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thumbnail" Target="docProps/thumbnail.wmf"/><Relationship Id="rId4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5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shared DEGs" sheetId="1" r:id="rId1"/>
  </sheets>
  <definedNames>
    <definedName name="_15_16_17_DEGs">'shared DEGs'!$A$2:$P$5671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<sst xmlns="http://schemas.openxmlformats.org/spreadsheetml/2006/main" count="39703" uniqueCount="16426">
  <si>
    <t>Table S5. The shared DEGs identified in 15NSt0-vs-15NSt2, 16NSt0-vs-16NSt2 and 17NSt0-vs-17NSt2</t>
  </si>
  <si>
    <t>id</t>
  </si>
  <si>
    <t>Description</t>
  </si>
  <si>
    <t>Pathway</t>
  </si>
  <si>
    <t>K_ID</t>
  </si>
  <si>
    <t>GO Component</t>
  </si>
  <si>
    <t>GO Function</t>
  </si>
  <si>
    <t>GO Process</t>
  </si>
  <si>
    <t>15NSt0_fpkm</t>
  </si>
  <si>
    <t>15NSt2_fpkm</t>
  </si>
  <si>
    <t>15NS_log2(FC)</t>
  </si>
  <si>
    <t>16NSt0_fpkm</t>
  </si>
  <si>
    <t>16NSt2_fpkm</t>
  </si>
  <si>
    <t>16NS_log2(FC)</t>
  </si>
  <si>
    <t>17NSt0_fpkm</t>
  </si>
  <si>
    <t>17NSt2_fpkm</t>
  </si>
  <si>
    <t>17NS_log2(FC)</t>
  </si>
  <si>
    <t>Corr(15,16)</t>
  </si>
  <si>
    <t>Corr(15,17)</t>
  </si>
  <si>
    <t>Corr(16,17)</t>
  </si>
  <si>
    <t>LOC106345167</t>
  </si>
  <si>
    <t>PREDICTED: flowering-promoting factor 1-like protein 2 [Brassica napus]</t>
  </si>
  <si>
    <t>-</t>
  </si>
  <si>
    <t>GO:0005622//intracellular;GO:0044464//cell part;GO:0005623//cell;GO:0043231//intracellular membrane-bounded organelle;GO:0043229//intracellular organelle;GO:0044424//intracellular part;GO:0043226//organelle;GO:0043227//membrane-bounded organelle</t>
  </si>
  <si>
    <t>LOC106345198</t>
  </si>
  <si>
    <t>PREDICTED: succinate dehydrogenase subunit 7A, mitochondrial-like [Brassica oleracea var. oleracea] [Brassica oleracea]</t>
  </si>
  <si>
    <t>LOC106345222</t>
  </si>
  <si>
    <t>PREDICTED: GDSL esterase/lipase At1g33811 [Brassica rapa]</t>
  </si>
  <si>
    <t>GO:0016787//hydrolase activity;GO:0016788//hydrolase activity, acting on ester bonds;GO:0003824//catalytic activity</t>
  </si>
  <si>
    <t>GO:0032502//developmental process;GO:0044238//primary metabolic process;GO:0044710//single-organism metabolic process;GO:0071704//organic substance metabolic process;GO:0048856//anatomical structure development;GO:0007275//multicellular organism development;GO:0044707//single-multicellular organism process;GO:0009653//anatomical structure morphogenesis;GO:0009886//post-embryonic morphogenesis;GO:0044767//single-organism developmental process;GO:0009791//post-embryonic development;GO:0008152//metabolic process;GO:0032501//multicellular organismal process;GO:0006629//lipid metabolic process;GO:0044699//single-organism process</t>
  </si>
  <si>
    <t>LOC106345228</t>
  </si>
  <si>
    <t>PREDICTED: cyclin-dependent kinase inhibitor 6 [Brassica oleracea var. oleracea] [Brassica oleracea]</t>
  </si>
  <si>
    <t>GO:0043227//membrane-bounded organelle;GO:0044464//cell part;GO:0043226//organelle;GO:0043229//intracellular organelle;GO:0005634//nucleus;GO:0043073//germ cell nucleus;GO:0044424//intracellular part;GO:0005622//intracellular;GO:0043231//intracellular mem</t>
  </si>
  <si>
    <t>GO:0005488//binding;GO:0005515//protein binding</t>
  </si>
  <si>
    <t>GO:0019220//regulation of phosphate metabolic process;GO:0051338//regulation of transferase activity;GO:0009059//macromolecule biosynthetic process;GO:0050790//regulation of catalytic activity;GO:0006261//DNA-dependent DNA replication;GO:0071900//regulation of protein serine/threonine kinase activity;GO:0022402//cell cycle process;GO:0044260//cellular macromolecule metabolic process;GO:0044711//single-organism biosynthetic process;GO:0009058//biosynthetic process;GO:1901576//organic substance biosynthetic process;GO:0031323//regulation of cellular metabolic process;GO:0071704//organic substance metabolic process;GO:0044763//single-organism cellular process;GO:1901360//organic cyclic compound metabolic process;GO:0006725//cellular aromatic compound metabolic process;GO:0006139//nucleobase-containing compound metabolic process;GO:0019222//regulation of metabolic process;GO:0006807//nitrogen compound metabolic process;GO:0090304//nucleic acid metabolic process;GO:0009987//cellular process;GO:1904029//regulation of cyclin-dependent protein kinase activity;GO:0051174//regulation of phosphorus metabolic process;GO:0065009//regulation of molecular function;GO:0044710//single-organism metabolic process;GO:0065007//biological regulation;GO:0043170//macromolecule metabolic process;GO:0044699//single-organism process;GO:0051246//regulation of protein metabolic process;GO:0044238//primary metabolic process;GO:0046483//heterocycle metabolic process;GO:0050789//regulation of biological process;GO:0051726//regulation of cell cycle;GO:0031399//regulation of protein modification process;GO:0034641//cellular nitrogen compound metabolic process;GO:0000079//regulation of cyclin-dependent protein serine/threonine kinase activity;GO:0060255//regulation of macromolecule metabolic process;GO:0001932//regulation of protein phosphorylation;GO:0032268//regulation of cellular protein metabolic process;GO:0080090//regulation of primary metabolic process;GO:0008152//metabolic process;GO:0006260//DNA replication;GO:0044249//cellular biosynthetic process;GO:0006259//DNA metabolic process;GO:0034645//cellular macromolecule biosynthetic process;GO:0050794//regulation of cellular process;GO:0007049//cell cycle;GO:0043549//regulation of kinase activity;GO:0044786//cell cycle DNA replication;GO:0044237//cellular metabolic process;GO:0045859//regulation of protein kinase activity;GO:0042325//regulation of phosphorylation</t>
  </si>
  <si>
    <t>LOC106345307</t>
  </si>
  <si>
    <t>PREDICTED: WUSCHEL-related homeobox 1 isoform X2 [Brassica oleracea var. oleracea] [Brassica oleracea]</t>
  </si>
  <si>
    <t>LOC106345348</t>
  </si>
  <si>
    <t>PREDICTED: Late embryogenesis abundant (LEA) hydroxyproline-rich glycoprotein family [Arabidopsis thaliana]</t>
  </si>
  <si>
    <t>GO:0009415//response to water;GO:0050896//response to stimulus;GO:1901700//response to oxygen-containing compound;GO:0009414//response to water deprivation;GO:0010035//response to inorganic substance;GO:0006950//response to stress;GO:0042221//response to chemical;GO:0009628//response to abiotic stimulus;GO:0001101//response to acid chemical</t>
  </si>
  <si>
    <t>LOC106345363</t>
  </si>
  <si>
    <t>PREDICTED: LIM domain-containing protein PLIM2a-like [Brassica napus]</t>
  </si>
  <si>
    <t>LOC106345373</t>
  </si>
  <si>
    <t>BnaC03g73780D [Brassica napus]</t>
  </si>
  <si>
    <t>LOC106345377</t>
  </si>
  <si>
    <t>PREDICTED: ethylene-responsive transcription factor ERF036 [Brassica rapa]</t>
  </si>
  <si>
    <t>LOC106345389</t>
  </si>
  <si>
    <t>PREDICTED: sulfated surface-like glycoprotein [Arabidopsis thaliana]</t>
  </si>
  <si>
    <t>GO:0043227//membrane-bounded organelle;GO:0043231//intracellular membrane-bounded organelle;GO:0005623//cell;GO:0043226//organelle;GO:0044424//intracellular part;GO:0043229//intracellular organelle;GO:0005622//intracellular;GO:0044464//cell part</t>
  </si>
  <si>
    <t>LOC106345393</t>
  </si>
  <si>
    <t>PREDICTED: protein NRT1/ PTR FAMILY 5.9 [Brassica napus]</t>
  </si>
  <si>
    <t>GO:0016020//membrane;GO:0031224//intrinsic component of membrane;GO:0044425//membrane part</t>
  </si>
  <si>
    <t>GO:1902578//single-organism localization;GO:0051234//establishment of localization;GO:0015833//peptide transport;GO:0044699//single-organism process;GO:0071705//nitrogen compound transport;GO:0006810//transport;GO:0071702//organic substance transport;GO:0042886//amide transport;GO:0051179//localization;GO:0044765//single-organism transport</t>
  </si>
  <si>
    <t>LOC106345523</t>
  </si>
  <si>
    <t>PREDICTED: RING-H2 finger protein ATL66-like [Brassica napus]</t>
  </si>
  <si>
    <t>GO:0016020//membrane;GO:0044425//membrane part;GO:0031224//intrinsic component of membrane</t>
  </si>
  <si>
    <t>GO:0046914//transition metal ion binding;GO:0043167//ion binding;GO:0005488//binding;GO:0043169//cation binding;GO:0046872//metal ion binding</t>
  </si>
  <si>
    <t>GO:0032446//protein modification by small protein conjugation;GO:0044260//cellular macromolecule metabolic process;GO:0044238//primary metabolic process;GO:0019538//protein metabolic process;GO:0071704//organic substance metabolic process;GO:0043412//macromolecule modification;GO:0010033//response to organic substance;GO:0036211//protein modification process;GO:0042221//response to chemical;GO:0070647//protein modification by small protein conjugation or removal;GO:0044237//cellular metabolic process;GO:0009725//response to hormone;GO:0044267//cellular protein metabolic process;GO:0043170//macromolecule metabolic process;GO:0006464//cellular protein modification process;GO:0009719//response to endogenous stimulus;GO:0008152//metabolic process;GO:0009987//cellular process;GO:0050896//response to stimulus</t>
  </si>
  <si>
    <t>LOC106345543</t>
  </si>
  <si>
    <t>PREDICTED: VQ motif-containing protein 22-like [Brassica oleracea var. oleracea] [Brassica oleracea]</t>
  </si>
  <si>
    <t>LOC106345570</t>
  </si>
  <si>
    <t>PREDICTED: dehydration-responsive element-binding protein 2B-like [Brassica napus]</t>
  </si>
  <si>
    <t>GO:1901363//heterocyclic compound binding;GO:0005488//binding;GO:0003676//nucleic acid binding;GO:0003677//DNA binding;GO:0000975//regulatory region DNA binding;GO:0097159//organic cyclic compound binding;GO:0001067//regulatory region nucleic acid binding</t>
  </si>
  <si>
    <t>GO:0043170//macromolecule metabolic process;GO:0071704//organic substance metabolic process;GO:0050896//response to stimulus;GO:0044767//single-organism developmental process;GO:0008152//metabolic process;GO:0044707//single-multicellular organism process;GO:0032501//multicellular organismal process;GO:0007275//multicellular organism development;GO:0006950//response to stress;GO:0009628//response to abiotic stimulus;GO:0044699//single-organism process;GO:0032502//developmental process;GO:0009266//response to temperature stimulus;GO:0048229//gametophyte development;GO:0010467//gene expression;GO:0009408//response to heat</t>
  </si>
  <si>
    <t>LOC106345588</t>
  </si>
  <si>
    <t>PREDICTED: homeobox-leucine zipper protein ATHB-12 [Brassica rapa]</t>
  </si>
  <si>
    <t>GO:0043226//organelle;GO:0043227//membrane-bounded organelle;GO:0005622//intracellular;GO:0043231//intracellular membrane-bounded organelle;GO:0044424//intracellular part;GO:0005623//cell;GO:0044464//cell part;GO:0043229//intracellular organelle</t>
  </si>
  <si>
    <t>GO:0001071//nucleic acid binding transcription factor activity;GO:1901363//heterocyclic compound binding;GO:0005488//binding;GO:0003677//DNA binding;GO:0097159//organic cyclic compound binding;GO:0003676//nucleic acid binding</t>
  </si>
  <si>
    <t>GO:0010468//regulation of gene expression;GO:0034654//nucleobase-containing compound biosynthetic process;GO:0042221//response to chemical;GO:0050896//response to stimulus;GO:0016070//RNA metabolic process;GO:0006950//response to stress;GO:0031323//regulation of cellular metabolic process;GO:0032501//multicellular organismal process;GO:0043207//response to external biotic stimulus;GO:0018130//heterocycle biosynthetic process;GO:0046483//heterocycle metabolic process;GO:0044238//primary metabolic process;GO:0001101//response to acid chemical;GO:1901362//organic cyclic compound biosynthetic process;GO:0019222//regulation of metabolic process;GO:0006139//nucleobase-containing compound metabolic process;GO:0006725//cellular aromatic compound metabolic process;GO:0019438//aromatic compound biosynthetic process;GO:0051704//multi-organism process;GO:0044260//cellular macromolecule metabolic process;GO:0009987//cellular process;GO:0006807//nitrogen compound metabolic process;GO:0044249//cellular biosynthetic process;GO:0090304//nucleic acid metabolic process;GO:0006355//regulation of transcription, DNA-templated;GO:0044707//single-multicellular organism process;GO:0051171//regulation of nitrogen compound metabolic process;GO:0006351//transcription, DNA-templated;GO:0044271//cellular nitrogen compound biosynthetic process;GO:0034641//cellular nitrogen compound metabolic process;GO:0009059//macromolecule biosynthetic process;GO:0043170//macromolecule metabolic process;GO:0019219//regulation of nucleobase-containing compound metabolic process;GO:0009889//regulation of biosynthetic process;GO:0006970//response to osmotic stress;GO:0010467//gene expression;GO:0051707//response to other organism;GO:0008152//metabolic process;GO:0009607//response to biotic stimulus;GO:1901360//organic cyclic compound metabolic process;GO:0009628//response to abiotic stimulus;GO:0010556//regulation of macromolecule biosynthetic process;GO:1903506//regulation of nucleic acid-templated transcription;GO:0060255//regulation of macromolecule metabolic process;GO:0031326//regulation of cellular biosynthetic process;GO:0050794//regulation of cellular process;GO:0044237//cellular metabolic process;GO:0097659//nucleic acid-templated transcription;GO:0009058//biosynthetic process;GO:0080090//regulation of primary metabolic process;GO:0050789//regulation of biological process;GO:0065007//biological regulation;GO:0051252//regulation of RNA metabolic process;GO:0071704//organic substance metabolic process;GO:0044699//single-organism process;GO:1901576//organic substance biosynthetic process;GO:0009605//response to external stimulus;GO:2001141//regulation of RNA biosynthetic process;GO:0034645//cellular macromolecule biosynthetic process;GO:0032774//RNA biosynthetic process;GO:2000112//regulation of cellular macromolecule biosynthetic process</t>
  </si>
  <si>
    <t>LOC106345608</t>
  </si>
  <si>
    <t>PREDICTED: protein OBERON 1-like [Brassica napus]</t>
  </si>
  <si>
    <t>GO:0005622//intracellular;GO:0005623//cell;GO:0043226//organelle;GO:0043229//intracellular organelle;GO:0044424//intracellular part;GO:0043227//membrane-bounded organelle;GO:0043231//intracellular membrane-bounded organelle;GO:0044464//cell part</t>
  </si>
  <si>
    <t>GO:0046983//protein dimerization activity;GO:0046872//metal ion binding;GO:0043167//ion binding;GO:0005488//binding;GO:0043169//cation binding;GO:0005515//protein binding;GO:0046914//transition metal ion binding</t>
  </si>
  <si>
    <t>GO:0032501//multicellular organismal process;GO:0016032//viral process;GO:0044764//multi-organism cellular process;GO:0008152//metabolic process;GO:0046739//transport of virus in multicellular host;GO:0052126//movement in host environment;GO:0009987//cellular process;GO:0098727//maintenance of cell number;GO:1902579//multi-organism localization;GO:0048731//system development;GO:0044766//multi-organism transport;GO:0022414//reproductive process;GO:0003006//developmental process involved in reproduction;GO:0040011//locomotion;GO:0006950//response to stress;GO:0048856//anatomical structure development;GO:0043170//macromolecule metabolic process;GO:0010467//gene expression;GO:0000003//reproduction;GO:0051234//establishment of localization;GO:0044403//symbiosis, encompassing mutualism through parasitism;GO:0009888//tissue development;GO:0044000//movement in host;GO:0007275//multicellular organism development;GO:0046794//transport of virus;GO:0010073//meristem maintenance;GO:0044707//single-multicellular organism process;GO:0032502//developmental process;GO:0050896//response to stimulus;GO:0052192//movement in environment of other organism involved in symbiotic interaction;GO:0006810//transport;GO:0010074//maintenance of meristem identity;GO:0006952//defense response;GO:0044699//single-organism process;GO:0051814//movement in other organism involved in symbiotic interaction;GO:0071704//organic substance metabolic process;GO:0044419//interspecies interaction between organisms;GO:0019827//stem cell population maintenance;GO:0022622//root system development;GO:0099402//plant organ development;GO:0051704//multi-organism process;GO:0051701//interaction with host;GO:0044767//single-organism developmental process;GO:0051179//localization;GO:0048507//meristem development;GO:0048364//root development</t>
  </si>
  <si>
    <t>LOC106345644</t>
  </si>
  <si>
    <t>BnaC05g46400D [Brassica napus]</t>
  </si>
  <si>
    <t>GO:0016741//transferase activity, transferring one-carbon groups;GO:0016740//transferase activity;GO:0003824//catalytic activity</t>
  </si>
  <si>
    <t>LOC106345679</t>
  </si>
  <si>
    <t>PREDICTED: FMN-linked oxidoreductases superfamily protein [Arabidopsis thaliana]</t>
  </si>
  <si>
    <t>ko00592//alpha-Linolenic acid metabolism</t>
  </si>
  <si>
    <t>K05894</t>
  </si>
  <si>
    <t>GO:1901265//nucleoside phosphate binding;GO:0032553//ribonucleotide binding;GO:0005488//binding;GO:0003824//catalytic activity;GO:0097159//organic cyclic compound binding;GO:0036094//small molecule binding;GO:0097367//carbohydrate derivative binding;GO:00</t>
  </si>
  <si>
    <t>GO:0044710//single-organism metabolic process;GO:0044699//single-organism process;GO:0008152//metabolic process</t>
  </si>
  <si>
    <t>LOC106345690</t>
  </si>
  <si>
    <t>PREDICTED: salicylate/benzoate carboxyl methyltransferase-like [Brassica rapa]</t>
  </si>
  <si>
    <t>LOC106345698</t>
  </si>
  <si>
    <t>PREDICTED: homeobox-leucine zipper protein ATHB-7-like [Brassica napus]</t>
  </si>
  <si>
    <t>GO:0043229//intracellular organelle;GO:0043231//intracellular membrane-bounded organelle;GO:0044424//intracellular part;GO:0005623//cell;GO:0044464//cell part;GO:0043226//organelle;GO:0043227//membrane-bounded organelle;GO:0005622//intracellular</t>
  </si>
  <si>
    <t>GO:1901363//heterocyclic compound binding;GO:0003676//nucleic acid binding;GO:0005488//binding;GO:0003677//DNA binding;GO:0097159//organic cyclic compound binding;GO:0001071//nucleic acid binding transcription factor activity</t>
  </si>
  <si>
    <t>GO:0007154//cell communication;GO:0051716//cellular response to stimulus;GO:0048519//negative regulation of biological process;GO:0009719//response to endogenous stimulus;GO:0009755//hormone-mediated signaling pathway;GO:0009987//cellular process;GO:0010556//regulation of macromolecule biosynthetic process;GO:0006970//response to osmotic stress;GO:0051252//regulation of RNA metabolic process;GO:0044700//single organism signaling;GO:0009628//response to abiotic stimulus;GO:0050794//regulation of cellular process;GO:0010033//response to organic substance;GO:0065007//biological regulation;GO:0032870//cellular response to hormone stimulus;GO:2001141//regulation of RNA biosynthetic process;GO:0048496//maintenance of organ identity;GO:0044767//single-organism developmental process;GO:0048513//animal organ development;GO:0048731//system development;GO:0071310//cellular response to organic substance;GO:0006355//regulation of transcription, DNA-templated;GO:0019222//regulation of metabolic process;GO:0044763//single-organism cellular process;GO:0048856//anatomical structure development;GO:0071840//cellular component organization or biogenesis;GO:0071495//cellular response to endogenous stimulus;GO:0048523//negative regulation of cellular process;GO:0050789//regulation of biological process;GO:0060255//regulation of macromolecule metabolic process;GO:0016043//cellular component organization;GO:0006950//response to stress;GO:0010468//regulation of gene expression;GO:0050793//regulation of developmental process;GO:0070887//cellular response to chemical stimulus;GO:0050896//response to stimulus;GO:0006972//hyperosmotic response;GO:0044699//single-organism process;GO:0080090//regulation of primary metabolic process;GO:0044707//single-multicellular organism process;GO:0042221//response to chemical;GO:0061024//membrane organization;GO:0032502//developmental process;GO:0019219//regulation of nucleobase-containing compound metabolic process;GO:0031323//regulation of cellular metabolic process;GO:0023052//signaling;GO:1903506//regulation of nucleic acid-templated transcription;GO:0032501//multicellular organismal process;GO:0007165//signal transduction;GO:0009725//response to hormone;GO:0045595//regulation of cell differentiation;GO:0007275//multicellular organism development;GO:0051171//regulation of nitrogen compound metabolic process;GO:0031326//regulation of cellular biosynthetic process;GO:0001101//response to acid chemical;GO:0045596//negative regulation of cell differentiation;GO:0051093//negative regulation of developmental process;GO:0009889//regulation of biosynthetic process;GO:2000112//regulation of cellular macromolecule biosynthetic process</t>
  </si>
  <si>
    <t>LOC106345732</t>
  </si>
  <si>
    <t>PREDICTED: RING-H2 finger protein ATL45 [Brassica napus]</t>
  </si>
  <si>
    <t>GO:0044425//membrane part;GO:0016020//membrane;GO:0031224//intrinsic component of membrane</t>
  </si>
  <si>
    <t>GO:0046872//metal ion binding;GO:0043167//ion binding;GO:0043169//cation binding;GO:0005488//binding;GO:0046914//transition metal ion binding</t>
  </si>
  <si>
    <t>GO:0043412//macromolecule modification;GO:0019538//protein metabolic process;GO:0071704//organic substance metabolic process;GO:0043449//cellular alkene metabolic process;GO:0044699//single-organism process;GO:0006464//cellular protein modification process;GO:0044267//cellular protein metabolic process;GO:0009408//response to heat;GO:0009692//ethylene metabolic process;GO:0070647//protein modification by small protein conjugation or removal;GO:0051179//localization;GO:1902578//single-organism localization;GO:0009266//response to temperature stimulus;GO:0036211//protein modification process;GO:0006811//ion transport;GO:0010243//response to organonitrogen compound;GO:0044765//single-organism transport;GO:0032446//protein modification by small protein conjugation;GO:0042221//response to chemical;GO:0006950//response to stress;GO:0044238//primary metabolic process;GO:1900673//olefin metabolic process;GO:1901698//response to nitrogen compound;GO:0006812//cation transport;GO:0051234//establishment of localization;GO:0009719//response to endogenous stimulus;GO:0043170//macromolecule metabolic process;GO:0006810//transport;GO:0044260//cellular macromolecule metabolic process;GO:0009628//response to abiotic stimulus;GO:0044237//cellular metabolic process;GO:0050896//response to stimulus;GO:0010033//response to organic substance;GO:0009987//cellular process;GO:0008152//metabolic process</t>
  </si>
  <si>
    <t>LOC106345767</t>
  </si>
  <si>
    <t>BnaA08g18800D [Brassica napus]</t>
  </si>
  <si>
    <t>GO:0043229//intracellular organelle;GO:0005622//intracellular;GO:0043227//membrane-bounded organelle;GO:0044424//intracellular part;GO:0005623//cell;GO:0043226//organelle;GO:0043231//intracellular membrane-bounded organelle;GO:0044464//cell part</t>
  </si>
  <si>
    <t>GO:0006810//transport;GO:0051234//establishment of localization;GO:0016192//vesicle-mediated transport;GO:0051179//localization</t>
  </si>
  <si>
    <t>LOC106345770</t>
  </si>
  <si>
    <t>BnaCnng57140D [Brassica napus]</t>
  </si>
  <si>
    <t>GO:0005623//cell;GO:0043226//organelle;GO:0005622//intracellular;GO:0043227//membrane-bounded organelle;GO:0043231//intracellular membrane-bounded organelle;GO:0043229//intracellular organelle;GO:0044464//cell part;GO:0044424//intracellular part</t>
  </si>
  <si>
    <t>LOC106345773</t>
  </si>
  <si>
    <t>PREDICTED: E3 ubiquitin-protein ligase RING1-like [Brassica napus]</t>
  </si>
  <si>
    <t>LOC106345778</t>
  </si>
  <si>
    <t>PREDICTED: pentatricopeptide repeat-containing protein At1g55630 [Brassica napus]</t>
  </si>
  <si>
    <t>LOC106345785</t>
  </si>
  <si>
    <t>PREDICTED: senescence/dehydration-associated protein At3g51250-like [Brassica rapa]</t>
  </si>
  <si>
    <t>ko04144//Endocytosis</t>
  </si>
  <si>
    <t>K19366</t>
  </si>
  <si>
    <t>GO:0016020//membrane</t>
  </si>
  <si>
    <t>GO:0042221//response to chemical;GO:0050896//response to stimulus;GO:0001101//response to acid chemical;GO:0009266//response to temperature stimulus;GO:0006950//response to stress;GO:0009408//response to heat;GO:0009628//response to abiotic stimulus</t>
  </si>
  <si>
    <t>LOC106345831</t>
  </si>
  <si>
    <t>PREDICTED: nuclear transcription factor Y subunit A-5-like [Brassica napus]</t>
  </si>
  <si>
    <t>GO:0043226//organelle;GO:0043227//membrane-bounded organelle;GO:0043229//intracellular organelle;GO:0044428//nuclear part;GO:0043234//protein complex;GO:0090575//RNA polymerase II transcription factor complex;GO:0044424//intracellular part;GO:0005667//tra</t>
  </si>
  <si>
    <t>GO:0001071//nucleic acid binding transcription factor activity</t>
  </si>
  <si>
    <t>GO:0010033//response to organic substance;GO:0051252//regulation of RNA metabolic process;GO:0065007//biological regulation;GO:0031326//regulation of cellular biosynthetic process;GO:0009247//glycolipid biosynthetic process;GO:0050789//regulation of biological process;GO:0008610//lipid biosynthetic process;GO:0044238//primary metabolic process;GO:0070887//cellular response to chemical stimulus;GO:0044255//cellular lipid metabolic process;GO:0046467//membrane lipid biosynthetic process;GO:0044700//single organism signaling;GO:0061458//reproductive system development;GO:0003006//developmental process involved in reproduction;GO:0044237//cellular metabolic process;GO:0051716//cellular response to stimulus;GO:0071704//organic substance metabolic process;GO:0044763//single-organism cellular process;GO:0009058//biosynthetic process;GO:0010556//regulation of macromolecule biosynthetic process;GO:0048316//seed development;GO:2001141//regulation of RNA biosynthetic process;GO:0032501//multicellular organismal process;GO:0031669//cellular response to nutrient levels;GO:0019222//regulation of metabolic process;GO:0009991//response to extracellular stimulus;GO:0000003//reproduction;GO:0080090//regulation of primary metabolic process;GO:0009719//response to endogenous stimulus;GO:0050794//regulation of cellular process;GO:0044699//single-organism process;GO:0044707//single-multicellular organism process;GO:0009790//embryo development;GO:0032870//cellular response to hormone stimulus;GO:0023052//signaling;GO:0009889//regulation of biosynthetic process;GO:0044702//single organism reproductive process;GO:0051171//regulation of nitrogen compound metabolic process;GO:0044249//cellular biosynthetic process;GO:0009605//response to external stimulus;GO:0019219//regulation of nucleobase-containing compound metabolic process;GO:0006629//lipid metabolic process;GO:0008152//metabolic process;GO:0071310//cellular response to organic substance;GO:0033554//cellular response to stress;GO:0031667//response to nutrient levels;GO:0007275//multicellular organism development;GO:0042221//response to chemical;GO:0009267//cellular response to starvation;GO:0032502//developmental process;GO:2000112//regulation of cellular macromolecule biosynthetic process;GO:0009987//cellular process;GO:0009793//embryo development ending in seed dormancy;GO:0071495//cellular response to endogenous stimulus;GO:0007165//signal transduction;GO:0006355//regulation of transcription, DNA-templated;GO:0044767//single-organism developmental process;GO:0044710//single-organism metabolic process;GO:0006950//response to stress;GO:0060255//regulation of macromolecule metabolic process;GO:0050896//response to stimulus;GO:0048731//system development;GO:0048856//anatomical structure development;GO:0031323//regulation of cellular metabolic process;GO:1901137//carbohydrate derivative biosynthetic process;GO:1901576//organic substance biosynthetic process;GO:1903506//regulation of nucleic acid-templated transcription;GO:0006664//glycolipid metabolic process;GO:0071496//cellular response to external stimulus;GO:0009725//response to hormone;GO:0010468//regulation of gene expression;GO:0022414//reproductive process;GO:1901135//carbohydrate derivative metabolic process;GO:1903509//liposaccharide metabolic process;GO:0048608//reproductive structure development;GO:0044711//single-organism biosynthetic process;GO:0042594//response to starvation;GO:0010154//fruit development;GO:0031668//cellular response to extracellular stimulus;GO:0007154//cell communication;GO:0009791//post-embryonic development;GO:0006643//membrane lipid metabolic process;GO:0009755//hormone-mediated signaling pathway;GO:0030522//intracellular receptor signaling pathway</t>
  </si>
  <si>
    <t>LOC106345837</t>
  </si>
  <si>
    <t>PREDICTED: protein trichome birefringence-like 28 isoform X1 [Brassica oleracea var. oleracea] [Brassica oleracea]</t>
  </si>
  <si>
    <t>GO:0009628//response to abiotic stimulus;GO:0050896//response to stimulus;GO:0009409//response to cold;GO:0009266//response to temperature stimulus;GO:0006950//response to stress</t>
  </si>
  <si>
    <t>LOC106345882</t>
  </si>
  <si>
    <t>PREDICTED: 23.5 kDa heat shock protein, mitochondrial-like [Brassica rapa]</t>
  </si>
  <si>
    <t>ko04141//Protein processing in endoplasmic reticulum</t>
  </si>
  <si>
    <t>K13993</t>
  </si>
  <si>
    <t>GO:0044424//intracellular part;GO:0005622//intracellular;GO:0043229//intracellular organelle;GO:0044464//cell part;GO:0043231//intracellular membrane-bounded organelle;GO:0043226//organelle;GO:0005623//cell;GO:0043227//membrane-bounded organelle</t>
  </si>
  <si>
    <t>GO:1901700//response to oxygen-containing compound;GO:0043170//macromolecule metabolic process;GO:0009314//response to radiation;GO:0009628//response to abiotic stimulus;GO:0050896//response to stimulus;GO:0051716//cellular response to stimulus;GO:0006979//response to oxidative stress;GO:0044267//cellular protein metabolic process;GO:0006950//response to stress;GO:0009642//response to light intensity;GO:0000302//response to reactive oxygen species;GO:0009416//response to light stimulus;GO:0071704//organic substance metabolic process;GO:0044260//cellular macromolecule metabolic process;GO:0008152//metabolic process;GO:0042221//response to chemical;GO:0019538//protein metabolic process;GO:0044238//primary metabolic process;GO:0009987//cellular process;GO:0033554//cellular response to stress;GO:0044237//cellular metabolic process</t>
  </si>
  <si>
    <t>LOC106345889</t>
  </si>
  <si>
    <t>PREDICTED: hypersensitive-induced response protein 4 [Brassica rapa]</t>
  </si>
  <si>
    <t>GO:0044422//organelle part;GO:0043226//organelle;GO:0043229//intracellular organelle;GO:0016020//membrane;GO:0005622//intracellular;GO:0043227//membrane-bounded organelle;GO:0030054//cell junction;GO:0044464//cell part;GO:0044424//intracellular part;GO:00</t>
  </si>
  <si>
    <t>LOC106345904</t>
  </si>
  <si>
    <t>BnaA03g12870D [Brassica napus]</t>
  </si>
  <si>
    <t>ko03040//Spliceosome</t>
  </si>
  <si>
    <t>K12893</t>
  </si>
  <si>
    <t>LOC106345906</t>
  </si>
  <si>
    <t>PREDICTED: MATE efflux family protein 5-like isoform X5 [Brassica napus]</t>
  </si>
  <si>
    <t>GO:0071704//organic substance metabolic process;GO:0006950//response to stress;GO:0044237//cellular metabolic process;GO:0043449//cellular alkene metabolic process;GO:0009987//cellular process;GO:0050896//response to stimulus;GO:0006952//defense response;GO:0009692//ethylene metabolic process;GO:1900673//olefin metabolic process;GO:0008152//metabolic process</t>
  </si>
  <si>
    <t>LOC106345913</t>
  </si>
  <si>
    <t>PREDICTED: polyubiquitin 11-like [Brassica napus]</t>
  </si>
  <si>
    <t>GO:0044464//cell part;GO:0005623//cell;GO:0005622//intracellular;GO:0043231//intracellular membrane-bounded organelle;GO:0044424//intracellular part;GO:0043226//organelle;GO:0043229//intracellular organelle;GO:0043227//membrane-bounded organelle</t>
  </si>
  <si>
    <t>GO:0044257//cellular protein catabolic process;GO:0009987//cellular process;GO:0051603//proteolysis involved in cellular protein catabolic process;GO:1901575//organic substance catabolic process;GO:0044265//cellular macromolecule catabolic process;GO:0009057//macromolecule catabolic process;GO:0044267//cellular protein metabolic process;GO:0044260//cellular macromolecule metabolic process;GO:0044248//cellular catabolic process;GO:0044237//cellular metabolic process;GO:0036211//protein modification process;GO:0071704//organic substance metabolic process;GO:0008152//metabolic process;GO:0009056//catabolic process;GO:0030163//protein catabolic process;GO:0043412//macromolecule modification;GO:0019941//modification-dependent protein catabolic process;GO:0044238//primary metabolic process;GO:0043632//modification-dependent macromolecule catabolic process;GO:0019538//protein metabolic process;GO:0043170//macromolecule metabolic process;GO:0006508//proteolysis</t>
  </si>
  <si>
    <t>LOC106345914</t>
  </si>
  <si>
    <t>PREDICTED: lectin-like protein At1g53070 [Brassica napus]</t>
  </si>
  <si>
    <t>LOC106345924</t>
  </si>
  <si>
    <t>UHRF1-binding protein 1-like [Noccaea caerulescens]</t>
  </si>
  <si>
    <t>LOC106345984</t>
  </si>
  <si>
    <t>PREDICTED: probable serine/threonine-protein kinase WNK11 [Brassica napus]</t>
  </si>
  <si>
    <t>LOC106345993</t>
  </si>
  <si>
    <t>PREDICTED: 65-kDa microtubule-associated protein 1-like [Brassica napus]</t>
  </si>
  <si>
    <t>LOC106345994</t>
  </si>
  <si>
    <t>PREDICTED: glucan endo-1,3-beta-glucosidase 12-like isoform X1 [Brassica napus]</t>
  </si>
  <si>
    <t>LOC106345998</t>
  </si>
  <si>
    <t>PREDICTED: GDSL esterase/lipase At5g55050 [Brassica napus]</t>
  </si>
  <si>
    <t>LOC106346015</t>
  </si>
  <si>
    <t>PREDICTED: formin-like protein 5 [Brassica napus]</t>
  </si>
  <si>
    <t>GO:0030312//external encapsulating structure;GO:0031224//intrinsic component of membrane;GO:0071944//cell periphery;GO:0044424//intracellular part;GO:0044425//membrane part;GO:0005737//cytoplasm;GO:0044444//cytoplasmic part;GO:0005623//cell;GO:0044464//ce</t>
  </si>
  <si>
    <t>GO:0000003//reproduction;GO:0022414//reproductive process;GO:0009987//cellular process;GO:0032502//developmental process;GO:1902589//single-organism organelle organization;GO:0071822//protein complex subunit organization;GO:0007010//cytoskeleton organization;GO:0071840//cellular component organization or biogenesis;GO:0007015//actin filament organization;GO:0006996//organelle organization;GO:0008154//actin polymerization or depolymerization;GO:0043933//macromolecular complex subunit organization;GO:0030029//actin filament-based process;GO:0003006//developmental process involved in reproduction;GO:0044699//single-organism process;GO:0016043//cellular component organization;GO:0030036//actin cytoskeleton organization;GO:0044763//single-organism cellular process</t>
  </si>
  <si>
    <t>LOC106346031</t>
  </si>
  <si>
    <t>PREDICTED: probable LRR receptor-like serine/threonine-protein kinase At1g51820 [Brassica napus]</t>
  </si>
  <si>
    <t>GO:0030054//cell junction;GO:0016020//membrane;GO:0005911//cell-cell junction</t>
  </si>
  <si>
    <t>GO:0016740//transferase activity;GO:0003824//catalytic activity;GO:0016772//transferase activity, transferring phosphorus-containing groups</t>
  </si>
  <si>
    <t>GO:0071705//nitrogen compound transport;GO:1902578//single-organism localization;GO:0071702//organic substance transport;GO:0015849//organic acid transport;GO:0042886//amide transport;GO:0015833//peptide transport;GO:0051179//localization;GO:0044699//single-organism process;GO:0046942//carboxylic acid transport;GO:0044765//single-organism transport;GO:0006811//ion transport;GO:0006820//anion transport;GO:0006810//transport;GO:0051234//establishment of localization;GO:0015711//organic anion transport</t>
  </si>
  <si>
    <t>LOC106346042</t>
  </si>
  <si>
    <t>PREDICTED: IAA-amino acid hydrolase ILR1-like 4 [Brassica napus]</t>
  </si>
  <si>
    <t>GO:0044432//endoplasmic reticulum part;GO:0043226//organelle;GO:0016020//membrane;GO:0012505//endomembrane system;GO:0043231//intracellular membrane-bounded organelle;GO:0005737//cytoplasm;GO:0044422//organelle part;GO:0005783//endoplasmic reticulum;GO:00</t>
  </si>
  <si>
    <t>GO:0016810//hydrolase activity, acting on carbon-nitrogen (but not peptide) bonds;GO:0016787//hydrolase activity;GO:0008233//peptidase activity;GO:0070011//peptidase activity, acting on L-amino acid peptides;GO:0003824//catalytic activity;GO:0010178//IAA-</t>
  </si>
  <si>
    <t>GO:0050896//response to stimulus;GO:0006950//response to stress;GO:0043170//macromolecule metabolic process;GO:0019538//protein metabolic process;GO:0071704//organic substance metabolic process;GO:0008152//metabolic process;GO:0044238//primary metabolic process</t>
  </si>
  <si>
    <t>LOC106346054</t>
  </si>
  <si>
    <t>PREDICTED: metal tolerance protein C4 [Brassica napus]</t>
  </si>
  <si>
    <t>GO:0031224//intrinsic component of membrane;GO:0044425//membrane part;GO:0016020//membrane</t>
  </si>
  <si>
    <t>GO:0022891//substrate-specific transmembrane transporter activity;GO:0022857//transmembrane transporter activity;GO:0015075//ion transmembrane transporter activity;GO:0022892//substrate-specific transporter activity;GO:0005215//transporter activity</t>
  </si>
  <si>
    <t>GO:0044765//single-organism transport;GO:0006810//transport;GO:1902578//single-organism localization;GO:0006811//ion transport;GO:0044699//single-organism process;GO:0051179//localization;GO:0051234//establishment of localization;GO:0006812//cation transport</t>
  </si>
  <si>
    <t>LOC106346066</t>
  </si>
  <si>
    <t>PREDICTED: photosystem II 5 kDa protein, chloroplastic-like [Brassica napus]</t>
  </si>
  <si>
    <t>GO:0043231//intracellular membrane-bounded organelle;GO:0009579//thylakoid;GO:0044434//chloroplast part;GO:0043226//organelle;GO:0044435//plastid part;GO:0009536//plastid;GO:0043227//membrane-bounded organelle;GO:0044444//cytoplasmic part;GO:0005622//intr</t>
  </si>
  <si>
    <t>GO:0000302//response to reactive oxygen species;GO:0050896//response to stimulus;GO:0009628//response to abiotic stimulus;GO:1901700//response to oxygen-containing compound;GO:0009411//response to UV;GO:0009416//response to light stimulus;GO:0006979//response to oxidative stress;GO:0042221//response to chemical;GO:0006950//response to stress;GO:0009314//response to radiation</t>
  </si>
  <si>
    <t>LOC106346076</t>
  </si>
  <si>
    <t>BnaA06g02540D [Brassica napus]</t>
  </si>
  <si>
    <t>GO:0005622//intracellular;GO:0044464//cell part;GO:0005623//cell;GO:0043229//intracellular organelle;GO:0043231//intracellular membrane-bounded organelle;GO:0043226//organelle;GO:0009536//plastid;GO:0044444//cytoplasmic part;GO:0044424//intracellular part</t>
  </si>
  <si>
    <t>GO:0006139//nucleobase-containing compound metabolic process;GO:0008152//metabolic process;GO:1901360//organic cyclic compound metabolic process;GO:0043170//macromolecule metabolic process;GO:0006807//nitrogen compound metabolic process;GO:0044260//cellular macromolecule metabolic process;GO:0044238//primary metabolic process;GO:0043412//macromolecule modification;GO:0071704//organic substance metabolic process;GO:0034641//cellular nitrogen compound metabolic process;GO:0006725//cellular aromatic compound metabolic process;GO:0016070//RNA metabolic process;GO:0046483//heterocycle metabolic process;GO:0044237//cellular metabolic process;GO:0090304//nucleic acid metabolic process;GO:0009451//RNA modification;GO:0009987//cellular process</t>
  </si>
  <si>
    <t>LOC106346111</t>
  </si>
  <si>
    <t>PREDICTED: uncharacterized protein LOC106346111 [Brassica napus]</t>
  </si>
  <si>
    <t>GO:0005623//cell;GO:0005737//cytoplasm;GO:0043229//intracellular organelle;GO:0043227//membrane-bounded organelle;GO:0044464//cell part;GO:0044424//intracellular part;GO:0043231//intracellular membrane-bounded organelle;GO:0043226//organelle;GO:0005622//i</t>
  </si>
  <si>
    <t>LOC106346117</t>
  </si>
  <si>
    <t>PREDICTED: transcription factor DIVARICATA-like [Brassica napus]</t>
  </si>
  <si>
    <t>GO:0043226//organelle;GO:0043231//intracellular membrane-bounded organelle;GO:0005622//intracellular;GO:0043227//membrane-bounded organelle;GO:0005623//cell;GO:0044464//cell part;GO:0043229//intracellular organelle;GO:0044424//intracellular part</t>
  </si>
  <si>
    <t>GO:0005488//binding;GO:0001071//nucleic acid binding transcription factor activity;GO:0097159//organic cyclic compound binding;GO:1901363//heterocyclic compound binding;GO:0003676//nucleic acid binding</t>
  </si>
  <si>
    <t>GO:0046483//heterocycle metabolic process;GO:0009628//response to abiotic stimulus;GO:0010038//response to metal ion;GO:0006139//nucleobase-containing compound metabolic process;GO:0042221//response to chemical;GO:0043412//macromolecule modification;GO:0044237//cellular metabolic process;GO:0006807//nitrogen compound metabolic process;GO:0009451//RNA modification;GO:0009719//response to endogenous stimulus;GO:0009987//cellular process;GO:1901360//organic cyclic compound metabolic process;GO:0006950//response to stress;GO:0044260//cellular macromolecule metabolic process;GO:0016070//RNA metabolic process;GO:0009725//response to hormone;GO:0043170//macromolecule metabolic process;GO:0071704//organic substance metabolic process;GO:0006725//cellular aromatic compound metabolic process;GO:0050896//response to stimulus;GO:0090304//nucleic acid metabolic process;GO:0001101//response to acid chemical;GO:0006970//response to osmotic stress;GO:0010035//response to inorganic substance;GO:0044238//primary metabolic process;GO:0034641//cellular nitrogen compound metabolic process;GO:0008152//metabolic process;GO:0010033//response to organic substance</t>
  </si>
  <si>
    <t>LOC106346142</t>
  </si>
  <si>
    <t>PREDICTED: probable inactive serine/threonine-protein kinase fnkC [Brassica napus]</t>
  </si>
  <si>
    <t>LOC106346176</t>
  </si>
  <si>
    <t>PREDICTED: NAC domain-containing protein 53-like [Brassica napus]</t>
  </si>
  <si>
    <t>GO:0005622//intracellular;GO:0044424//intracellular part;GO:0043226//organelle;GO:0043231//intracellular membrane-bounded organelle;GO:0016020//membrane;GO:0005623//cell;GO:0044464//cell part;GO:0043229//intracellular organelle;GO:0043227//membrane-bounde</t>
  </si>
  <si>
    <t>GO:0007568//aging;GO:0010556//regulation of macromolecule biosynthetic process;GO:0044699//single-organism process;GO:2000112//regulation of cellular macromolecule biosynthetic process;GO:0019219//regulation of nucleobase-containing compound metabolic process;GO:0009628//response to abiotic stimulus;GO:1903506//regulation of nucleic acid-templated transcription;GO:0010260//organ senescence;GO:0006950//response to stress;GO:0009415//response to water;GO:0060255//regulation of macromolecule metabolic process;GO:0044707//single-multicellular organism process;GO:0010468//regulation of gene expression;GO:0048513//animal organ development;GO:0009987//cellular process;GO:0065007//biological regulation;GO:0051171//regulation of nitrogen compound metabolic process;GO:0044767//single-organism developmental process;GO:0031323//regulation of cellular metabolic process;GO:0051252//regulation of RNA metabolic process;GO:0048856//anatomical structure development;GO:0014070//response to organic cyclic compound;GO:0010033//response to organic substance;GO:2001141//regulation of RNA biosynthetic process;GO:1901700//response to oxygen-containing compound;GO:0050794//regulation of cellular process;GO:0031326//regulation of cellular biosynthetic process;GO:0019222//regulation of metabolic process;GO:0009404//toxin metabolic process;GO:0044763//single-organism cellular process;GO:0032501//multicellular organismal process;GO:0009414//response to water deprivation;GO:0044237//cellular metabolic process;GO:0080090//regulation of primary metabolic process;GO:0048731//system development;GO:0007275//multicellular organism development;GO:0010035//response to inorganic substance;GO:0001101//response to acid chemical;GO:0019748//secondary metabolic process;GO:0006355//regulation of transcription, DNA-templated;GO:0032502//developmental process;GO:0050789//regulation of biological process;GO:0044710//single-organism metabolic process;GO:0009889//regulation of biosynthetic process;GO:0042221//response to chemical;GO:0008152//metabolic process;GO:0050896//response to stimulus</t>
  </si>
  <si>
    <t>LOC106346185</t>
  </si>
  <si>
    <t>PREDICTED: probable calcium-binding protein CML49 [Brassica napus]</t>
  </si>
  <si>
    <t>ko04626//Plant-pathogen interaction</t>
  </si>
  <si>
    <t>K13448</t>
  </si>
  <si>
    <t>LOC106346204</t>
  </si>
  <si>
    <t>PREDICTED: glutathione S-transferase U17 [Brassica rapa]</t>
  </si>
  <si>
    <t>ko00480//Glutathione metabolism</t>
  </si>
  <si>
    <t>K00799</t>
  </si>
  <si>
    <t>LOC106346205</t>
  </si>
  <si>
    <t>PREDICTED: glutathione S-transferase U17 [Brassica napus]</t>
  </si>
  <si>
    <t>LOC106346206</t>
  </si>
  <si>
    <t>BnaA06g06120D [Brassica napus]</t>
  </si>
  <si>
    <t>GO:0043229//intracellular organelle;GO:0005622//intracellular;GO:0044464//cell part;GO:0005623//cell;GO:0044424//intracellular part;GO:0043227//membrane-bounded organelle;GO:0043226//organelle;GO:0043231//intracellular membrane-bounded organelle</t>
  </si>
  <si>
    <t>LOC106346211</t>
  </si>
  <si>
    <t>PREDICTED: protein FAR1-RELATED SEQUENCE 11 [Brassica napus]</t>
  </si>
  <si>
    <t>GO:0005623//cell;GO:0043231//intracellular membrane-bounded organelle;GO:0043229//intracellular organelle;GO:0005622//intracellular;GO:0043227//membrane-bounded organelle;GO:0044424//intracellular part;GO:0044464//cell part;GO:0043226//organelle</t>
  </si>
  <si>
    <t>GO:0005488//binding;GO:0043167//ion binding;GO:0046872//metal ion binding;GO:0043169//cation binding;GO:0046914//transition metal ion binding</t>
  </si>
  <si>
    <t>GO:0009416//response to light stimulus;GO:0009314//response to radiation;GO:0009628//response to abiotic stimulus;GO:0050896//response to stimulus</t>
  </si>
  <si>
    <t>LOC106346213</t>
  </si>
  <si>
    <t>PREDICTED: mitogen-activated protein kinase 1 [Brassica rapa]</t>
  </si>
  <si>
    <t>GO:0005622//intracellular;GO:0043227//membrane-bounded organelle;GO:0043226//organelle;GO:0043231//intracellular membrane-bounded organelle;GO:0005623//cell;GO:0044424//intracellular part;GO:0043229//intracellular organelle;GO:0044464//cell part</t>
  </si>
  <si>
    <t>GO:0016772//transferase activity, transferring phosphorus-containing groups;GO:1901363//heterocyclic compound binding;GO:0004672//protein kinase activity;GO:0001883//purine nucleoside binding;GO:0004702//receptor signaling protein serine/threonine kinase</t>
  </si>
  <si>
    <t>GO:0019222//regulation of metabolic process;GO:0033036//macromolecule localization;GO:0001101//response to acid chemical;GO:0050789//regulation of biological process;GO:0051707//response to other organism;GO:0060255//regulation of macromolecule metabolic process;GO:0006625//protein targeting to peroxisome;GO:0051246//regulation of protein metabolic process;GO:0003006//developmental process involved in reproduction;GO:0006796//phosphate-containing compound metabolic process;GO:0046395//carboxylic acid catabolic process;GO:1902578//single-organism localization;GO:0006605//protein targeting;GO:0032870//cellular response to hormone stimulus;GO:0072593//reactive oxygen species metabolic process;GO:0051704//multi-organism process;GO:0009893//positive regulation of metabolic process;GO:0050794//regulation of cellular process;GO:0016043//cellular component organization;GO:0009607//response to biotic stimulus;GO:0070727//cellular macromolecule localization;GO:0009889//regulation of biosynthetic process;GO:0033365//protein localization to organelle;GO:0070887//cellular response to chemical stimulus;GO:0032501//multicellular organismal process;GO:0008104//protein localization;GO:0048856//anatomical structure development;GO:0006082//organic acid metabolic process;GO:0010941//regulation of cell death;GO:0022414//reproductive process;GO:0009725//response to hormone;GO:0006886//intracellular protein transport;GO:0071446//cellular response to salicylic acid stimulus;GO:0010468//regulation of gene expression;GO:0072663//establishment of protein localization to peroxisome;GO:0008152//metabolic process;GO:0080090//regulation of primary metabolic process;GO:0016482//cytoplasmic transport;GO:0006970//response to osmotic stress;GO:0006631//fatty acid metabolic process;GO:0006793//phosphorus metabolic process;GO:0050896//response to stimulus;GO:0009719//response to endogenous stimulus;GO:0009056//catabolic process;GO:0044699//single-organism process;GO:0031399//regulation of protein modification process;GO:0043207//response to external biotic stimulus;GO:0014070//response to organic cyclic compound;GO:0007154//cell communication;GO:0071407//cellular response to organic cyclic compound;GO:0044242//cellular lipid catabolic process;GO:1901700//response to oxygen-containing compound;GO:0044281//small molecule metabolic process;GO:0051716//cellular response to stimulus;GO:0034613//cellular protein localization;GO:0044238//primary metabolic process;GO:0048869//cellular developmental process;GO:0006979//response to oxidative stress;GO:0016042//lipid catabolic process;GO:0031323//regulation of cellular metabolic process;GO:0044700//single organism signaling;GO:0009891//positive regulation of biosynthetic process;GO:0032989//cellular component morphogenesis;GO:0006629//lipid metabolic process;GO:0009987//cellular process;GO:0015031//protein transport;GO:0071840//cellular component organization or biogenesis;GO:0044712//single-organism catabolic process;GO:0000003//reproduction;GO:0065007//biological regulation;GO:0044763//single-organism cellular process;GO:0051234//establishment of localization;GO:1902582//single-organism intracellular transport;GO:0009755//hormone-mediated signaling pathway;GO:0044255//cellular lipid metabolic process;GO:0009628//response to abiotic stimulus;GO:0048518//positive regulation of biological process;GO:0032502//developmental process;GO:0009863//salicylic acid mediated signaling pathway;GO:0016192//vesicle-mediated transport;GO:0009605//response to external stimulus;GO:0019752//carboxylic acid metabolic process;GO:0006950//response to stress;GO:0044765//single-organism transport;GO:0009751//response to salicylic acid;GO:0040007//growth;GO:0071495//cellular response to endogenous stimulus;GO:0016054//organic acid catabolic process;GO:0072662//protein localization to peroxisome;GO:0009653//anatomical structure morphogenesis;GO:0045184//establishment of protein localization;GO:0051179//localization;GO:0000302//response to reactive oxygen species;GO:0044710//single-organism metabolic process;GO:0007275//multicellular organism development;GO:0044248//cellular catabolic process;GO:1902589//single-organism organelle organization;GO:0046907//intracellular transport;GO:0044707//single-multicellular organism process;GO:1902580//single-organism cellular localization;GO:0071310//cellular response to organic substance;GO:0032268//regulation of cellular protein metabolic process;GO:0071702//organic substance transport;GO:0044237//cellular metabolic process;GO:0071229//cellular response to acid chemical;GO:0007031//peroxisome organization;GO:0042221//response to chemical;GO:0071704//organic substance metabolic process;GO:0000160//phosphorelay signal transduction system;GO:0072329//monocarboxylic acid catabolic process;GO:1901701//cellular response to oxygen-containing compound;GO:0072594//establishment of protein localization to organelle;GO:1901575//organic substance catabolic process;GO:0044767//single-organism developmental process;GO:0007165//signal transduction;GO:0010033//response to organic substance;GO:0051641//cellular localization;GO:0006810//transport;GO:0032787//monocarboxylic acid metabolic process;GO:0043436//oxoacid metabolic process;GO:0006952//defense response;GO:0042743//hydrogen peroxide metabolic process;GO:0043067//regulation of programmed cell death;GO:0035556//intracellular signal transduction;GO:0006996//organelle organization;GO:0044282//small molecule catabolic process;GO:0051649//establishment of localization in cell;GO:0009062//fatty acid catabolic process;GO:0023052//signaling;GO:0009791//post-embryonic development;GO:0043574//peroxisomal transport</t>
  </si>
  <si>
    <t>LOC106346235</t>
  </si>
  <si>
    <t>PREDICTED: multiple inositol polyphosphate phosphatase 1 isoform X1 [Brassica rapa]</t>
  </si>
  <si>
    <t>ko00010//Glycolysis / Gluconeogenesis;ko00562//Inositol phosphate metabolism</t>
  </si>
  <si>
    <t>K03103</t>
  </si>
  <si>
    <t>GO:0044464//cell part;GO:0005622//intracellular;GO:0044422//organelle part;GO:0005623//cell;GO:0043229//intracellular organelle;GO:0044437//vacuolar part;GO:0043231//intracellular membrane-bounded organelle;GO:0031090//organelle membrane;GO:0044444//cytop</t>
  </si>
  <si>
    <t>GO:0016787//hydrolase activity;GO:0016788//hydrolase activity, acting on ester bonds;GO:0042578//phosphoric ester hydrolase activity;GO:0016791//phosphatase activity;GO:0003824//catalytic activity</t>
  </si>
  <si>
    <t>LOC106346258</t>
  </si>
  <si>
    <t>PREDICTED: KH domain-containing protein At1g09660/At1g09670-like [Brassica napus]</t>
  </si>
  <si>
    <t>LOC106346266</t>
  </si>
  <si>
    <t>PREDICTED: calcium uniporter protein 6, mitochondrial-like [Brassica napus]</t>
  </si>
  <si>
    <t>GO:0031090//organelle membrane;GO:0043231//intracellular membrane-bounded organelle;GO:0043229//intracellular organelle;GO:0009536//plastid;GO:0044446//intracellular organelle part;GO:0031224//intrinsic component of membrane;GO:0044424//intracellular part</t>
  </si>
  <si>
    <t>GO:0030001//metal ion transport;GO:0006812//cation transport;GO:0006816//calcium ion transport;GO:0006810//transport;GO:0072511//divalent inorganic cation transport;GO:1902578//single-organism localization;GO:0051179//localization;GO:0044765//single-organism transport;GO:0006811//ion transport;GO:0070838//divalent metal ion transport;GO:0044699//single-organism process;GO:0051234//establishment of localization</t>
  </si>
  <si>
    <t>LOC106346275</t>
  </si>
  <si>
    <t>PREDICTED: probable receptor-like protein kinase At5g18500 [Brassica rapa]</t>
  </si>
  <si>
    <t>LOC106346277</t>
  </si>
  <si>
    <t>PREDICTED: PLASMODESMATA CALLOSE-BINDING PROTEIN 4-like [Brassica napus]</t>
  </si>
  <si>
    <t>LOC106346283</t>
  </si>
  <si>
    <t>BnaA06g05360D [Brassica napus]</t>
  </si>
  <si>
    <t>GO:0005576//extracellular region</t>
  </si>
  <si>
    <t>GO:1901566//organonitrogen compound biosynthetic process;GO:0019752//carboxylic acid metabolic process;GO:0044711//single-organism biosynthetic process;GO:0044249//cellular biosynthetic process;GO:0006790//sulfur compound metabolic process;GO:0044237//cellular metabolic process;GO:0071704//organic substance metabolic process;GO:0044281//small molecule metabolic process;GO:0046394//carboxylic acid biosynthetic process;GO:0044699//single-organism process;GO:0006082//organic acid metabolic process;GO:0044238//primary metabolic process;GO:0044283//small molecule biosynthetic process;GO:0016053//organic acid biosynthetic process;GO:0043436//oxoacid metabolic process;GO:1901564//organonitrogen compound metabolic process;GO:0008152//metabolic process;GO:0009987//cellular process;GO:0006807//nitrogen compound metabolic process;GO:1901576//organic substance biosynthetic process;GO:0000097//sulfur amino acid biosynthetic process;GO:0000096//sulfur amino acid metabolic process;GO:0044272//sulfur compound biosynthetic process;GO:0044763//single-organism cellular process;GO:0044710//single-organism metabolic process;GO:0008652//cellular amino acid biosynthetic process;GO:0006520//cellular amino acid metabolic process;GO:0009058//biosynthetic process</t>
  </si>
  <si>
    <t>LOC106346294</t>
  </si>
  <si>
    <t>PREDICTED: mannosylglycoprotein endo-beta-mannosidase-like [Brassica napus]</t>
  </si>
  <si>
    <t>LOC106346307</t>
  </si>
  <si>
    <t>PREDICTED: myosin-binding protein 1 [Brassica napus]</t>
  </si>
  <si>
    <t>LOC106346315</t>
  </si>
  <si>
    <t>PREDICTED: phosphoenolpyruvate carboxylase kinase 1 [Brassica napus]</t>
  </si>
  <si>
    <t>GO:0044464//cell part;GO:0005623//cell</t>
  </si>
  <si>
    <t>GO:0016773//phosphotransferase activity, alcohol group as acceptor;GO:0016772//transferase activity, transferring phosphorus-containing groups;GO:0016301//kinase activity;GO:0004672//protein kinase activity;GO:0003824//catalytic activity;GO:0016740//trans</t>
  </si>
  <si>
    <t>GO:0009987//cellular process</t>
  </si>
  <si>
    <t>LOC106346337</t>
  </si>
  <si>
    <t>BnaC07g45700D [Brassica napus]</t>
  </si>
  <si>
    <t>GO:0016020//membrane;GO:0005622//intracellular;GO:0044464//cell part;GO:0005623//cell;GO:0043227//membrane-bounded organelle;GO:0044424//intracellular part;GO:0043229//intracellular organelle;GO:0043226//organelle;GO:0043231//intracellular membrane-bounde</t>
  </si>
  <si>
    <t>LOC106346341</t>
  </si>
  <si>
    <t>PREDICTED: transmembrane 9 superfamily member 5-like isoform X1 [Brassica napus]</t>
  </si>
  <si>
    <t>GO:0044425//membrane part;GO:0005737//cytoplasm;GO:0043226//organelle;GO:0044424//intracellular part;GO:0031090//organelle membrane;GO:0044444//cytoplasmic part;GO:0044464//cell part;GO:0016020//membrane;GO:0031224//intrinsic component of membrane;GO:0005</t>
  </si>
  <si>
    <t>GO:0005515//protein binding;GO:0005488//binding</t>
  </si>
  <si>
    <t>GO:0051707//response to other organism;GO:0016043//cellular component organization;GO:0071840//cellular component organization or biogenesis;GO:0061024//membrane organization;GO:0051704//multi-organism process;GO:0050896//response to stimulus;GO:0043207//response to external biotic stimulus;GO:0009605//response to external stimulus;GO:0009607//response to biotic stimulus;GO:0009987//cellular process</t>
  </si>
  <si>
    <t>LOC106346348</t>
  </si>
  <si>
    <t>PREDICTED: beta-1,6-galactosyltransferase GALT29A [Brassica rapa]</t>
  </si>
  <si>
    <t>LOC106346349</t>
  </si>
  <si>
    <t>PREDICTED: zinc finger protein WIP3-like [Brassica napus]</t>
  </si>
  <si>
    <t>GO:0044425//membrane part;GO:0043227//membrane-bounded organelle;GO:0012505//endomembrane system;GO:0016020//membrane;GO:0044464//cell part;GO:0031224//intrinsic component of membrane;GO:0031090//organelle membrane;GO:0005622//intracellular;GO:0005623//ce</t>
  </si>
  <si>
    <t>GO:0046872//metal ion binding;GO:0005488//binding;GO:0046914//transition metal ion binding;GO:0043169//cation binding;GO:0043167//ion binding;GO:0001071//nucleic acid binding transcription factor activity;GO:0097159//organic cyclic compound binding</t>
  </si>
  <si>
    <t>GO:0048513//animal organ development;GO:0099402//plant organ development;GO:0044237//cellular metabolic process;GO:0051179//localization;GO:0071704//organic substance metabolic process;GO:0034645//cellular macromolecule biosynthetic process;GO:0044260//cellular macromolecule metabolic process;GO:1901576//organic substance biosynthetic process;GO:0060255//regulation of macromolecule metabolic process;GO:0044767//single-organism developmental process;GO:0009791//post-embryonic development;GO:0048569//post-embryonic organ development;GO:0044249//cellular biosynthetic process;GO:0048731//system development;GO:0009059//macromolecule biosynthetic process;GO:0048528//post-embryonic root development;GO:0008152//metabolic process;GO:0010468//regulation of gene expression;GO:0050789//regulation of biological process;GO:0071840//cellular component organization or biogenesis;GO:0044707//single-multicellular organism process;GO:0051641//cellular localization;GO:0048856//anatomical structure development;GO:0043170//macromolecule metabolic process;GO:0065007//biological regulation;GO:0006996//organelle organization;GO:0006810//transport;GO:0048364//root development;GO:0016043//cellular component organization;GO:0007275//multicellular organism development;GO:0032502//developmental process;GO:0009987//cellular process;GO:0044699//single-organism process;GO:0009058//biosynthetic process;GO:0046907//intracellular transport;GO:0032501//multicellular organismal process;GO:0016482//cytoplasmic transport;GO:0019222//regulation of metabolic process;GO:0051649//establishment of localization in cell;GO:0022622//root system development;GO:0051234//establishment of localization</t>
  </si>
  <si>
    <t>LOC106346358</t>
  </si>
  <si>
    <t>PREDICTED: BTB/POZ domain-containing protein At3g19850-like [Brassica napus]</t>
  </si>
  <si>
    <t>LOC106346367</t>
  </si>
  <si>
    <t>PREDICTED: delta(24)-sterol reductase [Brassica rapa]</t>
  </si>
  <si>
    <t>ko00100//Steroid biosynthesis</t>
  </si>
  <si>
    <t>K09828</t>
  </si>
  <si>
    <t>GO:0005737//cytoplasm;GO:0044424//intracellular part;GO:0005622//intracellular;GO:0043226//organelle;GO:0044437//vacuolar part;GO:0044464//cell part;GO:0016020//membrane;GO:0044422//organelle part;GO:0005623//cell;GO:0043229//intracellular organelle;GO:00</t>
  </si>
  <si>
    <t>GO:0016491//oxidoreductase activity;GO:0005488//binding;GO:0003824//catalytic activity;GO:0016627//oxidoreductase activity, acting on the CH-CH group of donors;GO:0005515//protein binding;GO:0016628//oxidoreductase activity, acting on the CH-CH group of d</t>
  </si>
  <si>
    <t>GO:0008610//lipid biosynthetic process;GO:0044767//single-organism developmental process;GO:0008152//metabolic process;GO:0005975//carbohydrate metabolic process;GO:0009826//unidimensional cell growth;GO:0005976//polysaccharide metabolic process;GO:0032502//developmental process;GO:0051186//cofactor metabolic process;GO:0048589//developmental growth;GO:0043436//oxoacid metabolic process;GO:0065007//biological regulation;GO:0048856//anatomical structure development;GO:0006073//cellular glucan metabolic process;GO:0016053//organic acid biosynthetic process;GO:0000097//sulfur amino acid biosynthetic process;GO:0071554//cell wall organization or biogenesis;GO:0048507//meristem development;GO:0046394//carboxylic acid biosynthetic process;GO:0032989//cellular component morphogenesis;GO:0044272//sulfur compound biosynthetic process;GO:0006793//phosphorus metabolic process;GO:0009411//response to UV;GO:0044283//small molecule biosynthetic process;GO:0016129//phytosteroid biosynthetic process;GO:0009698//phenylpropanoid metabolic process;GO:1901566//organonitrogen compound biosynthetic process;GO:0051239//regulation of multicellular organismal process;GO:0046165//alcohol biosynthetic process;GO:0050793//regulation of developmental process;GO:0032501//multicellular organismal process;GO:0009058//biosynthetic process;GO:0044249//cellular biosynthetic process;GO:0043480//pigment accumulation in tissues;GO:1901564//organonitrogen compound metabolic process;GO:0043476//pigment accumulation;GO:1901360//organic cyclic compound metabolic process;GO:0007275//multicellular organism development;GO:0000003//reproduction;GO:0071669//plant-type cell wall organization or biogenesis;GO:0009628//response to abiotic stimulus;GO:0044707//single-multicellular organism process;GO:0022414//reproductive process;GO:0044085//cellular component biogenesis;GO:0008202//steroid metabolic process;GO:0009832//plant-type cell wall biogenesis;GO:0043479//pigment accumulation in tissues in response to UV light;GO:0044237//cellular metabolic process;GO:0003006//developmental process involved in reproduction;GO:1901615//organic hydroxy compound metabolic process;GO:0044260//cellular macromolecule metabolic process;GO:0006694//steroid biosynthetic process;GO:0044710//single-organism metabolic process;GO:0019748//secondary metabolic process;GO:0006807//nitrogen compound metabolic process;GO:0016043//cellular component organization;GO:0009416//response to light stimulus;GO:0008652//cellular amino acid biosynthetic process;GO:0071704//organic substance metabolic process;GO:0000902//cell morphogenesis;GO:0009888//tissue development;GO:0044281//small molecule metabolic process;GO:0009605//response to external stimulus;GO:0048509//regulation of meristem development;GO:0071840//cellular component organization or biogenesis;GO:0009987//cellular process;GO:0048468//cell development;GO:0016128//phytosteroid metabolic process;GO:1901362//organic cyclic compound biosynthetic process;GO:0006066//alcohol metabolic process;GO:0060560//developmental growth involved in morphogenesis;GO:0000096//sulfur amino acid metabolic process;GO:0043473//pigmentation;GO:0006732//coenzyme metabolic process;GO:0035383//thioester metabolic process;GO:0006790//sulfur compound metabolic process;GO:0048731//system development;GO:0019752//carboxylic acid metabolic process;GO:0044763//single-organism cellular process;GO:0022622//root system development;GO:0016049//cell growth;GO:0006520//cellular amino acid metabolic process;GO:0010073//meristem maintenance;GO:2000026//regulation of multicellular organismal development;GO:0045229//external encapsulating structure organization;GO:0044262//cellular carbohydrate metabolic process;GO:0042546//cell wall biogenesis;GO:0040007//growth;GO:0044711//single-organism biosynthetic process;GO:0044042//glucan metabolic process;GO:0043478//pigment accumulation in response to UV light;GO:0043170//macromolecule metabolic process;GO:0048869//cellular developmental process;GO:0009653//anatomical structure morphogenesis;GO:0071555//cell wall organization;GO:0006629//lipid metabolic process;GO:0044264//cellular polysaccharide metabolic process;GO:0050789//regulation of biological process;GO:0044699//single-organism process;GO:0006082//organic acid metabolic process;GO:0044238//primary metabolic process;GO:0006637//acyl-CoA metabolic process;GO:1901617//organic hydroxy compound biosynthetic process;GO:0030154//cell differentiation;GO:0009314//response to radiation;GO:0006725//cellular aromatic compound metabolic process;GO:0048588//developmental cell growth;GO:0065008//regulation of biological quality;GO:1901576//organic substance biosynthetic process;GO:0050896//response to stimulus</t>
  </si>
  <si>
    <t>LOC106346401</t>
  </si>
  <si>
    <t>PREDICTED: polygalacturonase At1g48100 [Brassica napus]</t>
  </si>
  <si>
    <t>GO:0005623//cell;GO:0071944//cell periphery;GO:0044464//cell part;GO:0030312//external encapsulating structure</t>
  </si>
  <si>
    <t>GO:0016798//hydrolase activity, acting on glycosyl bonds;GO:0003824//catalytic activity;GO:0016787//hydrolase activity;GO:0004553//hydrolase activity, hydrolyzing O-glycosyl compounds</t>
  </si>
  <si>
    <t>GO:0071840//cellular component organization or biogenesis;GO:0045229//external encapsulating structure organization;GO:0016043//cellular component organization;GO:0009987//cellular process;GO:0044238//primary metabolic process;GO:0008152//metabolic process</t>
  </si>
  <si>
    <t>LOC106346469</t>
  </si>
  <si>
    <t>PREDICTED: protein IQ-DOMAIN 31-like [Brassica napus]</t>
  </si>
  <si>
    <t>GO:0043234//protein complex;GO:0032991//macromolecular complex;GO:0044424//intracellular part;GO:0016020//membrane;GO:0005623//cell;GO:0044464//cell part;GO:0005622//intracellular</t>
  </si>
  <si>
    <t>LOC106346477</t>
  </si>
  <si>
    <t>PREDICTED: F-box/kelch-repeat protein SKIP11-like isoform X1 [Brassica napus]</t>
  </si>
  <si>
    <t>GO:0005622//intracellular;GO:0043229//intracellular organelle;GO:0043226//organelle;GO:0043227//membrane-bounded organelle;GO:0005623//cell;GO:0043231//intracellular membrane-bounded organelle;GO:0044424//intracellular part;GO:0044464//cell part</t>
  </si>
  <si>
    <t>LOC106346478</t>
  </si>
  <si>
    <t>GO:0005623//cell;GO:0005622//intracellular;GO:0043227//membrane-bounded organelle;GO:0044464//cell part;GO:0043226//organelle;GO:0044424//intracellular part;GO:0043231//intracellular membrane-bounded organelle;GO:0043229//intracellular organelle</t>
  </si>
  <si>
    <t>LOC106346491</t>
  </si>
  <si>
    <t>PREDICTED: protein SNOWY COTYLEDON 3 [Brassica oleracea var. oleracea] [Brassica oleracea]</t>
  </si>
  <si>
    <t>LOC106346506</t>
  </si>
  <si>
    <t>GO:0043227//membrane-bounded organelle;GO:0043226//organelle;GO:0043231//intracellular membrane-bounded organelle;GO:0044424//intracellular part;GO:0005737//cytoplasm;GO:0016020//membrane;GO:0005623//cell;GO:0043229//intracellular organelle;GO:0009536//pl</t>
  </si>
  <si>
    <t>GO:0003824//catalytic activity;GO:0010178//IAA-amino acid conjugate hydrolase activity;GO:0016810//hydrolase activity, acting on carbon-nitrogen (but not peptide) bonds;GO:0016787//hydrolase activity;GO:0070011//peptidase activity, acting on L-amino acid</t>
  </si>
  <si>
    <t>GO:0050896//response to stimulus;GO:0019538//protein metabolic process;GO:0071704//organic substance metabolic process;GO:0044238//primary metabolic process;GO:0006950//response to stress;GO:0043170//macromolecule metabolic process;GO:0008152//metabolic process</t>
  </si>
  <si>
    <t>LOC106346509</t>
  </si>
  <si>
    <t>PREDICTED: probable LRR receptor-like serine/threonine-protein kinase At1g51860 [Brassica napus]</t>
  </si>
  <si>
    <t>LOC106346527</t>
  </si>
  <si>
    <t>BnaC05g07930D [Brassica napus]</t>
  </si>
  <si>
    <t>GO:0006820//anion transport;GO:0051179//localization;GO:1902578//single-organism localization;GO:0006810//transport;GO:0051234//establishment of localization;GO:0046942//carboxylic acid transport;GO:0044699//single-organism process;GO:0015849//organic acid transport;GO:0015711//organic anion transport;GO:0044765//single-organism transport;GO:0071702//organic substance transport;GO:0006811//ion transport</t>
  </si>
  <si>
    <t>LOC106346533</t>
  </si>
  <si>
    <t>PREDICTED: tropinone reductase homolog At1g07440-like [Brassica napus]</t>
  </si>
  <si>
    <t>ko00960//Tropane, piperidine and pyridine alkaloid biosynthesis</t>
  </si>
  <si>
    <t>K08081</t>
  </si>
  <si>
    <t>LOC106346541</t>
  </si>
  <si>
    <t>PREDICTED: probable WRKY transcription factor 4 [Brassica rapa]</t>
  </si>
  <si>
    <t>GO:0097159//organic cyclic compound binding;GO:0003676//nucleic acid binding;GO:1901363//heterocyclic compound binding;GO:0003677//DNA binding;GO:0001071//nucleic acid binding transcription factor activity;GO:0005488//binding</t>
  </si>
  <si>
    <t>GO:0060255//regulation of macromolecule metabolic process;GO:0010468//regulation of gene expression;GO:0050789//regulation of biological process;GO:0019222//regulation of metabolic process;GO:0065007//biological regulation</t>
  </si>
  <si>
    <t>LOC106346572</t>
  </si>
  <si>
    <t>PREDICTED: 23.6 kDa heat shock protein, mitochondrial [Brassica oleracea var. oleracea] [Brassica oleracea]</t>
  </si>
  <si>
    <t>GO:0044464//cell part;GO:0044424//intracellular part;GO:0043231//intracellular membrane-bounded organelle;GO:0005622//intracellular;GO:0043229//intracellular organelle;GO:0043227//membrane-bounded organelle;GO:0005623//cell;GO:0043226//organelle</t>
  </si>
  <si>
    <t>GO:0009642//response to light intensity;GO:0019538//protein metabolic process;GO:0009987//cellular process;GO:0044267//cellular protein metabolic process;GO:0010035//response to inorganic substance;GO:0071704//organic substance metabolic process;GO:0043170//macromolecule metabolic process;GO:0044237//cellular metabolic process;GO:0044238//primary metabolic process;GO:0033554//cellular response to stress;GO:0009416//response to light stimulus;GO:0042221//response to chemical;GO:0009314//response to radiation;GO:0009628//response to abiotic stimulus;GO:0051716//cellular response to stimulus;GO:0044260//cellular macromolecule metabolic process;GO:0000302//response to reactive oxygen species;GO:0008152//metabolic process;GO:0050896//response to stimulus;GO:0006979//response to oxidative stress;GO:0006950//response to stress;GO:1901700//response to oxygen-containing compound;GO:0010038//response to metal ion</t>
  </si>
  <si>
    <t>LOC106346573</t>
  </si>
  <si>
    <t>PREDICTED: reticulon-like protein B1 [Brassica napus]</t>
  </si>
  <si>
    <t>GO:0005623//cell;GO:0043226//organelle;GO:0098588//bounding membrane of organelle;GO:0005622//intracellular;GO:0043227//membrane-bounded organelle;GO:0012505//endomembrane system;GO:0044422//organelle part;GO:0030176//integral component of endoplasmic ret</t>
  </si>
  <si>
    <t>GO:0007029//endoplasmic reticulum organization;GO:0016043//cellular component organization;GO:0009987//cellular process;GO:0006996//organelle organization;GO:0071840//cellular component organization or biogenesis;GO:0010256//endomembrane system organization</t>
  </si>
  <si>
    <t>LOC106346611</t>
  </si>
  <si>
    <t>PREDICTED: MACPF domain-containing protein At1g14780 [Brassica napus]</t>
  </si>
  <si>
    <t>GO:0043231//intracellular membrane-bounded organelle;GO:0005622//intracellular;GO:0043229//intracellular organelle;GO:0005623//cell;GO:0043226//organelle;GO:0044464//cell part;GO:0044424//intracellular part;GO:0043227//membrane-bounded organelle</t>
  </si>
  <si>
    <t>GO:0051179//localization;GO:0009987//cellular process;GO:0044765//single-organism transport;GO:1902578//single-organism localization;GO:0006810//transport;GO:0044699//single-organism process;GO:0006950//response to stress;GO:0051716//cellular response to stimulus;GO:0051234//establishment of localization;GO:0050896//response to stimulus;GO:0006812//cation transport;GO:0033554//cellular response to stress;GO:0006811//ion transport</t>
  </si>
  <si>
    <t>LOC106346632</t>
  </si>
  <si>
    <t>PREDICTED: DNA-directed RNA polymerase IV subunit 1-like [Brassica napus]</t>
  </si>
  <si>
    <t>LOC106346648</t>
  </si>
  <si>
    <t>PREDICTED: cyclin-A2-3-like [Brassica napus]</t>
  </si>
  <si>
    <t>GO:0005622//intracellular;GO:0043231//intracellular membrane-bounded organelle;GO:0005623//cell;GO:0044424//intracellular part;GO:0043227//membrane-bounded organelle;GO:0044464//cell part;GO:0043226//organelle;GO:0043229//intracellular organelle</t>
  </si>
  <si>
    <t>GO:0019207//kinase regulator activity;GO:0005488//binding;GO:0005515//protein binding;GO:0030234//enzyme regulator activity;GO:0019887//protein kinase regulator activity;GO:0019900//kinase binding;GO:0019899//enzyme binding;GO:0098772//molecular function</t>
  </si>
  <si>
    <t>GO:1902410//mitotic cytokinetic process;GO:0050790//regulation of catalytic activity;GO:0032501//multicellular organismal process;GO:0019219//regulation of nucleobase-containing compound metabolic process;GO:0001558//regulation of cell growth;GO:0040008//regulation of growth;GO:0007049//cell cycle;GO:0044772//mitotic cell cycle phase transition;GO:0080090//regulation of primary metabolic process;GO:0044248//cellular catabolic process;GO:0043549//regulation of kinase activity;GO:2000026//regulation of multicellular organismal development;GO:0010033//response to organic substance;GO:0043170//macromolecule metabolic process;GO:0065003//macromolecular complex assembly;GO:0044707//single-multicellular organism process;GO:0031323//regulation of cellular metabolic process;GO:0044237//cellular metabolic process;GO:0051128//regulation of cellular component organization;GO:0051052//regulation of DNA metabolic process;GO:0009057//macromolecule catabolic process;GO:0065009//regulation of molecular function;GO:0044260//cellular macromolecule metabolic process;GO:0031399//regulation of protein modification process;GO:0071704//organic substance metabolic process;GO:0009791//post-embryonic development;GO:0051603//proteolysis involved in cellular protein catabolic process;GO:0000086//G2/M transition of mitotic cell cycle;GO:0006508//proteolysis;GO:0044839//cell cycle G2/M phase transition;GO:0050794//regulation of cellular process;GO:0035966//response to topologically incorrect protein;GO:0044770//cell cycle phase transition;GO:0051094//positive regulation of developmental process;GO:0044710//single-organism metabolic process;GO:0048285//organelle fission;GO:0060255//regulation of macromolecule metabolic process;GO:0050793//regulation of developmental process;GO:0007017//microtubule-based process;GO:0051174//regulation of phosphorus metabolic process;GO:0051301//cell division;GO:0000910//cytokinesis;GO:0016043//cellular component organization;GO:0010374//stomatal complex development;GO:0090558//plant epidermis development;GO:0090304//nucleic acid metabolic process;GO:0051171//regulation of nitrogen compound metabolic process;GO:1901575//organic substance catabolic process;GO:0009056//catabolic process;GO:0009987//cellular process;GO:0019220//regulation of phosphate metabolic process;GO:0044238//primary metabolic process;GO:0034645//cellular macromolecule biosynthetic process;GO:1903047//mitotic cell cycle process;GO:0043623//cellular protein complex assembly;GO:0044767//single-organism developmental process;GO:0006139//nucleobase-containing compound metabolic process;GO:0006461//protein complex assembly;GO:0019538//protein metabolic process;GO:0043933//macromolecular complex subunit organization;GO:0006260//DNA replication;GO:1904029//regulation of cyclin-dependent protein kinase activity;GO:0044265//cellular macromolecule catabolic process;GO:0051240//positive regulation of multicellular organismal process;GO:0050896//response to stimulus;GO:0045684//positive regulation of epidermis development;GO:0065007//biological regulation;GO:0061640//cytoskeleton-dependent cytokinesis;GO:0006511//ubiquitin-dependent protein catabolic process;GO:1901987//regulation of cell cycle phase transition;GO:0034622//cellular macromolecular complex assembly;GO:0044786//cell cycle DNA replication;GO:0051246//regulation of protein metabolic process;GO:1901576//organic substance biosynthetic process;GO:0044711//single-organism biosynthetic process;GO:0009888//tissue development;GO:0006996//organelle organization;GO:0070271//protein complex biogenesis;GO:0046483//heterocycle metabolic process;GO:0006259//DNA metabolic process;GO:0050789//regulation of biological process;GO:0000281//mitotic cytokinesis;GO:0034641//cellular nitrogen compound metabolic process;GO:0032506//cytokinetic process;GO:0009058//biosynthetic process;GO:0007346//regulation of mitotic cell cycle;GO:0032268//regulation of cellular protein metabolic process;GO:0006950//response to stress;GO:0051726//regulation of cell cycle;GO:0044257//cellular protein catabolic process;GO:0022402//cell cycle process;GO:0030163//protein catabolic process;GO:0044699//single-organism process;GO:0006807//nitrogen compound metabolic process;GO:0044763//single-organism cellular process;GO:0045682//regulation of epidermis development;GO:0009059//macromolecule biosynthetic process;GO:0045859//regulation of protein kinase activity;GO:0042325//regulation of phosphorylation;GO:1901990//regulation of mitotic cell cycle phase transition;GO:0042221//response to chemical;GO:0006261//DNA-dependent DNA replication;GO:0019222//regulation of metabolic process;GO:0000079//regulation of cyclin-dependent protein serine/threonine kinase activity;GO:0006725//cellular aromatic compound metabolic process;GO:0048518//positive regulation of biological process;GO:0048856//anatomical structure development;GO:0000278//mitotic cell cycle;GO:0051338//regulation of transferase activity;GO:0032502//developmental process;GO:0019941//modification-dependent protein catabolic process;GO:0044249//cellular biosynthetic process;GO:0043632//modification-dependent macromolecule catabolic process;GO:0071840//cellular component organization or biogenesis;GO:0044267//cellular protein metabolic process;GO:0001932//regulation of protein phosphorylation;GO:0071822//protein complex subunit organization;GO:0007275//multicellular organism development;GO:0008152//metabolic process;GO:0022607//cellular component assembly;GO:0044085//cellular component biogenesis;GO:0010564//regulation of cell cycle process;GO:0051239//regulation of multicellular organismal process;GO:0071900//regulation of protein serine/threonine kinase activity;GO:1901360//organic cyclic compound metabolic process</t>
  </si>
  <si>
    <t>LOC106346649</t>
  </si>
  <si>
    <t>PREDICTED: ABC transporter G family member 40 [Brassica napus]</t>
  </si>
  <si>
    <t>LOC106346652</t>
  </si>
  <si>
    <t>PREDICTED: ADP,ATP carrier protein 2, chloroplastic [Brassica napus]</t>
  </si>
  <si>
    <t>GO:0044464//cell part;GO:0043227//membrane-bounded organelle;GO:0005622//intracellular;GO:0031967//organelle envelope;GO:0044444//cytoplasmic part;GO:0044424//intracellular part;GO:0031975//envelope;GO:0044422//organelle part;GO:0043229//intracellular org</t>
  </si>
  <si>
    <t>GO:0015211//purine nucleoside transmembrane transporter activity;GO:0005347//ATP transmembrane transporter activity;GO:0005346//purine ribonucleotide transmembrane transporter activity;GO:1901363//heterocyclic compound binding;GO:1901677//phosphate transm</t>
  </si>
  <si>
    <t>GO:0044699//single-organism process;GO:0072530//purine-containing compound transmembrane transport;GO:0071705//nitrogen compound transport;GO:0015711//organic anion transport;GO:1902578//single-organism localization;GO:0015748//organophosphate ester transport;GO:0006811//ion transport;GO:0006862//nucleotide transport;GO:0006810//transport;GO:0044765//single-organism transport;GO:0051234//establishment of localization;GO:0055085//transmembrane transport;GO:0044763//single-organism cellular process;GO:0051179//localization;GO:0015931//nucleobase-containing compound transport;GO:0071702//organic substance transport;GO:0009987//cellular process;GO:0006820//anion transport</t>
  </si>
  <si>
    <t>LOC106346660</t>
  </si>
  <si>
    <t>BnaA06g10150D [Brassica napus]</t>
  </si>
  <si>
    <t>LOC106346670</t>
  </si>
  <si>
    <t>PREDICTED: signal recognition particle 54 kDa protein 3-like [Brassica napus]</t>
  </si>
  <si>
    <t>ko03060//Protein export</t>
  </si>
  <si>
    <t>K03106</t>
  </si>
  <si>
    <t>GO:0005622//intracellular;GO:0032991//macromolecular complex;GO:0044464//cell part;GO:0030529//intracellular ribonucleoprotein complex;GO:0005623//cell;GO:0044444//cytoplasmic part;GO:0044424//intracellular part;GO:0048500//signal recognition particle;GO:</t>
  </si>
  <si>
    <t>GO:0003676//nucleic acid binding;GO:0036094//small molecule binding;GO:0001883//purine nucleoside binding;GO:1901363//heterocyclic compound binding;GO:0016818//hydrolase activity, acting on acid anhydrides, in phosphorus-containing anhydrides;GO:0032550//</t>
  </si>
  <si>
    <t>GO:0006605//protein targeting;GO:0009892//negative regulation of metabolic process;GO:1902580//single-organism cellular localization;GO:0065003//macromolecular complex assembly;GO:0090304//nucleic acid metabolic process;GO:0010033//response to organic substance;GO:1901698//response to nitrogen compound;GO:0044710//single-organism metabolic process;GO:0071359//cellular response to dsRNA;GO:0016070//RNA metabolic process;GO:0031050//dsRNA fragmentation;GO:0090150//establishment of protein localization to membrane;GO:0044763//single-organism cellular process;GO:0008104//protein localization;GO:0070887//cellular response to chemical stimulus;GO:1901360//organic cyclic compound metabolic process;GO:0006886//intracellular protein transport;GO:0019222//regulation of metabolic process;GO:0016246//RNA interference;GO:0006461//protein complex assembly;GO:0051649//establishment of localization in cell;GO:0050789//regulation of biological process;GO:0065007//biological regulation;GO:0034622//cellular macromolecular complex assembly;GO:0033036//macromolecule localization;GO:0030422//production of siRNA involved in RNA interference;GO:0002376//immune system process;GO:0046907//intracellular transport;GO:0044765//single-organism transport;GO:0006613//cotranslational protein targeting to membrane;GO:0002252//immune effector process;GO:0050896//response to stimulus;GO:0048519//negative regulation of biological process;GO:0008152//metabolic process;GO:0016458//gene silencing;GO:0071702//organic substance transport;GO:1902582//single-organism intracellular transport;GO:0051234//establishment of localization;GO:0046483//heterocycle metabolic process;GO:0044237//cellular metabolic process;GO:0016441//posttranscriptional gene silencing;GO:0042221//response to chemical;GO:0044085//cellular component biogenesis;GO:0071822//protein complex subunit organization;GO:0043170//macromolecule metabolic process;GO:0022607//cellular component assembly;GO:0016043//cellular component organization;GO:0070918//production of small RNA involved in gene silencing by RNA;GO:0040029//regulation of gene expression, epigenetic;GO:0051179//localization;GO:0060255//regulation of macromolecule metabolic process;GO:0071840//cellular component organization or biogenesis;GO:0070727//cellular macromolecule localization;GO:0044238//primary metabolic process;GO:0043933//macromolecular complex subunit organization;GO:0051641//cellular localization;GO:0010605//negative regulation of macromolecule metabolic process;GO:0015031//protein transport;GO:1902578//single-organism localization;GO:0044802//single-organism membrane organization;GO:0010629//negative regulation of gene expression;GO:0031047//gene silencing by RNA;GO:1901699//cellular response to nitrogen compound;GO:0071310//cellular response to organic substance;GO:0071407//cellular response to organic cyclic compound;GO:0006810//transport;GO:0014070//response to organic cyclic compound;GO:0035194//posttranscriptional gene silencing by RNA;GO:0006725//cellular aromatic compound metabolic process;GO:0072657//protein localization to membrane;GO:0045184//establishment of protein localization;GO:0070271//protein complex biogenesis;GO:0034613//cellular protein localization;GO:0006807//nitrogen compound metabolic process;GO:0010468//regulation of gene expression;GO:0010467//gene expression;GO:0043623//cellular protein complex assembly;GO:0010608//posttranscriptional regulation of gene expression;GO:0006139//nucleobase-containing compound metabolic process;GO:0071704//organic substance metabolic process;GO:0034641//cellular nitrogen compound metabolic process;GO:0006612//protein targeting to membrane;GO:0006396//RNA processing;GO:0043331//response to dsRNA;GO:0044699//single-organism process;GO:0051716//cellular response to stimulus;GO:0009987//cellular process;GO:0044260//cellular macromolecule metabolic process;GO:0061024//membrane organization</t>
  </si>
  <si>
    <t>LOC106346676</t>
  </si>
  <si>
    <t>BnaA06g09930D [Brassica napus]</t>
  </si>
  <si>
    <t>LOC106346681</t>
  </si>
  <si>
    <t>PREDICTED: ABC transporter G family member 35-like [Brassica napus]</t>
  </si>
  <si>
    <t>LOC106346689</t>
  </si>
  <si>
    <t>PREDICTED: probable S-adenosylmethionine-dependent methyltransferase At5g38100 [Brassica napus]</t>
  </si>
  <si>
    <t>LOC106346695</t>
  </si>
  <si>
    <t>BnaA06g11670D [Brassica napus]</t>
  </si>
  <si>
    <t>LOC106346708</t>
  </si>
  <si>
    <t>PREDICTED: glutathione S-transferase U25-like [Brassica rapa]</t>
  </si>
  <si>
    <t>GO:0044424//intracellular part;GO:0044464//cell part;GO:0005737//cytoplasm;GO:0005623//cell;GO:0044444//cytoplasmic part;GO:0005622//intracellular</t>
  </si>
  <si>
    <t>GO:0016740//transferase activity;GO:0003824//catalytic activity;GO:0016765//transferase activity, transferring alkyl or aryl (other than methyl) groups</t>
  </si>
  <si>
    <t>GO:0044699//single-organism process;GO:0008152//metabolic process;GO:0050896//response to stimulus;GO:0014070//response to organic cyclic compound;GO:0019748//secondary metabolic process;GO:0018973//trinitrotoluene metabolic process;GO:0072490//toluene-containing compound metabolic process;GO:0044237//cellular metabolic process;GO:0006807//nitrogen compound metabolic process;GO:0006725//cellular aromatic compound metabolic process;GO:0010033//response to organic substance;GO:0019326//nitrotoluene metabolic process;GO:0018974//2,4,6-trinitrotoluene metabolic process;GO:0042221//response to chemical;GO:0044710//single-organism metabolic process;GO:0042537//benzene-containing compound metabolic process;GO:0009404//toxin metabolic process;GO:0044763//single-organism cellular process;GO:1901360//organic cyclic compound metabolic process;GO:0009987//cellular process;GO:0071704//organic substance metabolic process</t>
  </si>
  <si>
    <t>LOC106346709</t>
  </si>
  <si>
    <t>PREDICTED: glutathione S-transferase U24-like [Brassica napus]</t>
  </si>
  <si>
    <t>GO:0005623//cell;GO:0005622//intracellular;GO:0044424//intracellular part;GO:0044464//cell part;GO:0044444//cytoplasmic part;GO:0005737//cytoplasm</t>
  </si>
  <si>
    <t>GO:0016765//transferase activity, transferring alkyl or aryl (other than methyl) groups;GO:0003824//catalytic activity;GO:0016740//transferase activity;GO:0043167//ion binding;GO:0005488//binding;GO:0043168//anion binding</t>
  </si>
  <si>
    <t>GO:0009057//macromolecule catabolic process;GO:0019326//nitrotoluene metabolic process;GO:0044242//cellular lipid catabolic process;GO:0009056//catabolic process;GO:0044763//single-organism cellular process;GO:0044257//cellular protein catabolic process;GO:0006082//organic acid metabolic process;GO:0065003//macromolecular complex assembly;GO:0006511//ubiquitin-dependent protein catabolic process;GO:0019538//protein metabolic process;GO:1901360//organic cyclic compound metabolic process;GO:0009062//fatty acid catabolic process;GO:0070271//protein complex biogenesis;GO:0016043//cellular component organization;GO:0071822//protein complex subunit organization;GO:0006950//response to stress;GO:0044267//cellular protein metabolic process;GO:0071840//cellular component organization or biogenesis;GO:0051603//proteolysis involved in cellular protein catabolic process;GO:0035966//response to topologically incorrect protein;GO:0030163//protein catabolic process;GO:0043248//proteasome assembly;GO:0044282//small molecule catabolic process;GO:0044085//cellular component biogenesis;GO:0044710//single-organism metabolic process;GO:0044248//cellular catabolic process;GO:0006508//proteolysis;GO:0044255//cellular lipid metabolic process;GO:0042221//response to chemical;GO:0046395//carboxylic acid catabolic process;GO:0006629//lipid metabolic process;GO:0006725//cellular aromatic compound metabolic process;GO:0044237//cellular metabolic process;GO:0042537//benzene-containing compound metabolic process;GO:0018973//trinitrotoluene metabolic process;GO:0016054//organic acid catabolic process;GO:0034622//cellular macromolecular complex assembly;GO:0006807//nitrogen compound metabolic process;GO:0043436//oxoacid metabolic process;GO:0044281//small molecule metabolic process;GO:0006631//fatty acid metabolic process;GO:0019752//carboxylic acid metabolic process;GO:0019941//modification-dependent protein catabolic process;GO:0043632//modification-dependent macromolecule catabolic process;GO:0022607//cellular component assembly;GO:0071704//organic substance metabolic process;GO:0009404//toxin metabolic process;GO:1901575//organic substance catabolic process;GO:0014070//response to organic cyclic compound;GO:0043933//macromolecular complex subunit organization;GO:0006461//protein complex assembly;GO:0008152//metabolic process;GO:0044238//primary metabolic process;GO:0044699//single-organism process;GO:0009987//cellular process;GO:0044712//single-organism catabolic process;GO:0050896//response to stimulus;GO:0032787//monocarboxylic acid metabolic process;GO:0043623//cellular protein complex assembly;GO:0072490//toluene-containing compound metabolic process;GO:0010033//response to organic substance;GO:0016042//lipid catabolic process;GO:0044260//cellular macromolecule metabolic process;GO:0044265//cellular macromolecule catabolic process;GO:0019748//secondary metabolic process;GO:0043170//macromolecule metabolic process;GO:0018974//2,4,6-trinitrotoluene metabolic process;GO:0072329//monocarboxylic acid catabolic process</t>
  </si>
  <si>
    <t>LOC106346710</t>
  </si>
  <si>
    <t>GO:0005622//intracellular;GO:0005623//cell;GO:0044464//cell part;GO:0044424//intracellular part;GO:0044444//cytoplasmic part;GO:0005737//cytoplasm</t>
  </si>
  <si>
    <t>GO:0003824//catalytic activity;GO:0016765//transferase activity, transferring alkyl or aryl (other than methyl) groups;GO:0016740//transferase activity</t>
  </si>
  <si>
    <t>GO:0006807//nitrogen compound metabolic process;GO:0071704//organic substance metabolic process;GO:0044710//single-organism metabolic process;GO:0014070//response to organic cyclic compound;GO:0010033//response to organic substance;GO:0044763//single-organism cellular process;GO:0044237//cellular metabolic process;GO:0042221//response to chemical;GO:0019748//secondary metabolic process;GO:1901360//organic cyclic compound metabolic process;GO:0009404//toxin metabolic process;GO:0006725//cellular aromatic compound metabolic process;GO:0018973//trinitrotoluene metabolic process;GO:0009987//cellular process;GO:0018974//2,4,6-trinitrotoluene metabolic process;GO:0008152//metabolic process;GO:0072490//toluene-containing compound metabolic process;GO:0050896//response to stimulus;GO:0042537//benzene-containing compound metabolic process;GO:0044699//single-organism process;GO:0019326//nitrotoluene metabolic process</t>
  </si>
  <si>
    <t>LOC106346711</t>
  </si>
  <si>
    <t>GO:0005623//cell;GO:0044444//cytoplasmic part;GO:0044464//cell part;GO:0005737//cytoplasm;GO:0044424//intracellular part;GO:0005622//intracellular</t>
  </si>
  <si>
    <t>GO:0016740//transferase activity;GO:0043168//anion binding;GO:0005488//binding;GO:0016765//transferase activity, transferring alkyl or aryl (other than methyl) groups;GO:0043167//ion binding;GO:0003824//catalytic activity</t>
  </si>
  <si>
    <t>GO:0044248//cellular catabolic process;GO:0071704//organic substance metabolic process;GO:0042221//response to chemical;GO:0018973//trinitrotoluene metabolic process;GO:0019748//secondary metabolic process;GO:0043436//oxoacid metabolic process;GO:0032787//monocarboxylic acid metabolic process;GO:0006511//ubiquitin-dependent protein catabolic process;GO:0006725//cellular aromatic compound metabolic process;GO:0009056//catabolic process;GO:0043632//modification-dependent macromolecule catabolic process;GO:0008152//metabolic process;GO:0006461//protein complex assembly;GO:0044699//single-organism process;GO:1901575//organic substance catabolic process;GO:0043623//cellular protein complex assembly;GO:0016042//lipid catabolic process;GO:0050896//response to stimulus;GO:0006082//organic acid metabolic process;GO:0006807//nitrogen compound metabolic process;GO:0044085//cellular component biogenesis;GO:0030163//protein catabolic process;GO:0006631//fatty acid metabolic process;GO:0051603//proteolysis involved in cellular protein catabolic process;GO:0044763//single-organism cellular process;GO:0009404//toxin metabolic process;GO:0071840//cellular component organization or biogenesis;GO:0019538//protein metabolic process;GO:0006950//response to stress;GO:0044265//cellular macromolecule catabolic process;GO:0044710//single-organism metabolic process;GO:1901360//organic cyclic compound metabolic process;GO:0044712//single-organism catabolic process;GO:0019326//nitrotoluene metabolic process;GO:0018974//2,4,6-trinitrotoluene metabolic process;GO:0016054//organic acid catabolic process;GO:0022607//cellular component assembly;GO:0044282//small molecule catabolic process;GO:0044257//cellular protein catabolic process;GO:0006508//proteolysis;GO:0009062//fatty acid catabolic process;GO:0072490//toluene-containing compound metabolic process;GO:0006629//lipid metabolic process;GO:0042537//benzene-containing compound metabolic process;GO:0070271//protein complex biogenesis;GO:0065003//macromolecular complex assembly;GO:0010033//response to organic substance;GO:0009987//cellular process;GO:0035966//response to topologically incorrect protein;GO:0072329//monocarboxylic acid catabolic process;GO:0009057//macromolecule catabolic process;GO:0019941//modification-dependent protein catabolic process;GO:0016043//cellular component organization;GO:0044260//cellular macromolecule metabolic process;GO:0044267//cellular protein metabolic process;GO:0019752//carboxylic acid metabolic process;GO:0044255//cellular lipid metabolic process;GO:0014070//response to organic cyclic compound;GO:0044242//cellular lipid catabolic process;GO:0071822//protein complex subunit organization;GO:0046395//carboxylic acid catabolic process;GO:0043933//macromolecular complex subunit organization;GO:0043170//macromolecule metabolic process;GO:0034622//cellular macromolecular complex assembly;GO:0044237//cellular metabolic process;GO:0043248//proteasome assembly;GO:0044238//primary metabolic process;GO:0044281//small molecule metabolic process</t>
  </si>
  <si>
    <t>LOC106346735</t>
  </si>
  <si>
    <t>PREDICTED: trifunctional UDP-glucose 4,6-dehydratase/UDP-4-keto-6-deoxy-D-glucose 3,5-epimerase/UDP-4-keto-L-rhamnose-reductase RHM1-like [Brassica napus]</t>
  </si>
  <si>
    <t>ko00520//Amino sugar and nucleotide sugar metabolism</t>
  </si>
  <si>
    <t>K12450</t>
  </si>
  <si>
    <t>GO:0044424//intracellular part;GO:0043226//organelle;GO:0044464//cell part;GO:0030054//cell junction;GO:0005622//intracellular;GO:0044444//cytoplasmic part;GO:0043227//membrane-bounded organelle;GO:0005911//cell-cell junction;GO:0009536//plastid;GO:004323</t>
  </si>
  <si>
    <t>GO:0016836//hydro-lyase activity;GO:0016491//oxidoreductase activity;GO:0005488//binding;GO:0016614//oxidoreductase activity, acting on CH-OH group of donors;GO:0016616//oxidoreductase activity, acting on the CH-OH group of donors, NAD or NADP as acceptor</t>
  </si>
  <si>
    <t>GO:0042221//response to chemical;GO:0016043//cellular component organization;GO:1901360//organic cyclic compound metabolic process;GO:1901576//organic substance biosynthetic process;GO:0044264//cellular polysaccharide metabolic process;GO:0023051//regulation of signaling;GO:0044763//single-organism cellular process;GO:0008152//metabolic process;GO:0033692//cellular polysaccharide biosynthetic process;GO:0071704//organic substance metabolic process;GO:1901700//response to oxygen-containing compound;GO:0044260//cellular macromolecule metabolic process;GO:0006725//cellular aromatic compound metabolic process;GO:0009812//flavonoid metabolic process;GO:0016051//carbohydrate biosynthetic process;GO:0009059//macromolecule biosynthetic process;GO:0009628//response to abiotic stimulus;GO:0019438//aromatic compound biosynthetic process;GO:0044249//cellular biosynthetic process;GO:0071840//cellular component organization or biogenesis;GO:0009966//regulation of signal transduction;GO:0044711//single-organism biosynthetic process;GO:0009416//response to light stimulus;GO:0009225//nucleotide-sugar metabolic process;GO:0044710//single-organism metabolic process;GO:0009743//response to carbohydrate;GO:0010033//response to organic substance;GO:0034637//cellular carbohydrate biosynthetic process;GO:0009314//response to radiation;GO:0050789//regulation of biological process;GO:0000271//polysaccharide biosynthetic process;GO:0065007//biological regulation;GO:1901135//carbohydrate derivative metabolic process;GO:0044699//single-organism process;GO:0044237//cellular metabolic process;GO:0034645//cellular macromolecule biosynthetic process;GO:0010646//regulation of cell communication;GO:0009813//flavonoid biosynthetic process;GO:0034641//cellular nitrogen compound metabolic process;GO:0009987//cellular process;GO:0005975//carbohydrate metabolic process;GO:0043170//macromolecule metabolic process;GO:0005976//polysaccharide metabolic process;GO:1901362//organic cyclic compound biosynthetic process;GO:0034285//response to disaccharide;GO:0046483//heterocycle metabolic process;GO:0046148//pigment biosynthetic process;GO:0010928//regulation of auxin mediated signaling pathway;GO:0045229//external encapsulating structure organization;GO:0051553//flavone biosynthetic process;GO:1901137//carbohydrate derivative biosynthetic process;GO:0018130//heterocycle biosynthetic process;GO:0050896//response to stimulus;GO:0009058//biosynthetic process;GO:0006807//nitrogen compound metabolic process;GO:0042440//pigment metabolic process;GO:0006139//nucleobase-containing compound metabolic process;GO:0051552//flavone metabolic process;GO:0044238//primary metabolic process;GO:0048583//regulation of response to stimulus;GO:0044271//cellular nitrogen compound biosynthetic process;GO:0044262//cellular carbohydrate metabolic process;GO:0050794//regulation of cellular process;GO:0009411//response to UV;GO:0034654//nucleobase-containing compound biosynthetic process;GO:0044723//single-organism carbohydrate metabolic process;GO:0009226//nucleotide-sugar biosynthetic process</t>
  </si>
  <si>
    <t>LOC106346744</t>
  </si>
  <si>
    <t>PREDICTED: uncharacterized membrane protein At1g16860-like [Brassica napus]</t>
  </si>
  <si>
    <t>LOC106346745</t>
  </si>
  <si>
    <t>PREDICTED: transmembrane protein [Arabidopsis thaliana]</t>
  </si>
  <si>
    <t>GO:0043226//organelle;GO:0005623//cell;GO:0005622//intracellular;GO:0044424//intracellular part;GO:0043231//intracellular membrane-bounded organelle;GO:0043229//intracellular organelle;GO:0043227//membrane-bounded organelle;GO:0044464//cell part</t>
  </si>
  <si>
    <t>GO:0006970//response to osmotic stress;GO:0009628//response to abiotic stimulus;GO:0006950//response to stress;GO:0050896//response to stimulus</t>
  </si>
  <si>
    <t>LOC106346747</t>
  </si>
  <si>
    <t>BnaA06g11310D [Brassica napus]</t>
  </si>
  <si>
    <t>GO:0044464//cell part;GO:0043227//membrane-bounded organelle;GO:0044444//cytoplasmic part;GO:0043229//intracellular organelle;GO:0044424//intracellular part;GO:0009536//plastid;GO:0005623//cell;GO:0043231//intracellular membrane-bounded organelle;GO:00056</t>
  </si>
  <si>
    <t>GO:0051234//establishment of localization;GO:0009056//catabolic process;GO:0071840//cellular component organization or biogenesis;GO:1901360//organic cyclic compound metabolic process;GO:0008152//metabolic process;GO:0006778//porphyrin-containing compound metabolic process;GO:0033015//tetrapyrrole catabolic process;GO:1901575//organic substance catabolic process;GO:0061024//membrane organization;GO:0016043//cellular component organization;GO:0006807//nitrogen compound metabolic process;GO:0009987//cellular process;GO:0016192//vesicle-mediated transport;GO:0051186//cofactor metabolic process;GO:0006810//transport;GO:0051179//localization;GO:0071704//organic substance metabolic process;GO:0006787//porphyrin-containing compound catabolic process;GO:0006725//cellular aromatic compound metabolic process;GO:0046700//heterocycle catabolic process;GO:1901565//organonitrogen compound catabolic process;GO:0051187//cofactor catabolic process;GO:0044270//cellular nitrogen compound catabolic process;GO:0033013//tetrapyrrole metabolic process;GO:0019439//aromatic compound catabolic process;GO:0044237//cellular metabolic process;GO:1901361//organic cyclic compound catabolic process;GO:0044248//cellular catabolic process;GO:0046483//heterocycle metabolic process;GO:1901564//organonitrogen compound metabolic process;GO:0034641//cellular nitrogen compound metabolic process</t>
  </si>
  <si>
    <t>LOC106346753</t>
  </si>
  <si>
    <t>BnaA06g11210D [Brassica napus]</t>
  </si>
  <si>
    <t>LOC106346793</t>
  </si>
  <si>
    <t>PREDICTED: heat shock 70 kDa protein 5-like [Brassica napus]</t>
  </si>
  <si>
    <t>ko04141//Protein processing in endoplasmic reticulum;ko03040//Spliceosome;ko04144//Endocytosis</t>
  </si>
  <si>
    <t>K03283</t>
  </si>
  <si>
    <t>GO:0016020//membrane;GO:0005622//intracellular;GO:0009536//plastid;GO:0044424//intracellular part;GO:0044464//cell part;GO:0030312//external encapsulating structure;GO:0071944//cell periphery;GO:0005737//cytoplasm;GO:0043229//intracellular organelle;GO:00</t>
  </si>
  <si>
    <t>GO:0033554//cellular response to stress;GO:0000302//response to reactive oxygen species;GO:0009607//response to biotic stimulus;GO:0009642//response to light intensity;GO:0009628//response to abiotic stimulus;GO:1901700//response to oxygen-containing compound;GO:0042221//response to chemical;GO:0006979//response to oxidative stress;GO:0044260//cellular macromolecule metabolic process;GO:0051704//multi-organism process;GO:0044267//cellular protein metabolic process;GO:0043207//response to external biotic stimulus;GO:0071704//organic substance metabolic process;GO:0051707//response to other organism;GO:0009408//response to heat;GO:0051716//cellular response to stimulus;GO:0009314//response to radiation;GO:0050896//response to stimulus;GO:0008152//metabolic process;GO:0009266//response to temperature stimulus;GO:0006950//response to stress;GO:0009987//cellular process;GO:0009416//response to light stimulus;GO:0044237//cellular metabolic process;GO:0043170//macromolecule metabolic process;GO:0044238//primary metabolic process;GO:0019538//protein metabolic process;GO:0009605//response to external stimulus</t>
  </si>
  <si>
    <t>LOC106346810</t>
  </si>
  <si>
    <t>BnaC05g12050D [Brassica napus]</t>
  </si>
  <si>
    <t>LOC106346832</t>
  </si>
  <si>
    <t>PREDICTED: receptor-like protein 12 [Brassica napus]</t>
  </si>
  <si>
    <t>GO:0044699//single-organism process;GO:0051641//cellular localization;GO:1902578//single-organism localization;GO:0045089//positive regulation of innate immune response;GO:0006605//protein targeting;GO:0009607//response to biotic stimulus;GO:0023052//signaling;GO:0002253//activation of immune response;GO:0048518//positive regulation of biological process;GO:0046907//intracellular transport;GO:0050794//regulation of cellular process;GO:0071229//cellular response to acid chemical;GO:0007165//signal transduction;GO:0044710//single-organism metabolic process;GO:0044237//cellular metabolic process;GO:0042221//response to chemical;GO:0050896//response to stimulus;GO:0034613//cellular protein localization;GO:0070887//cellular response to chemical stimulus;GO:0033036//macromolecule localization;GO:0045184//establishment of protein localization;GO:1902582//single-organism intracellular transport;GO:0010033//response to organic substance;GO:0044763//single-organism cellular process;GO:0010941//regulation of cell death;GO:0031349//positive regulation of defense response;GO:0014070//response to organic cyclic compound;GO:0050776//regulation of immune response;GO:0051704//multi-organism process;GO:0009751//response to salicylic acid;GO:0051716//cellular response to stimulus;GO:0071446//cellular response to salicylic acid stimulus;GO:0002684//positive regulation of immune system process;GO:0006810//transport;GO:0007154//cell communication;GO:0044765//single-organism transport;GO:0009863//salicylic acid mediated signaling pathway;GO:0006886//intracellular protein transport;GO:0071495//cellular response to endogenous stimulus;GO:0009404//toxin metabolic process;GO:0008104//protein localization;GO:0019748//secondary metabolic process;GO:0048584//positive regulation of response to stimulus;GO:0002376//immune system process;GO:0009620//response to fungus;GO:0009605//response to external stimulus;GO:0051179//localization;GO:0071407//cellular response to organic cyclic compound;GO:0009987//cellular process;GO:0070727//cellular macromolecule localization;GO:0043067//regulation of programmed cell death;GO:0015031//protein transport;GO:0001101//response to acid chemical;GO:0009719//response to endogenous stimulus;GO:0080134//regulation of response to stress;GO:0051649//establishment of localization in cell;GO:0048583//regulation of response to stimulus;GO:0035556//intracellular signal transduction;GO:0050789//regulation of biological process;GO:0065007//biological regulation;GO:0032870//cellular response to hormone stimulus;GO:0050778//positive regulation of immune response;GO:0043207//response to external biotic stimulus;GO:0051234//establishment of localization;GO:0002682//regulation of immune system process;GO:0044700//single organism signaling;GO:0051707//response to other organism;GO:0031347//regulation of defense response;GO:0071702//organic substance transport;GO:0009725//response to hormone;GO:1901700//response to oxygen-containing compound;GO:0045088//regulation of innate immune response;GO:0008152//metabolic process;GO:0002218//activation of innate immune response;GO:0071310//cellular response to organic substance;GO:0009755//hormone-mediated signaling pathway;GO:1901701//cellular response to oxygen-containing compound</t>
  </si>
  <si>
    <t>LOC106346841</t>
  </si>
  <si>
    <t>PREDICTED: rhodanese-like domain-containing protein 8, chloroplastic [Brassica napus]</t>
  </si>
  <si>
    <t>GO:0005622//intracellular;GO:0044444//cytoplasmic part;GO:0005737//cytoplasm;GO:0044464//cell part;GO:0044424//intracellular part;GO:0009536//plastid;GO:0043227//membrane-bounded organelle;GO:0043231//intracellular membrane-bounded organelle;GO:0043229//i</t>
  </si>
  <si>
    <t>GO:0016070//RNA metabolic process;GO:0043412//macromolecule modification;GO:0006139//nucleobase-containing compound metabolic process;GO:1901360//organic cyclic compound metabolic process;GO:0090304//nucleic acid metabolic process;GO:0006807//nitrogen compound metabolic process;GO:0034641//cellular nitrogen compound metabolic process;GO:0044237//cellular metabolic process;GO:0071704//organic substance metabolic process;GO:0006725//cellular aromatic compound metabolic process;GO:0009451//RNA modification;GO:0044238//primary metabolic process;GO:0044260//cellular macromolecule metabolic process;GO:0043170//macromolecule metabolic process;GO:0009987//cellular process;GO:0008152//metabolic process;GO:0046483//heterocycle metabolic process</t>
  </si>
  <si>
    <t>LOC106346853</t>
  </si>
  <si>
    <t>BnaA06g11900D [Brassica napus]</t>
  </si>
  <si>
    <t>LOC106346868</t>
  </si>
  <si>
    <t>LOC106346871</t>
  </si>
  <si>
    <t>PREDICTED: phosphoinositide phosphatase SAC5-like [Brassica napus]</t>
  </si>
  <si>
    <t>LOC106346874</t>
  </si>
  <si>
    <t>PREDICTED: equilibrative nucleotide transporter 3 [Brassica oleracea var. oleracea] [Brassica oleracea]</t>
  </si>
  <si>
    <t>GO:0044425//membrane part;GO:0031224//intrinsic component of membrane;GO:0016020//membrane</t>
  </si>
  <si>
    <t>GO:0005215//transporter activity;GO:0022891//substrate-specific transmembrane transporter activity;GO:0022857//transmembrane transporter activity;GO:0015932//nucleobase-containing compound transmembrane transporter activity;GO:0022892//substrate-specific</t>
  </si>
  <si>
    <t>GO:0071705//nitrogen compound transport;GO:1901264//carbohydrate derivative transport;GO:0015931//nucleobase-containing compound transport;GO:0071702//organic substance transport;GO:0006810//transport;GO:0051179//localization;GO:0051234//establishment of localization;GO:1902578//single-organism localization;GO:0044765//single-organism transport;GO:0015858//nucleoside transport;GO:0044699//single-organism process</t>
  </si>
  <si>
    <t>LOC106346879</t>
  </si>
  <si>
    <t>PREDICTED: UDP-glycosyltransferase 71B2-like [Brassica napus]</t>
  </si>
  <si>
    <t>GO:0016757//transferase activity, transferring glycosyl groups;GO:0016740//transferase activity;GO:0003824//catalytic activity</t>
  </si>
  <si>
    <t>LOC106346883</t>
  </si>
  <si>
    <t>PREDICTED: trihelix transcription factor GT-2-like [Brassica napus]</t>
  </si>
  <si>
    <t>GO:0044424//intracellular part;GO:0005622//intracellular;GO:0043229//intracellular organelle;GO:0043227//membrane-bounded organelle;GO:0005623//cell;GO:0044464//cell part;GO:0043231//intracellular membrane-bounded organelle;GO:0043226//organelle</t>
  </si>
  <si>
    <t>GO:0005488//binding;GO:0001071//nucleic acid binding transcription factor activity</t>
  </si>
  <si>
    <t>GO:0044237//cellular metabolic process;GO:0009058//biosynthetic process;GO:0065007//biological regulation;GO:0034645//cellular macromolecule biosynthetic process;GO:0019222//regulation of metabolic process;GO:0009987//cellular process;GO:0010468//regulation of gene expression;GO:0044260//cellular macromolecule metabolic process;GO:0008152//metabolic process;GO:0044249//cellular biosynthetic process;GO:0043170//macromolecule metabolic process;GO:1901576//organic substance biosynthetic process;GO:0060255//regulation of macromolecule metabolic process;GO:0071704//organic substance metabolic process;GO:0009059//macromolecule biosynthetic process;GO:0050789//regulation of biological process</t>
  </si>
  <si>
    <t>LOC106346898</t>
  </si>
  <si>
    <t>BnaA06g12410D [Brassica napus]</t>
  </si>
  <si>
    <t>LOC106346902</t>
  </si>
  <si>
    <t>PREDICTED: protein REVEILLE 7-like [Brassica napus]</t>
  </si>
  <si>
    <t>GO:0030312//external encapsulating structure;GO:0043231//intracellular membrane-bounded organelle;GO:0043227//membrane-bounded organelle;GO:0044424//intracellular part;GO:0009505//plant-type cell wall;GO:0044464//cell part;GO:0005622//intracellular;GO:004</t>
  </si>
  <si>
    <t>GO:0003676//nucleic acid binding;GO:0005198//structural molecule activity;GO:1901363//heterocyclic compound binding;GO:0001071//nucleic acid binding transcription factor activity;GO:0097159//organic cyclic compound binding;GO:0005488//binding</t>
  </si>
  <si>
    <t>GO:0022414//reproductive process;GO:0060255//regulation of macromolecule metabolic process;GO:0071840//cellular component organization or biogenesis;GO:0065008//regulation of biological quality;GO:0052386//cell wall thickening;GO:0009888//tissue development;GO:0048856//anatomical structure development;GO:0010033//response to organic substance;GO:0048229//gametophyte development;GO:0042545//cell wall modification;GO:0044767//single-organism developmental process;GO:0071555//cell wall organization;GO:0009743//response to carbohydrate;GO:0071554//cell wall organization or biogenesis;GO:0009639//response to red or far red light;GO:0044707//single-multicellular organism process;GO:0032501//multicellular organismal process;GO:0023052//signaling;GO:0019222//regulation of metabolic process;GO:0010468//regulation of gene expression;GO:0009664//plant-type cell wall organization;GO:0070887//cellular response to chemical stimulus;GO:0019538//protein metabolic process;GO:0048507//meristem development;GO:0009266//response to temperature stimulus;GO:0071704//organic substance metabolic process;GO:0071322//cellular response to carbohydrate stimulus;GO:0009987//cellular process;GO:0051239//regulation of multicellular organismal process;GO:0003006//developmental process involved in reproduction;GO:0042221//response to chemical;GO:1901576//organic substance biosynthetic process;GO:0006464//cellular protein modification process;GO:0007275//multicellular organism development;GO:0050793//regulation of developmental process;GO:0016043//cellular component organization;GO:0071669//plant-type cell wall organization or biogenesis;GO:0007154//cell communication;GO:1901701//cellular response to oxygen-containing compound;GO:0009058//biosynthetic process;GO:0070647//protein modification by small protein conjugation or removal;GO:0032446//protein modification by small protein conjugation;GO:0044237//cellular metabolic process;GO:0009314//response to radiation;GO:0048580//regulation of post-embryonic development;GO:0061024//membrane organization;GO:0044238//primary metabolic process;GO:0045229//external encapsulating structure organization;GO:0044249//cellular biosynthetic process;GO:0034645//cellular macromolecule biosynthetic process;GO:0006950//response to stress;GO:0044763//single-organism cellular process;GO:0044700//single organism signaling;GO:1901700//response to oxygen-containing compound;GO:0050896//response to stimulus;GO:0009059//macromolecule biosynthetic process;GO:0009725//response to hormone;GO:0009628//response to abiotic stimulus;GO:0043412//macromolecule modification;GO:0071310//cellular response to organic substance;GO:0044699//single-organism process;GO:0065007//biological regulation;GO:0000003//reproduction;GO:2000026//regulation of multicellular organismal development;GO:0009756//carbohydrate mediated signaling;GO:0032502//developmental process;GO:0008152//metabolic process;GO:0050794//regulation of cellular process;GO:0009416//response to light stimulus;GO:0010035//response to inorganic substance;GO:0010038//response to metal ion;GO:0050789//regulation of biological process;GO:0009719//response to endogenous stimulus;GO:0051716//cellular response to stimulus;GO:0044267//cellular protein metabolic process;GO:0051179//localization;GO:0006970//response to osmotic stress;GO:0009409//response to cold;GO:0051235//maintenance of location;GO:0043170//macromolecule metabolic process;GO:0009555//pollen development;GO:0036211//protein modification process;GO:0048511//rhythmic process;GO:0044260//cellular macromolecule metabolic process;GO:0007165//signal transduction</t>
  </si>
  <si>
    <t>LOC106346917</t>
  </si>
  <si>
    <t>PREDICTED: rab9 effector protein with kelch motifs-like [Brassica napus]</t>
  </si>
  <si>
    <t>LOC106346990</t>
  </si>
  <si>
    <t>PREDICTED: protein ASPARTIC PROTEASE IN GUARD CELL 1 [Brassica rapa]</t>
  </si>
  <si>
    <t>LOC106347007</t>
  </si>
  <si>
    <t>PREDICTED: aluminum-activated malate transporter 9 [Brassica napus]</t>
  </si>
  <si>
    <t>GO:0005773//vacuole;GO:0031090//organelle membrane;GO:0005623//cell;GO:0005774//vacuolar membrane;GO:0098588//bounding membrane of organelle;GO:0043226//organelle;GO:0098805//whole membrane;GO:0044422//organelle part;GO:0044446//intracellular organelle pa</t>
  </si>
  <si>
    <t>GO:0022891//substrate-specific transmembrane transporter activity;GO:0022838//substrate-specific channel activity;GO:0005216//ion channel activity;GO:0015267//channel activity;GO:0015075//ion transmembrane transporter activity;GO:0005215//transporter acti</t>
  </si>
  <si>
    <t>GO:0044699//single-organism process;GO:0015740//C4-dicarboxylate transport;GO:1902578//single-organism localization;GO:0015711//organic anion transport;GO:0071702//organic substance transport;GO:0015849//organic acid transport;GO:0051179//localization;GO:0051234//establishment of localization;GO:0006835//dicarboxylic acid transport;GO:0044765//single-organism transport;GO:0006820//anion transport;GO:0006810//transport;GO:0006811//ion transport;GO:0046942//carboxylic acid transport</t>
  </si>
  <si>
    <t>LOC106347028</t>
  </si>
  <si>
    <t>PREDICTED: protein tesmin/TSO1-like CXC 3 isoform X2 [Brassica napus]</t>
  </si>
  <si>
    <t>LOC106347031</t>
  </si>
  <si>
    <t>PREDICTED: protein NETWORKED 1A-like [Brassica napus]</t>
  </si>
  <si>
    <t>LOC106347034</t>
  </si>
  <si>
    <t>PREDICTED: VAN3-binding protein [Brassica oleracea var. oleracea] [Brassica oleracea]</t>
  </si>
  <si>
    <t>GO:0008289//lipid binding;GO:0005488//binding;GO:0043167//ion binding;GO:0043168//anion binding;GO:0005543//phospholipid binding</t>
  </si>
  <si>
    <t>GO:0050789//regulation of biological process;GO:0044699//single-organism process;GO:0044763//single-organism cellular process;GO:0007154//cell communication;GO:0009987//cellular process;GO:0065007//biological regulation;GO:0050794//regulation of cellular process</t>
  </si>
  <si>
    <t>LOC106347086</t>
  </si>
  <si>
    <t>PREDICTED: probable prolyl 4-hydroxylase 3 [Brassica oleracea var. oleracea] [Brassica oleracea]</t>
  </si>
  <si>
    <t>ko00330//Arginine and proline metabolism</t>
  </si>
  <si>
    <t>K00472</t>
  </si>
  <si>
    <t>GO:0044444//cytoplasmic part;GO:0044446//intracellular organelle part;GO:0043227//membrane-bounded organelle;GO:0005622//intracellular;GO:0044422//organelle part;GO:0044432//endoplasmic reticulum part;GO:0005737//cytoplasm;GO:0005623//cell;GO:0043229//int</t>
  </si>
  <si>
    <t>GO:0003824//catalytic activity;GO:0043169//cation binding;GO:0019842//vitamin binding;GO:0043167//ion binding;GO:0005488//binding;GO:0046914//transition metal ion binding;GO:0016705//oxidoreductase activity, acting on paired donors, with incorporation or</t>
  </si>
  <si>
    <t>GO:0008152//metabolic process;GO:0044699//single-organism process;GO:0044710//single-organism metabolic process</t>
  </si>
  <si>
    <t>LOC106347102</t>
  </si>
  <si>
    <t>PREDICTED: protein TRANSPARENT TESTA 12-like [Brassica napus]</t>
  </si>
  <si>
    <t>LOC106347112</t>
  </si>
  <si>
    <t>PREDICTED: stress response NST1-like protein [Arabidopsis thaliana]</t>
  </si>
  <si>
    <t>LOC106347130</t>
  </si>
  <si>
    <t>BnaA09g28940D [Brassica napus]</t>
  </si>
  <si>
    <t>LOC106347131</t>
  </si>
  <si>
    <t>PREDICTED: ureide permease 5-like [Brassica napus]</t>
  </si>
  <si>
    <t>GO:0043226//organelle;GO:0043231//intracellular membrane-bounded organelle;GO:0031224//intrinsic component of membrane;GO:0044424//intracellular part;GO:0044464//cell part;GO:0005623//cell;GO:0044425//membrane part;GO:0016020//membrane;GO:0043227//membran</t>
  </si>
  <si>
    <t>GO:0005350//pyrimidine nucleobase transmembrane transporter activity;GO:0005345//purine nucleobase transmembrane transporter activity;GO:0005215//transporter activity;GO:0015205//nucleobase transmembrane transporter activity;GO:0022857//transmembrane tran</t>
  </si>
  <si>
    <t>GO:0044237//cellular metabolic process;GO:0009314//response to radiation;GO:0055085//transmembrane transport;GO:0006605//protein targeting;GO:0043574//peroxisomal transport;GO:1902580//single-organism cellular localization;GO:0071702//organic substance transport;GO:0009628//response to abiotic stimulus;GO:0009987//cellular process;GO:0016482//cytoplasmic transport;GO:0044710//single-organism metabolic process;GO:0044712//single-organism catabolic process;GO:0006811//ion transport;GO:0072594//establishment of protein localization to organelle;GO:0044281//small molecule metabolic process;GO:0009056//catabolic process;GO:0016054//organic acid catabolic process;GO:0046395//carboxylic acid catabolic process;GO:0006996//organelle organization;GO:0009416//response to light stimulus;GO:0006082//organic acid metabolic process;GO:0006631//fatty acid metabolic process;GO:0044255//cellular lipid metabolic process;GO:0051641//cellular localization;GO:0045184//establishment of protein localization;GO:0044238//primary metabolic process;GO:0006863//purine nucleobase transport;GO:0044242//cellular lipid catabolic process;GO:0042886//amide transport;GO:0046907//intracellular transport;GO:0006810//transport;GO:0015851//nucleobase transport;GO:1902578//single-organism localization;GO:0032787//monocarboxylic acid metabolic process;GO:0008104//protein localization;GO:0051234//establishment of localization;GO:0006812//cation transport;GO:0044248//cellular catabolic process;GO:0044765//single-organism transport;GO:1902589//single-organism organelle organization;GO:0016043//cellular component organization;GO:0006625//protein targeting to peroxisome;GO:0071840//cellular component organization or biogenesis;GO:0043436//oxoacid metabolic process;GO:0071705//nitrogen compound transport;GO:0009062//fatty acid catabolic process;GO:0006629//lipid metabolic process;GO:0051179//localization;GO:0016042//lipid catabolic process;GO:0072662//protein localization to peroxisome;GO:0033365//protein localization to organelle;GO:1901575//organic substance catabolic process;GO:0044763//single-organism cellular process;GO:1902582//single-organism intracellular transport;GO:0050896//response to stimulus;GO:0070727//cellular macromolecule localization;GO:0072663//establishment of protein localization to peroxisome;GO:0019752//carboxylic acid metabolic process;GO:0009648//photoperiodism;GO:0044699//single-organism process;GO:0044282//small molecule catabolic process;GO:0033036//macromolecule localization;GO:0072329//monocarboxylic acid catabolic process;GO:0071704//organic substance metabolic process;GO:0015031//protein transport;GO:0006886//intracellular protein transport;GO:0034613//cellular protein localization;GO:0051649//establishment of localization in cell;GO:0015855//pyrimidine nucleobase transport;GO:0007031//peroxisome organization;GO:0008152//metabolic process</t>
  </si>
  <si>
    <t>LOC106347160</t>
  </si>
  <si>
    <t>PREDICTED: tetraketide alpha-pyrone reductase 2-like [Brassica napus]</t>
  </si>
  <si>
    <t>GO:0048037//cofactor binding;GO:0003824//catalytic activity;GO:0005488//binding</t>
  </si>
  <si>
    <t>LOC106347167</t>
  </si>
  <si>
    <t>PREDICTED: zinc finger protein CONSTANS-LIKE 16-like [Brassica rapa]</t>
  </si>
  <si>
    <t>LOC106347175</t>
  </si>
  <si>
    <t>PREDICTED: probable peroxygenase 3 [Brassica napus]</t>
  </si>
  <si>
    <t>ko00073//Cutin, suberine and wax biosynthesis</t>
  </si>
  <si>
    <t>K17991</t>
  </si>
  <si>
    <t>LOC106347214</t>
  </si>
  <si>
    <t>PREDICTED: cyclin-dependent kinase inhibitor 2-like [Brassica napus]</t>
  </si>
  <si>
    <t>GO:0005488//binding;GO:0019887//protein kinase regulator activity;GO:0098772//molecular function regulator;GO:0030234//enzyme regulator activity;GO:0004857//enzyme inhibitor activity;GO:0019207//kinase regulator activity;GO:0016538//cyclin-dependent prote</t>
  </si>
  <si>
    <t>GO:0006725//cellular aromatic compound metabolic process;GO:0032269//negative regulation of cellular protein metabolic process;GO:1901576//organic substance biosynthetic process;GO:0042325//regulation of phosphorylation;GO:0006260//DNA replication;GO:0050794//regulation of cellular process;GO:0045859//regulation of protein kinase activity;GO:0010563//negative regulation of phosphorus metabolic process;GO:0051726//regulation of cell cycle;GO:0031323//regulation of cellular metabolic process;GO:0031400//negative regulation of protein modification process;GO:1904029//regulation of cyclin-dependent protein kinase activity;GO:0051338//regulation of transferase activity;GO:0043086//negative regulation of catalytic activity;GO:0006139//nucleobase-containing compound metabolic process;GO:0033673//negative regulation of kinase activity;GO:0006469//negative regulation of protein kinase activity;GO:0051348//negative regulation of transferase activity;GO:0051174//regulation of phosphorus metabolic process;GO:0080090//regulation of primary metabolic process;GO:0065009//regulation of molecular function;GO:0050790//regulation of catalytic activity;GO:0006807//nitrogen compound metabolic process;GO:0000079//regulation of cyclin-dependent protein serine/threonine kinase activity;GO:0031399//regulation of protein modification process;GO:1901360//organic cyclic compound metabolic process;GO:0022402//cell cycle process;GO:0044786//cell cycle DNA replication;GO:0044238//primary metabolic process;GO:0006261//DNA-dependent DNA replication;GO:0010605//negative regulation of macromolecule metabolic process;GO:0090304//nucleic acid metabolic process;GO:0046483//heterocycle metabolic process;GO:0044249//cellular biosynthetic process;GO:0007049//cell cycle;GO:0034645//cellular macromolecule biosynthetic process;GO:0001933//negative regulation of protein phosphorylation;GO:0031324//negative regulation of cellular metabolic process;GO:0019222//regulation of metabolic process;GO:0065007//biological regulation;GO:0009987//cellular process;GO:0034641//cellular nitrogen compound metabolic process;GO:0044237//cellular metabolic process;GO:0050789//regulation of biological process;GO:0045936//negative regulation of phosphate metabolic process;GO:0071900//regulation of protein serine/threonine kinase activity;GO:0044711//single-organism biosynthetic process;GO:0009892//negative regulation of metabolic process;GO:0044092//negative regulation of molecular function;GO:0051248//negative regulation of protein metabolic process;GO:0044710//single-organism metabolic process;GO:0044699//single-organism process;GO:0051246//regulation of protein metabolic process;GO:0032268//regulation of cellular protein metabolic process;GO:0048519//negative regulation of biological process;GO:0071704//organic substance metabolic process;GO:0008152//metabolic process;GO:0060255//regulation of macromolecule metabolic process;GO:0043549//regulation of kinase activity;GO:0042326//negative regulation of phosphorylation;GO:0009059//macromolecule biosynthetic process;GO:0009058//biosynthetic process;GO:0043170//macromolecule metabolic process;GO:0001932//regulation of protein phosphorylation;GO:0006259//DNA metabolic process;GO:0048523//negative regulation of cellular process;GO:0044763//single-organism cellular process;GO:0019220//regulation of phosphate metabolic process;GO:0044260//cellular macromolecule metabolic process</t>
  </si>
  <si>
    <t>LOC106347228</t>
  </si>
  <si>
    <t>PREDICTED: probable galacturonosyltransferase-like 9 isoform X1 [Brassica napus]</t>
  </si>
  <si>
    <t>GO:0044425//membrane part;GO:0016020//membrane;GO:0031224//intrinsic component of membrane;GO:0043227//membrane-bounded organelle;GO:0043231//intracellular membrane-bounded organelle;GO:0043226//organelle;GO:0005623//cell;GO:0044464//cell part;GO:0044424/</t>
  </si>
  <si>
    <t>GO:0016740//transferase activity;GO:0016757//transferase activity, transferring glycosyl groups;GO:0008194//UDP-glycosyltransferase activity;GO:0003824//catalytic activity</t>
  </si>
  <si>
    <t>GO:0044238//primary metabolic process;GO:0005975//carbohydrate metabolic process;GO:0009058//biosynthetic process;GO:0045229//external encapsulating structure organization;GO:0043170//macromolecule metabolic process;GO:0016051//carbohydrate biosynthetic process;GO:0044699//single-organism process;GO:0071704//organic substance metabolic process;GO:0044723//single-organism carbohydrate metabolic process;GO:0044710//single-organism metabolic process;GO:0008152//metabolic process;GO:1901576//organic substance biosynthetic process;GO:0009987//cellular process;GO:0016043//cellular component organization;GO:0071840//cellular component organization or biogenesis;GO:0000271//polysaccharide biosynthetic process;GO:0009059//macromolecule biosynthetic process;GO:0044711//single-organism biosynthetic process;GO:0005976//polysaccharide metabolic process</t>
  </si>
  <si>
    <t>LOC106347230</t>
  </si>
  <si>
    <t>PREDICTED: beta-glucosidase 44-like [Brassica napus]</t>
  </si>
  <si>
    <t>ko00500//Starch and sucrose metabolism;ko00940//Phenylpropanoid biosynthesis;ko00460//Cyanoamino acid metabolism</t>
  </si>
  <si>
    <t>K05350</t>
  </si>
  <si>
    <t>GO:0005622//intracellular;GO:0030312//external encapsulating structure;GO:0005623//cell;GO:0030529//intracellular ribonucleoprotein complex;GO:0044444//cytoplasmic part;GO:0005618//cell wall;GO:0071944//cell periphery;GO:0043228//non-membrane-bounded orga</t>
  </si>
  <si>
    <t>GO:0016798//hydrolase activity, acting on glycosyl bonds;GO:0015923//mannosidase activity;GO:0003824//catalytic activity;GO:0016787//hydrolase activity;GO:0008422//beta-glucosidase activity;GO:0015926//glucosidase activity;GO:0004553//hydrolase activity,</t>
  </si>
  <si>
    <t>GO:0008152//metabolic process;GO:0044238//primary metabolic process</t>
  </si>
  <si>
    <t>LOC106347232</t>
  </si>
  <si>
    <t>PREDICTED: formin-like protein 8 [Brassica oleracea var. oleracea] [Brassica oleracea]</t>
  </si>
  <si>
    <t>GO:0016020//membrane;GO:0031224//intrinsic component of membrane;GO:0044425//membrane part;GO:0030054//cell junction</t>
  </si>
  <si>
    <t>GO:0005488//binding;GO:0005515//protein binding;GO:0008092//cytoskeletal protein binding;GO:0003779//actin binding</t>
  </si>
  <si>
    <t>GO:0044765//single-organism transport;GO:0048589//developmental growth;GO:0009987//cellular process;GO:1902589//single-organism organelle organization;GO:0009719//response to endogenous stimulus;GO:0044763//single-organism cellular process;GO:0043933//macromolecular complex subunit organization;GO:0030036//actin cytoskeleton organization;GO:0044710//single-organism metabolic process;GO:0009653//anatomical structure morphogenesis;GO:0032989//cellular component morphogenesis;GO:0006820//anion transport;GO:0007015//actin filament organization;GO:0006811//ion transport;GO:0000902//cell morphogenesis;GO:0051179//localization;GO:0071822//protein complex subunit organization;GO:0010243//response to organonitrogen compound;GO:0009404//toxin metabolic process;GO:0010033//response to organic substance;GO:0015849//organic acid transport;GO:0006812//cation transport;GO:0010467//gene expression;GO:0044767//single-organism developmental process;GO:0071702//organic substance transport;GO:0042221//response to chemical;GO:0002252//immune effector process;GO:0007049//cell cycle;GO:0032502//developmental process;GO:0071704//organic substance metabolic process;GO:0008152//metabolic process;GO:0030029//actin filament-based process;GO:0051234//establishment of localization;GO:0044699//single-organism process;GO:1901698//response to nitrogen compound;GO:0048869//cellular developmental process;GO:1902578//single-organism localization;GO:0048856//anatomical structure development;GO:0006996//organelle organization;GO:0007010//cytoskeleton organization;GO:0043170//macromolecule metabolic process;GO:0050896//response to stimulus;GO:0046942//carboxylic acid transport;GO:0019748//secondary metabolic process;GO:0016049//cell growth;GO:0044237//cellular metabolic process;GO:0009826//unidimensional cell growth;GO:0060560//developmental growth involved in morphogenesis;GO:0014070//response to organic cyclic compound;GO:0015711//organic anion transport;GO:0040007//growth;GO:0016043//cellular component organization;GO:0002376//immune system process;GO:0071840//cellular component organization or biogenesis;GO:0006810//transport</t>
  </si>
  <si>
    <t>LOC106347240</t>
  </si>
  <si>
    <t>BnaC06g31340D [Brassica napus]</t>
  </si>
  <si>
    <t>LOC106347269</t>
  </si>
  <si>
    <t>PREDICTED: probable acyl-activating enzyme 1, peroxisomal [Brassica oleracea var. oleracea] [Brassica oleracea]</t>
  </si>
  <si>
    <t>GO:0043231//intracellular membrane-bounded organelle;GO:0042579//microbody;GO:0044464//cell part;GO:0005737//cytoplasm;GO:0005623//cell;GO:0043227//membrane-bounded organelle;GO:0044444//cytoplasmic part;GO:0043229//intracellular organelle;GO:0043226//org</t>
  </si>
  <si>
    <t>GO:0032550//purine ribonucleoside binding;GO:0001883//purine nucleoside binding;GO:0001882//nucleoside binding;GO:0036094//small molecule binding;GO:0097367//carbohydrate derivative binding;GO:0005488//binding;GO:0097159//organic cyclic compound binding;G</t>
  </si>
  <si>
    <t>GO:0032787//monocarboxylic acid metabolic process;GO:0044281//small molecule metabolic process;GO:0006082//organic acid metabolic process;GO:0044270//cellular nitrogen compound catabolic process;GO:0043436//oxoacid metabolic process;GO:0034641//cellular nitrogen compound metabolic process;GO:0006787//porphyrin-containing compound catabolic process;GO:1901575//organic substance catabolic process;GO:0006778//porphyrin-containing compound metabolic process;GO:1901361//organic cyclic compound catabolic process;GO:0009056//catabolic process;GO:0006725//cellular aromatic compound metabolic process;GO:0033015//tetrapyrrole catabolic process;GO:0044699//single-organism process;GO:0071704//organic substance metabolic process;GO:0044237//cellular metabolic process;GO:1901564//organonitrogen compound metabolic process;GO:0051187//cofactor catabolic process;GO:0033013//tetrapyrrole metabolic process;GO:0006807//nitrogen compound metabolic process;GO:0044710//single-organism metabolic process;GO:1901360//organic cyclic compound metabolic process;GO:0046700//heterocycle catabolic process;GO:1901565//organonitrogen compound catabolic process;GO:0044763//single-organism cellular process;GO:0051186//cofactor metabolic process;GO:0019752//carboxylic acid metabolic process;GO:0009987//cellular process;GO:0019439//aromatic compound catabolic process;GO:0046483//heterocycle metabolic process;GO:0044248//cellular catabolic process;GO:0008152//metabolic process</t>
  </si>
  <si>
    <t>LOC106347282</t>
  </si>
  <si>
    <t>PREDICTED: dehydrin ERD10-like [Brassica napus]</t>
  </si>
  <si>
    <t>GO:0043227//membrane-bounded organelle;GO:0044444//cytoplasmic part;GO:0005622//intracellular;GO:0043231//intracellular membrane-bounded organelle;GO:0043226//organelle;GO:0005623//cell;GO:0005737//cytoplasm;GO:0044424//intracellular part;GO:0005911//cell</t>
  </si>
  <si>
    <t>GO:0008092//cytoskeletal protein binding;GO:0005488//binding;GO:0005515//protein binding</t>
  </si>
  <si>
    <t>GO:0009791//post-embryonic development;GO:0007275//multicellular organism development;GO:0032501//multicellular organismal process;GO:0009266//response to temperature stimulus;GO:0009409//response to cold;GO:0010035//response to inorganic substance;GO:0044707//single-multicellular organism process;GO:0044767//single-organism developmental process;GO:0006970//response to osmotic stress;GO:0044699//single-organism process;GO:1901700//response to oxygen-containing compound;GO:0032502//developmental process;GO:0050896//response to stimulus;GO:0006950//response to stress;GO:0001101//response to acid chemical;GO:0009628//response to abiotic stimulus;GO:0009415//response to water;GO:0009414//response to water deprivation;GO:0090351//seedling development;GO:0009845//seed germination;GO:0042221//response to chemical</t>
  </si>
  <si>
    <t>LOC106347300</t>
  </si>
  <si>
    <t>PREDICTED: protein MIZU-KUSSEI 1-like isoform X1 [Brassica napus]</t>
  </si>
  <si>
    <t>LOC106347303</t>
  </si>
  <si>
    <t>BnaA06g14880D [Brassica napus]</t>
  </si>
  <si>
    <t>LOC106347307</t>
  </si>
  <si>
    <t>PREDICTED: chaperone protein dnaJ 10-like [Brassica napus]</t>
  </si>
  <si>
    <t>GO:0043227//membrane-bounded organelle;GO:0043226//organelle;GO:0044424//intracellular part;GO:0043229//intracellular organelle;GO:0043231//intracellular membrane-bounded organelle;GO:0005623//cell;GO:0044464//cell part;GO:0005622//intracellular</t>
  </si>
  <si>
    <t>GO:0044237//cellular metabolic process;GO:0044267//cellular protein metabolic process;GO:0019538//protein metabolic process;GO:0043170//macromolecule metabolic process;GO:0044238//primary metabolic process;GO:0008152//metabolic process;GO:0071704//organic substance metabolic process;GO:0044260//cellular macromolecule metabolic process;GO:0009987//cellular process</t>
  </si>
  <si>
    <t>LOC106347309</t>
  </si>
  <si>
    <t>PREDICTED: TBC1 domain family member 15-like isoform X1 [Brassica napus]</t>
  </si>
  <si>
    <t>LOC106347318</t>
  </si>
  <si>
    <t>PREDICTED: GDSL esterase/lipase At5g55050-like isoform X1 [Brassica napus]</t>
  </si>
  <si>
    <t>LOC106347323</t>
  </si>
  <si>
    <t>GO:0003824//catalytic activity;GO:0016798//hydrolase activity, acting on glycosyl bonds;GO:0016787//hydrolase activity</t>
  </si>
  <si>
    <t>GO:0044238//primary metabolic process;GO:0008152//metabolic process</t>
  </si>
  <si>
    <t>LOC106347328</t>
  </si>
  <si>
    <t>PREDICTED: protein TIFY 6B-like isoform X1 [Brassica napus]</t>
  </si>
  <si>
    <t>ko04075//Plant hormone signal transduction</t>
  </si>
  <si>
    <t>K13464</t>
  </si>
  <si>
    <t>GO:0043229//intracellular organelle;GO:0043231//intracellular membrane-bounded organelle;GO:0043227//membrane-bounded organelle;GO:0043226//organelle;GO:0044424//intracellular part;GO:0005623//cell;GO:0005622//intracellular;GO:0044464//cell part</t>
  </si>
  <si>
    <t>GO:0070887//cellular response to chemical stimulus;GO:0044237//cellular metabolic process;GO:0006952//defense response;GO:0060255//regulation of macromolecule metabolic process;GO:0044710//single-organism metabolic process;GO:0010468//regulation of gene expression;GO:0044700//single organism signaling;GO:0044763//single-organism cellular process;GO:0043170//macromolecule metabolic process;GO:0009725//response to hormone;GO:0032787//monocarboxylic acid metabolic process;GO:0042221//response to chemical;GO:0043436//oxoacid metabolic process;GO:0050896//response to stimulus;GO:0006082//organic acid metabolic process;GO:0019752//carboxylic acid metabolic process;GO:0007154//cell communication;GO:0007165//signal transduction;GO:0071310//cellular response to organic substance;GO:0009755//hormone-mediated signaling pathway;GO:0008152//metabolic process;GO:0071495//cellular response to endogenous stimulus;GO:0006950//response to stress;GO:0009059//macromolecule biosynthetic process;GO:0044699//single-organism process;GO:0051716//cellular response to stimulus;GO:0044249//cellular biosynthetic process;GO:0034645//cellular macromolecule biosynthetic process;GO:0050789//regulation of biological process;GO:0044281//small molecule metabolic process;GO:0009987//cellular process;GO:0023052//signaling;GO:0009719//response to endogenous stimulus;GO:0010033//response to organic substance;GO:0065007//biological regulation;GO:1901576//organic substance biosynthetic process;GO:0050794//regulation of cellular process;GO:0009694//jasmonic acid metabolic process;GO:0009058//biosynthetic process;GO:0019222//regulation of metabolic process;GO:0044260//cellular macromolecule metabolic process;GO:0032870//cellular response to hormone stimulus;GO:0071704//organic substance metabolic process</t>
  </si>
  <si>
    <t>LOC106347336</t>
  </si>
  <si>
    <t>PREDICTED: wall-associated receptor kinase 2-like [Brassica napus]</t>
  </si>
  <si>
    <t>LOC106347344</t>
  </si>
  <si>
    <t>PREDICTED: vacuolar iron transporter homolog 1 [Brassica oleracea var. oleracea] [Brassica oleracea]</t>
  </si>
  <si>
    <t>GO:0044425//membrane part;GO:0031224//intrinsic component of membrane;GO:0031090//organelle membrane;GO:0043227//membrane-bounded organelle;GO:0043226//organelle;GO:0016020//membrane;GO:0044422//organelle part</t>
  </si>
  <si>
    <t>GO:0044765//single-organism transport;GO:0065007//biological regulation;GO:0051179//localization;GO:0055080//cation homeostasis;GO:0051234//establishment of localization;GO:0065008//regulation of biological quality;GO:1902578//single-organism localization;GO:0055065//metal ion homeostasis;GO:0098771//inorganic ion homeostasis;GO:0042592//homeostatic process;GO:0044699//single-organism process;GO:0048878//chemical homeostasis;GO:0055076//transition metal ion homeostasis;GO:0006810//transport;GO:0050801//ion homeostasis</t>
  </si>
  <si>
    <t>LOC106347350</t>
  </si>
  <si>
    <t>GO:0044424//intracellular part;GO:0043226//organelle;GO:0044464//cell part;GO:0043229//intracellular organelle;GO:0005623//cell;GO:0005622//intracellular;GO:0043231//intracellular membrane-bounded organelle;GO:0043227//membrane-bounded organelle</t>
  </si>
  <si>
    <t>GO:0044237//cellular metabolic process;GO:0009987//cellular process;GO:0044267//cellular protein metabolic process;GO:0008152//metabolic process;GO:0019538//protein metabolic process;GO:0043170//macromolecule metabolic process;GO:0071704//organic substance metabolic process;GO:0044260//cellular macromolecule metabolic process;GO:0044238//primary metabolic process</t>
  </si>
  <si>
    <t>LOC106347362</t>
  </si>
  <si>
    <t>PREDICTED: protein TIFY 6B-like isoform X1 [Brassica rapa]</t>
  </si>
  <si>
    <t>GO:0043231//intracellular membrane-bounded organelle;GO:0005622//intracellular;GO:0043229//intracellular organelle;GO:0043227//membrane-bounded organelle;GO:0044424//intracellular part;GO:0005623//cell;GO:0043226//organelle;GO:0044464//cell part</t>
  </si>
  <si>
    <t>GO:0042221//response to chemical;GO:0044700//single organism signaling;GO:0019752//carboxylic acid metabolic process;GO:1901576//organic substance biosynthetic process;GO:0065007//biological regulation;GO:0006950//response to stress;GO:0009058//biosynthetic process;GO:0032870//cellular response to hormone stimulus;GO:0050896//response to stimulus;GO:0071495//cellular response to endogenous stimulus;GO:0071310//cellular response to organic substance;GO:0044249//cellular biosynthetic process;GO:0009987//cellular process;GO:0034645//cellular macromolecule biosynthetic process;GO:0044699//single-organism process;GO:0044710//single-organism metabolic process;GO:0008152//metabolic process;GO:0023052//signaling;GO:0050789//regulation of biological process;GO:0010468//regulation of gene expression;GO:0009755//hormone-mediated signaling pathway;GO:0010033//response to organic substance;GO:0009725//response to hormone;GO:0009694//jasmonic acid metabolic process;GO:0044260//cellular macromolecule metabolic process;GO:0043170//macromolecule metabolic process;GO:0044763//single-organism cellular process;GO:0007165//signal transduction;GO:0009059//macromolecule biosynthetic process;GO:0006952//defense response;GO:0051716//cellular response to stimulus;GO:0009719//response to endogenous stimulus;GO:0006082//organic acid metabolic process;GO:0044237//cellular metabolic process;GO:0050794//regulation of cellular process;GO:0070887//cellular response to chemical stimulus;GO:0071704//organic substance metabolic process;GO:0019222//regulation of metabolic process;GO:0043436//oxoacid metabolic process;GO:0044281//small molecule metabolic process;GO:0032787//monocarboxylic acid metabolic process;GO:0060255//regulation of macromolecule metabolic process;GO:0007154//cell communication</t>
  </si>
  <si>
    <t>LOC106347363</t>
  </si>
  <si>
    <t>BnaC05g16720D [Brassica napus]</t>
  </si>
  <si>
    <t>GO:0098796//membrane protein complex;GO:0097651//phosphatidylinositol 3-kinase complex, class I;GO:0009579//thylakoid;GO:0031984//organelle subcompartment;GO:0043229//intracellular organelle;GO:0032991//macromolecular complex;GO:0044422//organelle part;GO</t>
  </si>
  <si>
    <t>LOC106347364</t>
  </si>
  <si>
    <t>GO:0043226//organelle;GO:0061695//transferase complex, transferring phosphorus-containing groups;GO:0044425//membrane part;GO:0043231//intracellular membrane-bounded organelle;GO:0005623//cell;GO:0032991//macromolecular complex;GO:0043234//protein complex</t>
  </si>
  <si>
    <t>LOC106347389</t>
  </si>
  <si>
    <t>PREDICTED: TLC domain-containing protein 2-like [Brassica napus]</t>
  </si>
  <si>
    <t>GO:0043226//organelle;GO:0005623//cell;GO:0005622//intracellular;GO:0016020//membrane;GO:0044464//cell part;GO:0043227//membrane-bounded organelle;GO:0031224//intrinsic component of membrane;GO:0044425//membrane part;GO:0043229//intracellular organelle;GO</t>
  </si>
  <si>
    <t>LOC106347395</t>
  </si>
  <si>
    <t>PREDICTED: pentatricopeptide repeat-containing protein At3g49710-like [Brassica napus]</t>
  </si>
  <si>
    <t>GO:0043227//membrane-bounded organelle;GO:0044464//cell part;GO:0043231//intracellular membrane-bounded organelle;GO:0005623//cell;GO:0044424//intracellular part;GO:0043229//intracellular organelle;GO:0043226//organelle;GO:0005622//intracellular</t>
  </si>
  <si>
    <t>LOC106347432</t>
  </si>
  <si>
    <t>PREDICTED: O-acyltransferase WSD1-like [Brassica napus]</t>
  </si>
  <si>
    <t>GO:0005623//cell;GO:0043226//organelle;GO:0044424//intracellular part;GO:0043231//intracellular membrane-bounded organelle;GO:0043229//intracellular organelle;GO:0043227//membrane-bounded organelle;GO:0044464//cell part;GO:0005622//intracellular</t>
  </si>
  <si>
    <t>GO:0009987//cellular process;GO:0006810//transport;GO:0071704//organic substance metabolic process;GO:0006811//ion transport;GO:0044765//single-organism transport;GO:0009404//toxin metabolic process;GO:0044763//single-organism cellular process;GO:1902578//single-organism localization;GO:0044767//single-organism developmental process;GO:0006820//anion transport;GO:0044237//cellular metabolic process;GO:0051234//establishment of localization;GO:0044710//single-organism metabolic process;GO:0032502//developmental process;GO:0019748//secondary metabolic process;GO:0015698//inorganic anion transport;GO:0071702//organic substance transport;GO:0015711//organic anion transport;GO:0008610//lipid biosynthetic process;GO:0051179//localization;GO:0009058//biosynthetic process;GO:1901576//organic substance biosynthetic process;GO:0008152//metabolic process;GO:0014070//response to organic cyclic compound;GO:0010033//response to organic substance;GO:0044699//single-organism process;GO:0042221//response to chemical;GO:0046942//carboxylic acid transport;GO:0044238//primary metabolic process;GO:0001101//response to acid chemical;GO:0007568//aging;GO:0044711//single-organism biosynthetic process;GO:0015849//organic acid transport;GO:0050896//response to stimulus;GO:0006629//lipid metabolic process</t>
  </si>
  <si>
    <t>LOC106347439</t>
  </si>
  <si>
    <t>PREDICTED: oxalate--CoA ligase [Brassica rapa]</t>
  </si>
  <si>
    <t>LOC106347472</t>
  </si>
  <si>
    <t>BnaC06g13410D [Brassica napus]</t>
  </si>
  <si>
    <t>LOC106347473</t>
  </si>
  <si>
    <t>PREDICTED: AP2-like ethylene-responsive transcription factor TOE2 isoform X2 [Brassica oleracea var. oleracea] [Brassica oleracea]</t>
  </si>
  <si>
    <t>LOC106347484</t>
  </si>
  <si>
    <t>PREDICTED: probable ADP-ribosylation factor GTPase-activating protein AGD15 [Brassica napus]</t>
  </si>
  <si>
    <t>K12486</t>
  </si>
  <si>
    <t>GO:0046914//transition metal ion binding;GO:0046872//metal ion binding;GO:0005488//binding;GO:0043169//cation binding;GO:0043167//ion binding</t>
  </si>
  <si>
    <t>GO:0050790//regulation of catalytic activity;GO:0065007//biological regulation;GO:0043087//regulation of GTPase activity;GO:0019222//regulation of metabolic process;GO:0050789//regulation of biological process;GO:0051336//regulation of hydrolase activity;GO:0065009//regulation of molecular function</t>
  </si>
  <si>
    <t>LOC106347489</t>
  </si>
  <si>
    <t>PREDICTED: auxin transporter protein 1 [Brassica rapa]</t>
  </si>
  <si>
    <t>K13946</t>
  </si>
  <si>
    <t>LOC106347491</t>
  </si>
  <si>
    <t>PREDICTED: ras-related protein RABB1b-like [Brassica rapa]</t>
  </si>
  <si>
    <t>GO:0044424//intracellular part;GO:0044444//cytoplasmic part;GO:0043231//intracellular membrane-bounded organelle;GO:0043229//intracellular organelle;GO:0005737//cytoplasm;GO:0005622//intracellular;GO:0044464//cell part;GO:0043226//organelle;GO:0009536//pl</t>
  </si>
  <si>
    <t>GO:0097159//organic cyclic compound binding;GO:0036094//small molecule binding;GO:0032550//purine ribonucleoside binding;GO:0001883//purine nucleoside binding;GO:1901363//heterocyclic compound binding;GO:0003824//catalytic activity;GO:0005488//binding;GO:</t>
  </si>
  <si>
    <t>GO:0006605//protein targeting;GO:0051179//localization;GO:0045184//establishment of protein localization;GO:0009987//cellular process;GO:0046907//intracellular transport;GO:0034613//cellular protein localization;GO:1902582//single-organism intracellular transport;GO:0050794//regulation of cellular process;GO:0007154//cell communication;GO:0051716//cellular response to stimulus;GO:0051234//establishment of localization;GO:0050789//regulation of biological process;GO:0070727//cellular macromolecule localization;GO:0035556//intracellular signal transduction;GO:0006886//intracellular protein transport;GO:0071702//organic substance transport;GO:0044765//single-organism transport;GO:0044700//single organism signaling;GO:0044763//single-organism cellular process;GO:1902578//single-organism localization;GO:0051641//cellular localization;GO:0050896//response to stimulus;GO:0008104//protein localization;GO:0033036//macromolecule localization;GO:0006810//transport;GO:0007165//signal transduction;GO:0051649//establishment of localization in cell;GO:0015031//protein transport;GO:0023052//signaling;GO:0044699//single-organism process;GO:0065007//biological regulation</t>
  </si>
  <si>
    <t>LOC106347507</t>
  </si>
  <si>
    <t>PREDICTED: probable L-type lectin-domain containing receptor kinase I.6 isoform X1 [Brassica rapa]</t>
  </si>
  <si>
    <t>GO:0030054//cell junction;GO:0005911//cell-cell junction</t>
  </si>
  <si>
    <t>GO:0016772//transferase activity, transferring phosphorus-containing groups;GO:0003824//catalytic activity;GO:0005488//binding;GO:0016740//transferase activity</t>
  </si>
  <si>
    <t>LOC106347546</t>
  </si>
  <si>
    <t>PREDICTED: transcription factor LUX-like isoform X1 [Brassica napus]</t>
  </si>
  <si>
    <t>GO:0005622//intracellular;GO:0043229//intracellular organelle;GO:0043231//intracellular membrane-bounded organelle;GO:0044424//intracellular part;GO:0044464//cell part;GO:0005623//cell;GO:0043226//organelle;GO:0043227//membrane-bounded organelle</t>
  </si>
  <si>
    <t>GO:0003676//nucleic acid binding;GO:0001071//nucleic acid binding transcription factor activity;GO:0097159//organic cyclic compound binding;GO:1901363//heterocyclic compound binding;GO:0005488//binding</t>
  </si>
  <si>
    <t>GO:0019222//regulation of metabolic process;GO:0044237//cellular metabolic process;GO:0034645//cellular macromolecule biosynthetic process;GO:0009059//macromolecule biosynthetic process;GO:0008152//metabolic process;GO:0065007//biological regulation;GO:0009058//biosynthetic process;GO:0042752//regulation of circadian rhythm;GO:0071704//organic substance metabolic process;GO:0050789//regulation of biological process;GO:0060255//regulation of macromolecule metabolic process;GO:0043170//macromolecule metabolic process;GO:0009987//cellular process;GO:0044249//cellular biosynthetic process;GO:1901576//organic substance biosynthetic process;GO:0044260//cellular macromolecule metabolic process;GO:0010468//regulation of gene expression</t>
  </si>
  <si>
    <t>LOC106347549</t>
  </si>
  <si>
    <t>PREDICTED: UDP-glycosyltransferase 76E5-like [Brassica napus]</t>
  </si>
  <si>
    <t>GO:0003824//catalytic activity;GO:0016757//transferase activity, transferring glycosyl groups;GO:0016740//transferase activity</t>
  </si>
  <si>
    <t>LOC106347554</t>
  </si>
  <si>
    <t>BnaA06g17850D [Brassica napus]</t>
  </si>
  <si>
    <t>K07904</t>
  </si>
  <si>
    <t>GO:0043229//intracellular organelle;GO:0005622//intracellular;GO:0005623//cell;GO:0016020//membrane;GO:0043226//organelle;GO:0044444//cytoplasmic part;GO:0005737//cytoplasm;GO:0044424//intracellular part;GO:0043227//membrane-bounded organelle;GO:0043231//</t>
  </si>
  <si>
    <t>GO:0003824//catalytic activity;GO:0036094//small molecule binding;GO:0005488//binding;GO:1901363//heterocyclic compound binding;GO:0097159//organic cyclic compound binding;GO:0097367//carbohydrate derivative binding;GO:0032549//ribonucleoside binding;GO:0</t>
  </si>
  <si>
    <t>GO:0008104//protein localization;GO:0050789//regulation of biological process;GO:0065007//biological regulation;GO:0033036//macromolecule localization;GO:0051179//localization;GO:0050794//regulation of cellular process;GO:0044699//single-organism process;GO:0051716//cellular response to stimulus;GO:0044763//single-organism cellular process;GO:0023052//signaling;GO:0009987//cellular process;GO:0007154//cell communication;GO:0007165//signal transduction;GO:0051234//establishment of localization;GO:0050896//response to stimulus;GO:0044700//single organism signaling;GO:0035556//intracellular signal transduction;GO:0006810//transport</t>
  </si>
  <si>
    <t>LOC106347559</t>
  </si>
  <si>
    <t>PREDICTED: serine/threonine-protein kinase HT1-like [Brassica napus]</t>
  </si>
  <si>
    <t>LOC106347567</t>
  </si>
  <si>
    <t>PREDICTED: UPF0503 protein At3g09070, chloroplastic-like [Brassica napus]</t>
  </si>
  <si>
    <t>GO:0005623//cell;GO:0044444//cytoplasmic part;GO:0044464//cell part;GO:0005737//cytoplasm;GO:0043227//membrane-bounded organelle;GO:0043226//organelle;GO:0005622//intracellular;GO:0009536//plastid;GO:0043231//intracellular membrane-bounded organelle;GO:00</t>
  </si>
  <si>
    <t>LOC106347598</t>
  </si>
  <si>
    <t>PREDICTED: U-box domain-containing protein 39-like isoform X2 [Brassica napus]</t>
  </si>
  <si>
    <t>GO:0003824//catalytic activity</t>
  </si>
  <si>
    <t>GO:0044238//primary metabolic process;GO:0036211//protein modification process;GO:0044267//cellular protein metabolic process;GO:0006464//cellular protein modification process;GO:0043170//macromolecule metabolic process;GO:0019538//protein metabolic process;GO:0044237//cellular metabolic process;GO:0070647//protein modification by small protein conjugation or removal;GO:0044260//cellular macromolecule metabolic process;GO:0071704//organic substance metabolic process;GO:0009987//cellular process;GO:0032446//protein modification by small protein conjugation;GO:0043412//macromolecule modification;GO:0008152//metabolic process</t>
  </si>
  <si>
    <t>LOC106347607</t>
  </si>
  <si>
    <t>PREDICTED: microtubule-associated protein RP/EB family member 1A [Brassica napus]</t>
  </si>
  <si>
    <t>LOC106347619</t>
  </si>
  <si>
    <t>PREDICTED: GDSL esterase/lipase At3g48460-like [Brassica napus]</t>
  </si>
  <si>
    <t>LOC106347622</t>
  </si>
  <si>
    <t>PREDICTED: RPM1-interacting protein 4-like isoform X2 [Brassica oleracea var. oleracea] [Brassica oleracea]</t>
  </si>
  <si>
    <t>LOC106347629</t>
  </si>
  <si>
    <t>PREDICTED: phosphatidate cytidylyltransferase, mitochondrial isoform X1 [Brassica rapa]</t>
  </si>
  <si>
    <t>GO:0043226//organelle;GO:0043231//intracellular membrane-bounded organelle;GO:0043227//membrane-bounded organelle;GO:0009536//plastid;GO:0043229//intracellular organelle;GO:0044444//cytoplasmic part;GO:0005737//cytoplasm;GO:0005622//intracellular;GO:00056</t>
  </si>
  <si>
    <t>LOC106347678</t>
  </si>
  <si>
    <t>PREDICTED: ALBINO3-like protein 3, mitochondrial [Brassica napus]</t>
  </si>
  <si>
    <t>LOC106347689</t>
  </si>
  <si>
    <t>PREDICTED: serine/threonine-protein kinase Nek5-like [Brassica napus]</t>
  </si>
  <si>
    <t>LOC106347690</t>
  </si>
  <si>
    <t>PREDICTED: apoptosis-inducing factor 2-like [Brassica napus]</t>
  </si>
  <si>
    <t>GO:0043227//membrane-bounded organelle;GO:0044464//cell part;GO:0043226//organelle;GO:0044424//intracellular part;GO:0005623//cell;GO:0043231//intracellular membrane-bounded organelle;GO:0043229//intracellular organelle;GO:0005622//intracellular</t>
  </si>
  <si>
    <t>GO:0010033//response to organic substance;GO:0044710//single-organism metabolic process;GO:0042743//hydrogen peroxide metabolic process;GO:0044238//primary metabolic process;GO:0042221//response to chemical;GO:0006082//organic acid metabolic process;GO:0050896//response to stimulus;GO:0009987//cellular process;GO:0072593//reactive oxygen species metabolic process;GO:0006520//cellular amino acid metabolic process;GO:0019748//secondary metabolic process;GO:0006807//nitrogen compound metabolic process;GO:0044237//cellular metabolic process;GO:0014070//response to organic cyclic compound;GO:0044699//single-organism process;GO:0044763//single-organism cellular process;GO:1901360//organic cyclic compound metabolic process;GO:0008152//metabolic process;GO:0009072//aromatic amino acid family metabolic process;GO:0071704//organic substance metabolic process;GO:0006725//cellular aromatic compound metabolic process;GO:0043436//oxoacid metabolic process;GO:0009719//response to endogenous stimulus;GO:0009404//toxin metabolic process;GO:0010243//response to organonitrogen compound;GO:0019752//carboxylic acid metabolic process;GO:0044281//small molecule metabolic process;GO:1901564//organonitrogen compound metabolic process;GO:1901698//response to nitrogen compound</t>
  </si>
  <si>
    <t>LOC106347691</t>
  </si>
  <si>
    <t>PREDICTED: outer envelope protein 80, chloroplastic isoform X1 [Brassica rapa]</t>
  </si>
  <si>
    <t>LOC106347692</t>
  </si>
  <si>
    <t>BnaA06g38910D [Brassica napus]</t>
  </si>
  <si>
    <t>LOC106347720</t>
  </si>
  <si>
    <t>PREDICTED: annexin D1-like [Brassica napus]</t>
  </si>
  <si>
    <t>GO:0009532//plastid stroma;GO:0009536//plastid;GO:0043226//organelle;GO:0005576//extracellular region;GO:0044464//cell part;GO:0016020//membrane;GO:0044444//cytoplasmic part;GO:0030054//cell junction;GO:0044435//plastid part;GO:0044424//intracellular part</t>
  </si>
  <si>
    <t>GO:0043169//cation binding;GO:0016209//antioxidant activity;GO:1901363//heterocyclic compound binding;GO:0043168//anion binding;GO:0097159//organic cyclic compound binding;GO:0032550//purine ribonucleoside binding;GO:0043167//ion binding;GO:0032549//ribon</t>
  </si>
  <si>
    <t>GO:0001101//response to acid chemical;GO:0044710//single-organism metabolic process;GO:0006325//chromatin organization;GO:0008610//lipid biosynthetic process;GO:0034220//ion transmembrane transport;GO:0009414//response to water deprivation;GO:0019752//carboxylic acid metabolic process;GO:0006807//nitrogen compound metabolic process;GO:0008652//cellular amino acid biosynthetic process;GO:0006629//lipid metabolic process;GO:0044699//single-organism process;GO:0044281//small molecule metabolic process;GO:0098660//inorganic ion transmembrane transport;GO:0071804//cellular potassium ion transport;GO:0010035//response to inorganic substance;GO:0072511//divalent inorganic cation transport;GO:0009628//response to abiotic stimulus;GO:0051179//localization;GO:0044238//primary metabolic process;GO:0042221//response to chemical;GO:0043436//oxoacid metabolic process;GO:0044763//single-organism cellular process;GO:0009415//response to water;GO:0044272//sulfur compound biosynthetic process;GO:0050896//response to stimulus;GO:0009058//biosynthetic process;GO:0016053//organic acid biosynthetic process;GO:0051234//establishment of localization;GO:0000097//sulfur amino acid biosynthetic process;GO:0019725//cellular homeostasis;GO:0098655//cation transmembrane transport;GO:1902578//single-organism localization;GO:0044765//single-organism transport;GO:0044237//cellular metabolic process;GO:0006082//organic acid metabolic process;GO:0055082//cellular chemical homeostasis;GO:0065007//biological regulation;GO:0008202//steroid metabolic process;GO:0046394//carboxylic acid biosynthetic process;GO:0006790//sulfur compound metabolic process;GO:0071704//organic substance metabolic process;GO:0006970//response to osmotic stress;GO:0070838//divalent metal ion transport;GO:0071805//potassium ion transmembrane transport;GO:0008152//metabolic process;GO:0055085//transmembrane transport;GO:1901360//organic cyclic compound metabolic process;GO:0006996//organelle organization;GO:0006950//response to stress;GO:0042592//homeostatic process;GO:0050801//ion homeostasis;GO:0048878//chemical homeostasis;GO:0006811//ion transport;GO:0043933//macromolecular complex subunit organization;GO:0016043//cellular component organization;GO:0044711//single-organism biosynthetic process;GO:0015672//monovalent inorganic cation transport;GO:1901576//organic substance biosynthetic process;GO:0006813//potassium ion transport;GO:1901566//organonitrogen compound biosynthetic process;GO:0071840//cellular component organization or biogenesis;GO:0006816//calcium ion transport;GO:1901700//response to oxygen-containing compound;GO:0006694//steroid biosynthetic process;GO:0006873//cellular ion homeostasis;GO:0006812//cation transport;GO:0065008//regulation of biological quality;GO:1901564//organonitrogen compound metabolic process;GO:1901362//organic cyclic compound biosynthetic process;GO:0030001//metal ion transport;GO:0006520//cellular amino acid metabolic process;GO:0051276//chromosome organization;GO:0006810//transport;GO:0044283//small molecule biosynthetic process;GO:0044249//cellular biosynthetic process;GO:0098662//inorganic cation transmembrane transport;GO:0010038//response to metal ion;GO:0009987//cellular process;GO:0000096//sulfur amino acid metabolic process</t>
  </si>
  <si>
    <t>LOC106347727</t>
  </si>
  <si>
    <t>PREDICTED: protein AUXIN SIGNALING F-BOX 2-like [Brassica napus]</t>
  </si>
  <si>
    <t>GO:1990234//transferase complex;GO:0032991//macromolecular complex;GO:0043227//membrane-bounded organelle;GO:0005623//cell;GO:0031461//cullin-RING ubiquitin ligase complex;GO:0016020//membrane;GO:0043231//intracellular membrane-bounded organelle;GO:004442</t>
  </si>
  <si>
    <t>GO:0005488//binding;GO:0042562//hormone binding</t>
  </si>
  <si>
    <t>GO:0009617//response to bacterium;GO:0006396//RNA processing;GO:0046483//heterocycle metabolic process;GO:0009755//hormone-mediated signaling pathway;GO:0044711//single-organism biosynthetic process;GO:0044702//single organism reproductive process;GO:0044699//single-organism process;GO:0043207//response to external biotic stimulus;GO:0009719//response to endogenous stimulus;GO:0009555//pollen development;GO:0007275//multicellular organism development;GO:0009314//response to radiation;GO:0008380//RNA splicing;GO:0009791//post-embryonic development;GO:0051707//response to other organism;GO:0032502//developmental process;GO:0070647//protein modification by small protein conjugation or removal;GO:0007154//cell communication;GO:0006082//organic acid metabolic process;GO:0099402//plant organ development;GO:0009605//response to external stimulus;GO:0044237//cellular metabolic process;GO:1901698//response to nitrogen compound;GO:0048528//post-embryonic root development;GO:0044700//single organism signaling;GO:0000097//sulfur amino acid biosynthetic process;GO:0016070//RNA metabolic process;GO:0009886//post-embryonic morphogenesis;GO:0009416//response to light stimulus;GO:1901576//organic substance biosynthetic process;GO:0010467//gene expression;GO:0044707//single-multicellular organism process;GO:0071704//organic substance metabolic process;GO:0048364//root development;GO:0006950//response to stress;GO:0061458//reproductive system development;GO:0000096//sulfur amino acid metabolic process;GO:0090567//reproductive shoot system development;GO:0032501//multicellular organismal process;GO:0008152//metabolic process;GO:0022622//root system development;GO:0048367//shoot system development;GO:0050789//regulation of biological process;GO:0032870//cellular response to hormone stimulus;GO:0044272//sulfur compound biosynthetic process;GO:0006725//cellular aromatic compound metabolic process;GO:0090304//nucleic acid metabolic process;GO:0036211//protein modification process;GO:0048229//gametophyte development;GO:0006520//cellular amino acid metabolic process;GO:0008652//cellular amino acid biosynthetic process;GO:0006790//sulfur compound metabolic process;GO:0032446//protein modification by small protein conjugation;GO:0007165//signal transduction;GO:0042221//response to chemical;GO:0006807//nitrogen compound metabolic process;GO:0016053//organic acid biosynthetic process;GO:1901360//organic cyclic compound metabolic process;GO:0009653//anatomical structure morphogenesis;GO:0051704//multi-organism process;GO:0044767//single-organism developmental process;GO:0048856//anatomical structure development;GO:1901700//response to oxygen-containing compound;GO:0048513//animal organ development;GO:0001101//response to acid chemical;GO:0050794//regulation of cellular process;GO:0044283//small molecule biosynthetic process;GO:0009908//flower development;GO:0044238//primary metabolic process;GO:0006464//cellular protein modification process;GO:0044710//single-organism metabolic process;GO:0048569//post-embryonic organ development;GO:0010035//response to inorganic substance;GO:0043436//oxoacid metabolic process;GO:0022414//reproductive process;GO:0044249//cellular biosynthetic process;GO:0009648//photoperiodism;GO:0019752//carboxylic acid metabolic process;GO:0019538//protein metabolic process;GO:0009987//cellular process;GO:0009607//response to biotic stimulus;GO:0044763//single-organism cellular process;GO:0000003//reproduction;GO:0034641//cellular nitrogen compound metabolic process;GO:0023052//signaling;GO:0010033//response to organic substance;GO:0043412//macromolecule modification;GO:0050896//response to stimulus;GO:0010167//response to nitrate;GO:0065007//biological regulation;GO:0048608//reproductive structure development;GO:0009725//response to hormone;GO:0044260//cellular macromolecule metabolic process;GO:0006139//nucleobase-containing compound metabolic process;GO:1901564//organonitrogen compound metabolic process;GO:0071310//cellular response to organic substance;GO:1901566//organonitrogen compound biosynthetic process;GO:0044281//small molecule metabolic process;GO:0070887//cellular response to chemical stimulus;GO:0009628//response to abiotic stimulus;GO:0048731//system development;GO:0044267//cellular protein metabolic process;GO:0071495//cellular response to endogenous stimulus;GO:0009058//biosynthetic process;GO:0046394//carboxylic acid biosynthetic process;GO:0043170//macromolecule metabolic process;GO:0051716//cellular response to stimulus;GO:0003006//developmental process involved in reproduction;GO:0048437//floral organ development</t>
  </si>
  <si>
    <t>LOC106347735</t>
  </si>
  <si>
    <t>PREDICTED: double-stranded RNA-binding protein 3-like isoform X2 [Brassica napus]</t>
  </si>
  <si>
    <t>GO:0070887//cellular response to chemical stimulus;GO:0014070//response to organic cyclic compound;GO:0044260//cellular macromolecule metabolic process;GO:0051716//cellular response to stimulus;GO:0009987//cellular process;GO:0008152//metabolic process;GO:0034641//cellular nitrogen compound metabolic process;GO:0016441//posttranscriptional gene silencing;GO:0002252//immune effector process;GO:0016458//gene silencing;GO:0040029//regulation of gene expression, epigenetic;GO:0044237//cellular metabolic process;GO:0016070//RNA metabolic process;GO:0044710//single-organism metabolic process;GO:0010033//response to organic substance;GO:0044238//primary metabolic process;GO:0006725//cellular aromatic compound metabolic process;GO:0035194//posttranscriptional gene silencing by RNA;GO:0010629//negative regulation of gene expression;GO:0006807//nitrogen compound metabolic process;GO:0042221//response to chemical;GO:0044699//single-organism process;GO:0060255//regulation of macromolecule metabolic process;GO:1901699//cellular response to nitrogen compound;GO:0010608//posttranscriptional regulation of gene expression;GO:0010468//regulation of gene expression;GO:0071407//cellular response to organic cyclic compound;GO:0090304//nucleic acid metabolic process;GO:1901360//organic cyclic compound metabolic process;GO:0071310//cellular response to organic substance;GO:0030422//production of siRNA involved in RNA interference;GO:0016246//RNA interference;GO:0070918//production of small RNA involved in gene silencing by RNA;GO:0046483//heterocycle metabolic process;GO:1901698//response to nitrogen compound;GO:0050896//response to stimulus;GO:0009892//negative regulation of metabolic process;GO:0006139//nucleobase-containing compound metabolic process;GO:0002376//immune system process;GO:0048519//negative regulation of biological process;GO:0044763//single-organism cellular process;GO:0043170//macromolecule metabolic process;GO:0031047//gene silencing by RNA;GO:0071359//cellular response to dsRNA;GO:0010467//gene expression;GO:0010605//negative regulation of macromolecule metabolic process;GO:0043331//response to dsRNA;GO:0019222//regulation of metabolic process;GO:0071704//organic substance metabolic process;GO:0006396//RNA processing;GO:0031050//dsRNA fragmentation;GO:0050789//regulation of biological process;GO:0065007//biological regulation</t>
  </si>
  <si>
    <t>LOC106347744</t>
  </si>
  <si>
    <t>BnaC06g12690D [Brassica napus]</t>
  </si>
  <si>
    <t>LOC106347766</t>
  </si>
  <si>
    <t>BnaCnng24580D [Brassica napus]</t>
  </si>
  <si>
    <t>LOC106347791</t>
  </si>
  <si>
    <t>PREDICTED: 21 kDa protein-like [Brassica napus]</t>
  </si>
  <si>
    <t>LOC106347799</t>
  </si>
  <si>
    <t>PREDICTED: UDP-glycosyltransferase 87A2-like [Brassica napus]</t>
  </si>
  <si>
    <t>LOC106347822</t>
  </si>
  <si>
    <t>BnaC04g31800D [Brassica napus]</t>
  </si>
  <si>
    <t>GO:0032991//macromolecular complex;GO:0043229//intracellular organelle;GO:0043227//membrane-bounded organelle;GO:0044424//intracellular part;GO:0044464//cell part;GO:1990904//ribonucleoprotein complex;GO:0030529//intracellular ribonucleoprotein complex;GO</t>
  </si>
  <si>
    <t>GO:0010467//gene expression;GO:0043170//macromolecule metabolic process;GO:0008152//metabolic process;GO:0071704//organic substance metabolic process</t>
  </si>
  <si>
    <t>LOC106347833</t>
  </si>
  <si>
    <t>PREDICTED: probable inactive poly [ADP-ribose] polymerase SRO5 [Brassica rapa]</t>
  </si>
  <si>
    <t>LOC106347837</t>
  </si>
  <si>
    <t>PREDICTED: probable beta-1,3-galactosyltransferase 19 [Brassica napus]</t>
  </si>
  <si>
    <t>GO:0031224//intrinsic component of membrane;GO:0044425//membrane part;GO:0043226//organelle;GO:0016020//membrane;GO:0005623//cell;GO:0043231//intracellular membrane-bounded organelle;GO:0009536//plastid;GO:0043227//membrane-bounded organelle;GO:0005737//c</t>
  </si>
  <si>
    <t>GO:0016740//transferase activity;GO:0016758//transferase activity, transferring hexosyl groups;GO:0005488//binding;GO:0016757//transferase activity, transferring glycosyl groups;GO:0003824//catalytic activity</t>
  </si>
  <si>
    <t>GO:0043412//macromolecule modification;GO:0006464//cellular protein modification process;GO:0044267//cellular protein metabolic process;GO:0036211//protein modification process;GO:0044237//cellular metabolic process;GO:0043170//macromolecule metabolic process;GO:0008152//metabolic process;GO:0044238//primary metabolic process;GO:0071704//organic substance metabolic process;GO:0044260//cellular macromolecule metabolic process;GO:0019538//protein metabolic process;GO:0009987//cellular process</t>
  </si>
  <si>
    <t>LOC106347849</t>
  </si>
  <si>
    <t>PREDICTED: protein NRT1/ PTR FAMILY 4.7 [Brassica napus]</t>
  </si>
  <si>
    <t>GO:0051234//establishment of localization;GO:0051179//localization;GO:0071705//nitrogen compound transport;GO:0006810//transport;GO:0044699//single-organism process;GO:0044765//single-organism transport;GO:0015833//peptide transport;GO:1902578//single-organism localization;GO:0042886//amide transport;GO:0071702//organic substance transport</t>
  </si>
  <si>
    <t>LOC106347872</t>
  </si>
  <si>
    <t>PREDICTED: BTB/POZ and TAZ domain-containing protein 1-like [Brassica napus]</t>
  </si>
  <si>
    <t>GO:0043229//intracellular organelle;GO:0044464//cell part;GO:0043226//organelle;GO:0043231//intracellular membrane-bounded organelle;GO:0005622//intracellular;GO:0044424//intracellular part;GO:0043227//membrane-bounded organelle;GO:0005623//cell</t>
  </si>
  <si>
    <t>GO:0016740//transferase activity;GO:0003824//catalytic activity;GO:0046914//transition metal ion binding;GO:0005488//binding;GO:0016410//N-acyltransferase activity;GO:0008080//N-acetyltransferase activity;GO:0043169//cation binding;GO:0090595//acetyl-CoA:</t>
  </si>
  <si>
    <t>GO:0032501//multicellular organismal process;GO:0032446//protein modification by small protein conjugation;GO:0044707//single-multicellular organism process;GO:0006464//cellular protein modification process;GO:0019538//protein metabolic process;GO:0008152//metabolic process;GO:0043412//macromolecule modification;GO:0044699//single-organism process;GO:0036211//protein modification process;GO:0050896//response to stimulus;GO:0042221//response to chemical;GO:0009987//cellular process;GO:0044238//primary metabolic process;GO:0071704//organic substance metabolic process;GO:0001101//response to acid chemical;GO:0009719//response to endogenous stimulus;GO:0009725//response to hormone;GO:0006979//response to oxidative stress;GO:0010033//response to organic substance;GO:0060255//regulation of macromolecule metabolic process;GO:0070647//protein modification by small protein conjugation or removal;GO:0044767//single-organism developmental process;GO:0000302//response to reactive oxygen species;GO:0019222//regulation of metabolic process;GO:0007275//multicellular organism development;GO:0048229//gametophyte development;GO:0044237//cellular metabolic process;GO:0050789//regulation of biological process;GO:0044260//cellular macromolecule metabolic process;GO:1901700//response to oxygen-containing compound;GO:0065007//biological regulation;GO:0006950//response to stress;GO:0044267//cellular protein metabolic process;GO:0043170//macromolecule metabolic process;GO:0010468//regulation of gene expression;GO:0032502//developmental process</t>
  </si>
  <si>
    <t>LOC106347873</t>
  </si>
  <si>
    <t>PREDICTED: non-specific lipid-transfer protein-like protein At5g64080 [Brassica napus]</t>
  </si>
  <si>
    <t>LOC106347875</t>
  </si>
  <si>
    <t>PREDICTED: probable pectate lyase 22 [Brassica rapa]</t>
  </si>
  <si>
    <t>ko00040//Pentose and glucuronate interconversions</t>
  </si>
  <si>
    <t>K01728</t>
  </si>
  <si>
    <t>GO:0003824//catalytic activity;GO:0043167//ion binding;GO:0043169//cation binding;GO:0005488//binding;GO:0016837//carbon-oxygen lyase activity, acting on polysaccharides;GO:0016829//lyase activity;GO:0016835//carbon-oxygen lyase activity</t>
  </si>
  <si>
    <t>GO:0043170//macromolecule metabolic process;GO:0071704//organic substance metabolic process;GO:0005975//carbohydrate metabolic process;GO:1901575//organic substance catabolic process;GO:0000272//polysaccharide catabolic process;GO:0005976//polysaccharide metabolic process;GO:0044238//primary metabolic process;GO:0009057//macromolecule catabolic process;GO:0016052//carbohydrate catabolic process;GO:0008152//metabolic process;GO:0009056//catabolic process</t>
  </si>
  <si>
    <t>LOC106347881</t>
  </si>
  <si>
    <t>PREDICTED: peroxidase 42-like [Brassica napus]</t>
  </si>
  <si>
    <t>ko00940//Phenylpropanoid biosynthesis</t>
  </si>
  <si>
    <t>K00430</t>
  </si>
  <si>
    <t>GO:0016209//antioxidant activity;GO:0043167//ion binding;GO:0046906//tetrapyrrole binding;GO:1901363//heterocyclic compound binding;GO:0097159//organic cyclic compound binding;GO:0005488//binding;GO:0043169//cation binding</t>
  </si>
  <si>
    <t>GO:0019748//secondary metabolic process;GO:1901135//carbohydrate derivative metabolic process;GO:0044711//single-organism biosynthetic process;GO:0006520//cellular amino acid metabolic process;GO:0048878//chemical homeostasis;GO:0044550//secondary metabolite biosynthetic process;GO:0009628//response to abiotic stimulus;GO:0009743//response to carbohydrate;GO:0065007//biological regulation;GO:1902578//single-organism localization;GO:0065008//regulation of biological quality;GO:0046394//carboxylic acid biosynthetic process;GO:0006807//nitrogen compound metabolic process;GO:0030001//metal ion transport;GO:0044710//single-organism metabolic process;GO:0006970//response to osmotic stress;GO:1901576//organic substance biosynthetic process;GO:0006812//cation transport;GO:0006790//sulfur compound metabolic process;GO:0051179//localization;GO:0042592//homeostatic process;GO:0019752//carboxylic acid metabolic process;GO:0055082//cellular chemical homeostasis;GO:0006082//organic acid metabolic process;GO:0016144//S-glycoside biosynthetic process;GO:0071704//organic substance metabolic process;GO:0006873//cellular ion homeostasis;GO:0050896//response to stimulus;GO:1901657//glycosyl compound metabolic process;GO:0006810//transport;GO:0044281//small molecule metabolic process;GO:0019757//glycosinolate metabolic process;GO:0008152//metabolic process;GO:0044283//small molecule biosynthetic process;GO:0042221//response to chemical;GO:0043436//oxoacid metabolic process;GO:0050801//ion homeostasis;GO:0010033//response to organic substance;GO:1901700//response to oxygen-containing compound;GO:0044765//single-organism transport;GO:0008652//cellular amino acid biosynthetic process;GO:0044699//single-organism process;GO:0009058//biosynthetic process;GO:0072593//reactive oxygen species metabolic process;GO:0000096//sulfur amino acid metabolic process;GO:0006950//response to stress;GO:0016053//organic acid biosynthetic process;GO:0044763//single-organism cellular process;GO:0016143//S-glycoside metabolic process;GO:0044272//sulfur compound biosynthetic process;GO:0006811//ion transport;GO:0042743//hydrogen peroxide metabolic process;GO:0009746//response to hexose;GO:1901564//organonitrogen compound metabolic process;GO:0009987//cellular process;GO:1901137//carbohydrate derivative biosynthetic process;GO:0044237//cellular metabolic process;GO:0000097//sulfur amino acid biosynthetic process;GO:1901659//glycosyl compound biosynthetic process;GO:1901566//organonitrogen compound biosynthetic process;GO:0034284//response to monosaccharide;GO:0051234//establishment of localization;GO:0044238//primary metabolic process;GO:0044249//cellular biosynthetic process;GO:0042044//fluid transport;GO:0019725//cellular homeostasis;GO:0019758//glycosinolate biosynthetic process</t>
  </si>
  <si>
    <t>LOC106347901</t>
  </si>
  <si>
    <t>PREDICTED: homeobox-leucine zipper protein MERISTEM L1 isoform X2 [Brassica napus]</t>
  </si>
  <si>
    <t>LOC106347914</t>
  </si>
  <si>
    <t>PREDICTED: mediator of RNA polymerase II transcription subunit 30 [Brassica napus]</t>
  </si>
  <si>
    <t>GO:0043227//membrane-bounded organelle;GO:0044424//intracellular part;GO:0044444//cytoplasmic part;GO:0043229//intracellular organelle;GO:0043226//organelle;GO:0005623//cell;GO:0005737//cytoplasm;GO:0005622//intracellular;GO:0043234//protein complex;GO:00</t>
  </si>
  <si>
    <t>GO:0043170//macromolecule metabolic process;GO:0050789//regulation of biological process;GO:0009059//macromolecule biosynthetic process;GO:1901576//organic substance biosynthetic process;GO:0065007//biological regulation;GO:0008152//metabolic process;GO:0009987//cellular process;GO:0010468//regulation of gene expression;GO:0044237//cellular metabolic process;GO:0009058//biosynthetic process;GO:0060255//regulation of macromolecule metabolic process;GO:0044249//cellular biosynthetic process;GO:0044260//cellular macromolecule metabolic process;GO:0071704//organic substance metabolic process;GO:0019222//regulation of metabolic process;GO:0034645//cellular macromolecule biosynthetic process</t>
  </si>
  <si>
    <t>LOC106347930</t>
  </si>
  <si>
    <t>PREDICTED: WD repeat-containing protein 26-like [Brassica napus]</t>
  </si>
  <si>
    <t>GO:0040029//regulation of gene expression, epigenetic;GO:0045814//negative regulation of gene expression, epigenetic;GO:0060255//regulation of macromolecule metabolic process;GO:0008152//metabolic process;GO:0010383//cell wall polysaccharide metabolic process;GO:0048519//negative regulation of biological process;GO:0051252//regulation of RNA metabolic process;GO:0034762//regulation of transmembrane transport;GO:0071840//cellular component organization or biogenesis;GO:2001141//regulation of RNA biosynthetic process;GO:0071554//cell wall organization or biogenesis;GO:0007049//cell cycle;GO:0006464//cellular protein modification process;GO:1903506//regulation of nucleic acid-templated transcription;GO:0018193//peptidyl-amino acid modification;GO:0043412//macromolecule modification;GO:0045934//negative regulation of nucleobase-containing compound metabolic process;GO:0009653//anatomical structure morphogenesis;GO:0051128//regulation of cellular component organization;GO:0033043//regulation of organelle organization;GO:1903507//negative regulation of nucleic acid-templated transcription;GO:0043269//regulation of ion transport;GO:0009605//response to external stimulus;GO:0006325//chromatin organization;GO:0006996//organelle organization;GO:0045491//xylan metabolic process;GO:0006342//chromatin silencing;GO:0007059//chromosome segregation;GO:0009987//cellular process;GO:0032502//developmental process;GO:0042743//hydrogen peroxide metabolic process;GO:0051276//chromosome organization;GO:0080090//regulation of primary metabolic process;GO:0032412//regulation of ion transmembrane transporter activity;GO:0036211//protein modification process;GO:0044238//primary metabolic process;GO:0048856//anatomical structure development;GO:0022898//regulation of transmembrane transporter activity;GO:0044036//cell wall macromolecule metabolic process;GO:2000112//regulation of cellular macromolecule biosynthetic process;GO:0050789//regulation of biological process;GO:0010556//regulation of macromolecule biosynthetic process;GO:0045892//negative regulation of transcription, DNA-templated;GO:0051172//negative regulation of nitrogen compound metabolic process;GO:0022414//reproductive process;GO:1902679//negative regulation of RNA biosynthetic process;GO:0031327//negative regulation of cellular biosynthetic process;GO:0044260//cellular macromolecule metabolic process;GO:0048523//negative regulation of cellular process;GO:0050794//regulation of cellular process;GO:0000003//reproduction;GO:0009892//negative regulation of metabolic process;GO:0071704//organic substance metabolic process;GO:0009889//regulation of biosynthetic process;GO:0006355//regulation of transcription, DNA-templated;GO:0010629//negative regulation of gene expression;GO:0009606//tropism;GO:0031324//negative regulation of cellular metabolic process;GO:0044699//single-organism process;GO:0018205//peptidyl-lysine modification;GO:0043170//macromolecule metabolic process;GO:0043933//macromolecular complex subunit organization;GO:2000113//negative regulation of cellular macromolecule biosynthetic process;GO:0010605//negative regulation of macromolecule metabolic process;GO:0022402//cell cycle process;GO:0003006//developmental process involved in reproduction;GO:0072593//reactive oxygen species metabolic process;GO:0019222//regulation of metabolic process;GO:0051253//negative regulation of RNA metabolic process;GO:0050896//response to stimulus;GO:0032409//regulation of transporter activity;GO:0010558//negative regulation of macromolecule biosynthetic process;GO:0065007//biological regulation;GO:0005976//polysaccharide metabolic process;GO:0031323//regulation of cellular metabolic process;GO:0010410//hemicellulose metabolic process;GO:0032879//regulation of localization;GO:0010468//regulation of gene expression;GO:0044267//cellular protein metabolic process;GO:0016043//cellular component organization;GO:0005975//carbohydrate metabolic process;GO:0009890//negative regulation of biosynthetic process;GO:0065009//regulation of molecular function;GO:0051171//regulation of nitrogen compound metabolic process;GO:0019219//regulation of nucleobase-containing compound metabolic process;GO:0031326//regulation of cellular biosynthetic process;GO:0034765//regulation of ion transmembrane transport;GO:0044763//single-organism cellular process;GO:0019538//protein metabolic process;GO:0051049//regulation of transport;GO:0016458//gene silencing;GO:0044237//cellular metabolic process</t>
  </si>
  <si>
    <t>LOC106347932</t>
  </si>
  <si>
    <t>PREDICTED: serine/threonine-protein kinase SRK2H [Brassica napus]</t>
  </si>
  <si>
    <t>K14498</t>
  </si>
  <si>
    <t>LOC106347935</t>
  </si>
  <si>
    <t>PREDICTED: diacylglycerol kinase 2 [Brassica napus]</t>
  </si>
  <si>
    <t>ko00564//Glycerophospholipid metabolism;ko04070//Phosphatidylinositol signaling system;ko00561//Glycerolipid metabolism</t>
  </si>
  <si>
    <t>K00901</t>
  </si>
  <si>
    <t>GO:0044464//cell part;GO:0031224//intrinsic component of membrane;GO:0043229//intracellular organelle;GO:0005622//intracellular;GO:0044425//membrane part;GO:0005623//cell;GO:0043226//organelle;GO:0044424//intracellular part;GO:0043227//membrane-bounded or</t>
  </si>
  <si>
    <t>GO:0016740//transferase activity;GO:0097159//organic cyclic compound binding;GO:0003824//catalytic activity;GO:0016772//transferase activity, transferring phosphorus-containing groups;GO:0043167//ion binding;GO:0001882//nucleoside binding;GO:0043169//cati</t>
  </si>
  <si>
    <t>GO:0048364//root development;GO:0050896//response to stimulus;GO:0016192//vesicle-mediated transport;GO:0007275//multicellular organism development;GO:0007186//G-protein coupled receptor signaling pathway;GO:0044707//single-multicellular organism process;GO:0050789//regulation of biological process;GO:0065007//biological regulation;GO:0048367//shoot system development;GO:0032501//multicellular organismal process;GO:0009791//post-embryonic development;GO:0044700//single organism signaling;GO:0044237//cellular metabolic process;GO:0048827//phyllome development;GO:0006950//response to stress;GO:0007165//signal transduction;GO:0007154//cell communication;GO:0008152//metabolic process;GO:0048731//system development;GO:0051234//establishment of localization;GO:0006793//phosphorus metabolic process;GO:0099402//plant organ development;GO:0051716//cellular response to stimulus;GO:0048528//post-embryonic root development;GO:0050794//regulation of cellular process;GO:0044767//single-organism developmental process;GO:0009987//cellular process;GO:0032502//developmental process;GO:0048569//post-embryonic organ development;GO:0048856//anatomical structure development;GO:0051179//localization;GO:0048513//animal organ development;GO:0022622//root system development;GO:0044699//single-organism process;GO:0023052//signaling;GO:0006810//transport;GO:0044763//single-organism cellular process;GO:0006796//phosphate-containing compound metabolic process</t>
  </si>
  <si>
    <t>LOC106347937</t>
  </si>
  <si>
    <t>PREDICTED: NAC domain-containing protein 102-like [Brassica napus]</t>
  </si>
  <si>
    <t>LOC106347945</t>
  </si>
  <si>
    <t>PREDICTED: protein trichome birefringence-like 14 [Brassica napus]</t>
  </si>
  <si>
    <t>LOC106347952</t>
  </si>
  <si>
    <t>PREDICTED: probable SAL3 phosphatase [Brassica napus]</t>
  </si>
  <si>
    <t>ko04070//Phosphatidylinositol signaling system;ko00562//Inositol phosphate metabolism;ko00920//Sulfur metabolism</t>
  </si>
  <si>
    <t>K15422</t>
  </si>
  <si>
    <t>GO:0044464//cell part;GO:0043227//membrane-bounded organelle;GO:0043229//intracellular organelle;GO:0044424//intracellular part;GO:0005622//intracellular;GO:0043226//organelle;GO:0005623//cell;GO:0043231//intracellular membrane-bounded organelle</t>
  </si>
  <si>
    <t>GO:0043167//ion binding;GO:0016787//hydrolase activity;GO:0016788//hydrolase activity, acting on ester bonds;GO:0042578//phosphoric ester hydrolase activity;GO:0043169//cation binding;GO:0016791//phosphatase activity;GO:0008252//nucleotidase activity;GO:0</t>
  </si>
  <si>
    <t>GO:0044265//cellular macromolecule catabolic process;GO:0044237//cellular metabolic process;GO:0048856//anatomical structure development;GO:0030154//cell differentiation;GO:0046488//phosphatidylinositol metabolic process;GO:0009725//response to hormone;GO:0008152//metabolic process;GO:0009057//macromolecule catabolic process;GO:0044257//cellular protein catabolic process;GO:0016049//cell growth;GO:0048588//developmental cell growth;GO:0035966//response to topologically incorrect protein;GO:0044248//cellular catabolic process;GO:0046486//glycerolipid metabolic process;GO:0071840//cellular component organization or biogenesis;GO:0044699//single-organism process;GO:0042221//response to chemical;GO:0019941//modification-dependent protein catabolic process;GO:0032502//developmental process;GO:0006650//glycerophospholipid metabolic process;GO:0043632//modification-dependent macromolecule catabolic process;GO:0009056//catabolic process;GO:0048589//developmental growth;GO:0019637//organophosphate metabolic process;GO:0044238//primary metabolic process;GO:0043933//macromolecular complex subunit organization;GO:0006793//phosphorus metabolic process;GO:0016043//cellular component organization;GO:0006796//phosphate-containing compound metabolic process;GO:0043170//macromolecule metabolic process;GO:0022607//cellular component assembly;GO:0065003//macromolecular complex assembly;GO:0048468//cell development;GO:0044767//single-organism developmental process;GO:0044260//cellular macromolecule metabolic process;GO:0050896//response to stimulus;GO:0034622//cellular macromolecular complex assembly;GO:0006511//ubiquitin-dependent protein catabolic process;GO:0043623//cellular protein complex assembly;GO:0071704//organic substance metabolic process;GO:0048869//cellular developmental process;GO:0009719//response to endogenous stimulus;GO:0044255//cellular lipid metabolic process;GO:1901575//organic substance catabolic process;GO:0009987//cellular process;GO:0006508//proteolysis;GO:0019538//protein metabolic process;GO:0044267//cellular protein metabolic process;GO:0071822//protein complex subunit organization;GO:0006629//lipid metabolic process;GO:0044710//single-organism metabolic process;GO:0006644//phospholipid metabolic process;GO:0070271//protein complex biogenesis;GO:0030163//protein catabolic process;GO:0051603//proteolysis involved in cellular protein catabolic process;GO:0040007//growth;GO:0010033//response to organic substance;GO:0044763//single-organism cellular process;GO:0044085//cellular component biogenesis;GO:0006461//protein complex assembly;GO:0006950//response to stress</t>
  </si>
  <si>
    <t>LOC106347977</t>
  </si>
  <si>
    <t>PREDICTED: U2 small nuclear ribonucleoprotein auxiliary factor-like protein [Arabidopsis thaliana]</t>
  </si>
  <si>
    <t>LOC106347983</t>
  </si>
  <si>
    <t>GO:0022857//transmembrane transporter activity;GO:0015291//secondary active transmembrane transporter activity;GO:0005215//transporter activity;GO:0022804//active transmembrane transporter activity</t>
  </si>
  <si>
    <t>GO:0044767//single-organism developmental process;GO:0032502//developmental process;GO:0042221//response to chemical;GO:0044699//single-organism process;GO:0050896//response to stimulus;GO:0051234//establishment of localization;GO:0044707//single-multicellular organism process;GO:1902578//single-organism localization;GO:0051179//localization;GO:0044765//single-organism transport;GO:0032501//multicellular organismal process;GO:0007275//multicellular organism development;GO:0015893//drug transport;GO:0042493//response to drug;GO:0006810//transport</t>
  </si>
  <si>
    <t>LOC106347988</t>
  </si>
  <si>
    <t>GO:0043227//membrane-bounded organelle;GO:0043226//organelle;GO:0005622//intracellular;GO:0005623//cell;GO:0043229//intracellular organelle;GO:0044464//cell part;GO:0043231//intracellular membrane-bounded organelle;GO:0044424//intracellular part</t>
  </si>
  <si>
    <t>GO:0003824//catalytic activity;GO:0008252//nucleotidase activity;GO:0016791//phosphatase activity;GO:0043169//cation binding;GO:0016788//hydrolase activity, acting on ester bonds;GO:0005488//binding;GO:0016787//hydrolase activity;GO:0042578//phosphoric es</t>
  </si>
  <si>
    <t>GO:0044699//single-organism process;GO:0048468//cell development;GO:0044267//cellular protein metabolic process;GO:0043623//cellular protein complex assembly;GO:0034622//cellular macromolecular complex assembly;GO:0048869//cellular developmental process;GO:0071840//cellular component organization or biogenesis;GO:0065003//macromolecular complex assembly;GO:0006508//proteolysis;GO:0006650//glycerophospholipid metabolic process;GO:0006511//ubiquitin-dependent protein catabolic process;GO:0006950//response to stress;GO:0044255//cellular lipid metabolic process;GO:0040007//growth;GO:0044257//cellular protein catabolic process;GO:0009057//macromolecule catabolic process;GO:0006461//protein complex assembly;GO:0044260//cellular macromolecule metabolic process;GO:0071704//organic substance metabolic process;GO:0070271//protein complex biogenesis;GO:0006629//lipid metabolic process;GO:0051603//proteolysis involved in cellular protein catabolic process;GO:0046488//phosphatidylinositol metabolic process;GO:0044237//cellular metabolic process;GO:0006793//phosphorus metabolic process;GO:0048589//developmental growth;GO:0035966//response to topologically incorrect protein;GO:0006796//phosphate-containing compound metabolic process;GO:0043632//modification-dependent macromolecule catabolic process;GO:0008152//metabolic process;GO:0006644//phospholipid metabolic process;GO:0010033//response to organic substance;GO:0009719//response to endogenous stimulus;GO:0043933//macromolecular complex subunit organization;GO:0016043//cellular component organization;GO:0044767//single-organism developmental process;GO:0048588//developmental cell growth;GO:0044763//single-organism cellular process;GO:0016049//cell growth;GO:0009987//cellular process;GO:0042221//response to chemical;GO:0044238//primary metabolic process;GO:0019637//organophosphate metabolic process;GO:1901575//organic substance catabolic process;GO:0046486//glycerolipid metabolic process;GO:0044248//cellular catabolic process;GO:0022607//cellular component assembly;GO:0009056//catabolic process;GO:0019538//protein metabolic process;GO:0044085//cellular component biogenesis;GO:0048856//anatomical structure development;GO:0044710//single-organism metabolic process;GO:0044265//cellular macromolecule catabolic process;GO:0009725//response to hormone;GO:0071822//protein complex subunit organization;GO:0050896//response to stimulus;GO:0019941//modification-dependent protein catabolic process;GO:0030163//protein catabolic process;GO:0043170//macromolecule metabolic process;GO:0030154//cell differentiation;GO:0032502//developmental process</t>
  </si>
  <si>
    <t>LOC106348025</t>
  </si>
  <si>
    <t>PREDICTED: ethylene-responsive transcription factor ABR1-like [Brassica napus]</t>
  </si>
  <si>
    <t>GO:0044464//cell part;GO:0005623//cell;GO:0005622//intracellular;GO:0043231//intracellular membrane-bounded organelle;GO:0043227//membrane-bounded organelle;GO:0043229//intracellular organelle;GO:0043226//organelle;GO:0044424//intracellular part</t>
  </si>
  <si>
    <t>GO:0005488//binding;GO:1901363//heterocyclic compound binding;GO:0097159//organic cyclic compound binding;GO:0003676//nucleic acid binding;GO:0001071//nucleic acid binding transcription factor activity</t>
  </si>
  <si>
    <t>GO:0010033//response to organic substance;GO:0034284//response to monosaccharide;GO:0051707//response to other organism;GO:0009605//response to external stimulus;GO:0007165//signal transduction;GO:0009966//regulation of signal transduction;GO:0042221//response to chemical;GO:0044249//cellular biosynthetic process;GO:0006950//response to stress;GO:0000160//phosphorelay signal transduction system;GO:0044260//cellular macromolecule metabolic process;GO:0008152//metabolic process;GO:0051704//multi-organism process;GO:0009987//cellular process;GO:0065007//biological regulation;GO:0035556//intracellular signal transduction;GO:0010468//regulation of gene expression;GO:1901419//regulation of response to alcohol;GO:0019222//regulation of metabolic process;GO:0023051//regulation of signaling;GO:0023052//signaling;GO:0050794//regulation of cellular process;GO:0044699//single-organism process;GO:0050789//regulation of biological process;GO:0009058//biosynthetic process;GO:0009059//macromolecule biosynthetic process;GO:0044700//single organism signaling;GO:0050896//response to stimulus;GO:0043170//macromolecule metabolic process;GO:0044237//cellular metabolic process;GO:0071704//organic substance metabolic process;GO:0009607//response to biotic stimulus;GO:1901576//organic substance biosynthetic process;GO:0007154//cell communication;GO:0060255//regulation of macromolecule metabolic process;GO:0048583//regulation of response to stimulus;GO:0044763//single-organism cellular process;GO:0043207//response to external biotic stimulus;GO:0009787//regulation of abscisic acid-activated signaling pathway;GO:0010646//regulation of cell communication;GO:0009746//response to hexose;GO:1901700//response to oxygen-containing compound;GO:0009620//response to fungus;GO:0034645//cellular macromolecule biosynthetic process;GO:0051716//cellular response to stimulus;GO:0009743//response to carbohydrate</t>
  </si>
  <si>
    <t>LOC106348061</t>
  </si>
  <si>
    <t>PREDICTED: root phototropism protein 3 isoform X1 [Brassica napus]</t>
  </si>
  <si>
    <t>LOC106348064</t>
  </si>
  <si>
    <t>PREDICTED: classical arabinogalactan protein 1-like [Brassica rapa]</t>
  </si>
  <si>
    <t>GO:0031224//intrinsic component of membrane;GO:0016020//membrane;GO:0044425//membrane part</t>
  </si>
  <si>
    <t>GO:0050896//response to stimulus;GO:0042221//response to chemical;GO:0010243//response to organonitrogen compound;GO:0009719//response to endogenous stimulus;GO:0010033//response to organic substance;GO:1901698//response to nitrogen compound</t>
  </si>
  <si>
    <t>LOC106348079</t>
  </si>
  <si>
    <t>LOC106348090</t>
  </si>
  <si>
    <t>GO:0043229//intracellular organelle;GO:0043227//membrane-bounded organelle;GO:0043226//organelle;GO:0043231//intracellular membrane-bounded organelle;GO:0005622//intracellular;GO:0005623//cell;GO:0044464//cell part;GO:0044424//intracellular part</t>
  </si>
  <si>
    <t>GO:0005488//binding;GO:0016791//phosphatase activity;GO:0043167//ion binding;GO:0016788//hydrolase activity, acting on ester bonds;GO:0008252//nucleotidase activity;GO:0016787//hydrolase activity;GO:0042578//phosphoric ester hydrolase activity;GO:0043169/</t>
  </si>
  <si>
    <t>GO:0009719//response to endogenous stimulus;GO:0051603//proteolysis involved in cellular protein catabolic process;GO:0044238//primary metabolic process;GO:0010033//response to organic substance;GO:0032502//developmental process;GO:0046488//phosphatidylinositol metabolic process;GO:0040007//growth;GO:0008152//metabolic process;GO:0009057//macromolecule catabolic process;GO:0035966//response to topologically incorrect protein;GO:0006508//proteolysis;GO:0048869//cellular developmental process;GO:0006629//lipid metabolic process;GO:0034622//cellular macromolecular complex assembly;GO:0006796//phosphate-containing compound metabolic process;GO:0044763//single-organism cellular process;GO:0030163//protein catabolic process;GO:0043933//macromolecular complex subunit organization;GO:0009056//catabolic process;GO:1901575//organic substance catabolic process;GO:0006511//ubiquitin-dependent protein catabolic process;GO:0006650//glycerophospholipid metabolic process;GO:0006461//protein complex assembly;GO:0048468//cell development;GO:0044257//cellular protein catabolic process;GO:0016049//cell growth;GO:0071840//cellular component organization or biogenesis;GO:0043623//cellular protein complex assembly;GO:0046486//glycerolipid metabolic process;GO:0019941//modification-dependent protein catabolic process;GO:0044699//single-organism process;GO:0044248//cellular catabolic process;GO:0006793//phosphorus metabolic process;GO:0044265//cellular macromolecule catabolic process;GO:0050896//response to stimulus;GO:0030154//cell differentiation;GO:0043632//modification-dependent macromolecule catabolic process;GO:0070271//protein complex biogenesis;GO:0006644//phospholipid metabolic process;GO:0009987//cellular process;GO:0071704//organic substance metabolic process;GO:0048856//anatomical structure development;GO:0019538//protein metabolic process;GO:0044260//cellular macromolecule metabolic process;GO:0042221//response to chemical;GO:0048589//developmental growth;GO:0022607//cellular component assembly;GO:0044255//cellular lipid metabolic process;GO:0048588//developmental cell growth;GO:0044085//cellular component biogenesis;GO:0009725//response to hormone;GO:0071822//protein complex subunit organization;GO:0044267//cellular protein metabolic process;GO:0043170//macromolecule metabolic process;GO:0019637//organophosphate metabolic process;GO:0044710//single-organism metabolic process;GO:0044237//cellular metabolic process;GO:0016043//cellular component organization;GO:0006950//response to stress;GO:0044767//single-organism developmental process;GO:0065003//macromolecular complex assembly</t>
  </si>
  <si>
    <t>LOC106348099</t>
  </si>
  <si>
    <t>PREDICTED: probable xyloglucan endotransglucosylase/hydrolase protein 6 [Brassica oleracea var. oleracea] [Brassica oleracea]</t>
  </si>
  <si>
    <t>GO:0071944//cell periphery;GO:0030312//external encapsulating structure;GO:0005576//extracellular region;GO:0044464//cell part;GO:0005623//cell</t>
  </si>
  <si>
    <t>GO:0016758//transferase activity, transferring hexosyl groups;GO:0016787//hydrolase activity;GO:0003824//catalytic activity;GO:0016757//transferase activity, transferring glycosyl groups;GO:0016740//transferase activity</t>
  </si>
  <si>
    <t>GO:0005976//polysaccharide metabolic process;GO:0016043//cellular component organization;GO:1901700//response to oxygen-containing compound;GO:0001101//response to acid chemical;GO:0009415//response to water;GO:0071840//cellular component organization or biogenesis;GO:0043170//macromolecule metabolic process;GO:0005975//carbohydrate metabolic process;GO:0071704//organic substance metabolic process;GO:0006970//response to osmotic stress;GO:0009987//cellular process;GO:0045229//external encapsulating structure organization;GO:0009628//response to abiotic stimulus;GO:0010035//response to inorganic substance;GO:0006950//response to stress;GO:0008152//metabolic process;GO:0050896//response to stimulus;GO:0044238//primary metabolic process;GO:0009414//response to water deprivation;GO:0044042//glucan metabolic process;GO:0042221//response to chemical</t>
  </si>
  <si>
    <t>LOC106348100</t>
  </si>
  <si>
    <t>PREDICTED: leucine-rich repeat receptor-like serine/threonine-protein kinase BAM1 [Brassica napus]</t>
  </si>
  <si>
    <t>GO:0043231//intracellular membrane-bounded organelle;GO:0044444//cytoplasmic part;GO:0005737//cytoplasm;GO:0043226//organelle;GO:0009536//plastid;GO:0005622//intracellular;GO:0044464//cell part;GO:0016020//membrane;GO:0044424//intracellular part;GO:004322</t>
  </si>
  <si>
    <t>GO:0032550//purine ribonucleoside binding;GO:0032549//ribonucleoside binding;GO:0097159//organic cyclic compound binding;GO:0016160//amylase activity;GO:0016773//phosphotransferase activity, alcohol group as acceptor;GO:0016787//hydrolase activity;GO:0001</t>
  </si>
  <si>
    <t>GO:0043476//pigment accumulation;GO:0060560//developmental growth involved in morphogenesis;GO:0044700//single organism signaling;GO:0044042//glucan metabolic process;GO:0048532//anatomical structure arrangement;GO:0044260//cellular macromolecule metabolic process;GO:0009628//response to abiotic stimulus;GO:0044763//single-organism cellular process;GO:0048588//developmental cell growth;GO:0005982//starch metabolic process;GO:0051716//cellular response to stimulus;GO:1902589//single-organism organelle organization;GO:0009411//response to UV;GO:0003006//developmental process involved in reproduction;GO:0043473//pigmentation;GO:0005976//polysaccharide metabolic process;GO:0044262//cellular carbohydrate metabolic process;GO:0044238//primary metabolic process;GO:0036211//protein modification process;GO:0048856//anatomical structure development;GO:0019538//protein metabolic process;GO:0044699//single-organism process;GO:0043478//pigment accumulation in response to UV light;GO:0048589//developmental growth;GO:0032501//multicellular organismal process;GO:0005975//carbohydrate metabolic process;GO:0045229//external encapsulating structure organization;GO:2000026//regulation of multicellular organismal development;GO:0044767//single-organism developmental process;GO:0007017//microtubule-based process;GO:0007167//enzyme linked receptor protein signaling pathway;GO:0009314//response to radiation;GO:0016043//cellular component organization;GO:0022414//reproductive process;GO:0043479//pigment accumulation in tissues in response to UV light;GO:0050896//response to stimulus;GO:0000003//reproduction;GO:0050789//regulation of biological process;GO:0051239//regulation of multicellular organismal process;GO:0048869//cellular developmental process;GO:0043170//macromolecule metabolic process;GO:0030154//cell differentiation;GO:0071840//cellular component organization or biogenesis;GO:0007166//cell surface receptor signaling pathway;GO:0044237//cellular metabolic process;GO:0044264//cellular polysaccharide metabolic process;GO:0007010//cytoskeleton organization;GO:0009653//anatomical structure morphogenesis;GO:0009826//unidimensional cell growth;GO:0000226//microtubule cytoskeleton organization;GO:0044707//single-multicellular organism process;GO:0007165//signal transduction;GO:0048509//regulation of meristem development;GO:0043480//pigment accumulation in tissues;GO:0032989//cellular component morphogenesis;GO:0044267//cellular protein metabolic process;GO:0065008//regulation of biological quality;GO:0009933//meristem structural organization;GO:0050793//regulation of developmental process;GO:0071704//organic substance metabolic process;GO:0023052//signaling;GO:0016049//cell growth;GO:0043412//macromolecule modification;GO:0008152//metabolic process;GO:0006996//organelle organization;GO:0006950//response to stress;GO:0048468//cell development;GO:0065007//biological regulation;GO:0009416//response to light stimulus;GO:0007154//cell communication;GO:0050794//regulation of cellular process;GO:0006464//cellular protein modification process;GO:0032502//developmental process;GO:0009605//response to external stimulus;GO:0006073//cellular glucan metabolic process;GO:0009888//tissue development;GO:0040007//growth;GO:0048507//meristem development;GO:0009987//cellular process;GO:0000902//cell morphogenesis</t>
  </si>
  <si>
    <t>LOC106348105</t>
  </si>
  <si>
    <t>PREDICTED: phosphoenolpyruvate carboxykinase [ATP]-like [Brassica napus]</t>
  </si>
  <si>
    <t>ko01200//Carbon metabolism;ko00010//Glycolysis / Gluconeogenesis;ko00620//Pyruvate metabolism;ko00710//Carbon fixation in photosynthetic organisms;ko00020//Citrate cycle (TCA cycle)</t>
  </si>
  <si>
    <t>K01610</t>
  </si>
  <si>
    <t>GO:0044464//cell part;GO:0044424//intracellular part;GO:0005623//cell;GO:0005622//intracellular</t>
  </si>
  <si>
    <t>GO:0001882//nucleoside binding;GO:0016740//transferase activity;GO:1901363//heterocyclic compound binding;GO:0036094//small molecule binding;GO:0032549//ribonucleoside binding;GO:0004611//phosphoenolpyruvate carboxykinase activity;GO:0016829//lyase activi</t>
  </si>
  <si>
    <t>GO:0044237//cellular metabolic process;GO:0071704//organic substance metabolic process;GO:0044238//primary metabolic process;GO:0006793//phosphorus metabolic process;GO:0044699//single-organism process;GO:0044710//single-organism metabolic process;GO:0019318//hexose metabolic process;GO:0044723//single-organism carbohydrate metabolic process;GO:0005996//monosaccharide metabolic process;GO:0006006//glucose metabolic process;GO:0008152//metabolic process;GO:0044281//small molecule metabolic process;GO:0009987//cellular process;GO:0005975//carbohydrate metabolic process;GO:0006796//phosphate-containing compound metabolic process</t>
  </si>
  <si>
    <t>LOC106348110</t>
  </si>
  <si>
    <t>PREDICTED: transcription factor bHLH93 [Brassica rapa]</t>
  </si>
  <si>
    <t>GO:0005622//intracellular;GO:0043227//membrane-bounded organelle;GO:0043229//intracellular organelle;GO:0043226//organelle;GO:0005623//cell;GO:0043231//intracellular membrane-bounded organelle;GO:0044424//intracellular part;GO:0044464//cell part</t>
  </si>
  <si>
    <t>GO:0005515//protein binding;GO:0001071//nucleic acid binding transcription factor activity;GO:0005488//binding;GO:0003676//nucleic acid binding;GO:1901363//heterocyclic compound binding;GO:0097159//organic cyclic compound binding</t>
  </si>
  <si>
    <t>GO:1901576//organic substance biosynthetic process;GO:0044237//cellular metabolic process;GO:0043170//macromolecule metabolic process;GO:0065007//biological regulation;GO:0008152//metabolic process;GO:0071704//organic substance metabolic process;GO:0010468//regulation of gene expression;GO:0009059//macromolecule biosynthetic process;GO:0044707//single-multicellular organism process;GO:0009058//biosynthetic process;GO:0060255//regulation of macromolecule metabolic process;GO:0019222//regulation of metabolic process;GO:0044260//cellular macromolecule metabolic process;GO:0032501//multicellular organismal process;GO:0034645//cellular macromolecule biosynthetic process;GO:0044249//cellular biosynthetic process;GO:0044699//single-organism process;GO:0050789//regulation of biological process;GO:0009987//cellular process</t>
  </si>
  <si>
    <t>LOC106348131</t>
  </si>
  <si>
    <t>PREDICTED: lysine histidine transporter-like 7 [Brassica napus]</t>
  </si>
  <si>
    <t>LOC106348153</t>
  </si>
  <si>
    <t>PREDICTED: BTB/POZ and TAZ domain-containing protein 4-like isoform X1 [Brassica napus]</t>
  </si>
  <si>
    <t>GO:0005622//intracellular;GO:0044422//organelle part;GO:0031090//organelle membrane;GO:0043227//membrane-bounded organelle;GO:0005623//cell;GO:0043231//intracellular membrane-bounded organelle;GO:0044464//cell part;GO:0043229//intracellular organelle;GO:0</t>
  </si>
  <si>
    <t>GO:0016747//transferase activity, transferring acyl groups other than amino-acyl groups;GO:0046914//transition metal ion binding;GO:0090595//acetyl-CoA:L-lysine N6-acetyltransferase;GO:0003824//catalytic activity;GO:0043167//ion binding;GO:0016740//transf</t>
  </si>
  <si>
    <t>GO:0044237//cellular metabolic process;GO:0009628//response to abiotic stimulus;GO:0044707//single-multicellular organism process;GO:0044260//cellular macromolecule metabolic process;GO:0010033//response to organic substance;GO:0009719//response to endogenous stimulus;GO:0044699//single-organism process;GO:0010468//regulation of gene expression;GO:1901700//response to oxygen-containing compound;GO:0006970//response to osmotic stress;GO:0044267//cellular protein metabolic process;GO:0003002//regionalization;GO:0007275//multicellular organism development;GO:0044767//single-organism developmental process;GO:0043170//macromolecule metabolic process;GO:0050789//regulation of biological process;GO:0006464//cellular protein modification process;GO:0032502//developmental process;GO:0050896//response to stimulus;GO:0000003//reproduction;GO:0003006//developmental process involved in reproduction;GO:0070647//protein modification by small protein conjugation or removal;GO:0032501//multicellular organismal process;GO:0071704//organic substance metabolic process;GO:0001101//response to acid chemical;GO:0009725//response to hormone;GO:0008152//metabolic process;GO:0060255//regulation of macromolecule metabolic process;GO:0006950//response to stress;GO:0019538//protein metabolic process;GO:0000302//response to reactive oxygen species;GO:0032446//protein modification by small protein conjugation;GO:0042221//response to chemical;GO:0019222//regulation of metabolic process;GO:0036211//protein modification process;GO:0006979//response to oxidative stress;GO:0022414//reproductive process;GO:0009987//cellular process;GO:0007389//pattern specification process;GO:0043412//macromolecule modification;GO:0065007//biological regulation;GO:0044238//primary metabolic process</t>
  </si>
  <si>
    <t>LOC106348158</t>
  </si>
  <si>
    <t>PREDICTED: adenylyl-sulfate kinase 4, chloroplastic-like [Brassica napus]</t>
  </si>
  <si>
    <t>ko00230//Purine metabolism;ko00920//Sulfur metabolism</t>
  </si>
  <si>
    <t>K00860</t>
  </si>
  <si>
    <t>GO:0044424//intracellular part;GO:0043229//intracellular organelle;GO:0005623//cell;GO:0005622//intracellular;GO:0043226//organelle;GO:0043231//intracellular membrane-bounded organelle;GO:0005737//cytoplasm;GO:0044444//cytoplasmic part;GO:0009536//plastid</t>
  </si>
  <si>
    <t>GO:0032549//ribonucleoside binding;GO:0003824//catalytic activity;GO:0032550//purine ribonucleoside binding;GO:0097159//organic cyclic compound binding;GO:0036094//small molecule binding;GO:0016772//transferase activity, transferring phosphorus-containing</t>
  </si>
  <si>
    <t>GO:0006796//phosphate-containing compound metabolic process;GO:0007276//gamete generation;GO:0044702//single organism reproductive process;GO:0000097//sulfur amino acid biosynthetic process;GO:0006807//nitrogen compound metabolic process;GO:0006082//organic acid metabolic process;GO:0044249//cellular biosynthetic process;GO:0000003//reproduction;GO:0009987//cellular process;GO:0008652//cellular amino acid biosynthetic process;GO:0019752//carboxylic acid metabolic process;GO:0044281//small molecule metabolic process;GO:1901564//organonitrogen compound metabolic process;GO:0043436//oxoacid metabolic process;GO:0022414//reproductive process;GO:0006520//cellular amino acid metabolic process;GO:0009058//biosynthetic process;GO:0006793//phosphorus metabolic process;GO:0044238//primary metabolic process;GO:0044699//single-organism process;GO:0032501//multicellular organismal process;GO:0044272//sulfur compound biosynthetic process;GO:0019953//sexual reproduction;GO:0044710//single-organism metabolic process;GO:0051704//multi-organism process;GO:0016053//organic acid biosynthetic process;GO:0044703//multi-organism reproductive process;GO:0008152//metabolic process;GO:0046394//carboxylic acid biosynthetic process;GO:1901576//organic substance biosynthetic process;GO:0044711//single-organism biosynthetic process;GO:0071704//organic substance metabolic process;GO:0048609//multicellular organismal reproductive process;GO:0000096//sulfur amino acid metabolic process;GO:0044237//cellular metabolic process;GO:0006790//sulfur compound metabolic process;GO:1901566//organonitrogen compound biosynthetic process;GO:0044763//single-organism cellular process;GO:0032504//multicellular organism reproduction;GO:0044283//small molecule biosynthetic process</t>
  </si>
  <si>
    <t>LOC106348166</t>
  </si>
  <si>
    <t>PREDICTED: cysteine-rich and transmembrane domain-containing protein A [Brassica rapa]</t>
  </si>
  <si>
    <t>LOC106348168</t>
  </si>
  <si>
    <t>BnaA06g24910D [Brassica napus]</t>
  </si>
  <si>
    <t>GO:0044464//cell part;GO:0005856//cytoskeleton;GO:0043228//non-membrane-bounded organelle;GO:0043232//intracellular non-membrane-bounded organelle;GO:0005622//intracellular;GO:0043226//organelle;GO:0005623//cell;GO:0043229//intracellular organelle;GO:0015</t>
  </si>
  <si>
    <t>LOC106348186</t>
  </si>
  <si>
    <t>GO:0043226//organelle;GO:0005622//intracellular;GO:0016020//membrane;GO:0043229//intracellular organelle;GO:0043227//membrane-bounded organelle;GO:0005623//cell;GO:0044464//cell part;GO:0043231//intracellular membrane-bounded organelle;GO:0044424//intrace</t>
  </si>
  <si>
    <t>GO:0032550//purine ribonucleoside binding;GO:0003824//catalytic activity;GO:0005515//protein binding;GO:0016773//phosphotransferase activity, alcohol group as acceptor;GO:0016798//hydrolase activity, acting on glycosyl bonds;GO:0097367//carbohydrate deriv</t>
  </si>
  <si>
    <t>GO:0044763//single-organism cellular process;GO:0007010//cytoskeleton organization;GO:0016043//cellular component organization;GO:0005975//carbohydrate metabolic process;GO:0051239//regulation of multicellular organismal process;GO:0043473//pigmentation;GO:0043478//pigment accumulation in response to UV light;GO:0044699//single-organism process;GO:0043412//macromolecule modification;GO:0050896//response to stimulus;GO:0048532//anatomical structure arrangement;GO:0044707//single-multicellular organism process;GO:0050794//regulation of cellular process;GO:0048509//regulation of meristem development;GO:0006464//cellular protein modification process;GO:0071840//cellular component organization or biogenesis;GO:0048468//cell development;GO:0048869//cellular developmental process;GO:0043479//pigment accumulation in tissues in response to UV light;GO:0009826//unidimensional cell growth;GO:0009653//anatomical structure morphogenesis;GO:0044237//cellular metabolic process;GO:0022414//reproductive process;GO:0009314//response to radiation;GO:0060560//developmental growth involved in morphogenesis;GO:0000902//cell morphogenesis;GO:0044264//cellular polysaccharide metabolic process;GO:0009605//response to external stimulus;GO:0050793//regulation of developmental process;GO:0007017//microtubule-based process;GO:0044767//single-organism developmental process;GO:2000026//regulation of multicellular organismal development;GO:0009411//response to UV;GO:0044267//cellular protein metabolic process;GO:0051716//cellular response to stimulus;GO:0043476//pigment accumulation;GO:0065007//biological regulation;GO:0009987//cellular process;GO:0065008//regulation of biological quality;GO:0036211//protein modification process;GO:0044700//single organism signaling;GO:0005982//starch metabolic process;GO:0048507//meristem development;GO:0050789//regulation of biological process;GO:0032989//cellular component morphogenesis;GO:0000226//microtubule cytoskeleton organization;GO:0043480//pigment accumulation in tissues;GO:0048588//developmental cell growth;GO:0019538//protein metabolic process;GO:0048589//developmental growth;GO:0006073//cellular glucan metabolic process;GO:0000003//reproduction;GO:0005976//polysaccharide metabolic process;GO:0044260//cellular macromolecule metabolic process;GO:0032502//developmental process;GO:0007154//cell communication;GO:0006950//response to stress;GO:0008152//metabolic process;GO:0043170//macromolecule metabolic process;GO:0040007//growth;GO:0009416//response to light stimulus;GO:0023052//signaling;GO:0048856//anatomical structure development;GO:0003006//developmental process involved in reproduction;GO:0032501//multicellular organismal process;GO:0044238//primary metabolic process;GO:0044262//cellular carbohydrate metabolic process;GO:0009628//response to abiotic stimulus;GO:0071704//organic substance metabolic process;GO:0045229//external encapsulating structure organization;GO:0009888//tissue development;GO:0016049//cell growth;GO:0009933//meristem structural organization;GO:0007167//enzyme linked receptor protein signaling pathway;GO:0030154//cell differentiation;GO:0007165//signal transduction;GO:0044042//glucan metabolic process;GO:1902589//single-organism organelle organization;GO:0006996//organelle organization;GO:0007166//cell surface receptor signaling pathway</t>
  </si>
  <si>
    <t>LOC106348192</t>
  </si>
  <si>
    <t>PREDICTED: diacylglycerol kinase 2 [Brassica oleracea var. oleracea] [Brassica oleracea]</t>
  </si>
  <si>
    <t>GO:0043226//organelle;GO:0005622//intracellular;GO:0043227//membrane-bounded organelle;GO:0044424//intracellular part;GO:0043231//intracellular membrane-bounded organelle;GO:0031224//intrinsic component of membrane;GO:0043229//intracellular organelle;GO:0</t>
  </si>
  <si>
    <t>GO:1901363//heterocyclic compound binding;GO:0001882//nucleoside binding;GO:0001883//purine nucleoside binding;GO:0005488//binding;GO:0016740//transferase activity;GO:0032549//ribonucleoside binding;GO:0043169//cation binding;GO:0043167//ion binding;GO:00</t>
  </si>
  <si>
    <t>GO:0065007//biological regulation;GO:0048827//phyllome development;GO:0044237//cellular metabolic process;GO:0032502//developmental process;GO:0051234//establishment of localization;GO:0051716//cellular response to stimulus;GO:0048367//shoot system development;GO:0006793//phosphorus metabolic process;GO:0007165//signal transduction;GO:0050896//response to stimulus;GO:0048364//root development;GO:0008152//metabolic process;GO:0009791//post-embryonic development;GO:0006950//response to stress;GO:0044699//single-organism process;GO:0050794//regulation of cellular process;GO:0007154//cell communication;GO:0009987//cellular process;GO:0044763//single-organism cellular process;GO:0048731//system development;GO:0006810//transport;GO:0044767//single-organism developmental process;GO:0016192//vesicle-mediated transport;GO:0099402//plant organ development;GO:0032501//multicellular organismal process;GO:0044707//single-multicellular organism process;GO:0048569//post-embryonic organ development;GO:0007275//multicellular organism development;GO:0050789//regulation of biological process;GO:0023052//signaling;GO:0048856//anatomical structure development;GO:0006796//phosphate-containing compound metabolic process;GO:0022622//root system development;GO:0007186//G-protein coupled receptor signaling pathway;GO:0051179//localization;GO:0044700//single organism signaling;GO:0048528//post-embryonic root development;GO:0048513//animal organ development</t>
  </si>
  <si>
    <t>LOC106348212</t>
  </si>
  <si>
    <t>PREDICTED: F-box/LRR-repeat protein At3g58930-like [Brassica napus]</t>
  </si>
  <si>
    <t>LOC106348216</t>
  </si>
  <si>
    <t>PREDICTED: dual specificity protein kinase splB isoform X1 [Brassica napus]</t>
  </si>
  <si>
    <t>LOC106348218</t>
  </si>
  <si>
    <t>PREDICTED: F-box/LRR-repeat protein At3g58930-like isoform X2 [Brassica napus]</t>
  </si>
  <si>
    <t>LOC106348226</t>
  </si>
  <si>
    <t>GO:0001101//response to acid chemical;GO:0006950//response to stress;GO:0042221//response to chemical;GO:0009408//response to heat;GO:0009266//response to temperature stimulus;GO:0050896//response to stimulus;GO:0009628//response to abiotic stimulus</t>
  </si>
  <si>
    <t>LOC106348235</t>
  </si>
  <si>
    <t>PREDICTED: ATP-dependent zinc metalloprotease FtsH-like [Brassica napus]</t>
  </si>
  <si>
    <t>GO:0043227//membrane-bounded organelle;GO:0043226//organelle;GO:0044424//intracellular part;GO:0043229//intracellular organelle;GO:0005623//cell;GO:0043231//intracellular membrane-bounded organelle;GO:0005622//intracellular;GO:0044464//cell part</t>
  </si>
  <si>
    <t>GO:0032550//purine ribonucleoside binding;GO:0016817//hydrolase activity, acting on acid anhydrides;GO:0032549//ribonucleoside binding;GO:0016787//hydrolase activity;GO:0097159//organic cyclic compound binding;GO:0003824//catalytic activity;GO:0017111//nu</t>
  </si>
  <si>
    <t>LOC106348237</t>
  </si>
  <si>
    <t>PREDICTED: anaphase-promoting complex subunit 10 [Brassica oleracea var. oleracea] [Brassica oleracea]</t>
  </si>
  <si>
    <t>ko04120//Ubiquitin mediated proteolysis</t>
  </si>
  <si>
    <t>K03357</t>
  </si>
  <si>
    <t>GO:0005623//cell;GO:0031981//nuclear lumen;GO:0043227//membrane-bounded organelle;GO:0044446//intracellular organelle part;GO:0043229//intracellular organelle;GO:0043233//organelle lumen;GO:0043226//organelle;GO:0044424//intracellular part;GO:0000152//nuc</t>
  </si>
  <si>
    <t>GO:0005488//binding</t>
  </si>
  <si>
    <t>GO:1901575//organic substance catabolic process;GO:0022414//reproductive process;GO:0022607//cellular component assembly;GO:0019538//protein metabolic process;GO:0065007//biological regulation;GO:0051726//regulation of cell cycle;GO:0044260//cellular macromolecule metabolic process;GO:0070647//protein modification by small protein conjugation or removal;GO:0044237//cellular metabolic process;GO:0046483//heterocycle metabolic process;GO:0050794//regulation of cellular process;GO:0040008//regulation of growth;GO:0044257//cellular protein catabolic process;GO:0051302//regulation of cell division;GO:0007346//regulation of mitotic cell cycle;GO:0000003//reproduction;GO:0050896//response to stimulus;GO:0009888//tissue development;GO:0006807//nitrogen compound metabolic process;GO:0045786//negative regulation of cell cycle;GO:0044238//primary metabolic process;GO:0001558//regulation of cell growth;GO:0009059//macromolecule biosynthetic process;GO:0043161//proteasome-mediated ubiquitin-dependent protein catabolic process;GO:0032446//protein modification by small protein conjugation;GO:0010033//response to organic substance;GO:0065003//macromolecular complex assembly;GO:0006464//cellular protein modification process;GO:0006511//ubiquitin-dependent protein catabolic process;GO:0071822//protein complex subunit organization;GO:0008152//metabolic process;GO:0009057//macromolecule catabolic process;GO:0051128//regulation of cellular component organization;GO:0019941//modification-dependent protein catabolic process;GO:0048519//negative regulation of biological process;GO:0007049//cell cycle;GO:0010564//regulation of cell cycle process;GO:0043170//macromolecule metabolic process;GO:0044710//single-organism metabolic process;GO:0043933//macromolecular complex subunit organization;GO:0030163//protein catabolic process;GO:0044711//single-organism biosynthetic process;GO:0006139//nucleobase-containing compound metabolic process;GO:0034645//cellular macromolecule biosynthetic process;GO:0016043//cellular component organization;GO:0010948//negative regulation of cell cycle process;GO:0050789//regulation of biological process;GO:0070271//protein complex biogenesis;GO:0010498//proteasomal protein catabolic process;GO:0006260//DNA replication;GO:0048856//anatomical structure development;GO:0006261//DNA-dependent DNA replication;GO:0022402//cell cycle process;GO:0044248//cellular catabolic process;GO:0006259//DNA metabolic process;GO:0034622//cellular macromolecular complex assembly;GO:0044085//cellular component biogenesis;GO:0044267//cellular protein metabolic process;GO:1901576//organic substance biosynthetic process;GO:0043632//modification-dependent macromolecule catabolic process;GO:0006725//cellular aromatic compound metabolic process;GO:0036211//protein modification process;GO:0034641//cellular nitrogen compound metabolic process;GO:0071704//organic substance metabolic process;GO:0044786//cell cycle DNA replication;GO:0043412//macromolecule modification;GO:0006950//response to stress;GO:0006508//proteolysis;GO:0044265//cellular macromolecule catabolic process;GO:0048523//negative regulation of cellular process;GO:0006461//protein complex assembly;GO:0071840//cellular component organization or biogenesis;GO:0009987//cellular process;GO:0044699//single-organism process;GO:0042221//response to chemical;GO:0043623//cellular protein complex assembly;GO:1901360//organic cyclic compound metabolic process;GO:0009058//biosynthetic process;GO:0051783//regulation of nuclear division;GO:0009056//catabolic process;GO:0051603//proteolysis involved in cellular protein catabolic process;GO:0007088//regulation of mitotic nuclear division;GO:0044249//cellular biosynthetic process;GO:0044763//single-organism cellular process;GO:0044702//single organism reproductive process;GO:0032502//developmental process;GO:0035966//response to topologically incorrect protein;GO:0033043//regulation of organelle organization;GO:0090304//nucleic acid metabolic process</t>
  </si>
  <si>
    <t>LOC106348238</t>
  </si>
  <si>
    <t>PREDICTED: transcription factor HBI1-like isoform X1 [Brassica napus]</t>
  </si>
  <si>
    <t>LOC106348241</t>
  </si>
  <si>
    <t>PREDICTED: calcium-dependent protein kinase 10 [Brassica napus]</t>
  </si>
  <si>
    <t>K13412</t>
  </si>
  <si>
    <t>LOC106348245</t>
  </si>
  <si>
    <t>PREDICTED: serine/threonine-protein kinase SRK2H-like [Brassica napus]</t>
  </si>
  <si>
    <t>LOC106348254</t>
  </si>
  <si>
    <t>PREDICTED: two-component response regulator-like APRR5 [Brassica napus]</t>
  </si>
  <si>
    <t>ko04712//Circadian rhythm - plant</t>
  </si>
  <si>
    <t>K12130</t>
  </si>
  <si>
    <t>GO:0044464//cell part;GO:0005623//cell;GO:0043229//intracellular organelle;GO:0043227//membrane-bounded organelle;GO:0043231//intracellular membrane-bounded organelle;GO:0043226//organelle;GO:0005622//intracellular;GO:0044424//intracellular part</t>
  </si>
  <si>
    <t>GO:1901363//heterocyclic compound binding;GO:0003676//nucleic acid binding;GO:0005488//binding;GO:0097159//organic cyclic compound binding</t>
  </si>
  <si>
    <t>GO:2001141//regulation of RNA biosynthetic process;GO:0009648//photoperiodism;GO:0080090//regulation of primary metabolic process;GO:0051179//localization;GO:0065007//biological regulation;GO:2000112//regulation of cellular macromolecule biosynthetic process;GO:0019222//regulation of metabolic process;GO:0009628//response to abiotic stimulus;GO:0060255//regulation of macromolecule metabolic process;GO:0048571//long-day photoperiodism;GO:0051641//cellular localization;GO:0051234//establishment of localization;GO:0031326//regulation of cellular biosynthetic process;GO:0051252//regulation of RNA metabolic process;GO:0008152//metabolic process;GO:0044238//primary metabolic process;GO:0051169//nuclear transport;GO:0009416//response to light stimulus;GO:0006913//nucleocytoplasmic transport;GO:0005975//carbohydrate metabolic process;GO:0005976//polysaccharide metabolic process;GO:0051171//regulation of nitrogen compound metabolic process;GO:0016482//cytoplasmic transport;GO:0009889//regulation of biosynthetic process;GO:0009639//response to red or far red light;GO:0050794//regulation of cellular process;GO:0071704//organic substance metabolic process;GO:1903506//regulation of nucleic acid-templated transcription;GO:0044260//cellular macromolecule metabolic process;GO:0046907//intracellular transport;GO:0048511//rhythmic process;GO:0044262//cellular carbohydrate metabolic process;GO:0006355//regulation of transcription, DNA-templated;GO:0051649//establishment of localization in cell;GO:0019219//regulation of nucleobase-containing compound metabolic process;GO:0031323//regulation of cellular metabolic process;GO:0050789//regulation of biological process;GO:0010556//regulation of macromolecule biosynthetic process;GO:0044042//glucan metabolic process;GO:0006810//transport;GO:0044237//cellular metabolic process;GO:0050896//response to stimulus;GO:0010468//regulation of gene expression;GO:0006073//cellular glucan metabolic process;GO:0009987//cellular process;GO:0009314//response to radiation;GO:0043170//macromolecule metabolic process;GO:0044264//cellular polysaccharide metabolic process</t>
  </si>
  <si>
    <t>LOC106348260</t>
  </si>
  <si>
    <t>PREDICTED: thaumatin-like protein 1b isoform X1 [Brassica napus]</t>
  </si>
  <si>
    <t>LOC106348303</t>
  </si>
  <si>
    <t>PREDICTED: O-glucosyltransferase rumi homolog [Brassica napus]</t>
  </si>
  <si>
    <t>GO:0043226//organelle;GO:0043227//membrane-bounded organelle;GO:0005622//intracellular;GO:0031984//organelle subcompartment;GO:0044446//intracellular organelle part;GO:0044464//cell part;GO:0005623//cell;GO:0043231//intracellular membrane-bounded organell</t>
  </si>
  <si>
    <t>LOC106348305</t>
  </si>
  <si>
    <t>PREDICTED: tubulin beta-8 chain [Brassica napus]</t>
  </si>
  <si>
    <t>ko04145//Phagosome</t>
  </si>
  <si>
    <t>K07375</t>
  </si>
  <si>
    <t>GO:0005622//intracellular;GO:0043229//intracellular organelle;GO:0043228//non-membrane-bounded organelle;GO:0043227//membrane-bounded organelle;GO:0005856//cytoskeleton;GO:0043226//organelle;GO:0043231//intracellular membrane-bounded organelle;GO:0015630/</t>
  </si>
  <si>
    <t>GO:1901363//heterocyclic compound binding;GO:0016817//hydrolase activity, acting on acid anhydrides;GO:0001882//nucleoside binding;GO:0016462//pyrophosphatase activity;GO:0032550//purine ribonucleoside binding;GO:0017111//nucleoside-triphosphatase activit</t>
  </si>
  <si>
    <t>GO:0043623//cellular protein complex assembly;GO:0044710//single-organism metabolic process;GO:0044238//primary metabolic process;GO:0044265//cellular macromolecule catabolic process;GO:0009628//response to abiotic stimulus;GO:0044260//cellular macromolecule metabolic process;GO:0044699//single-organism process;GO:0070271//protein complex biogenesis;GO:0022607//cellular component assembly;GO:0009056//catabolic process;GO:0043933//macromolecular complex subunit organization;GO:0006996//organelle organization;GO:0071704//organic substance metabolic process;GO:0044237//cellular metabolic process;GO:0005975//carbohydrate metabolic process;GO:0006461//protein complex assembly;GO:0006006//glucose metabolic process;GO:0009987//cellular process;GO:0044085//cellular component biogenesis;GO:0051603//proteolysis involved in cellular protein catabolic process;GO:0030163//protein catabolic process;GO:0006950//response to stress;GO:0050896//response to stimulus;GO:0044763//single-organism cellular process;GO:0071840//cellular component organization or biogenesis;GO:0044267//cellular protein metabolic process;GO:0005996//monosaccharide metabolic process;GO:0043170//macromolecule metabolic process;GO:1901575//organic substance catabolic process;GO:0006508//proteolysis;GO:0009057//macromolecule catabolic process;GO:0019318//hexose metabolic process;GO:0071822//protein complex subunit organization;GO:0044723//single-organism carbohydrate metabolic process;GO:0008152//metabolic process;GO:0065003//macromolecular complex assembly;GO:0044281//small molecule metabolic process;GO:0019538//protein metabolic process;GO:0034622//cellular macromolecular complex assembly;GO:0006970//response to osmotic stress;GO:0044248//cellular catabolic process;GO:0044257//cellular protein catabolic process;GO:0016043//cellular component organization</t>
  </si>
  <si>
    <t>LOC106348314</t>
  </si>
  <si>
    <t>PREDICTED: ankyrin repeat and SAM domain-containing protein 3 [Brassica napus]</t>
  </si>
  <si>
    <t>LOC106348339</t>
  </si>
  <si>
    <t>PREDICTED: neurofilament medium polypeptide-like isoform X2 [Brassica napus]</t>
  </si>
  <si>
    <t>GO:0043167//ion binding;GO:0043169//cation binding;GO:0046872//metal ion binding;GO:0005488//binding</t>
  </si>
  <si>
    <t>GO:0055080//cation homeostasis;GO:1902578//single-organism localization;GO:0032501//multicellular organismal process;GO:0044767//single-organism developmental process;GO:0050896//response to stimulus;GO:0055082//cellular chemical homeostasis;GO:0006950//response to stress;GO:0051179//localization;GO:0007275//multicellular organism development;GO:0048878//chemical homeostasis;GO:0065007//biological regulation;GO:0006873//cellular ion homeostasis;GO:0045087//innate immune response;GO:0044763//single-organism cellular process;GO:0006811//ion transport;GO:0006810//transport;GO:0044765//single-organism transport;GO:0042592//homeostatic process;GO:0032502//developmental process;GO:0051234//establishment of localization;GO:0006875//cellular metal ion homeostasis;GO:0006952//defense response;GO:0009987//cellular process;GO:0098771//inorganic ion homeostasis;GO:0050801//ion homeostasis;GO:0009791//post-embryonic development;GO:0044707//single-multicellular organism process;GO:0065008//regulation of biological quality;GO:0006812//cation transport;GO:0044699//single-organism process;GO:0055065//metal ion homeostasis;GO:0019725//cellular homeostasis;GO:0006955//immune response;GO:0030003//cellular cation homeostasis;GO:0002376//immune system process</t>
  </si>
  <si>
    <t>LOC106348372</t>
  </si>
  <si>
    <t>BnaC03g50780D [Brassica napus]</t>
  </si>
  <si>
    <t>LOC106348388</t>
  </si>
  <si>
    <t>PREDICTED: probable WRKY transcription factor 21 [Brassica napus]</t>
  </si>
  <si>
    <t>GO:0043226//organelle;GO:0044464//cell part;GO:0005622//intracellular;GO:0044424//intracellular part;GO:0043227//membrane-bounded organelle;GO:0005623//cell;GO:0043229//intracellular organelle;GO:0043231//intracellular membrane-bounded organelle</t>
  </si>
  <si>
    <t>GO:0097159//organic cyclic compound binding;GO:1901363//heterocyclic compound binding;GO:0005515//protein binding;GO:0003676//nucleic acid binding;GO:0003677//DNA binding;GO:0005488//binding;GO:0001071//nucleic acid binding transcription factor activity</t>
  </si>
  <si>
    <t>GO:0090304//nucleic acid metabolic process;GO:0044271//cellular nitrogen compound biosynthetic process;GO:0032774//RNA biosynthetic process;GO:0009059//macromolecule biosynthetic process;GO:0071704//organic substance metabolic process;GO:1901362//organic cyclic compound biosynthetic process;GO:1901360//organic cyclic compound metabolic process;GO:0006351//transcription, DNA-templated;GO:0065007//biological regulation;GO:0006807//nitrogen compound metabolic process;GO:0010467//gene expression;GO:0006725//cellular aromatic compound metabolic process;GO:0010468//regulation of gene expression;GO:0009987//cellular process;GO:0034641//cellular nitrogen compound metabolic process;GO:0034654//nucleobase-containing compound biosynthetic process;GO:0046483//heterocycle metabolic process;GO:0060255//regulation of macromolecule metabolic process;GO:0097659//nucleic acid-templated transcription;GO:0019222//regulation of metabolic process;GO:0050789//regulation of biological process;GO:0018130//heterocycle biosynthetic process;GO:0043170//macromolecule metabolic process;GO:0044238//primary metabolic process;GO:0019438//aromatic compound biosynthetic process;GO:0044237//cellular metabolic process;GO:0044249//cellular biosynthetic process;GO:1901576//organic substance biosynthetic process;GO:0034645//cellular macromolecule biosynthetic process;GO:0016070//RNA metabolic process;GO:0044260//cellular macromolecule metabolic process;GO:0009058//biosynthetic process;GO:0006139//nucleobase-containing compound metabolic process;GO:0008152//metabolic process</t>
  </si>
  <si>
    <t>LOC106348399</t>
  </si>
  <si>
    <t>PREDICTED: trans-cinnamate 4-monooxygenase-like [Brassica napus]</t>
  </si>
  <si>
    <t>ko00940//Phenylpropanoid biosynthesis;ko00945//Stilbenoid, diarylheptanoid and gingerol biosynthesis;ko00360//Phenylalanine metabolism;ko00130//Ubiquinone and other terpenoid-quinone biosynthesis;ko00941//Flavonoid biosynthesis;ko01220//Degradation of aro</t>
  </si>
  <si>
    <t>K00487</t>
  </si>
  <si>
    <t>LOC106348405</t>
  </si>
  <si>
    <t>PREDICTED: CBL-interacting serine/threonine-protein kinase 11-like [Brassica napus]</t>
  </si>
  <si>
    <t>GO:0005488//binding;GO:1901363//heterocyclic compound binding;GO:0032549//ribonucleoside binding;GO:0016301//kinase activity;GO:0016772//transferase activity, transferring phosphorus-containing groups;GO:0032550//purine ribonucleoside binding;GO:0016740//</t>
  </si>
  <si>
    <t>GO:0009719//response to endogenous stimulus;GO:0009987//cellular process;GO:0043207//response to external biotic stimulus;GO:0009605//response to external stimulus;GO:0065007//biological regulation;GO:0071310//cellular response to organic substance;GO:0019538//protein metabolic process;GO:0009628//response to abiotic stimulus;GO:0044763//single-organism cellular process;GO:0043412//macromolecule modification;GO:0001101//response to acid chemical;GO:0042221//response to chemical;GO:0032870//cellular response to hormone stimulus;GO:0044699//single-organism process;GO:0044237//cellular metabolic process;GO:0019752//carboxylic acid metabolic process;GO:0008152//metabolic process;GO:0006082//organic acid metabolic process;GO:0051707//response to other organism;GO:0044260//cellular macromolecule metabolic process;GO:0043170//macromolecule metabolic process;GO:0044710//single-organism metabolic process;GO:0006950//response to stress;GO:0009607//response to biotic stimulus;GO:0023052//signaling;GO:0050896//response to stimulus;GO:0071495//cellular response to endogenous stimulus;GO:0036211//protein modification process;GO:0010033//response to organic substance;GO:0032787//monocarboxylic acid metabolic process;GO:0070887//cellular response to chemical stimulus;GO:0043436//oxoacid metabolic process;GO:0019932//second-messenger-mediated signaling;GO:0044281//small molecule metabolic process;GO:0044267//cellular protein metabolic process;GO:0051704//multi-organism process;GO:0050789//regulation of biological process;GO:0044238//primary metabolic process;GO:0007165//signal transduction;GO:0071704//organic substance metabolic process;GO:0006464//cellular protein modification process;GO:0009725//response to hormone;GO:0051716//cellular response to stimulus;GO:0044700//single organism signaling;GO:0009694//jasmonic acid metabolic process;GO:0007154//cell communication;GO:0009755//hormone-mediated signaling pathway;GO:0050794//regulation of cellular process</t>
  </si>
  <si>
    <t>LOC106348414</t>
  </si>
  <si>
    <t>PREDICTED: protein trichome birefringence-like 45 [Brassica napus]</t>
  </si>
  <si>
    <t>LOC106348445</t>
  </si>
  <si>
    <t>PREDICTED: epithiospecifier protein-like [Brassica napus]</t>
  </si>
  <si>
    <t>LOC106348453</t>
  </si>
  <si>
    <t>PREDICTED: O-fucosyltransferase family protein [Arabidopsis thaliana]</t>
  </si>
  <si>
    <t>GO:0003824//catalytic activity;GO:0016740//transferase activity</t>
  </si>
  <si>
    <t>LOC106348456</t>
  </si>
  <si>
    <t>PREDICTED: nuclear transcription factor Y subunit A-5 [Brassica oleracea var. oleracea] [Brassica oleracea]</t>
  </si>
  <si>
    <t>GO:0032991//macromolecular complex;GO:0090575//RNA polymerase II transcription factor complex;GO:0043231//intracellular membrane-bounded organelle;GO:0044422//organelle part;GO:0044446//intracellular organelle part;GO:0005622//intracellular;GO:0005667//tr</t>
  </si>
  <si>
    <t>GO:0065007//biological regulation;GO:0032501//multicellular organismal process;GO:0031667//response to nutrient levels;GO:0031326//regulation of cellular biosynthetic process;GO:0044237//cellular metabolic process;GO:0007165//signal transduction;GO:0009719//response to endogenous stimulus;GO:0010468//regulation of gene expression;GO:0006950//response to stress;GO:0071310//cellular response to organic substance;GO:2000112//regulation of cellular macromolecule biosynthetic process;GO:0009058//biosynthetic process;GO:0044707//single-multicellular organism process;GO:0048316//seed development;GO:0022414//reproductive process;GO:0042221//response to chemical;GO:1901576//organic substance biosynthetic process;GO:0044238//primary metabolic process;GO:0048731//system development;GO:0000003//reproduction;GO:0050794//regulation of cellular process;GO:0050789//regulation of biological process;GO:0009267//cellular response to starvation;GO:0044710//single-organism metabolic process;GO:0009755//hormone-mediated signaling pathway;GO:0007275//multicellular organism development;GO:0044702//single organism reproductive process;GO:0032870//cellular response to hormone stimulus;GO:0009725//response to hormone;GO:0060255//regulation of macromolecule metabolic process;GO:0006664//glycolipid metabolic process;GO:0009605//response to external stimulus;GO:0009889//regulation of biosynthetic process;GO:0006355//regulation of transcription, DNA-templated;GO:0010033//response to organic substance;GO:0007154//cell communication;GO:0050896//response to stimulus;GO:0051716//cellular response to stimulus;GO:0046467//membrane lipid biosynthetic process;GO:0031323//regulation of cellular metabolic process;GO:0031669//cellular response to nutrient levels;GO:0044249//cellular biosynthetic process;GO:0071496//cellular response to external stimulus;GO:0044699//single-organism process;GO:0006629//lipid metabolic process;GO:0033554//cellular response to stress;GO:1903506//regulation of nucleic acid-templated transcription;GO:0044700//single organism signaling;GO:0044763//single-organism cellular process;GO:0042594//response to starvation;GO:0044711//single-organism biosynthetic process;GO:0071704//organic substance metabolic process;GO:0003006//developmental process involved in reproduction;GO:0032502//developmental process;GO:0080090//regulation of primary metabolic process;GO:0009791//post-embryonic development;GO:1901135//carbohydrate derivative metabolic process;GO:0051252//regulation of RNA metabolic process;GO:0044767//single-organism developmental process;GO:0061458//reproductive system development;GO:0010154//fruit development;GO:0010556//regulation of macromolecule biosynthetic process;GO:0019219//regulation of nucleobase-containing compound metabolic process;GO:1901137//carbohydrate derivative biosynthetic process;GO:0008610//lipid biosynthetic process;GO:0048608//reproductive structure development;GO:0009991//response to extracellular stimulus;GO:2001141//regulation of RNA biosynthetic process;GO:0009247//glycolipid biosynthetic process;GO:0009987//cellular process;GO:0023052//signaling;GO:0019222//regulation of metabolic process;GO:0006643//membrane lipid metabolic process;GO:0051171//regulation of nitrogen compound metabolic process;GO:0009790//embryo development;GO:0044255//cellular lipid metabolic process;GO:1903509//liposaccharide metabolic process;GO:0070887//cellular response to chemical stimulus;GO:0048856//anatomical structure development;GO:0031668//cellular response to extracellular stimulus;GO:0009793//embryo development ending in seed dormancy;GO:0030522//intracellular receptor signaling pathway;GO:0008152//metabolic process;GO:0071495//cellular response to endogenous stimulus</t>
  </si>
  <si>
    <t>LOC106348478</t>
  </si>
  <si>
    <t>GO:0043226//organelle;GO:0043231//intracellular membrane-bounded organelle;GO:0044464//cell part;GO:0043227//membrane-bounded organelle;GO:0043229//intracellular organelle;GO:0044424//intracellular part;GO:0005622//intracellular;GO:0005623//cell</t>
  </si>
  <si>
    <t>GO:1901363//heterocyclic compound binding;GO:0005488//binding;GO:0003676//nucleic acid binding;GO:0097159//organic cyclic compound binding</t>
  </si>
  <si>
    <t>GO:0051171//regulation of nitrogen compound metabolic process;GO:0044260//cellular macromolecule metabolic process;GO:0005976//polysaccharide metabolic process;GO:0009648//photoperiodism;GO:0009987//cellular process;GO:0006810//transport;GO:0009416//response to light stimulus;GO:0060255//regulation of macromolecule metabolic process;GO:0051649//establishment of localization in cell;GO:0016482//cytoplasmic transport;GO:0031326//regulation of cellular biosynthetic process;GO:0046907//intracellular transport;GO:0050896//response to stimulus;GO:0048571//long-day photoperiodism;GO:0010556//regulation of macromolecule biosynthetic process;GO:0008152//metabolic process;GO:0009889//regulation of biosynthetic process;GO:0071704//organic substance metabolic process;GO:0009639//response to red or far red light;GO:0044262//cellular carbohydrate metabolic process;GO:0005975//carbohydrate metabolic process;GO:0044042//glucan metabolic process;GO:0006913//nucleocytoplasmic transport;GO:0051169//nuclear transport;GO:0044264//cellular polysaccharide metabolic process;GO:0051252//regulation of RNA metabolic process;GO:1903506//regulation of nucleic acid-templated transcription;GO:0050794//regulation of cellular process;GO:2000112//regulation of cellular macromolecule biosynthetic process;GO:2001141//regulation of RNA biosynthetic process;GO:0048511//rhythmic process;GO:0044238//primary metabolic process;GO:0006073//cellular glucan metabolic process;GO:0009628//response to abiotic stimulus;GO:0006355//regulation of transcription, DNA-templated;GO:0010468//regulation of gene expression;GO:0051234//establishment of localization;GO:0065007//biological regulation;GO:0051641//cellular localization;GO:0044237//cellular metabolic process;GO:0019222//regulation of metabolic process;GO:0050789//regulation of biological process;GO:0019219//regulation of nucleobase-containing compound metabolic process;GO:0080090//regulation of primary metabolic process;GO:0051179//localization;GO:0031323//regulation of cellular metabolic process;GO:0043170//macromolecule metabolic process;GO:0009314//response to radiation</t>
  </si>
  <si>
    <t>LOC106348483</t>
  </si>
  <si>
    <t>BnaA02g32420D [Brassica napus]</t>
  </si>
  <si>
    <t>LOC106348526</t>
  </si>
  <si>
    <t>PREDICTED: ACT domain-containing protein ACR2 [Brassica rapa]</t>
  </si>
  <si>
    <t>GO:0005488//binding;GO:0043177//organic acid binding;GO:0043167//ion binding;GO:0043168//anion binding;GO:0036094//small molecule binding;GO:0031406//carboxylic acid binding</t>
  </si>
  <si>
    <t>LOC106348555</t>
  </si>
  <si>
    <t>PREDICTED: GATA transcription factor 12 [Brassica rapa]</t>
  </si>
  <si>
    <t>GO:0044464//cell part;GO:0043227//membrane-bounded organelle;GO:0044424//intracellular part;GO:0043226//organelle;GO:0043231//intracellular membrane-bounded organelle;GO:0005622//intracellular;GO:0043229//intracellular organelle;GO:0005623//cell</t>
  </si>
  <si>
    <t>GO:0046914//transition metal ion binding;GO:0003677//DNA binding;GO:0003676//nucleic acid binding;GO:0005488//binding;GO:0046872//metal ion binding;GO:1901363//heterocyclic compound binding;GO:0043169//cation binding;GO:0097159//organic cyclic compound bi</t>
  </si>
  <si>
    <t>GO:0050896//response to stimulus;GO:0010556//regulation of macromolecule biosynthetic process;GO:0051252//regulation of RNA metabolic process;GO:0009889//regulation of biosynthetic process;GO:0051171//regulation of nitrogen compound metabolic process;GO:2000112//regulation of cellular macromolecule biosynthetic process;GO:1903506//regulation of nucleic acid-templated transcription;GO:2001141//regulation of RNA biosynthetic process;GO:0060255//regulation of macromolecule metabolic process;GO:0009314//response to radiation;GO:0065007//biological regulation;GO:0080090//regulation of primary metabolic process;GO:0048511//rhythmic process;GO:0019222//regulation of metabolic process;GO:0031323//regulation of cellular metabolic process;GO:0006355//regulation of transcription, DNA-templated;GO:0031326//regulation of cellular biosynthetic process;GO:0019219//regulation of nucleobase-containing compound metabolic process;GO:0050794//regulation of cellular process;GO:0009628//response to abiotic stimulus;GO:0050789//regulation of biological process;GO:0010468//regulation of gene expression</t>
  </si>
  <si>
    <t>LOC106348584</t>
  </si>
  <si>
    <t>BnaA01g28160D [Brassica napus]</t>
  </si>
  <si>
    <t>LOC106348596</t>
  </si>
  <si>
    <t>PREDICTED: probable membrane-associated kinase regulator 1 [Brassica napus]</t>
  </si>
  <si>
    <t>LOC106348597</t>
  </si>
  <si>
    <t>BnaA07g10860D [Brassica napus]</t>
  </si>
  <si>
    <t>LOC106348604</t>
  </si>
  <si>
    <t>GO:1902494//catalytic complex;GO:0044422//organelle part;GO:0005623//cell;GO:0043234//protein complex;GO:0005737//cytoplasm;GO:0031984//organelle subcompartment;GO:0061695//transferase complex, transferring phosphorus-containing groups;GO:0044425//membran</t>
  </si>
  <si>
    <t>LOC106348620</t>
  </si>
  <si>
    <t>PREDICTED: CAX-interacting protein 4-like [Brassica napus]</t>
  </si>
  <si>
    <t>GO:0043229//intracellular organelle;GO:0043227//membrane-bounded organelle;GO:0043231//intracellular membrane-bounded organelle;GO:0005622//intracellular;GO:0044424//intracellular part;GO:0043226//organelle;GO:0044464//cell part;GO:0005623//cell</t>
  </si>
  <si>
    <t>GO:0071702//organic substance transport;GO:0034613//cellular protein localization;GO:0043574//peroxisomal transport;GO:0006605//protein targeting;GO:0006816//calcium ion transport;GO:0072663//establishment of protein localization to peroxisome;GO:1902582//single-organism intracellular transport;GO:0030001//metal ion transport;GO:0009416//response to light stimulus;GO:0033036//macromolecule localization;GO:0070838//divalent metal ion transport;GO:0044699//single-organism process;GO:0006811//ion transport;GO:0009314//response to radiation;GO:0044763//single-organism cellular process;GO:0016043//cellular component organization;GO:0051649//establishment of localization in cell;GO:0051179//localization;GO:0006886//intracellular protein transport;GO:0006812//cation transport;GO:0072594//establishment of protein localization to organelle;GO:0006810//transport;GO:1902580//single-organism cellular localization;GO:0051234//establishment of localization;GO:0009987//cellular process;GO:0044765//single-organism transport;GO:0007031//peroxisome organization;GO:0006625//protein targeting to peroxisome;GO:0072662//protein localization to peroxisome;GO:0006996//organelle organization;GO:0051641//cellular localization;GO:0050896//response to stimulus;GO:0046907//intracellular transport;GO:0072511//divalent inorganic cation transport;GO:0015031//protein transport;GO:0016482//cytoplasmic transport;GO:0009648//photoperiodism;GO:0008104//protein localization;GO:0048193//Golgi vesicle transport;GO:0071840//cellular component organization or biogenesis;GO:0033365//protein localization to organelle;GO:0070727//cellular macromolecule localization;GO:0045184//establishment of protein localization;GO:0016192//vesicle-mediated transport;GO:1902578//single-organism localization;GO:0009628//response to abiotic stimulus;GO:1902589//single-organism organelle organization</t>
  </si>
  <si>
    <t>LOC106348622</t>
  </si>
  <si>
    <t>GO:0043227//membrane-bounded organelle;GO:0043231//intracellular membrane-bounded organelle;GO:0043226//organelle;GO:0005622//intracellular;GO:0044464//cell part;GO:0044424//intracellular part;GO:0043229//intracellular organelle;GO:0005623//cell</t>
  </si>
  <si>
    <t>GO:0006605//protein targeting;GO:0072662//protein localization to peroxisome;GO:0006886//intracellular protein transport;GO:0009314//response to radiation;GO:0050896//response to stimulus;GO:0033036//macromolecule localization;GO:0043574//peroxisomal transport;GO:0070838//divalent metal ion transport;GO:0033365//protein localization to organelle;GO:0016482//cytoplasmic transport;GO:0030001//metal ion transport;GO:0046907//intracellular transport;GO:0006996//organelle organization;GO:0006810//transport;GO:0016192//vesicle-mediated transport;GO:0009987//cellular process;GO:1902589//single-organism organelle organization;GO:0044765//single-organism transport;GO:0051234//establishment of localization;GO:0034613//cellular protein localization;GO:0072511//divalent inorganic cation transport;GO:0009648//photoperiodism;GO:0006812//cation transport;GO:0051641//cellular localization;GO:1902578//single-organism localization;GO:0045184//establishment of protein localization;GO:0009416//response to light stimulus;GO:0048193//Golgi vesicle transport;GO:0071840//cellular component organization or biogenesis;GO:0071702//organic substance transport;GO:0044699//single-organism process;GO:0072663//establishment of protein localization to peroxisome;GO:0070727//cellular macromolecule localization;GO:0051179//localization;GO:0006811//ion transport;GO:0051649//establishment of localization in cell;GO:1902580//single-organism cellular localization;GO:0015031//protein transport;GO:0016043//cellular component organization;GO:0072594//establishment of protein localization to organelle;GO:0008104//protein localization;GO:0006625//protein targeting to peroxisome;GO:0044763//single-organism cellular process;GO:0009628//response to abiotic stimulus;GO:1902582//single-organism intracellular transport;GO:0007031//peroxisome organization;GO:0006816//calcium ion transport</t>
  </si>
  <si>
    <t>LOC106348650</t>
  </si>
  <si>
    <t>PREDICTED: protein MON2 homolog isoform X1 [Brassica napus]</t>
  </si>
  <si>
    <t>LOC106348671</t>
  </si>
  <si>
    <t>BnaC07g27930D [Brassica napus]</t>
  </si>
  <si>
    <t>ko03420//Nucleotide excision repair;ko03030//DNA replication;ko03440//Homologous recombination;ko03430//Mismatch repair</t>
  </si>
  <si>
    <t>K07466</t>
  </si>
  <si>
    <t>LOC106348673</t>
  </si>
  <si>
    <t>PREDICTED: peroxisomal adenine nucleotide carrier 2 [Brassica oleracea var. oleracea] [Brassica oleracea]</t>
  </si>
  <si>
    <t>GO:0044439//peroxisomal part;GO:0044444//cytoplasmic part;GO:0005622//intracellular;GO:0043227//membrane-bounded organelle;GO:0016020//membrane;GO:0044438//microbody part;GO:0044425//membrane part;GO:0044424//intracellular part;GO:0043226//organelle;GO:00</t>
  </si>
  <si>
    <t>GO:1901677//phosphate transmembrane transporter activity;GO:0022857//transmembrane transporter activity;GO:0015215//nucleotide transmembrane transporter activity;GO:0015216//purine nucleotide transmembrane transporter activity;GO:0022804//active transmemb</t>
  </si>
  <si>
    <t>GO:0006950//response to stress;GO:0015031//protein transport;GO:0043067//regulation of programmed cell death;GO:0044248//cellular catabolic process;GO:0006820//anion transport;GO:0009056//catabolic process;GO:0044710//single-organism metabolic process;GO:0032787//monocarboxylic acid metabolic process;GO:0034613//cellular protein localization;GO:0015748//organophosphate ester transport;GO:0044237//cellular metabolic process;GO:0044700//single organism signaling;GO:0044255//cellular lipid metabolic process;GO:0008152//metabolic process;GO:0046907//intracellular transport;GO:0009408//response to heat;GO:0042221//response to chemical;GO:0043436//oxoacid metabolic process;GO:0051707//response to other organism;GO:1901698//response to nitrogen compound;GO:0065008//regulation of biological quality;GO:0044707//single-multicellular organism process;GO:0032501//multicellular organismal process;GO:0015711//organic anion transport;GO:0008104//protein localization;GO:0071702//organic substance transport;GO:0071310//cellular response to organic substance;GO:0051704//multi-organism process;GO:0006811//ion transport;GO:0032502//developmental process;GO:0001101//response to acid chemical;GO:0070887//cellular response to chemical stimulus;GO:0016042//lipid catabolic process;GO:0044763//single-organism cellular process;GO:0044238//primary metabolic process;GO:0042445//hormone metabolic process;GO:0044242//cellular lipid catabolic process;GO:0032870//cellular response to hormone stimulus;GO:0009694//jasmonic acid metabolic process;GO:0016054//organic acid catabolic process;GO:0010817//regulation of hormone levels;GO:0050789//regulation of biological process;GO:0006886//intracellular protein transport;GO:0051234//establishment of localization;GO:0010941//regulation of cell death;GO:0072329//monocarboxylic acid catabolic process;GO:0006862//nucleotide transport;GO:0045184//establishment of protein localization;GO:0050896//response to stimulus;GO:0055085//transmembrane transport;GO:0007275//multicellular organism development;GO:1902578//single-organism localization;GO:0007154//cell communication;GO:0006972//hyperosmotic response;GO:0071704//organic substance metabolic process;GO:0051179//localization;GO:0006631//fatty acid metabolic process;GO:0044767//single-organism developmental process;GO:0044699//single-organism process;GO:0023052//signaling;GO:0006629//lipid metabolic process;GO:0009607//response to biotic stimulus;GO:0009725//response to hormone;GO:0065007//biological regulation;GO:0071705//nitrogen compound transport;GO:0006810//transport;GO:0043207//response to external biotic stimulus;GO:0006970//response to osmotic stress;GO:0051649//establishment of localization in cell;GO:1902582//single-organism intracellular transport;GO:0050794//regulation of cellular process;GO:1901575//organic substance catabolic process;GO:0009987//cellular process;GO:0044712//single-organism catabolic process;GO:0046395//carboxylic acid catabolic process;GO:0051641//cellular localization;GO:0071495//cellular response to endogenous stimulus;GO:0006605//protein targeting;GO:0015931//nucleobase-containing compound transport;GO:0009755//hormone-mediated signaling pathway;GO:0033036//macromolecule localization;GO:0070727//cellular macromolecule localization;GO:0006082//organic acid metabolic process;GO:0010033//response to organic substance;GO:0009605//response to external stimulus;GO:0009628//response to abiotic stimulus;GO:0009850//auxin metabolic process;GO:0044765//single-organism transport;GO:0044281//small molecule metabolic process;GO:0007165//signal transduction;GO:0009062//fatty acid catabolic process;GO:0044282//small molecule catabolic process;GO:0009266//response to temperature stimulus;GO:0019752//carboxylic acid metabolic process;GO:0009791//post-embryonic development;GO:0010243//response to organonitrogen compound;GO:0051716//cellular response to stimulus;GO:0072530//purine-containing compound transmembrane transport;GO:0009719//response to endogenous stimulus</t>
  </si>
  <si>
    <t>LOC106348690</t>
  </si>
  <si>
    <t>PREDICTED: hypoxia-responsive family protein [Arabidopsis lyrata subsp. lyrata] [Arabidopsis lyrata]</t>
  </si>
  <si>
    <t>GO:0010033//response to organic substance;GO:0009719//response to endogenous stimulus;GO:0009725//response to hormone;GO:0050896//response to stimulus;GO:0042221//response to chemical</t>
  </si>
  <si>
    <t>LOC106348693</t>
  </si>
  <si>
    <t>BnaA06g28530D [Brassica napus]</t>
  </si>
  <si>
    <t>LOC106348712</t>
  </si>
  <si>
    <t>BnaC07g28580D [Brassica napus]</t>
  </si>
  <si>
    <t>GO:0043227//membrane-bounded organelle;GO:0044424//intracellular part;GO:0043231//intracellular membrane-bounded organelle;GO:0005623//cell;GO:0044464//cell part;GO:0005622//intracellular;GO:0043229//intracellular organelle;GO:0043226//organelle</t>
  </si>
  <si>
    <t>GO:0043169//cation binding;GO:0043167//ion binding;GO:0005488//binding</t>
  </si>
  <si>
    <t>GO:0009987//cellular process;GO:0045934//negative regulation of nucleobase-containing compound metabolic process;GO:0051253//negative regulation of RNA metabolic process;GO:0016458//gene silencing;GO:1903507//negative regulation of nucleic acid-templated transcription;GO:0010558//negative regulation of macromolecule biosynthetic process;GO:0080090//regulation of primary metabolic process;GO:0051172//negative regulation of nitrogen compound metabolic process;GO:0051276//chromosome organization;GO:0006342//chromatin silencing;GO:0009889//regulation of biosynthetic process;GO:0045814//negative regulation of gene expression, epigenetic;GO:0010629//negative regulation of gene expression;GO:0031324//negative regulation of cellular metabolic process;GO:0050789//regulation of biological process;GO:0007059//chromosome segregation;GO:0009890//negative regulation of biosynthetic process;GO:0048519//negative regulation of biological process;GO:0031323//regulation of cellular metabolic process;GO:0071840//cellular component organization or biogenesis;GO:0010556//regulation of macromolecule biosynthetic process;GO:0050794//regulation of cellular process;GO:0010605//negative regulation of macromolecule metabolic process;GO:0040029//regulation of gene expression, epigenetic;GO:0044699//single-organism process;GO:0031327//negative regulation of cellular biosynthetic process;GO:2000113//negative regulation of cellular macromolecule biosynthetic process;GO:0019222//regulation of metabolic process;GO:1903506//regulation of nucleic acid-templated transcription;GO:0019219//regulation of nucleobase-containing compound metabolic process;GO:1902679//negative regulation of RNA biosynthetic process;GO:0051171//regulation of nitrogen compound metabolic process;GO:0048523//negative regulation of cellular process;GO:0045892//negative regulation of transcription, DNA-templated;GO:0031326//regulation of cellular biosynthetic process;GO:0006325//chromatin organization;GO:0016043//cellular component organization;GO:0065007//biological regulation;GO:2000112//regulation of cellular macromolecule biosynthetic process;GO:0006996//organelle organization;GO:0060255//regulation of macromolecule metabolic process;GO:0051252//regulation of RNA metabolic process;GO:0043933//macromolecular complex subunit organization;GO:2001141//regulation of RNA biosynthetic process;GO:0044763//single-organism cellular process;GO:0010468//regulation of gene expression;GO:0009892//negative regulation of metabolic process;GO:0006355//regulation of transcription, DNA-templated</t>
  </si>
  <si>
    <t>LOC106348723</t>
  </si>
  <si>
    <t>PREDICTED: zinc finger CCCH domain-containing protein 64-like [Brassica oleracea var. oleracea] [Brassica oleracea]</t>
  </si>
  <si>
    <t>LOC106348727</t>
  </si>
  <si>
    <t>PREDICTED: UMP-CMP kinase 3 isoform X1 [Brassica oleracea var. oleracea] [Brassica oleracea]</t>
  </si>
  <si>
    <t>ko00240//Pyrimidine metabolism</t>
  </si>
  <si>
    <t>K13800</t>
  </si>
  <si>
    <t>LOC106348739</t>
  </si>
  <si>
    <t>BnaC07g49520D [Brassica napus]</t>
  </si>
  <si>
    <t>LOC106348814</t>
  </si>
  <si>
    <t>PREDICTED: subtilisin-like protease SBT1.7 [Brassica napus]</t>
  </si>
  <si>
    <t>GO:0009987//cellular process;GO:0044763//single-organism cellular process;GO:0008152//metabolic process;GO:0051301//cell division;GO:0043170//macromolecule metabolic process;GO:0044699//single-organism process;GO:0044238//primary metabolic process;GO:0019538//protein metabolic process;GO:0071704//organic substance metabolic process</t>
  </si>
  <si>
    <t>LOC106348823</t>
  </si>
  <si>
    <t>BnaC07g26990D [Brassica napus]</t>
  </si>
  <si>
    <t>LOC106348837</t>
  </si>
  <si>
    <t>PREDICTED: protein STRUBBELIG-RECEPTOR FAMILY 7-like [Brassica napus]</t>
  </si>
  <si>
    <t>LOC106348884</t>
  </si>
  <si>
    <t>LOC106348907</t>
  </si>
  <si>
    <t>PREDICTED: RPM1-interacting protein 4-like [Brassica napus]</t>
  </si>
  <si>
    <t>GO:0043226//organelle;GO:0043231//intracellular membrane-bounded organelle;GO:0044424//intracellular part;GO:0005623//cell;GO:0005622//intracellular;GO:0044464//cell part;GO:0043227//membrane-bounded organelle;GO:0043229//intracellular organelle</t>
  </si>
  <si>
    <t>LOC106348915</t>
  </si>
  <si>
    <t>PREDICTED: peptidyl-prolyl cis-trans isomerase FKBP65-like [Brassica napus]</t>
  </si>
  <si>
    <t>GO:0005623//cell;GO:0043229//intracellular organelle;GO:0005622//intracellular;GO:0044424//intracellular part;GO:0043231//intracellular membrane-bounded organelle;GO:0043227//membrane-bounded organelle;GO:0043226//organelle;GO:0044464//cell part</t>
  </si>
  <si>
    <t>GO:0009314//response to radiation;GO:0031365//N-terminal protein amino acid modification;GO:0043170//macromolecule metabolic process;GO:0006464//cellular protein modification process;GO:0009642//response to light intensity;GO:0009266//response to temperature stimulus;GO:0010286//heat acclimation;GO:0006979//response to oxidative stress;GO:0009628//response to abiotic stimulus;GO:0036211//protein modification process;GO:0051716//cellular response to stimulus;GO:1901700//response to oxygen-containing compound;GO:0042221//response to chemical;GO:0008152//metabolic process;GO:0044267//cellular protein metabolic process;GO:0019538//protein metabolic process;GO:0042158//lipoprotein biosynthetic process;GO:0006950//response to stress;GO:0044249//cellular biosynthetic process;GO:1901576//organic substance biosynthetic process;GO:0009416//response to light stimulus;GO:0006498//N-terminal protein lipidation;GO:0009059//macromolecule biosynthetic process;GO:0009987//cellular process;GO:0043412//macromolecule modification;GO:0034645//cellular macromolecule biosynthetic process;GO:0044260//cellular macromolecule metabolic process;GO:0009058//biosynthetic process;GO:0033554//cellular response to stress;GO:0042157//lipoprotein metabolic process;GO:0071704//organic substance metabolic process;GO:0006497//protein lipidation;GO:0050896//response to stimulus;GO:0044238//primary metabolic process;GO:0044237//cellular metabolic process;GO:0009408//response to heat;GO:0000302//response to reactive oxygen species</t>
  </si>
  <si>
    <t>LOC106348944</t>
  </si>
  <si>
    <t>PREDICTED: 1-acylglycerol-3-phosphate O-acyltransferase-like [Brassica napus]</t>
  </si>
  <si>
    <t>LOC106348956</t>
  </si>
  <si>
    <t>PREDICTED: eukaryotic peptide chain release factor subunit 1-1 [Brassica oleracea var. oleracea] [Brassica oleracea]</t>
  </si>
  <si>
    <t>ko03015//mRNA surveillance pathway</t>
  </si>
  <si>
    <t>K03265</t>
  </si>
  <si>
    <t>GO:0044464//cell part;GO:0005622//intracellular;GO:0005623//cell;GO:0044424//intracellular part;GO:0005737//cytoplasm</t>
  </si>
  <si>
    <t>GO:0008135//translation factor activity, RNA binding;GO:0003747//translation release factor activity;GO:1901363//heterocyclic compound binding;GO:0003676//nucleic acid binding;GO:0008079//translation termination factor activity;GO:0097159//organic cyclic</t>
  </si>
  <si>
    <t>GO:0071840//cellular component organization or biogenesis;GO:0043604//amide biosynthetic process;GO:0043603//cellular amide metabolic process;GO:1901564//organonitrogen compound metabolic process;GO:0006807//nitrogen compound metabolic process;GO:0032984//macromolecular complex disassembly;GO:0009058//biosynthetic process;GO:0044699//single-organism process;GO:0009059//macromolecule biosynthetic process;GO:0044237//cellular metabolic process;GO:0034641//cellular nitrogen compound metabolic process;GO:0034645//cellular macromolecule biosynthetic process;GO:0016043//cellular component organization;GO:0006412//translation;GO:0044271//cellular nitrogen compound biosynthetic process;GO:0044260//cellular macromolecule metabolic process;GO:0044249//cellular biosynthetic process;GO:0044238//primary metabolic process;GO:0043043//peptide biosynthetic process;GO:0044763//single-organism cellular process;GO:0043241//protein complex disassembly;GO:0071704//organic substance metabolic process;GO:0006518//peptide metabolic process;GO:0043624//cellular protein complex disassembly;GO:0022411//cellular component disassembly;GO:0071822//protein complex subunit organization;GO:0008152//metabolic process;GO:0010467//gene expression;GO:1901576//organic substance biosynthetic process;GO:0043933//macromolecular complex subunit organization;GO:1901566//organonitrogen compound biosynthetic process;GO:0044267//cellular protein metabolic process;GO:0019538//protein metabolic process;GO:0009987//cellular process;GO:0043170//macromolecule metabolic process</t>
  </si>
  <si>
    <t>LOC106348965</t>
  </si>
  <si>
    <t>PREDICTED: protein ROOT PRIMORDIUM DEFECTIVE 1 [Brassica rapa]</t>
  </si>
  <si>
    <t>LOC106348971</t>
  </si>
  <si>
    <t>PREDICTED: nitrile-specifier protein 5 [Brassica napus]</t>
  </si>
  <si>
    <t>GO:0046395//carboxylic acid catabolic process;GO:0009987//cellular process;GO:0016143//S-glycoside metabolic process;GO:0034622//cellular macromolecular complex assembly;GO:0043632//modification-dependent macromolecule catabolic process;GO:1901135//carbohydrate derivative metabolic process;GO:0019757//glycosinolate metabolic process;GO:0044265//cellular macromolecule catabolic process;GO:0044257//cellular protein catabolic process;GO:0044242//cellular lipid catabolic process;GO:0016042//lipid catabolic process;GO:0044260//cellular macromolecule metabolic process;GO:0006082//organic acid metabolic process;GO:0034641//cellular nitrogen compound metabolic process;GO:0019752//carboxylic acid metabolic process;GO:1901136//carbohydrate derivative catabolic process;GO:0044712//single-organism catabolic process;GO:0006790//sulfur compound metabolic process;GO:0044237//cellular metabolic process;GO:0016054//organic acid catabolic process;GO:0043248//proteasome assembly;GO:0043170//macromolecule metabolic process;GO:0044238//primary metabolic process;GO:0006807//nitrogen compound metabolic process;GO:0009056//catabolic process;GO:0044249//cellular biosynthetic process;GO:0072329//monocarboxylic acid catabolic process;GO:0006629//lipid metabolic process;GO:0044273//sulfur compound catabolic process;GO:0071822//protein complex subunit organization;GO:0016043//cellular component organization;GO:0019538//protein metabolic process;GO:0044267//cellular protein metabolic process;GO:0043933//macromolecular complex subunit organization;GO:0006508//proteolysis;GO:0032787//monocarboxylic acid metabolic process;GO:0071704//organic substance metabolic process;GO:0044763//single-organism cellular process;GO:0050896//response to stimulus;GO:0044281//small molecule metabolic process;GO:0044255//cellular lipid metabolic process;GO:0035966//response to topologically incorrect protein;GO:0071840//cellular component organization or biogenesis;GO:1901657//glycosyl compound metabolic process;GO:0016145//S-glycoside catabolic process;GO:0010033//response to organic substance;GO:1901658//glycosyl compound catabolic process;GO:0044710//single-organism metabolic process;GO:0008152//metabolic process;GO:0009062//fatty acid catabolic process;GO:0006511//ubiquitin-dependent protein catabolic process;GO:0044085//cellular component biogenesis;GO:0051603//proteolysis involved in cellular protein catabolic process;GO:1901575//organic substance catabolic process;GO:0070271//protein complex biogenesis;GO:0043436//oxoacid metabolic process;GO:0043623//cellular protein complex assembly;GO:0009058//biosynthetic process;GO:0019759//glycosinolate catabolic process;GO:0044271//cellular nitrogen compound biosynthetic process;GO:0065003//macromolecular complex assembly;GO:0009057//macromolecule catabolic process;GO:0006950//response to stress;GO:0044248//cellular catabolic process;GO:0006631//fatty acid metabolic process;GO:0042221//response to chemical;GO:0022607//cellular component assembly;GO:0030163//protein catabolic process;GO:0044282//small molecule catabolic process;GO:0044699//single-organism process;GO:0019748//secondary metabolic process;GO:0009404//toxin metabolic process;GO:0019941//modification-dependent protein catabolic process;GO:0006461//protein complex assembly</t>
  </si>
  <si>
    <t>LOC106348974</t>
  </si>
  <si>
    <t>PREDICTED: zinc finger protein CONSTANS-LIKE 10 [Brassica napus]</t>
  </si>
  <si>
    <t>LOC106348986</t>
  </si>
  <si>
    <t>PREDICTED: TPR repeat-containing protein ZIP4 [Brassica napus]</t>
  </si>
  <si>
    <t>LOC106348988</t>
  </si>
  <si>
    <t>PREDICTED: glutamate receptor 1.2-like [Brassica napus]</t>
  </si>
  <si>
    <t>LOC106349054</t>
  </si>
  <si>
    <t>PREDICTED: non-specific lipid-transfer protein 5-like [Brassica oleracea var. oleracea] [Brassica oleracea]</t>
  </si>
  <si>
    <t>GO:0071944//cell periphery;GO:0044464//cell part;GO:0030312//external encapsulating structure;GO:0005623//cell;GO:0030054//cell junction;GO:0005911//cell-cell junction</t>
  </si>
  <si>
    <t>GO:0044255//cellular lipid metabolic process;GO:0032501//multicellular organismal process;GO:0044281//small molecule metabolic process;GO:0044765//single-organism transport;GO:0008152//metabolic process;GO:0007275//multicellular organism development;GO:0044707//single-multicellular organism process;GO:0006629//lipid metabolic process;GO:0006631//fatty acid metabolic process;GO:0032502//developmental process;GO:0044710//single-organism metabolic process;GO:0051234//establishment of localization;GO:0009987//cellular process;GO:0044763//single-organism cellular process;GO:0032787//monocarboxylic acid metabolic process;GO:0044767//single-organism developmental process;GO:0044699//single-organism process;GO:0043436//oxoacid metabolic process;GO:0044237//cellular metabolic process;GO:0044238//primary metabolic process;GO:0071704//organic substance metabolic process;GO:0006810//transport;GO:0019752//carboxylic acid metabolic process;GO:1902578//single-organism localization;GO:0051179//localization;GO:0006082//organic acid metabolic process</t>
  </si>
  <si>
    <t>LOC106349062</t>
  </si>
  <si>
    <t>PREDICTED: 36.4 kDa proline-rich protein [Brassica napus]</t>
  </si>
  <si>
    <t>LOC106349065</t>
  </si>
  <si>
    <t>BnaA08g05340D [Brassica napus]</t>
  </si>
  <si>
    <t>GO:0044464//cell part;GO:0005622//intracellular;GO:0044424//intracellular part;GO:0005623//cell</t>
  </si>
  <si>
    <t>LOC106349068</t>
  </si>
  <si>
    <t>PREDICTED: transcription termination factor MTERF15, mitochondrial [Brassica rapa]</t>
  </si>
  <si>
    <t>GO:0043229//intracellular organelle;GO:0005622//intracellular;GO:0043227//membrane-bounded organelle;GO:0043231//intracellular membrane-bounded organelle;GO:0043226//organelle;GO:0044464//cell part;GO:0044424//intracellular part;GO:0005623//cell</t>
  </si>
  <si>
    <t>LOC106349083</t>
  </si>
  <si>
    <t>PREDICTED: leucine-rich repeat extensin-like protein 2 [Brassica napus]</t>
  </si>
  <si>
    <t>GO:0030312//external encapsulating structure;GO:0044464//cell part;GO:0071944//cell periphery;GO:0005618//cell wall;GO:0005623//cell</t>
  </si>
  <si>
    <t>GO:0005198//structural molecule activity</t>
  </si>
  <si>
    <t>GO:0048856//anatomical structure development;GO:0009653//anatomical structure morphogenesis;GO:0044767//single-organism developmental process;GO:0009987//cellular process;GO:0032502//developmental process;GO:0044699//single-organism process;GO:0048869//cellular developmental process;GO:0016043//cellular component organization;GO:0000902//cell morphogenesis;GO:0071840//cellular component organization or biogenesis;GO:0044763//single-organism cellular process;GO:0032989//cellular component morphogenesis</t>
  </si>
  <si>
    <t>LOC106349100</t>
  </si>
  <si>
    <t>PREDICTED: cytochrome b561 and DOMON domain-containing protein At4g12980-like [Brassica napus]</t>
  </si>
  <si>
    <t>GO:0016020//membrane;GO:0044444//cytoplasmic part;GO:0044464//cell part;GO:0043231//intracellular membrane-bounded organelle;GO:0005737//cytoplasm;GO:0044425//membrane part;GO:0005623//cell;GO:0043227//membrane-bounded organelle;GO:0009536//plastid;GO:004</t>
  </si>
  <si>
    <t>GO:0043167//ion binding;GO:0005488//binding;GO:0043169//cation binding</t>
  </si>
  <si>
    <t>GO:0044699//single-organism process;GO:0008152//metabolic process;GO:0044710//single-organism metabolic process</t>
  </si>
  <si>
    <t>LOC106349112</t>
  </si>
  <si>
    <t>PREDICTED: phenolic glucoside malonyltransferase 2-like [Brassica napus]</t>
  </si>
  <si>
    <t>LOC106349125</t>
  </si>
  <si>
    <t>PREDICTED: UPF0301 protein TC_0483-like [Brassica napus]</t>
  </si>
  <si>
    <t>GO:0009536//plastid;GO:0005623//cell;GO:0044464//cell part;GO:0043227//membrane-bounded organelle;GO:0043231//intracellular membrane-bounded organelle;GO:0044444//cytoplasmic part;GO:0043226//organelle;GO:0044424//intracellular part;GO:0005622//intracellu</t>
  </si>
  <si>
    <t>LOC106349140</t>
  </si>
  <si>
    <t>PREDICTED: C2 domain-containing protein At1g53590-like [Brassica napus]</t>
  </si>
  <si>
    <t>GO:0043229//intracellular organelle;GO:0005622//intracellular;GO:0005623//cell;GO:0005737//cytoplasm;GO:0009536//plastid;GO:0044464//cell part;GO:0043226//organelle;GO:0043231//intracellular membrane-bounded organelle;GO:0044424//intracellular part;GO:004</t>
  </si>
  <si>
    <t>LOC106349151</t>
  </si>
  <si>
    <t>BnaC01g36670D [Brassica napus]</t>
  </si>
  <si>
    <t>LOC106349273</t>
  </si>
  <si>
    <t>BnaA06g32320D [Brassica napus]</t>
  </si>
  <si>
    <t>GO:0044424//intracellular part;GO:0005622//intracellular;GO:0043227//membrane-bounded organelle;GO:0043226//organelle;GO:0005623//cell;GO:0043229//intracellular organelle;GO:0043231//intracellular membrane-bounded organelle;GO:0016020//membrane;GO:0044464</t>
  </si>
  <si>
    <t>GO:1902578//single-organism localization;GO:0045184//establishment of protein localization;GO:0051649//establishment of localization in cell;GO:0044699//single-organism process;GO:0006605//protein targeting;GO:0071702//organic substance transport;GO:0050794//regulation of cellular process;GO:0008104//protein localization;GO:0043067//regulation of programmed cell death;GO:0009628//response to abiotic stimulus;GO:0009889//regulation of biosynthetic process;GO:0033036//macromolecule localization;GO:0070727//cellular macromolecule localization;GO:0044765//single-organism transport;GO:0034613//cellular protein localization;GO:0051234//establishment of localization;GO:0051641//cellular localization;GO:0006886//intracellular protein transport;GO:0009891//positive regulation of biosynthetic process;GO:0006810//transport;GO:0046907//intracellular transport;GO:0006950//response to stress;GO:0065007//biological regulation;GO:0009893//positive regulation of metabolic process;GO:1902582//single-organism intracellular transport;GO:0048518//positive regulation of biological process;GO:0051179//localization;GO:0009266//response to temperature stimulus;GO:0050789//regulation of biological process;GO:0050896//response to stimulus;GO:0010941//regulation of cell death;GO:0015031//protein transport;GO:0019222//regulation of metabolic process;GO:0009408//response to heat</t>
  </si>
  <si>
    <t>LOC106349301</t>
  </si>
  <si>
    <t>PREDICTED: pollen-specific protein-like At4g18596 [Brassica rapa]</t>
  </si>
  <si>
    <t>LOC106349305</t>
  </si>
  <si>
    <t>PREDICTED: probable protein S-acyltransferase 7 [Brassica napus]</t>
  </si>
  <si>
    <t>GO:0016740//transferase activity;GO:0003824//catalytic activity;GO:0043169//cation binding;GO:0046872//metal ion binding;GO:0016409//palmitoyltransferase activity;GO:0043167//ion binding;GO:0046914//transition metal ion binding;GO:0016746//transferase act</t>
  </si>
  <si>
    <t>LOC106349320</t>
  </si>
  <si>
    <t>PREDICTED: nodulation receptor kinase-like [Brassica napus]</t>
  </si>
  <si>
    <t>LOC106349335</t>
  </si>
  <si>
    <t>BnaA06g32890D [Brassica napus]</t>
  </si>
  <si>
    <t>GO:0005623//cell;GO:0043226//organelle;GO:0043229//intracellular organelle;GO:0043227//membrane-bounded organelle;GO:0044424//intracellular part;GO:0043231//intracellular membrane-bounded organelle;GO:0044464//cell part;GO:0005622//intracellular</t>
  </si>
  <si>
    <t>GO:0016740//transferase activity;GO:0003824//catalytic activity</t>
  </si>
  <si>
    <t>LOC106349353</t>
  </si>
  <si>
    <t>PREDICTED: B3 domain-containing protein At3g11580-like [Brassica oleracea var. oleracea] [Brassica oleracea]</t>
  </si>
  <si>
    <t>LOC106349387</t>
  </si>
  <si>
    <t>PREDICTED: phosphatidylinositol 4-kinase gamma 7-like [Brassica napus]</t>
  </si>
  <si>
    <t>GO:0003824//catalytic activity;GO:0016740//transferase activity;GO:0016301//kinase activity;GO:0016772//transferase activity, transferring phosphorus-containing groups;GO:0016773//phosphotransferase activity, alcohol group as acceptor;GO:0052742//phosphat</t>
  </si>
  <si>
    <t>GO:0036211//protein modification process;GO:0071704//organic substance metabolic process;GO:0006464//cellular protein modification process;GO:0044763//single-organism cellular process;GO:0044267//cellular protein metabolic process;GO:0006650//glycerophospholipid metabolic process;GO:0006644//phospholipid metabolic process;GO:0016310//phosphorylation;GO:0006468//protein phosphorylation;GO:0044238//primary metabolic process;GO:0019637//organophosphate metabolic process;GO:0043170//macromolecule metabolic process;GO:0006629//lipid metabolic process;GO:0044710//single-organism metabolic process;GO:0009987//cellular process;GO:0044255//cellular lipid metabolic process;GO:0043412//macromolecule modification;GO:0046488//phosphatidylinositol metabolic process;GO:0006796//phosphate-containing compound metabolic process;GO:0046486//glycerolipid metabolic process;GO:0044237//cellular metabolic process;GO:0019538//protein metabolic process;GO:0006793//phosphorus metabolic process;GO:0008152//metabolic process;GO:0044260//cellular macromolecule metabolic process;GO:0044699//single-organism process</t>
  </si>
  <si>
    <t>LOC106349404</t>
  </si>
  <si>
    <t>PREDICTED: AP2/ERF and B3 domain-containing transcription factor ARF14-like [Brassica napus]</t>
  </si>
  <si>
    <t>LOC106349419</t>
  </si>
  <si>
    <t>PREDICTED: ethylene-responsive transcription factor 4-like [Brassica napus]</t>
  </si>
  <si>
    <t>LOC106349432</t>
  </si>
  <si>
    <t>PREDICTED: D-cysteine desulfhydrase 2, mitochondrial-like isoform X1 [Brassica napus]</t>
  </si>
  <si>
    <t>GO:0003824//catalytic activity;GO:0016829//lyase activity;GO:0016846//carbon-sulfur lyase activity</t>
  </si>
  <si>
    <t>GO:0006790//sulfur compound metabolic process;GO:0044238//primary metabolic process;GO:0016054//organic acid catabolic process;GO:0000098//sulfur amino acid catabolic process;GO:0000096//sulfur amino acid metabolic process;GO:1901565//organonitrogen compound catabolic process;GO:0008152//metabolic process;GO:0044763//single-organism cellular process;GO:0019752//carboxylic acid metabolic process;GO:0071704//organic substance metabolic process;GO:0006520//cellular amino acid metabolic process;GO:0044710//single-organism metabolic process;GO:0009063//cellular amino acid catabolic process;GO:0044237//cellular metabolic process;GO:0044281//small molecule metabolic process;GO:0009056//catabolic process;GO:0044712//single-organism catabolic process;GO:1901564//organonitrogen compound metabolic process;GO:0006082//organic acid metabolic process;GO:0046395//carboxylic acid catabolic process;GO:0006807//nitrogen compound metabolic process;GO:0044273//sulfur compound catabolic process;GO:0009987//cellular process;GO:0044282//small molecule catabolic process;GO:0043436//oxoacid metabolic process;GO:0044699//single-organism process;GO:0044248//cellular catabolic process;GO:1901575//organic substance catabolic process</t>
  </si>
  <si>
    <t>LOC106349452</t>
  </si>
  <si>
    <t>PREDICTED: 60S ribosomal protein L7-2 [Brassica oleracea var. oleracea] [Brassica oleracea]</t>
  </si>
  <si>
    <t>ko03010//Ribosome</t>
  </si>
  <si>
    <t>K02937</t>
  </si>
  <si>
    <t>GO:0005840//ribosome;GO:0005622//intracellular;GO:0043229//intracellular organelle;GO:0032991//macromolecular complex;GO:1990904//ribonucleoprotein complex;GO:0030312//external encapsulating structure;GO:0005623//cell;GO:0005737//cytoplasm;GO:0044446//int</t>
  </si>
  <si>
    <t>GO:0010467//gene expression;GO:0071704//organic substance metabolic process;GO:0008152//metabolic process;GO:0043170//macromolecule metabolic process</t>
  </si>
  <si>
    <t>LOC106349467</t>
  </si>
  <si>
    <t>PREDICTED: FAD-dependent urate hydroxylase [Brassica oleracea var. oleracea] [Brassica oleracea]</t>
  </si>
  <si>
    <t>LOC106349482</t>
  </si>
  <si>
    <t>PREDICTED: auxin-induced protein X15-like [Brassica napus]</t>
  </si>
  <si>
    <t>K14488</t>
  </si>
  <si>
    <t>LOC106349483</t>
  </si>
  <si>
    <t>PREDICTED: cysteine-rich receptor-like protein kinase 26 isoform X1 [Brassica rapa]</t>
  </si>
  <si>
    <t>GO:0051179//localization;GO:0007154//cell communication;GO:0044763//single-organism cellular process;GO:0031667//response to nutrient levels;GO:0006811//ion transport;GO:0071496//cellular response to external stimulus;GO:0051716//cellular response to stimulus;GO:0050896//response to stimulus;GO:0030001//metal ion transport;GO:0000041//transition metal ion transport;GO:0044699//single-organism process;GO:0009991//response to extracellular stimulus;GO:0051234//establishment of localization;GO:0006810//transport;GO:0006812//cation transport;GO:0015698//inorganic anion transport;GO:0009267//cellular response to starvation;GO:0031669//cellular response to nutrient levels;GO:0001101//response to acid chemical;GO:0033554//cellular response to stress;GO:0009987//cellular process;GO:0042594//response to starvation;GO:1902578//single-organism localization;GO:0031668//cellular response to extracellular stimulus;GO:0006820//anion transport;GO:0042221//response to chemical;GO:0044765//single-organism transport;GO:0009605//response to external stimulus;GO:0006950//response to stress</t>
  </si>
  <si>
    <t>LOC106349493</t>
  </si>
  <si>
    <t>PREDICTED: cellular nucleic acid-binding protein-like isoform X1 [Brassica rapa]</t>
  </si>
  <si>
    <t>GO:0043169//cation binding;GO:0005488//binding;GO:0046872//metal ion binding;GO:0046914//transition metal ion binding;GO:0043167//ion binding</t>
  </si>
  <si>
    <t>LOC106349514</t>
  </si>
  <si>
    <t>PREDICTED: NAC domain-containing protein 55-like [Brassica napus]</t>
  </si>
  <si>
    <t>GO:0043226//organelle;GO:0005622//intracellular;GO:0005623//cell;GO:0044464//cell part;GO:0043229//intracellular organelle;GO:0044424//intracellular part;GO:0043231//intracellular membrane-bounded organelle;GO:0043227//membrane-bounded organelle</t>
  </si>
  <si>
    <t>GO:0005515//protein binding;GO:0005488//binding;GO:0001071//nucleic acid binding transcription factor activity;GO:0046983//protein dimerization activity</t>
  </si>
  <si>
    <t>GO:0044710//single-organism metabolic process;GO:0044237//cellular metabolic process;GO:0009058//biosynthetic process;GO:0009987//cellular process;GO:1901576//organic substance biosynthetic process;GO:0045184//establishment of protein localization;GO:0051641//cellular localization;GO:0009607//response to biotic stimulus;GO:0009863//salicylic acid mediated signaling pathway;GO:0019752//carboxylic acid metabolic process;GO:0008104//protein localization;GO:0044699//single-organism process;GO:0071495//cellular response to endogenous stimulus;GO:0044700//single organism signaling;GO:0050896//response to stimulus;GO:1902582//single-organism intracellular transport;GO:0006886//intracellular protein transport;GO:0007568//aging;GO:0009620//response to fungus;GO:0044767//single-organism developmental process;GO:0015031//protein transport;GO:0048731//system development;GO:0071310//cellular response to organic substance;GO:0006605//protein targeting;GO:0009694//jasmonic acid metabolic process;GO:0051716//cellular response to stimulus;GO:0001101//response to acid chemical;GO:0043170//macromolecule metabolic process;GO:0051707//response to other organism;GO:0035556//intracellular signal transduction;GO:0065007//biological regulation;GO:1901700//response to oxygen-containing compound;GO:0032501//multicellular organismal process;GO:0048513//animal organ development;GO:0008152//metabolic process;GO:0010468//regulation of gene expression;GO:0019222//regulation of metabolic process;GO:0023052//signaling;GO:1902578//single-organism localization;GO:0009628//response to abiotic stimulus;GO:0051179//localization;GO:0044707//single-multicellular organism process;GO:0006950//response to stress;GO:0050789//regulation of biological process;GO:0051234//establishment of localization;GO:0044763//single-organism cellular process;GO:0010033//response to organic substance;GO:0070887//cellular response to chemical stimulus;GO:0006952//defense response;GO:1901701//cellular response to oxygen-containing compound;GO:0051704//multi-organism process;GO:0071702//organic substance transport;GO:0060255//regulation of macromolecule metabolic process;GO:0010941//regulation of cell death;GO:0007154//cell communication;GO:0043436//oxoacid metabolic process;GO:0048856//anatomical structure development;GO:0071446//cellular response to salicylic acid stimulus;GO:0010260//organ senescence;GO:0044260//cellular macromolecule metabolic process;GO:0071229//cellular response to acid chemical;GO:0009755//hormone-mediated signaling pathway;GO:0007165//signal transduction;GO:0009725//response to hormone;GO:0006970//response to osmotic stress;GO:0006082//organic acid metabolic process;GO:0032502//developmental process;GO:0009059//macromolecule biosynthetic process;GO:0009719//response to endogenous stimulus;GO:0006810//transport;GO:0014070//response to organic cyclic compound;GO:0043207//response to external biotic stimulus;GO:0032787//monocarboxylic acid metabolic process;GO:0034613//cellular protein localization;GO:0044249//cellular biosynthetic process;GO:0070727//cellular macromolecule localization;GO:0033036//macromolecule localization;GO:0044765//single-organism transport;GO:0043067//regulation of programmed cell death;GO:0046907//intracellular transport;GO:0032870//cellular response to hormone stimulus;GO:0050794//regulation of cellular process;GO:0034645//cellular macromolecule biosynthetic process;GO:0042221//response to chemical;GO:0051649//establishment of localization in cell;GO:0007275//multicellular organism development;GO:0006972//hyperosmotic response;GO:0044281//small molecule metabolic process;GO:0009605//response to external stimulus;GO:0009751//response to salicylic acid;GO:0071704//organic substance metabolic process;GO:0071407//cellular response to organic cyclic compound</t>
  </si>
  <si>
    <t>LOC106349526</t>
  </si>
  <si>
    <t>PREDICTED: leishmanolysin homolog [Raphanus sativus]</t>
  </si>
  <si>
    <t>GO:0071704//organic substance metabolic process;GO:0043170//macromolecule metabolic process;GO:0044238//primary metabolic process;GO:0022610//biological adhesion;GO:0008152//metabolic process;GO:0019538//protein metabolic process</t>
  </si>
  <si>
    <t>LOC106349536</t>
  </si>
  <si>
    <t>BnaA06g37010D [Brassica napus]</t>
  </si>
  <si>
    <t>LOC106349548</t>
  </si>
  <si>
    <t>PREDICTED: probable LRR receptor-like serine/threonine-protein kinase At1g56140 [Brassica napus]</t>
  </si>
  <si>
    <t>LOC106349550</t>
  </si>
  <si>
    <t>PREDICTED: squamosa promoter-binding-like protein 2 isoform X1 [Brassica napus]</t>
  </si>
  <si>
    <t>LOC106349551</t>
  </si>
  <si>
    <t>PREDICTED: probable LRR receptor-like serine/threonine-protein kinase At1g56130 [Brassica napus]</t>
  </si>
  <si>
    <t>LOC106349554</t>
  </si>
  <si>
    <t>BnaC07g17040D [Brassica napus]</t>
  </si>
  <si>
    <t>GO:0044444//cytoplasmic part;GO:0005623//cell;GO:0044464//cell part;GO:0016020//membrane;GO:0005737//cytoplasm;GO:0044424//intracellular part;GO:0005622//intracellular</t>
  </si>
  <si>
    <t>LOC106349575</t>
  </si>
  <si>
    <t>PREDICTED: (6-4)DNA photolyase-like [Brassica napus]</t>
  </si>
  <si>
    <t>GO:0044444//cytoplasmic part;GO:0005623//cell;GO:0005622//intracellular;GO:0044424//intracellular part;GO:0043229//intracellular organelle;GO:0044464//cell part;GO:0043231//intracellular membrane-bounded organelle;GO:0009536//plastid;GO:0043227//membrane-</t>
  </si>
  <si>
    <t>GO:0005488//binding;GO:0016829//lyase activity;GO:0003913//DNA photolyase activity;GO:0097159//organic cyclic compound binding;GO:0003676//nucleic acid binding;GO:1901363//heterocyclic compound binding;GO:0003824//catalytic activity;GO:0016830//carbon-car</t>
  </si>
  <si>
    <t>GO:0009416//response to light stimulus;GO:0046483//heterocycle metabolic process;GO:0090304//nucleic acid metabolic process;GO:0043170//macromolecule metabolic process;GO:0050896//response to stimulus;GO:0034641//cellular nitrogen compound metabolic process;GO:0044237//cellular metabolic process;GO:0009987//cellular process;GO:0006807//nitrogen compound metabolic process;GO:0071704//organic substance metabolic process;GO:0044238//primary metabolic process;GO:0006139//nucleobase-containing compound metabolic process;GO:1901360//organic cyclic compound metabolic process;GO:0006725//cellular aromatic compound metabolic process;GO:0008152//metabolic process;GO:0044260//cellular macromolecule metabolic process;GO:0006259//DNA metabolic process;GO:0009628//response to abiotic stimulus;GO:0009314//response to radiation</t>
  </si>
  <si>
    <t>LOC106349594</t>
  </si>
  <si>
    <t>PREDICTED: acyl-protein thioesterase 2-like isoform X1 [Brassica rapa]</t>
  </si>
  <si>
    <t>ko00564//Glycerophospholipid metabolism</t>
  </si>
  <si>
    <t>K06130</t>
  </si>
  <si>
    <t>GO:0016788//hydrolase activity, acting on ester bonds;GO:0003824//catalytic activity;GO:0016787//hydrolase activity</t>
  </si>
  <si>
    <t>LOC106349612</t>
  </si>
  <si>
    <t>PREDICTED: late embryogenesis abundant protein 76 [Brassica rapa]</t>
  </si>
  <si>
    <t>GO:0043231//intracellular membrane-bounded organelle;GO:0043226//organelle;GO:0044464//cell part;GO:0005737//cytoplasm;GO:0044424//intracellular part;GO:0005622//intracellular;GO:0043229//intracellular organelle;GO:0044444//cytoplasmic part;GO:0005623//ce</t>
  </si>
  <si>
    <t>GO:0000003//reproduction;GO:0003006//developmental process involved in reproduction;GO:0022414//reproductive process;GO:0032502//developmental process</t>
  </si>
  <si>
    <t>LOC106349640</t>
  </si>
  <si>
    <t>PREDICTED: mitogen-activated protein kinase kinase kinase 2-like [Brassica napus]</t>
  </si>
  <si>
    <t>LOC106349829</t>
  </si>
  <si>
    <t>PREDICTED: G-type lectin S-receptor-like serine/threonine-protein kinase SD1-13 [Brassica napus]</t>
  </si>
  <si>
    <t>GO:0019899//enzyme binding;GO:0005515//protein binding;GO:0016772//transferase activity, transferring phosphorus-containing groups;GO:0044389//ubiquitin-like protein ligase binding;GO:0016773//phosphotransferase activity, alcohol group as acceptor;GO:0005</t>
  </si>
  <si>
    <t>GO:0009628//response to abiotic stimulus;GO:0006807//nitrogen compound metabolic process;GO:1901360//organic cyclic compound metabolic process;GO:0009751//response to salicylic acid;GO:1901700//response to oxygen-containing compound;GO:0006952//defense response;GO:0044238//primary metabolic process;GO:0051049//regulation of transport;GO:0044237//cellular metabolic process;GO:0043269//regulation of ion transport;GO:0051704//multi-organism process;GO:0090304//nucleic acid metabolic process;GO:0001101//response to acid chemical;GO:0006950//response to stress;GO:0042742//defense response to bacterium;GO:0034641//cellular nitrogen compound metabolic process;GO:0043412//macromolecule modification;GO:0006793//phosphorus metabolic process;GO:0098542//defense response to other organism;GO:0009314//response to radiation;GO:0009605//response to external stimulus;GO:0009987//cellular process;GO:0006139//nucleobase-containing compound metabolic process;GO:0042221//response to chemical;GO:0006796//phosphate-containing compound metabolic process;GO:0009416//response to light stimulus;GO:0006468//protein phosphorylation;GO:0008152//metabolic process;GO:0010033//response to organic substance;GO:0044260//cellular macromolecule metabolic process;GO:0050789//regulation of biological process;GO:0014070//response to organic cyclic compound;GO:0051707//response to other organism;GO:0032879//regulation of localization;GO:0019538//protein metabolic process;GO:0043207//response to external biotic stimulus;GO:0009451//RNA modification;GO:0009617//response to bacterium;GO:0036211//protein modification process;GO:0071704//organic substance metabolic process;GO:0016070//RNA metabolic process;GO:0050896//response to stimulus;GO:0043170//macromolecule metabolic process;GO:0006725//cellular aromatic compound metabolic process;GO:0046483//heterocycle metabolic process;GO:0044267//cellular protein metabolic process;GO:0016310//phosphorylation;GO:0065007//biological regulation;GO:0009607//response to biotic stimulus;GO:0006464//cellular protein modification process</t>
  </si>
  <si>
    <t>LOC106349930</t>
  </si>
  <si>
    <t>BnaC02g16130D [Brassica napus]</t>
  </si>
  <si>
    <t>GO:0043227//membrane-bounded organelle;GO:0005623//cell;GO:0044464//cell part;GO:0043226//organelle;GO:0043229//intracellular organelle;GO:0005622//intracellular;GO:0044424//intracellular part;GO:0043231//intracellular membrane-bounded organelle</t>
  </si>
  <si>
    <t>LOC106349994</t>
  </si>
  <si>
    <t>BnaA06g06980D [Brassica napus]</t>
  </si>
  <si>
    <t>LOC106350029</t>
  </si>
  <si>
    <t>BnaA06g06900D [Brassica napus]</t>
  </si>
  <si>
    <t>GO:0042221//response to chemical;GO:0001101//response to acid chemical;GO:0006950//response to stress;GO:0050896//response to stimulus</t>
  </si>
  <si>
    <t>LOC106350058</t>
  </si>
  <si>
    <t>BnaC05g15900D [Brassica napus]</t>
  </si>
  <si>
    <t>GO:0043231//intracellular membrane-bounded organelle;GO:0005623//cell;GO:0043229//intracellular organelle;GO:0044424//intracellular part;GO:0043227//membrane-bounded organelle;GO:0005622//intracellular;GO:0044464//cell part;GO:0043226//organelle</t>
  </si>
  <si>
    <t>GO:0019899//enzyme binding;GO:0005515//protein binding;GO:0019887//protein kinase regulator activity;GO:0019207//kinase regulator activity;GO:0098772//molecular function regulator;GO:0019900//kinase binding;GO:0030234//enzyme regulator activity;GO:0005488</t>
  </si>
  <si>
    <t>GO:0007049//cell cycle;GO:0044763//single-organism cellular process;GO:0009987//cellular process;GO:0044699//single-organism process</t>
  </si>
  <si>
    <t>LOC106350062</t>
  </si>
  <si>
    <t>PREDICTED: protein STRUBBELIG-like [Brassica napus]</t>
  </si>
  <si>
    <t>LOC106350071</t>
  </si>
  <si>
    <t>PREDICTED: early nodulin-like protein 1 [Brassica napus]</t>
  </si>
  <si>
    <t>LOC106350325</t>
  </si>
  <si>
    <t>PREDICTED: 4-substituted benzoates-glutamate ligase GH3.12-like isoform X2 [Brassica rapa]</t>
  </si>
  <si>
    <t>K14487</t>
  </si>
  <si>
    <t>LOC106350461</t>
  </si>
  <si>
    <t>GO:0044699//single-organism process;GO:0071702//organic substance transport;GO:0051179//localization;GO:0044765//single-organism transport;GO:0006811//ion transport;GO:0015711//organic anion transport;GO:0006820//anion transport;GO:0006810//transport;GO:0015849//organic acid transport;GO:0051234//establishment of localization;GO:1902578//single-organism localization;GO:0046942//carboxylic acid transport</t>
  </si>
  <si>
    <t>LOC106350482</t>
  </si>
  <si>
    <t>PREDICTED: glutathione S-transferase U17-like [Brassica napus]</t>
  </si>
  <si>
    <t>LOC106350538</t>
  </si>
  <si>
    <t>PREDICTED: mitogen-activated protein kinase 1-like [Brassica napus]</t>
  </si>
  <si>
    <t>GO:0044464//cell part;GO:0044424//intracellular part;GO:0043227//membrane-bounded organelle;GO:0005623//cell;GO:0043229//intracellular organelle;GO:0043226//organelle;GO:0005622//intracellular;GO:0043231//intracellular membrane-bounded organelle</t>
  </si>
  <si>
    <t>GO:0032550//purine ribonucleoside binding;GO:0001882//nucleoside binding;GO:0003824//catalytic activity;GO:0032549//ribonucleoside binding;GO:0016301//kinase activity;GO:0016740//transferase activity;GO:0097367//carbohydrate derivative binding;GO:0016773/</t>
  </si>
  <si>
    <t>GO:0051649//establishment of localization in cell;GO:0044242//cellular lipid catabolic process;GO:0043067//regulation of programmed cell death;GO:0010033//response to organic substance;GO:0044767//single-organism developmental process;GO:0031399//regulation of protein modification process;GO:0007275//multicellular organism development;GO:0006970//response to osmotic stress;GO:1901700//response to oxygen-containing compound;GO:0044765//single-organism transport;GO:0009755//hormone-mediated signaling pathway;GO:0044707//single-multicellular organism process;GO:0022414//reproductive process;GO:0031323//regulation of cellular metabolic process;GO:0071495//cellular response to endogenous stimulus;GO:0009605//response to external stimulus;GO:0006810//transport;GO:0006629//lipid metabolic process;GO:0032870//cellular response to hormone stimulus;GO:0009751//response to salicylic acid;GO:0000003//reproduction;GO:0071407//cellular response to organic cyclic compound;GO:0023052//signaling;GO:0001101//response to acid chemical;GO:0071840//cellular component organization or biogenesis;GO:0045184//establishment of protein localization;GO:0003006//developmental process involved in reproduction;GO:0044238//primary metabolic process;GO:0032501//multicellular organismal process;GO:0051246//regulation of protein metabolic process;GO:0032787//monocarboxylic acid metabolic process;GO:0071229//cellular response to acid chemical;GO:0016042//lipid catabolic process;GO:0032268//regulation of cellular protein metabolic process;GO:0071446//cellular response to salicylic acid stimulus;GO:0006979//response to oxidative stress;GO:0043207//response to external biotic stimulus;GO:0044712//single-organism catabolic process;GO:0009725//response to hormone;GO:0060255//regulation of macromolecule metabolic process;GO:0051704//multi-organism process;GO:0009062//fatty acid catabolic process;GO:0007031//peroxisome organization;GO:0072593//reactive oxygen species metabolic process;GO:0070727//cellular macromolecule localization;GO:0008152//metabolic process;GO:0072329//monocarboxylic acid catabolic process;GO:0051179//localization;GO:0010941//regulation of cell death;GO:0065007//biological regulation;GO:0034613//cellular protein localization;GO:0010468//regulation of gene expression;GO:0009863//salicylic acid mediated signaling pathway;GO:0051234//establishment of localization;GO:0008104//protein localization;GO:0006952//defense response;GO:0072662//protein localization to peroxisome;GO:0070887//cellular response to chemical stimulus;GO:0080090//regulation of primary metabolic process;GO:0044248//cellular catabolic process;GO:0044255//cellular lipid metabolic process;GO:0006793//phosphorus metabolic process;GO:0006950//response to stress;GO:0071310//cellular response to organic substance;GO:0050896//response to stimulus;GO:1901575//organic substance catabolic process;GO:0009791//post-embryonic development;GO:0033365//protein localization to organelle;GO:0006886//intracellular protein transport;GO:0044699//single-organism process;GO:0044763//single-organism cellular process;GO:0051641//cellular localization;GO:1902580//single-organism cellular localization;GO:0006631//fatty acid metabolic process;GO:0072663//establishment of protein localization to peroxisome;GO:0044700//single organism signaling;GO:0006082//organic acid metabolic process;GO:0006796//phosphate-containing compound metabolic process;GO:0046907//intracellular transport;GO:1902589//single-organism organelle organization;GO:0033036//macromolecule localization;GO:0009628//response to abiotic stimulus;GO:0015031//protein transport;GO:0007154//cell communication;GO:0009607//response to biotic stimulus;GO:0016043//cellular component organization;GO:0009056//catabolic process;GO:0051716//cellular response to stimulus;GO:0000302//response to reactive oxygen species;GO:0050789//regulation of biological process;GO:0016482//cytoplasmic transport;GO:0009987//cellular process;GO:0019752//carboxylic acid metabolic process;GO:0046395//carboxylic acid catabolic process;GO:0006605//protein targeting;GO:0043436//oxoacid metabolic process;GO:0044710//single-organism metabolic process;GO:0044282//small molecule catabolic process;GO:0044237//cellular metabolic process;GO:0014070//response to organic cyclic compound;GO:0071704//organic substance metabolic process;GO:0006625//protein targeting to peroxisome;GO:0000160//phosphorelay signal transduction system;GO:0006996//organelle organization;GO:0072594//establishment of protein localization to organelle;GO:0050794//regulation of cellular process;GO:1902582//single-organism intracellular transport;GO:1902578//single-organism localization;GO:0044281//small molecule metabolic process;GO:1901701//cellular response to oxygen-containing compound;GO:0019222//regulation of metabolic process;GO:0043574//peroxisomal transport;GO:0032502//developmental process;GO:0007165//signal transduction;GO:0042221//response to chemical;GO:0042743//hydrogen peroxide metabolic process;GO:0051707//response to other organism;GO:0035556//intracellular signal transduction;GO:0016054//organic acid catabolic process;GO:0071702//organic substance transport;GO:0009719//response to endogenous stimulus</t>
  </si>
  <si>
    <t>LOC106350541</t>
  </si>
  <si>
    <t>PREDICTED: glycine-rich cell wall structural protein-like [Brassica napus]</t>
  </si>
  <si>
    <t>LOC106350582</t>
  </si>
  <si>
    <t>PREDICTED: protein kinase byr2-like [Brassica napus]</t>
  </si>
  <si>
    <t>LOC106350609</t>
  </si>
  <si>
    <t>PREDICTED: calcium-transporting ATPase 3, endoplasmic reticulum-type [Brassica napus]</t>
  </si>
  <si>
    <t>GO:0044446//intracellular organelle part;GO:0044440//endosomal part;GO:0031090//organelle membrane;GO:0044425//membrane part;GO:0012505//endomembrane system;GO:0044444//cytoplasmic part;GO:0010008//endosome membrane;GO:0044464//cell part;GO:0016020//membr</t>
  </si>
  <si>
    <t>GO:0015405//P-P-bond-hydrolysis-driven transmembrane transporter activity;GO:0015399//primary active transmembrane transporter activity;GO:0016818//hydrolase activity, acting on acid anhydrides, in phosphorus-containing anhydrides;GO:0022892//substrate-sp</t>
  </si>
  <si>
    <t>GO:0022622//root system development;GO:0048878//chemical homeostasis;GO:0065007//biological regulation;GO:1902578//single-organism localization;GO:0044707//single-multicellular organism process;GO:0050801//ion homeostasis;GO:0048731//system development;GO:0051649//establishment of localization in cell;GO:0032502//developmental process;GO:0051234//establishment of localization;GO:0030001//metal ion transport;GO:0044767//single-organism developmental process;GO:0055076//transition metal ion homeostasis;GO:0055080//cation homeostasis;GO:0055065//metal ion homeostasis;GO:1902582//single-organism intracellular transport;GO:0051179//localization;GO:0048193//Golgi vesicle transport;GO:0072511//divalent inorganic cation transport;GO:0046907//intracellular transport;GO:0051641//cellular localization;GO:0000041//transition metal ion transport;GO:0006811//ion transport;GO:0044699//single-organism process;GO:0044765//single-organism transport;GO:0016043//cellular component organization;GO:0006810//transport;GO:0098771//inorganic ion homeostasis;GO:0009987//cellular process;GO:0042592//homeostatic process;GO:0070838//divalent metal ion transport;GO:0065008//regulation of biological quality;GO:0006812//cation transport;GO:0016192//vesicle-mediated transport;GO:0032501//multicellular organismal process;GO:0048856//anatomical structure development;GO:0071840//cellular component organization or biogenesis;GO:0007275//multicellular organism development;GO:0061024//membrane organization</t>
  </si>
  <si>
    <t>LOC106350665</t>
  </si>
  <si>
    <t>PREDICTED: ergosterol biosynthetic protein 28 [Brassica oleracea var. oleracea] [Brassica oleracea]</t>
  </si>
  <si>
    <t>GO:0031090//organelle membrane;GO:0044425//membrane part;GO:0031224//intrinsic component of membrane;GO:0044422//organelle part;GO:0043227//membrane-bounded organelle;GO:0043226//organelle;GO:0016020//membrane</t>
  </si>
  <si>
    <t>GO:0006629//lipid metabolic process;GO:1901362//organic cyclic compound biosynthetic process;GO:0044249//cellular biosynthetic process;GO:1901360//organic cyclic compound metabolic process;GO:0044255//cellular lipid metabolic process;GO:0006721//terpenoid metabolic process;GO:0006694//steroid biosynthetic process;GO:1901576//organic substance biosynthetic process;GO:0044710//single-organism metabolic process;GO:0008152//metabolic process;GO:0044699//single-organism process;GO:0009987//cellular process;GO:0044711//single-organism biosynthetic process;GO:0006720//isoprenoid metabolic process;GO:0016114//terpenoid biosynthetic process;GO:0071704//organic substance metabolic process;GO:0044238//primary metabolic process;GO:0006722//triterpenoid metabolic process;GO:0044237//cellular metabolic process;GO:0016104//triterpenoid biosynthetic process;GO:0009058//biosynthetic process;GO:0008202//steroid metabolic process;GO:0008299//isoprenoid biosynthetic process;GO:0008610//lipid biosynthetic process;GO:0044763//single-organism cellular process</t>
  </si>
  <si>
    <t>LOC106350711</t>
  </si>
  <si>
    <t>PREDICTED: GATA transcription factor 12-like [Brassica napus]</t>
  </si>
  <si>
    <t>GO:0005622//intracellular;GO:0005623//cell;GO:0043226//organelle;GO:0043231//intracellular membrane-bounded organelle;GO:0043229//intracellular organelle;GO:0044464//cell part;GO:0044424//intracellular part;GO:0043227//membrane-bounded organelle</t>
  </si>
  <si>
    <t>GO:1901363//heterocyclic compound binding;GO:0046872//metal ion binding;GO:0003677//DNA binding;GO:0043169//cation binding;GO:0097159//organic cyclic compound binding;GO:0003676//nucleic acid binding;GO:0005488//binding;GO:0046914//transition metal ion bi</t>
  </si>
  <si>
    <t>GO:2001141//regulation of RNA biosynthetic process;GO:0050896//response to stimulus;GO:0019222//regulation of metabolic process;GO:0009889//regulation of biosynthetic process;GO:1903506//regulation of nucleic acid-templated transcription;GO:0080090//regulation of primary metabolic process;GO:0009314//response to radiation;GO:0060255//regulation of macromolecule metabolic process;GO:0051252//regulation of RNA metabolic process;GO:0050794//regulation of cellular process;GO:0009628//response to abiotic stimulus;GO:0010556//regulation of macromolecule biosynthetic process;GO:0006355//regulation of transcription, DNA-templated;GO:0031326//regulation of cellular biosynthetic process;GO:0010468//regulation of gene expression;GO:0048511//rhythmic process;GO:0019219//regulation of nucleobase-containing compound metabolic process;GO:0050789//regulation of biological process;GO:0031323//regulation of cellular metabolic process;GO:0065007//biological regulation;GO:2000112//regulation of cellular macromolecule biosynthetic process;GO:0051171//regulation of nitrogen compound metabolic process</t>
  </si>
  <si>
    <t>LOC106350736</t>
  </si>
  <si>
    <t>PREDICTED: probable serine/threonine-protein kinase Cx32, chloroplastic [Brassica oleracea var. oleracea] [Brassica oleracea]</t>
  </si>
  <si>
    <t>LOC106350813</t>
  </si>
  <si>
    <t>BnaA10g08650D [Brassica napus]</t>
  </si>
  <si>
    <t>GO:0050896//response to stimulus;GO:0042221//response to chemical;GO:0010033//response to organic substance</t>
  </si>
  <si>
    <t>LOC106350941</t>
  </si>
  <si>
    <t>PREDICTED: LOW QUALITY PROTEIN: sulfhydryl oxidase 2 [Brassica napus]</t>
  </si>
  <si>
    <t>LOC106351002</t>
  </si>
  <si>
    <t>PREDICTED: transcription factor bHLH51 [Brassica oleracea var. oleracea] [Brassica oleracea]</t>
  </si>
  <si>
    <t>GO:0005622//intracellular;GO:0043231//intracellular membrane-bounded organelle;GO:0044424//intracellular part;GO:0043229//intracellular organelle;GO:0044464//cell part;GO:0043227//membrane-bounded organelle;GO:0005623//cell;GO:0043226//organelle</t>
  </si>
  <si>
    <t>GO:0001071//nucleic acid binding transcription factor activity;GO:1901363//heterocyclic compound binding;GO:0005515//protein binding;GO:0003676//nucleic acid binding;GO:0005488//binding;GO:0097159//organic cyclic compound binding</t>
  </si>
  <si>
    <t>GO:0065007//biological regulation;GO:0050789//regulation of biological process;GO:0034645//cellular macromolecule biosynthetic process;GO:0009987//cellular process;GO:0009058//biosynthetic process;GO:0010468//regulation of gene expression;GO:1901576//organic substance biosynthetic process;GO:0044260//cellular macromolecule metabolic process;GO:0043170//macromolecule metabolic process;GO:0044249//cellular biosynthetic process;GO:0060255//regulation of macromolecule metabolic process;GO:0009059//macromolecule biosynthetic process;GO:0019222//regulation of metabolic process;GO:0071704//organic substance metabolic process;GO:0044237//cellular metabolic process;GO:0008152//metabolic process</t>
  </si>
  <si>
    <t>LOC106351011</t>
  </si>
  <si>
    <t>PREDICTED: cellulose synthase-like protein D4 [Brassica napus]</t>
  </si>
  <si>
    <t>GO:0043226//organelle;GO:0043229//intracellular organelle;GO:0044424//intracellular part;GO:0005622//intracellular;GO:0016020//membrane;GO:0043227//membrane-bounded organelle;GO:0044464//cell part;GO:0005623//cell;GO:0044425//membrane part;GO:0043231//int</t>
  </si>
  <si>
    <t>GO:0016740//transferase activity;GO:0016758//transferase activity, transferring hexosyl groups;GO:0016759//cellulose synthase activity;GO:0003824//catalytic activity;GO:0016757//transferase activity, transferring glycosyl groups;GO:0046527//glucosyltransf</t>
  </si>
  <si>
    <t>GO:0071554//cell wall organization or biogenesis;GO:0006073//cellular glucan metabolic process;GO:0044699//single-organism process;GO:0044042//glucan metabolic process;GO:0044262//cellular carbohydrate metabolic process;GO:0043170//macromolecule metabolic process;GO:0016043//cellular component organization;GO:0030243//cellulose metabolic process;GO:0071704//organic substance metabolic process;GO:0009987//cellular process;GO:0044264//cellular polysaccharide metabolic process;GO:0005976//polysaccharide metabolic process;GO:0032501//multicellular organismal process;GO:0044260//cellular macromolecule metabolic process;GO:0044238//primary metabolic process;GO:0044085//cellular component biogenesis;GO:0071840//cellular component organization or biogenesis;GO:0042546//cell wall biogenesis;GO:0044707//single-multicellular organism process;GO:0051273//beta-glucan metabolic process;GO:0008152//metabolic process;GO:0005975//carbohydrate metabolic process;GO:0044237//cellular metabolic process;GO:0045229//external encapsulating structure organization</t>
  </si>
  <si>
    <t>LOC106351068</t>
  </si>
  <si>
    <t>PREDICTED: probable long-chain-alcohol O-fatty-acyltransferase 4 [Brassica oleracea var. oleracea] [Brassica oleracea]</t>
  </si>
  <si>
    <t>GO:0008374//O-acyltransferase activity;GO:0016740//transferase activity;GO:0003824//catalytic activity;GO:0016747//transferase activity, transferring acyl groups other than amino-acyl groups;GO:0016746//transferase activity, transferring acyl groups</t>
  </si>
  <si>
    <t>LOC106351089</t>
  </si>
  <si>
    <t>PREDICTED: 3-epi-6-deoxocathasterone 23-monooxygenase-like [Brassica oleracea var. oleracea] [Brassica oleracea]</t>
  </si>
  <si>
    <t>ko00905//Brassinosteroid biosynthesis</t>
  </si>
  <si>
    <t>K12638</t>
  </si>
  <si>
    <t>GO:0044425//membrane part;GO:0043231//intracellular membrane-bounded organelle;GO:0043226//organelle;GO:0031224//intrinsic component of membrane;GO:0016020//membrane;GO:0005623//cell;GO:0005737//cytoplasm;GO:0031090//organelle membrane;GO:0044424//intrace</t>
  </si>
  <si>
    <t>GO:0016491//oxidoreductase activity;GO:0003824//catalytic activity;GO:0005488//binding;GO:0046906//tetrapyrrole binding;GO:0004497//monooxygenase activity;GO:0097159//organic cyclic compound binding;GO:1901363//heterocyclic compound binding</t>
  </si>
  <si>
    <t>GO:0006629//lipid metabolic process;GO:0044702//single organism reproductive process;GO:0008610//lipid biosynthetic process;GO:0032501//multicellular organismal process;GO:0044711//single-organism biosynthetic process;GO:0048367//shoot system development;GO:0044699//single-organism process;GO:0008152//metabolic process;GO:0048608//reproductive structure development;GO:0044767//single-organism developmental process;GO:0003006//developmental process involved in reproduction;GO:0008202//steroid metabolic process;GO:1901576//organic substance biosynthetic process;GO:0071704//organic substance metabolic process;GO:0006066//alcohol metabolic process;GO:0044238//primary metabolic process;GO:0048856//anatomical structure development;GO:0016129//phytosteroid biosynthetic process;GO:0048437//floral organ development;GO:0007275//multicellular organism development;GO:0046165//alcohol biosynthetic process;GO:0032502//developmental process;GO:0006694//steroid biosynthetic process;GO:1901617//organic hydroxy compound biosynthetic process;GO:0048731//system development;GO:0044707//single-multicellular organism process;GO:0009791//post-embryonic development;GO:0016128//phytosteroid metabolic process;GO:0044283//small molecule biosynthetic process;GO:0099402//plant organ development;GO:0044710//single-organism metabolic process;GO:0009058//biosynthetic process;GO:0009908//flower development;GO:0090567//reproductive shoot system development;GO:0022414//reproductive process;GO:1901360//organic cyclic compound metabolic process;GO:0044281//small molecule metabolic process;GO:1901615//organic hydroxy compound metabolic process;GO:0000003//reproduction;GO:0061458//reproductive system development;GO:0048827//phyllome development;GO:1901362//organic cyclic compound biosynthetic process</t>
  </si>
  <si>
    <t>LOC106351099</t>
  </si>
  <si>
    <t>PREDICTED: transcription factor MYB108-like [Brassica napus]</t>
  </si>
  <si>
    <t>GO:0043226//organelle;GO:0005623//cell;GO:0043227//membrane-bounded organelle;GO:0043231//intracellular membrane-bounded organelle;GO:0044424//intracellular part;GO:0043229//intracellular organelle;GO:0044464//cell part;GO:0005622//intracellular</t>
  </si>
  <si>
    <t>GO:0001071//nucleic acid binding transcription factor activity;GO:1901363//heterocyclic compound binding;GO:0003676//nucleic acid binding;GO:0005488//binding;GO:0097159//organic cyclic compound binding</t>
  </si>
  <si>
    <t>GO:0050794//regulation of cellular process;GO:0007165//signal transduction;GO:0006952//defense response;GO:0009628//response to abiotic stimulus;GO:0071495//cellular response to endogenous stimulus;GO:0043170//macromolecule metabolic process;GO:0014070//response to organic cyclic compound;GO:0006082//organic acid metabolic process;GO:0043436//oxoacid metabolic process;GO:0009755//hormone-mediated signaling pathway;GO:0050789//regulation of biological process;GO:0051716//cellular response to stimulus;GO:0051707//response to other organism;GO:0006950//response to stress;GO:0009725//response to hormone;GO:0044237//cellular metabolic process;GO:0032787//monocarboxylic acid metabolic process;GO:0044699//single-organism process;GO:0009987//cellular process;GO:0070887//cellular response to chemical stimulus;GO:0060255//regulation of macromolecule metabolic process;GO:0009059//macromolecule biosynthetic process;GO:0009058//biosynthetic process;GO:0019222//regulation of metabolic process;GO:0044710//single-organism metabolic process;GO:0071310//cellular response to organic substance;GO:0010033//response to organic substance;GO:0006972//hyperosmotic response;GO:0043207//response to external biotic stimulus;GO:0009607//response to biotic stimulus;GO:0009719//response to endogenous stimulus;GO:0019748//secondary metabolic process;GO:0044281//small molecule metabolic process;GO:0032870//cellular response to hormone stimulus;GO:0023052//signaling;GO:0007154//cell communication;GO:0042221//response to chemical;GO:0009404//toxin metabolic process;GO:0051704//multi-organism process;GO:0034645//cellular macromolecule biosynthetic process;GO:0044260//cellular macromolecule metabolic process;GO:0071704//organic substance metabolic process;GO:0009605//response to external stimulus;GO:0009694//jasmonic acid metabolic process;GO:0044700//single organism signaling;GO:0050896//response to stimulus;GO:0065007//biological regulation;GO:1901576//organic substance biosynthetic process;GO:0006970//response to osmotic stress;GO:0010468//regulation of gene expression;GO:0019752//carboxylic acid metabolic process;GO:0044763//single-organism cellular process;GO:0001101//response to acid chemical;GO:0008152//metabolic process;GO:0044249//cellular biosynthetic process</t>
  </si>
  <si>
    <t>LOC106351114</t>
  </si>
  <si>
    <t>PREDICTED: uncharacterized protein LOC106351114 [Brassica napus]</t>
  </si>
  <si>
    <t>GO:0005622//intracellular;GO:0005737//cytoplasm;GO:0043229//intracellular organelle;GO:0043226//organelle;GO:0044464//cell part;GO:0043231//intracellular membrane-bounded organelle;GO:0043227//membrane-bounded organelle;GO:0009536//plastid;GO:0044444//cyt</t>
  </si>
  <si>
    <t>LOC106351149</t>
  </si>
  <si>
    <t>PREDICTED: MLP-like protein 328 [Brassica napus]</t>
  </si>
  <si>
    <t>GO:0046872//metal ion binding;GO:0043169//cation binding;GO:0005488//binding;GO:0046914//transition metal ion binding;GO:0043167//ion binding</t>
  </si>
  <si>
    <t>GO:1902578//single-organism localization;GO:0006950//response to stress;GO:0043436//oxoacid metabolic process;GO:0051234//establishment of localization;GO:0006520//cellular amino acid metabolic process;GO:0044249//cellular biosynthetic process;GO:0044281//small molecule metabolic process;GO:0010033//response to organic substance;GO:0009607//response to biotic stimulus;GO:0044710//single-organism metabolic process;GO:0044283//small molecule biosynthetic process;GO:0019752//carboxylic acid metabolic process;GO:0010038//response to metal ion;GO:0010035//response to inorganic substance;GO:0034284//response to monosaccharide;GO:0009743//response to carbohydrate;GO:0042221//response to chemical;GO:0009605//response to external stimulus;GO:1901564//organonitrogen compound metabolic process;GO:0044699//single-organism process;GO:0000096//sulfur amino acid metabolic process;GO:0044763//single-organism cellular process;GO:0044238//primary metabolic process;GO:1901566//organonitrogen compound biosynthetic process;GO:0000097//sulfur amino acid biosynthetic process;GO:0009628//response to abiotic stimulus;GO:0044765//single-organism transport;GO:0046394//carboxylic acid biosynthetic process;GO:0050896//response to stimulus;GO:0051707//response to other organism;GO:1901576//organic substance biosynthetic process;GO:0051179//localization;GO:0006810//transport;GO:0008152//metabolic process;GO:0009058//biosynthetic process;GO:0044237//cellular metabolic process;GO:0008652//cellular amino acid biosynthetic process;GO:0006790//sulfur compound metabolic process;GO:1901700//response to oxygen-containing compound;GO:0009617//response to bacterium;GO:0043207//response to external biotic stimulus;GO:0071704//organic substance metabolic process;GO:0009987//cellular process;GO:0051704//multi-organism process;GO:0016053//organic acid biosynthetic process;GO:0044711//single-organism biosynthetic process;GO:0042044//fluid transport;GO:0006082//organic acid metabolic process;GO:0044272//sulfur compound biosynthetic process;GO:0006807//nitrogen compound metabolic process;GO:0009746//response to hexose;GO:0006970//response to osmotic stress</t>
  </si>
  <si>
    <t>LOC106351186</t>
  </si>
  <si>
    <t>PREDICTED: small nuclear ribonucleoprotein-associated protein B-like [Brassica napus]</t>
  </si>
  <si>
    <t>GO:0016020//membrane;GO:0043227//membrane-bounded organelle;GO:0044424//intracellular part;GO:0043229//intracellular organelle;GO:0005623//cell;GO:0043226//organelle;GO:0044464//cell part;GO:0005622//intracellular;GO:0043231//intracellular membrane-bounde</t>
  </si>
  <si>
    <t>GO:0070727//cellular macromolecule localization;GO:0015031//protein transport;GO:0009987//cellular process;GO:0009605//response to external stimulus;GO:0044699//single-organism process;GO:0009314//response to radiation;GO:0071840//cellular component organization or biogenesis;GO:1901698//response to nitrogen compound;GO:0008104//protein localization;GO:0009719//response to endogenous stimulus;GO:0046942//carboxylic acid transport;GO:0065007//biological regulation;GO:0006865//amino acid transport;GO:0034613//cellular protein localization;GO:0009416//response to light stimulus;GO:0015849//organic acid transport;GO:0006950//response to stress;GO:0033036//macromolecule localization;GO:0071705//nitrogen compound transport;GO:0032879//regulation of localization;GO:0009628//response to abiotic stimulus;GO:0006810//transport;GO:1902578//single-organism localization;GO:0015711//organic anion transport;GO:0051649//establishment of localization in cell;GO:0006886//intracellular protein transport;GO:0010033//response to organic substance;GO:0050789//regulation of biological process;GO:0071702//organic substance transport;GO:0051179//localization;GO:0051234//establishment of localization;GO:0006820//anion transport;GO:0006605//protein targeting;GO:0006811//ion transport;GO:0051641//cellular localization;GO:0016043//cellular component organization;GO:0045184//establishment of protein localization;GO:0010243//response to organonitrogen compound;GO:0044765//single-organism transport;GO:0050896//response to stimulus;GO:0042221//response to chemical;GO:0016482//cytoplasmic transport;GO:0043067//regulation of programmed cell death;GO:0015672//monovalent inorganic cation transport;GO:0006812//cation transport;GO:0015748//organophosphate ester transport;GO:0051049//regulation of transport;GO:0046907//intracellular transport;GO:0010941//regulation of cell death;GO:0050794//regulation of cellular process;GO:0061024//membrane organization;GO:0009642//response to light intensity;GO:1902582//single-organism intracellular transport</t>
  </si>
  <si>
    <t>LOC106351188</t>
  </si>
  <si>
    <t>PREDICTED: sugar transporter ERD6-like 3 [Brassica napus]</t>
  </si>
  <si>
    <t>LOC106351194</t>
  </si>
  <si>
    <t>anti-muellerian hormone type-2 receptor [Arabidopsis thaliana]</t>
  </si>
  <si>
    <t>GO:0005622//intracellular;GO:0043227//membrane-bounded organelle;GO:0005623//cell;GO:0044424//intracellular part;GO:0043226//organelle;GO:0044464//cell part;GO:0043231//intracellular membrane-bounded organelle;GO:0043229//intracellular organelle</t>
  </si>
  <si>
    <t>GO:0006793//phosphorus metabolic process;GO:1901135//carbohydrate derivative metabolic process;GO:0044763//single-organism cellular process;GO:0043436//oxoacid metabolic process;GO:0044710//single-organism metabolic process;GO:0006629//lipid metabolic process;GO:0043412//macromolecule modification;GO:0044699//single-organism process;GO:0019538//protein metabolic process;GO:0036211//protein modification process;GO:0008299//isoprenoid biosynthetic process;GO:0044267//cellular protein metabolic process;GO:0006796//phosphate-containing compound metabolic process;GO:0006790//sulfur compound metabolic process;GO:0008610//lipid biosynthetic process;GO:1901137//carbohydrate derivative biosynthetic process;GO:0044260//cellular macromolecule metabolic process;GO:0009987//cellular process;GO:0043170//macromolecule metabolic process;GO:0044255//cellular lipid metabolic process;GO:0044550//secondary metabolite biosynthetic process;GO:0006082//organic acid metabolic process;GO:0009058//biosynthetic process;GO:0019757//glycosinolate metabolic process;GO:0006720//isoprenoid metabolic process;GO:0019758//glycosinolate biosynthetic process;GO:0008152//metabolic process;GO:0044249//cellular biosynthetic process;GO:0016114//terpenoid biosynthetic process;GO:0016310//phosphorylation;GO:0006468//protein phosphorylation;GO:0006721//terpenoid metabolic process;GO:0016143//S-glycoside metabolic process;GO:1901576//organic substance biosynthetic process;GO:0016144//S-glycoside biosynthetic process;GO:0044281//small molecule metabolic process;GO:1901659//glycosyl compound biosynthetic process;GO:0016108//tetraterpenoid metabolic process;GO:0044238//primary metabolic process;GO:0006464//cellular protein modification process;GO:0019748//secondary metabolic process;GO:1901657//glycosyl compound metabolic process;GO:0044237//cellular metabolic process;GO:0016109//tetraterpenoid biosynthetic process;GO:0071704//organic substance metabolic process;GO:0044711//single-organism biosynthetic process;GO:0044272//sulfur compound biosynthetic process</t>
  </si>
  <si>
    <t>LOC106351204</t>
  </si>
  <si>
    <t>BnaA06g04510D [Brassica napus]</t>
  </si>
  <si>
    <t>GO:0046914//transition metal ion binding;GO:0043169//cation binding;GO:0005488//binding;GO:0043167//ion binding;GO:0046872//metal ion binding</t>
  </si>
  <si>
    <t>GO:0019538//protein metabolic process;GO:0044763//single-organism cellular process;GO:1901615//organic hydroxy compound metabolic process;GO:0009725//response to hormone;GO:0050789//regulation of biological process;GO:0051707//response to other organism;GO:0033036//macromolecule localization;GO:0009607//response to biotic stimulus;GO:0044249//cellular biosynthetic process;GO:0071407//cellular response to organic cyclic compound;GO:0001101//response to acid chemical;GO:0009814//defense response, incompatible interaction;GO:0008152//metabolic process;GO:0044710//single-organism metabolic process;GO:0042157//lipoprotein metabolic process;GO:1902578//single-organism localization;GO:0014070//response to organic cyclic compound;GO:0044281//small molecule metabolic process;GO:0007154//cell communication;GO:0042221//response to chemical;GO:0034645//cellular macromolecule biosynthetic process;GO:0044237//cellular metabolic process;GO:0023052//signaling;GO:0006497//protein lipidation;GO:0051234//establishment of localization;GO:0044267//cellular protein metabolic process;GO:0018958//phenol-containing compound metabolic process;GO:0009696//salicylic acid metabolic process;GO:0006810//transport;GO:0051716//cellular response to stimulus;GO:0071446//cellular response to salicylic acid stimulus;GO:0010033//response to organic substance;GO:0043436//oxoacid metabolic process;GO:0019752//carboxylic acid metabolic process;GO:0044700//single organism signaling;GO:0036211//protein modification process;GO:0006082//organic acid metabolic process;GO:0042537//benzene-containing compound metabolic process;GO:0050896//response to stimulus;GO:0070887//cellular response to chemical stimulus;GO:0042158//lipoprotein biosynthetic process;GO:0015031//protein transport;GO:0002376//immune system process;GO:0010941//regulation of cell death;GO:0045087//innate immune response;GO:0009058//biosynthetic process;GO:0009059//macromolecule biosynthetic process;GO:0006605//protein targeting;GO:0009751//response to salicylic acid;GO:0009863//salicylic acid mediated signaling pathway;GO:0051179//localization;GO:0071702//organic substance transport;GO:0008104//protein localization;GO:0006464//cellular protein modification process;GO:0044238//primary metabolic process;GO:0045184//establishment of protein localization;GO:0050794//regulation of cellular process;GO:0032870//cellular response to hormone stimulus;GO:0007165//signal transduction;GO:0009605//response to external stimulus;GO:0043067//regulation of programmed cell death;GO:0009719//response to endogenous stimulus;GO:0044765//single-organism transport;GO:0065007//biological regulation;GO:1902582//single-organism intracellular transport;GO:0043412//macromolecule modification;GO:0006498//N-terminal protein lipidation;GO:0009987//cellular process;GO:0071229//cellular response to acid chemical;GO:0046907//intracellular transport;GO:0044260//cellular macromolecule metabolic process;GO:0051649//establishment of localization in cell;GO:0070727//cellular macromolecule localization;GO:0044699//single-organism process;GO:0035556//intracellular signal transduction;GO:0009755//hormone-mediated signaling pathway;GO:1901576//organic substance biosynthetic process;GO:0006952//defense response;GO:1901360//organic cyclic compound metabolic process;GO:0051704//multi-organism process;GO:1901701//cellular response to oxygen-containing compound;GO:0009620//response to fungus;GO:1901700//response to oxygen-containing compound;GO:0006955//immune response;GO:0032787//monocarboxylic acid metabolic process;GO:0006950//response to stress;GO:0034613//cellular protein localization;GO:0098542//defense response to other organism;GO:0071704//organic substance metabolic process;GO:0006886//intracellular protein transport;GO:0071495//cellular response to endogenous stimulus;GO:0043207//response to external biotic stimulus;GO:0031365//N-terminal protein amino acid modification;GO:0051641//cellular localization;GO:0043170//macromolecule metabolic process;GO:0071310//cellular response to organic substance;GO:0006725//cellular aromatic compound metabolic process</t>
  </si>
  <si>
    <t>LOC106351222</t>
  </si>
  <si>
    <t>PREDICTED: protein LURP-one-related 10 [Brassica oleracea var. oleracea] [Brassica oleracea]</t>
  </si>
  <si>
    <t>LOC106351269</t>
  </si>
  <si>
    <t>PREDICTED: E3 ubiquitin-protein ligase PUB24-like [Brassica napus]</t>
  </si>
  <si>
    <t>GO:0051707//response to other organism;GO:0010243//response to organonitrogen compound;GO:0034645//cellular macromolecule biosynthetic process;GO:1901701//cellular response to oxygen-containing compound;GO:0098542//defense response to other organism;GO:0032870//cellular response to hormone stimulus;GO:0032787//monocarboxylic acid metabolic process;GO:0043449//cellular alkene metabolic process;GO:0009607//response to biotic stimulus;GO:0042158//lipoprotein biosynthetic process;GO:0009987//cellular process;GO:0044238//primary metabolic process;GO:0009863//salicylic acid mediated signaling pathway;GO:0018958//phenol-containing compound metabolic process;GO:0071229//cellular response to acid chemical;GO:0071495//cellular response to endogenous stimulus;GO:1901576//organic substance biosynthetic process;GO:0009058//biosynthetic process;GO:0006952//defense response;GO:0016567//protein ubiquitination;GO:0010033//response to organic substance;GO:1901360//organic cyclic compound metabolic process;GO:0050794//regulation of cellular process;GO:0061024//membrane organization;GO:0070647//protein modification by small protein conjugation or removal;GO:0071446//cellular response to salicylic acid stimulus;GO:0006082//organic acid metabolic process;GO:0009617//response to bacterium;GO:0043412//macromolecule modification;GO:0006955//immune response;GO:0071840//cellular component organization or biogenesis;GO:0006950//response to stress;GO:0042743//hydrogen peroxide metabolic process;GO:0043207//response to external biotic stimulus;GO:0051716//cellular response to stimulus;GO:0034613//cellular protein localization;GO:0006498//N-terminal protein lipidation;GO:0051179//localization;GO:0007154//cell communication;GO:0045184//establishment of protein localization;GO:0036211//protein modification process;GO:0044260//cellular macromolecule metabolic process;GO:0050789//regulation of biological process;GO:1901700//response to oxygen-containing compound;GO:1901615//organic hydroxy compound metabolic process;GO:0072593//reactive oxygen species metabolic process;GO:0006886//intracellular protein transport;GO:0044237//cellular metabolic process;GO:1901698//response to nitrogen compound;GO:0035556//intracellular signal transduction;GO:0007165//signal transduction;GO:0002376//immune system process;GO:0009755//hormone-mediated signaling pathway;GO:0071702//organic substance transport;GO:0071310//cellular response to organic substance;GO:0006725//cellular aromatic compound metabolic process;GO:0010941//regulation of cell death;GO:0006464//cellular protein modification process;GO:0043067//regulation of programmed cell death;GO:1902582//single-organism intracellular transport;GO:0009620//response to fungus;GO:0044281//small molecule metabolic process;GO:0001101//response to acid chemical;GO:0009692//ethylene metabolic process;GO:0009605//response to external stimulus;GO:0031365//N-terminal protein amino acid modification;GO:0009814//defense response, incompatible interaction;GO:0009059//macromolecule biosynthetic process;GO:0044710//single-organism metabolic process;GO:0042157//lipoprotein metabolic process;GO:0009725//response to hormone;GO:0042537//benzene-containing compound metabolic process;GO:0045087//innate immune response;GO:0019538//protein metabolic process;GO:0044765//single-organism transport;GO:0006605//protein targeting;GO:0015031//protein transport;GO:0009751//response to salicylic acid;GO:0009719//response to endogenous stimulus;GO:0014070//response to organic cyclic compound;GO:0070727//cellular macromolecule localization;GO:0051234//establishment of localization;GO:0016043//cellular component organization;GO:0009696//salicylic acid metabolic process;GO:0002252//immune effector process;GO:0044699//single-organism process;GO:0051641//cellular localization;GO:0043436//oxoacid metabolic process;GO:0006810//transport;GO:0019752//carboxylic acid metabolic process;GO:1900673//olefin metabolic process;GO:0033036//macromolecule localization;GO:0046907//intracellular transport;GO:0051649//establishment of localization in cell;GO:0071704//organic substance metabolic process;GO:0008152//metabolic process;GO:0006497//protein lipidation;GO:0044267//cellular protein metabolic process;GO:0070887//cellular response to chemical stimulus;GO:0032446//protein modification by small protein conjugation;GO:0065007//biological regulation;GO:0043170//macromolecule metabolic process;GO:0044249//cellular biosynthetic process;GO:0071407//cellular response to organic cyclic compound;GO:0044763//single-organism cellular process;GO:0050896//response to stimulus;GO:0023052//signaling;GO:0042221//response to chemical;GO:0044700//single organism signaling;GO:1902578//single-organism localization;GO:0051704//multi-organism process;GO:0008104//protein localization</t>
  </si>
  <si>
    <t>LOC106351328</t>
  </si>
  <si>
    <t>BnaC04g27900D [Brassica napus]</t>
  </si>
  <si>
    <t>GO:0005623//cell;GO:0005622//intracellular;GO:0043227//membrane-bounded organelle;GO:0044424//intracellular part;GO:0043229//intracellular organelle;GO:0043226//organelle;GO:0043231//intracellular membrane-bounded organelle;GO:0044464//cell part</t>
  </si>
  <si>
    <t>GO:0008152//metabolic process;GO:0009628//response to abiotic stimulus;GO:0050896//response to stimulus;GO:0009416//response to light stimulus;GO:0071704//organic substance metabolic process;GO:0009743//response to carbohydrate;GO:0009812//flavonoid metabolic process;GO:0010033//response to organic substance;GO:0009314//response to radiation;GO:0034285//response to disaccharide;GO:0009411//response to UV;GO:1901700//response to oxygen-containing compound;GO:0042221//response to chemical</t>
  </si>
  <si>
    <t>LOC106351345</t>
  </si>
  <si>
    <t>PREDICTED: protein SRG1-like [Brassica napus]</t>
  </si>
  <si>
    <t>GO:0044424//intracellular part;GO:0005623//cell;GO:0044464//cell part;GO:0005622//intracellular</t>
  </si>
  <si>
    <t>GO:0016705//oxidoreductase activity, acting on paired donors, with incorporation or reduction of molecular oxygen;GO:0016679//oxidoreductase activity, acting on diphenols and related substances as donors;GO:0005488//binding;GO:0043167//ion binding;GO:0016</t>
  </si>
  <si>
    <t>GO:0023052//signaling;GO:0050896//response to stimulus;GO:0008152//metabolic process;GO:0071310//cellular response to organic substance;GO:0044699//single-organism process;GO:0010476//gibberellin mediated signaling pathway;GO:0044237//cellular metabolic process;GO:0003006//developmental process involved in reproduction;GO:0044255//cellular lipid metabolic process;GO:0000003//reproduction;GO:0071704//organic substance metabolic process;GO:0009685//gibberellin metabolic process;GO:0044700//single organism signaling;GO:0044767//single-organism developmental process;GO:0016101//diterpenoid metabolic process;GO:0071229//cellular response to acid chemical;GO:0051716//cellular response to stimulus;GO:0009827//plant-type cell wall modification;GO:0009987//cellular process;GO:0009719//response to endogenous stimulus;GO:0044763//single-organism cellular process;GO:0050789//regulation of biological process;GO:0045229//external encapsulating structure organization;GO:0032501//multicellular organismal process;GO:0009664//plant-type cell wall organization;GO:0044710//single-organism metabolic process;GO:0071669//plant-type cell wall organization or biogenesis;GO:0006082//organic acid metabolic process;GO:0071370//cellular response to gibberellin stimulus;GO:0071840//cellular component organization or biogenesis;GO:0009755//hormone-mediated signaling pathway;GO:0050794//regulation of cellular process;GO:1901701//cellular response to oxygen-containing compound;GO:0032870//cellular response to hormone stimulus;GO:0042545//cell wall modification;GO:0044281//small molecule metabolic process;GO:0071555//cell wall organization;GO:0007154//cell communication;GO:0010033//response to organic substance;GO:0006721//terpenoid metabolic process;GO:0071396//cellular response to lipid;GO:0065007//biological regulation;GO:0007568//aging;GO:0001101//response to acid chemical;GO:0043436//oxoacid metabolic process;GO:0071495//cellular response to endogenous stimulus;GO:0022414//reproductive process;GO:0007165//signal transduction;GO:0070887//cellular response to chemical stimulus;GO:1901700//response to oxygen-containing compound;GO:0009725//response to hormone;GO:0019752//carboxylic acid metabolic process;GO:0033993//response to lipid;GO:0009739//response to gibberellin;GO:0016043//cellular component organization;GO:0044707//single-multicellular organism process;GO:0009812//flavonoid metabolic process;GO:0044238//primary metabolic process;GO:0071554//cell wall organization or biogenesis;GO:0042221//response to chemical;GO:0006720//isoprenoid metabolic process;GO:0032502//developmental process;GO:0006629//lipid metabolic process</t>
  </si>
  <si>
    <t>LOC106351347</t>
  </si>
  <si>
    <t>PREDICTED: serine/arginine-rich splicing factor SR45a-like isoform X1 [Brassica napus]</t>
  </si>
  <si>
    <t>K12897</t>
  </si>
  <si>
    <t>LOC106351421</t>
  </si>
  <si>
    <t>PREDICTED: lipid phosphate phosphatase epsilon 2, chloroplastic-like [Brassica napus]</t>
  </si>
  <si>
    <t>LOC106351439</t>
  </si>
  <si>
    <t>PREDICTED: defective in cullin neddylation protein 1 isoform X3 [Brassica oleracea var. oleracea] [Brassica oleracea]</t>
  </si>
  <si>
    <t>GO:0005622//intracellular;GO:0043231//intracellular membrane-bounded organelle;GO:0043227//membrane-bounded organelle;GO:0044424//intracellular part;GO:0005623//cell;GO:0043229//intracellular organelle;GO:0044464//cell part;GO:0043226//organelle</t>
  </si>
  <si>
    <t>GO:0065007//biological regulation;GO:0051716//cellular response to stimulus;GO:0050794//regulation of cellular process;GO:0007154//cell communication;GO:0009719//response to endogenous stimulus;GO:0032870//cellular response to hormone stimulus;GO:0007165//signal transduction;GO:0042221//response to chemical;GO:0044699//single-organism process;GO:0071310//cellular response to organic substance;GO:0070887//cellular response to chemical stimulus;GO:0044763//single-organism cellular process;GO:0009755//hormone-mediated signaling pathway;GO:0010033//response to organic substance;GO:0050789//regulation of biological process;GO:0009987//cellular process;GO:0023052//signaling;GO:0009725//response to hormone;GO:0050896//response to stimulus;GO:0071495//cellular response to endogenous stimulus;GO:0044700//single organism signaling</t>
  </si>
  <si>
    <t>LOC106351460</t>
  </si>
  <si>
    <t>PREDICTED: ACT domain-containing protein ACR5-like isoform X2 [Brassica napus]</t>
  </si>
  <si>
    <t>GO:0044444//cytoplasmic part;GO:0044464//cell part;GO:0005623//cell;GO:0009536//plastid;GO:0005622//intracellular;GO:0043226//organelle;GO:0043231//intracellular membrane-bounded organelle;GO:0044424//intracellular part;GO:0043227//membrane-bounded organe</t>
  </si>
  <si>
    <t>GO:0036094//small molecule binding;GO:0031406//carboxylic acid binding;GO:0005488//binding;GO:0043168//anion binding;GO:0043167//ion binding;GO:0043177//organic acid binding</t>
  </si>
  <si>
    <t>LOC106351490</t>
  </si>
  <si>
    <t>PREDICTED: thermosensitive gluconokinase isoform X1 [Brassica oleracea var. oleracea] [Brassica oleracea]</t>
  </si>
  <si>
    <t>ko01200//Carbon metabolism;ko00030//Pentose phosphate pathway</t>
  </si>
  <si>
    <t>K00851</t>
  </si>
  <si>
    <t>GO:0003824//catalytic activity;GO:0016772//transferase activity, transferring phosphorus-containing groups;GO:0016740//transferase activity</t>
  </si>
  <si>
    <t>GO:0009987//cellular process;GO:0044237//cellular metabolic process;GO:0044238//primary metabolic process;GO:0008152//metabolic process;GO:0006793//phosphorus metabolic process;GO:0006796//phosphate-containing compound metabolic process</t>
  </si>
  <si>
    <t>LOC106351544</t>
  </si>
  <si>
    <t>PREDICTED: probable mediator of RNA polymerase II transcription subunit 37c [Brassica napus]</t>
  </si>
  <si>
    <t>GO:0005622//intracellular;GO:0043226//organelle;GO:0031090//organelle membrane;GO:0071944//cell periphery;GO:0005623//cell;GO:0005737//cytoplasm;GO:0044444//cytoplasmic part;GO:0044464//cell part;GO:0005576//extracellular region;GO:0044424//intracellular</t>
  </si>
  <si>
    <t>GO:0005515//protein binding;GO:1901363//heterocyclic compound binding;GO:0032549//ribonucleoside binding;GO:0036094//small molecule binding;GO:0032550//purine ribonucleoside binding;GO:0001883//purine nucleoside binding;GO:0019899//enzyme binding;GO:00018</t>
  </si>
  <si>
    <t>GO:0009607//response to biotic stimulus;GO:0009642//response to light intensity;GO:0009416//response to light stimulus;GO:0065007//biological regulation;GO:0050789//regulation of biological process;GO:0009987//cellular process;GO:0006950//response to stress;GO:0036211//protein modification process;GO:0044267//cellular protein metabolic process;GO:0009628//response to abiotic stimulus;GO:0044260//cellular macromolecule metabolic process;GO:0006464//cellular protein modification process;GO:0051707//response to other organism;GO:0019538//protein metabolic process;GO:0010038//response to metal ion;GO:0044237//cellular metabolic process;GO:1901576//organic substance biosynthetic process;GO:0043412//macromolecule modification;GO:0071704//organic substance metabolic process;GO:0008152//metabolic process;GO:0043170//macromolecule metabolic process;GO:0010468//regulation of gene expression;GO:0010035//response to inorganic substance;GO:0019222//regulation of metabolic process;GO:0032446//protein modification by small protein conjugation;GO:1901700//response to oxygen-containing compound;GO:0070647//protein modification by small protein conjugation or removal;GO:0000302//response to reactive oxygen species;GO:0009314//response to radiation;GO:0050896//response to stimulus;GO:0051716//cellular response to stimulus;GO:0009059//macromolecule biosynthetic process;GO:0060255//regulation of macromolecule metabolic process;GO:0044238//primary metabolic process;GO:0034645//cellular macromolecule biosynthetic process;GO:0051704//multi-organism process;GO:0006979//response to oxidative stress;GO:0042221//response to chemical;GO:0033554//cellular response to stress;GO:0009605//response to external stimulus;GO:0043207//response to external biotic stimulus;GO:0044249//cellular biosynthetic process;GO:0009058//biosynthetic process</t>
  </si>
  <si>
    <t>LOC106351565</t>
  </si>
  <si>
    <t>PREDICTED: telomere repeat-binding protein 3-like isoform X1 [Brassica napus]</t>
  </si>
  <si>
    <t>GO:0005622//intracellular;GO:0044464//cell part;GO:0043226//organelle;GO:0043231//intracellular membrane-bounded organelle;GO:0043229//intracellular organelle;GO:0044424//intracellular part;GO:0005623//cell;GO:0043227//membrane-bounded organelle</t>
  </si>
  <si>
    <t>GO:0003676//nucleic acid binding;GO:0097159//organic cyclic compound binding;GO:0005488//binding;GO:0043565//sequence-specific DNA binding;GO:1901363//heterocyclic compound binding;GO:0003677//DNA binding</t>
  </si>
  <si>
    <t>GO:0042221//response to chemical;GO:0060255//regulation of macromolecule metabolic process;GO:0009059//macromolecule biosynthetic process;GO:0065007//biological regulation;GO:0044238//primary metabolic process;GO:0019318//hexose metabolic process;GO:0050896//response to stimulus;GO:0006006//glucose metabolic process;GO:0071704//organic substance metabolic process;GO:1901576//organic substance biosynthetic process;GO:0044260//cellular macromolecule metabolic process;GO:0009987//cellular process;GO:0043170//macromolecule metabolic process;GO:0050789//regulation of biological process;GO:0001101//response to acid chemical;GO:0044249//cellular biosynthetic process;GO:0005975//carbohydrate metabolic process;GO:0044699//single-organism process;GO:0008152//metabolic process;GO:0010468//regulation of gene expression;GO:0044237//cellular metabolic process;GO:0009058//biosynthetic process;GO:0044723//single-organism carbohydrate metabolic process;GO:0044281//small molecule metabolic process;GO:0019222//regulation of metabolic process;GO:0034645//cellular macromolecule biosynthetic process;GO:0005996//monosaccharide metabolic process;GO:0044710//single-organism metabolic process</t>
  </si>
  <si>
    <t>LOC106351568</t>
  </si>
  <si>
    <t>PREDICTED: probable LRR receptor-like serine/threonine-protein kinase At1g69990 [Brassica napus]</t>
  </si>
  <si>
    <t>GO:0003824//catalytic activity;GO:0032550//purine ribonucleoside binding;GO:0001883//purine nucleoside binding;GO:1901363//heterocyclic compound binding;GO:0016301//kinase activity;GO:0016773//phosphotransferase activity, alcohol group as acceptor;GO:0097</t>
  </si>
  <si>
    <t>GO:0044267//cellular protein metabolic process;GO:0044238//primary metabolic process;GO:0008152//metabolic process;GO:0044700//single organism signaling;GO:0043412//macromolecule modification;GO:0044237//cellular metabolic process;GO:0007167//enzyme linked receptor protein signaling pathway;GO:0050794//regulation of cellular process;GO:0050789//regulation of biological process;GO:0019538//protein metabolic process;GO:0051716//cellular response to stimulus;GO:0044260//cellular macromolecule metabolic process;GO:0007166//cell surface receptor signaling pathway;GO:0044763//single-organism cellular process;GO:0023052//signaling;GO:0065007//biological regulation;GO:0044699//single-organism process;GO:0007165//signal transduction;GO:0007154//cell communication;GO:0050896//response to stimulus;GO:0043170//macromolecule metabolic process;GO:0036211//protein modification process;GO:0009987//cellular process;GO:0006464//cellular protein modification process;GO:0071704//organic substance metabolic process</t>
  </si>
  <si>
    <t>LOC106351570</t>
  </si>
  <si>
    <t>BnaC06g31220D [Brassica napus]</t>
  </si>
  <si>
    <t>LOC106351602</t>
  </si>
  <si>
    <t>PREDICTED: fasciclin-like arabinogalactan protein 12 [Brassica napus]</t>
  </si>
  <si>
    <t>GO:0044085//cellular component biogenesis;GO:0071840//cellular component organization or biogenesis;GO:0071554//cell wall organization or biogenesis;GO:0042546//cell wall biogenesis;GO:0009832//plant-type cell wall biogenesis;GO:0009987//cellular process;GO:0071669//plant-type cell wall organization or biogenesis</t>
  </si>
  <si>
    <t>LOC106351625</t>
  </si>
  <si>
    <t>response to low sulfur 3 [Arabidopsis thaliana]</t>
  </si>
  <si>
    <t>GO:0043227//membrane-bounded organelle;GO:0043226//organelle;GO:0043229//intracellular organelle;GO:0005623//cell;GO:0043231//intracellular membrane-bounded organelle;GO:0005622//intracellular;GO:0044464//cell part;GO:0044424//intracellular part</t>
  </si>
  <si>
    <t>GO:0031326//regulation of cellular biosynthetic process;GO:0006952//defense response;GO:0016043//cellular component organization;GO:0009987//cellular process;GO:0019222//regulation of metabolic process;GO:0080090//regulation of primary metabolic process;GO:2000112//regulation of cellular macromolecule biosynthetic process;GO:0060255//regulation of macromolecule metabolic process;GO:0071840//cellular component organization or biogenesis;GO:0051252//regulation of RNA metabolic process;GO:0050794//regulation of cellular process;GO:0006996//organelle organization;GO:0006950//response to stress;GO:0009657//plastid organization;GO:0031323//regulation of cellular metabolic process;GO:0050789//regulation of biological process;GO:0006355//regulation of transcription, DNA-templated;GO:0010468//regulation of gene expression;GO:0065007//biological regulation;GO:0050896//response to stimulus;GO:0019219//regulation of nucleobase-containing compound metabolic process;GO:0051171//regulation of nitrogen compound metabolic process;GO:2001141//regulation of RNA biosynthetic process;GO:1903506//regulation of nucleic acid-templated transcription;GO:0010556//regulation of macromolecule biosynthetic process;GO:0009889//regulation of biosynthetic process</t>
  </si>
  <si>
    <t>LOC106351646</t>
  </si>
  <si>
    <t>PREDICTED: probable polyamine oxidase 2 [Brassica napus]</t>
  </si>
  <si>
    <t>ko00330//Arginine and proline metabolism;ko00410//beta-Alanine metabolism</t>
  </si>
  <si>
    <t>K17839</t>
  </si>
  <si>
    <t>GO:0016645//oxidoreductase activity, acting on the CH-NH group of donors;GO:0016491//oxidoreductase activity;GO:0016647//oxidoreductase activity, acting on the CH-NH group of donors, oxygen as acceptor;GO:0003824//catalytic activity</t>
  </si>
  <si>
    <t>GO:0042221//response to chemical;GO:0006595//polyamine metabolic process;GO:0006807//nitrogen compound metabolic process;GO:0044710//single-organism metabolic process;GO:0009308//amine metabolic process;GO:0009987//cellular process;GO:1901564//organonitrogen compound metabolic process;GO:0044237//cellular metabolic process;GO:0006950//response to stress;GO:0044106//cellular amine metabolic process;GO:0044699//single-organism process;GO:0034641//cellular nitrogen compound metabolic process;GO:0006576//cellular biogenic amine metabolic process;GO:0071704//organic substance metabolic process;GO:0008152//metabolic process;GO:0050896//response to stimulus;GO:0001101//response to acid chemical</t>
  </si>
  <si>
    <t>LOC106351654</t>
  </si>
  <si>
    <t>PREDICTED: probable polyamine oxidase 2 isoform X1 [Brassica rapa]</t>
  </si>
  <si>
    <t>GO:0016647//oxidoreductase activity, acting on the CH-NH group of donors, oxygen as acceptor;GO:0016491//oxidoreductase activity;GO:0003824//catalytic activity;GO:0016645//oxidoreductase activity, acting on the CH-NH group of donors</t>
  </si>
  <si>
    <t>GO:0006950//response to stress;GO:0071704//organic substance metabolic process;GO:0008152//metabolic process;GO:0042221//response to chemical;GO:0009308//amine metabolic process;GO:0006807//nitrogen compound metabolic process;GO:0044710//single-organism metabolic process;GO:0006576//cellular biogenic amine metabolic process;GO:0001101//response to acid chemical;GO:0050896//response to stimulus;GO:1901564//organonitrogen compound metabolic process;GO:0006595//polyamine metabolic process;GO:0034641//cellular nitrogen compound metabolic process;GO:0044237//cellular metabolic process;GO:0009987//cellular process;GO:0044106//cellular amine metabolic process;GO:0044699//single-organism process</t>
  </si>
  <si>
    <t>LOC106351676</t>
  </si>
  <si>
    <t>PREDICTED: transcription factor PIF4-like isoform X4 [Brassica napus]</t>
  </si>
  <si>
    <t>K16189</t>
  </si>
  <si>
    <t>LOC106351711</t>
  </si>
  <si>
    <t>BnaAnng12320D [Brassica napus]</t>
  </si>
  <si>
    <t>LOC106351730</t>
  </si>
  <si>
    <t>PREDICTED: zinc finger protein ZAT8-like [Brassica rapa]</t>
  </si>
  <si>
    <t>GO:0005623//cell;GO:0043226//organelle;GO:0043227//membrane-bounded organelle;GO:0044424//intracellular part;GO:0043229//intracellular organelle;GO:0044464//cell part;GO:0043231//intracellular membrane-bounded organelle;GO:0005622//intracellular</t>
  </si>
  <si>
    <t>GO:0001071//nucleic acid binding transcription factor activity;GO:0046872//metal ion binding;GO:0046914//transition metal ion binding;GO:0043169//cation binding;GO:0005488//binding;GO:0043167//ion binding</t>
  </si>
  <si>
    <t>GO:0065007//biological regulation;GO:0034645//cellular macromolecule biosynthetic process;GO:0042221//response to chemical;GO:0009059//macromolecule biosynthetic process;GO:0044249//cellular biosynthetic process;GO:0050896//response to stimulus;GO:0008152//metabolic process;GO:0060255//regulation of macromolecule metabolic process;GO:1901698//response to nitrogen compound;GO:0010243//response to organonitrogen compound;GO:0010033//response to organic substance;GO:0009987//cellular process;GO:0009058//biosynthetic process;GO:0044237//cellular metabolic process;GO:0044260//cellular macromolecule metabolic process;GO:0071704//organic substance metabolic process;GO:0010468//regulation of gene expression;GO:0050789//regulation of biological process;GO:0019222//regulation of metabolic process;GO:0043170//macromolecule metabolic process;GO:0009719//response to endogenous stimulus;GO:1901576//organic substance biosynthetic process</t>
  </si>
  <si>
    <t>LOC106351741</t>
  </si>
  <si>
    <t>PREDICTED: uncharacterized protein LOC103873666 isoform X1 [Brassica rapa]</t>
  </si>
  <si>
    <t>LOC106351746</t>
  </si>
  <si>
    <t>GO:0001101//response to acid chemical;GO:0010035//response to inorganic substance;GO:0042221//response to chemical;GO:0006950//response to stress;GO:0009628//response to abiotic stimulus;GO:0050896//response to stimulus;GO:1901700//response to oxygen-containing compound;GO:0009414//response to water deprivation;GO:0009415//response to water</t>
  </si>
  <si>
    <t>LOC106351779</t>
  </si>
  <si>
    <t>PREDICTED: serine/threonine-protein kinase PITSLRE-like [Brassica napus]</t>
  </si>
  <si>
    <t>LOC106351818</t>
  </si>
  <si>
    <t>PREDICTED: EPIDERMAL PATTERNING FACTOR-like protein 9 [Brassica rapa]</t>
  </si>
  <si>
    <t>GO:0009987//cellular process;GO:0032501//multicellular organismal process;GO:0043412//macromolecule modification;GO:0044699//single-organism process;GO:0016070//RNA metabolic process;GO:0006139//nucleobase-containing compound metabolic process;GO:0009888//tissue development;GO:0090558//plant epidermis development;GO:0034641//cellular nitrogen compound metabolic process;GO:0006725//cellular aromatic compound metabolic process;GO:0071704//organic substance metabolic process;GO:0007389//pattern specification process;GO:0044237//cellular metabolic process;GO:0048856//anatomical structure development;GO:0008152//metabolic process;GO:0044767//single-organism developmental process;GO:0003002//regionalization;GO:0044238//primary metabolic process;GO:0007275//multicellular organism development;GO:0009451//RNA modification;GO:1901360//organic cyclic compound metabolic process;GO:0046483//heterocycle metabolic process;GO:0090304//nucleic acid metabolic process;GO:0032502//developmental process;GO:0044707//single-multicellular organism process;GO:0006807//nitrogen compound metabolic process;GO:0044260//cellular macromolecule metabolic process;GO:0009791//post-embryonic development;GO:0043170//macromolecule metabolic process;GO:0007154//cell communication;GO:0010374//stomatal complex development;GO:0044763//single-organism cellular process</t>
  </si>
  <si>
    <t>LOC106351856</t>
  </si>
  <si>
    <t>BnaA06g22540D [Brassica napus]</t>
  </si>
  <si>
    <t>GO:0043226//organelle;GO:0043227//membrane-bounded organelle;GO:0005623//cell;GO:0044424//intracellular part;GO:0043229//intracellular organelle;GO:0043231//intracellular membrane-bounded organelle;GO:0005622//intracellular;GO:0044464//cell part</t>
  </si>
  <si>
    <t>GO:0071704//organic substance metabolic process;GO:0009692//ethylene metabolic process;GO:0050896//response to stimulus;GO:0043449//cellular alkene metabolic process;GO:0044237//cellular metabolic process;GO:0010243//response to organonitrogen compound;GO:0042221//response to chemical;GO:0009719//response to endogenous stimulus;GO:1900673//olefin metabolic process;GO:1901698//response to nitrogen compound;GO:0010033//response to organic substance;GO:0009987//cellular process;GO:0008152//metabolic process</t>
  </si>
  <si>
    <t>LOC106351900</t>
  </si>
  <si>
    <t>PREDICTED: elicitor peptide 1-like [Brassica napus]</t>
  </si>
  <si>
    <t>GO:0001101//response to acid chemical;GO:0006950//response to stress;GO:0009725//response to hormone;GO:0042221//response to chemical;GO:0009719//response to endogenous stimulus;GO:0010033//response to organic substance;GO:0050896//response to stimulus;GO:0006952//defense response</t>
  </si>
  <si>
    <t>LOC106351905</t>
  </si>
  <si>
    <t>PREDICTED: CLAVATA3/ESR (CLE)-related protein 21-like [Brassica rapa]</t>
  </si>
  <si>
    <t>LOC106351914</t>
  </si>
  <si>
    <t>PREDICTED: NAC transcription factor NAM-B2-like [Brassica napus]</t>
  </si>
  <si>
    <t>LOC106351970</t>
  </si>
  <si>
    <t>PREDICTED: RPM1-interacting protein 4 [Brassica napus]</t>
  </si>
  <si>
    <t>GO:0042221//response to chemical;GO:0001101//response to acid chemical;GO:0050896//response to stimulus</t>
  </si>
  <si>
    <t>LOC106351974</t>
  </si>
  <si>
    <t>PREDICTED: lysophospholipid acyltransferase 2 [Brassica oleracea var. oleracea] [Brassica oleracea]</t>
  </si>
  <si>
    <t>ko00564//Glycerophospholipid metabolism;ko00561//Glycerolipid metabolism;ko00565//Ether lipid metabolism</t>
  </si>
  <si>
    <t>K13519</t>
  </si>
  <si>
    <t>LOC106351985</t>
  </si>
  <si>
    <t>BnaA09g44360D [Brassica napus]</t>
  </si>
  <si>
    <t>GO:0071446//cellular response to salicylic acid stimulus;GO:0009751//response to salicylic acid;GO:0044700//single organism signaling;GO:0001101//response to acid chemical;GO:0051707//response to other organism;GO:1901698//response to nitrogen compound;GO:0043207//response to external biotic stimulus;GO:0009607//response to biotic stimulus;GO:0009719//response to endogenous stimulus;GO:0007154//cell communication;GO:0014070//response to organic cyclic compound;GO:0065007//biological regulation;GO:0071229//cellular response to acid chemical;GO:0051716//cellular response to stimulus;GO:0050794//regulation of cellular process;GO:0006950//response to stress;GO:0009863//salicylic acid mediated signaling pathway;GO:0050789//regulation of biological process;GO:0010033//response to organic substance;GO:0009987//cellular process;GO:0009605//response to external stimulus;GO:0023052//signaling;GO:0007165//signal transduction;GO:0051704//multi-organism process;GO:0050896//response to stimulus;GO:0044699//single-organism process;GO:1901700//response to oxygen-containing compound;GO:0070887//cellular response to chemical stimulus;GO:0042221//response to chemical;GO:0009620//response to fungus;GO:0010243//response to organonitrogen compound;GO:0044763//single-organism cellular process;GO:0071310//cellular response to organic substance;GO:1901701//cellular response to oxygen-containing compound;GO:0071407//cellular response to organic cyclic compound;GO:0006952//defense response</t>
  </si>
  <si>
    <t>LOC106352006</t>
  </si>
  <si>
    <t>PREDICTED: G-type lectin S-receptor-like serine/threonine-protein kinase At5g24080 isoform X1 [Brassica napus]</t>
  </si>
  <si>
    <t>GO:0016772//transferase activity, transferring phosphorus-containing groups;GO:0016740//transferase activity;GO:0003824//catalytic activity</t>
  </si>
  <si>
    <t>LOC106352092</t>
  </si>
  <si>
    <t>PREDICTED: protein GLUTAMINE DUMPER 5-like [Brassica napus]</t>
  </si>
  <si>
    <t>LOC106352159</t>
  </si>
  <si>
    <t>PREDICTED: mRNA-capping enzyme [Brassica napus]</t>
  </si>
  <si>
    <t>K13917</t>
  </si>
  <si>
    <t>GO:0043231//intracellular membrane-bounded organelle;GO:0005623//cell;GO:0005622//intracellular;GO:0044424//intracellular part;GO:0044464//cell part;GO:0043229//intracellular organelle;GO:0043226//organelle;GO:0043227//membrane-bounded organelle</t>
  </si>
  <si>
    <t>GO:0004721//phosphoprotein phosphatase activity;GO:0016772//transferase activity, transferring phosphorus-containing groups;GO:0008192//RNA guanylyltransferase activity;GO:0016787//hydrolase activity;GO:0003824//catalytic activity;GO:0016779//nucleotidylt</t>
  </si>
  <si>
    <t>GO:0044260//cellular macromolecule metabolic process;GO:0071900//regulation of protein serine/threonine kinase activity;GO:0042325//regulation of phosphorylation;GO:0071704//organic substance metabolic process;GO:0051246//regulation of protein metabolic process;GO:0006725//cellular aromatic compound metabolic process;GO:0006397//mRNA processing;GO:0060255//regulation of macromolecule metabolic process;GO:0050789//regulation of biological process;GO:0044237//cellular metabolic process;GO:0090304//nucleic acid metabolic process;GO:0046483//heterocycle metabolic process;GO:0032268//regulation of cellular protein metabolic process;GO:0031399//regulation of protein modification process;GO:0006139//nucleobase-containing compound metabolic process;GO:0051338//regulation of transferase activity;GO:0019222//regulation of metabolic process;GO:1901360//organic cyclic compound metabolic process;GO:0080090//regulation of primary metabolic process;GO:0050790//regulation of catalytic activity;GO:0001932//regulation of protein phosphorylation;GO:0043408//regulation of MAPK cascade;GO:1902531//regulation of intracellular signal transduction;GO:0009987//cellular process;GO:0016071//mRNA metabolic process;GO:0031323//regulation of cellular metabolic process;GO:0019220//regulation of phosphate metabolic process;GO:0023051//regulation of signaling;GO:0065007//biological regulation;GO:0016070//RNA metabolic process;GO:0043405//regulation of MAP kinase activity;GO:0045859//regulation of protein kinase activity;GO:0006396//RNA processing;GO:0051174//regulation of phosphorus metabolic process;GO:0044238//primary metabolic process;GO:0043549//regulation of kinase activity;GO:0048583//regulation of response to stimulus;GO:0065009//regulation of molecular function;GO:0043170//macromolecule metabolic process;GO:0008152//metabolic process;GO:0010646//regulation of cell communication;GO:0006807//nitrogen compound metabolic process;GO:0009966//regulation of signal transduction;GO:0010467//gene expression;GO:0050794//regulation of cellular process;GO:0034641//cellular nitrogen compound metabolic process</t>
  </si>
  <si>
    <t>LOC106352176</t>
  </si>
  <si>
    <t>PREDICTED: 6-phosphogluconate dehydrogenase, decarboxylating 3-like [Brassica napus]</t>
  </si>
  <si>
    <t>ko01200//Carbon metabolism;ko00480//Glutathione metabolism;ko00030//Pentose phosphate pathway</t>
  </si>
  <si>
    <t>K00033</t>
  </si>
  <si>
    <t>GO:0044444//cytoplasmic part;GO:0043226//organelle;GO:0044424//intracellular part;GO:0005737//cytoplasm;GO:0044435//plastid part;GO:0043231//intracellular membrane-bounded organelle;GO:0044446//intracellular organelle part;GO:0044422//organelle part;GO:00</t>
  </si>
  <si>
    <t>GO:0005488//binding;GO:0000166//nucleotide binding;GO:1901363//heterocyclic compound binding;GO:1901265//nucleoside phosphate binding;GO:0097159//organic cyclic compound binding;GO:0016491//oxidoreductase activity;GO:0003824//catalytic activity;GO:0016614</t>
  </si>
  <si>
    <t>GO:0006733//oxidoreduction coenzyme metabolic process;GO:0043269//regulation of ion transport;GO:1901700//response to oxygen-containing compound;GO:1902578//single-organism localization;GO:0009117//nucleotide metabolic process;GO:0006739//NADP metabolic process;GO:0019362//pyridine nucleotide metabolic process;GO:0009743//response to carbohydrate;GO:0071704//organic substance metabolic process;GO:0072524//pyridine-containing compound metabolic process;GO:0051641//cellular localization;GO:0006139//nucleobase-containing compound metabolic process;GO:0015711//organic anion transport;GO:0006753//nucleoside phosphate metabolic process;GO:0032879//regulation of localization;GO:0051186//cofactor metabolic process;GO:0008152//metabolic process;GO:0071705//nitrogen compound transport;GO:1901564//organonitrogen compound metabolic process;GO:0019520//aldonic acid metabolic process;GO:0034285//response to disaccharide;GO:0044699//single-organism process;GO:0006810//transport;GO:0044763//single-organism cellular process;GO:0034284//response to monosaccharide;GO:0006865//amino acid transport;GO:0050896//response to stimulus;GO:0051234//establishment of localization;GO:0046907//intracellular transport;GO:0006732//coenzyme metabolic process;GO:0065009//regulation of molecular function;GO:0009628//response to abiotic stimulus;GO:0044238//primary metabolic process;GO:0032412//regulation of ion transmembrane transporter activity;GO:0051179//localization;GO:0044237//cellular metabolic process;GO:0032787//monocarboxylic acid metabolic process;GO:0006793//phosphorus metabolic process;GO:0044710//single-organism metabolic process;GO:0044723//single-organism carbohydrate metabolic process;GO:0044281//small molecule metabolic process;GO:0046483//heterocycle metabolic process;GO:0019752//carboxylic acid metabolic process;GO:0016482//cytoplasmic transport;GO:0051049//regulation of transport;GO:0006811//ion transport;GO:0065007//biological regulation;GO:0055086//nucleobase-containing small molecule metabolic process;GO:0009746//response to hexose;GO:0010033//response to organic substance;GO:0022898//regulation of transmembrane transporter activity;GO:0006950//response to stress;GO:0034762//regulation of transmembrane transport;GO:0019637//organophosphate metabolic process;GO:0044765//single-organism transport;GO:0043436//oxoacid metabolic process;GO:0006082//organic acid metabolic process;GO:0006970//response to osmotic stress;GO:0005975//carbohydrate metabolic process;GO:0006725//cellular aromatic compound metabolic process;GO:0009987//cellular process;GO:0071702//organic substance transport;GO:0046496//nicotinamide nucleotide metabolic process;GO:0050794//regulation of cellular process;GO:0046942//carboxylic acid transport;GO:0034765//regulation of ion transmembrane transport;GO:0006796//phosphate-containing compound metabolic process;GO:0032409//regulation of transporter activity;GO:0042221//response to chemical;GO:0051649//establishment of localization in cell;GO:0044262//cellular carbohydrate metabolic process;GO:0006807//nitrogen compound metabolic process;GO:0006820//anion transport;GO:0034641//cellular nitrogen compound metabolic process;GO:0015849//organic acid transport;GO:0050789//regulation of biological process;GO:1901360//organic cyclic compound metabolic process</t>
  </si>
  <si>
    <t>LOC106352190</t>
  </si>
  <si>
    <t>PREDICTED: probable protein phosphatase 2C 72 [Brassica napus]</t>
  </si>
  <si>
    <t>LOC106352202</t>
  </si>
  <si>
    <t>PREDICTED: protein WAVE-DAMPENED 2-like [Brassica napus]</t>
  </si>
  <si>
    <t>GO:0099513//polymeric cytoskeletal fiber;GO:0043228//non-membrane-bounded organelle;GO:0005856//cytoskeleton;GO:0005874//microtubule;GO:0099512//supramolecular fiber;GO:0044444//cytoplasmic part;GO:0043232//intracellular non-membrane-bounded organelle;GO:</t>
  </si>
  <si>
    <t>GO:0032989//cellular component morphogenesis;GO:0000904//cell morphogenesis involved in differentiation;GO:0044763//single-organism cellular process;GO:0016049//cell growth;GO:0000902//cell morphogenesis;GO:0009653//anatomical structure morphogenesis;GO:0048869//cellular developmental process;GO:0016043//cellular component organization;GO:0007017//microtubule-based process;GO:0006996//organelle organization;GO:0007010//cytoskeleton organization;GO:0048856//anatomical structure development;GO:0009987//cellular process;GO:0048468//cell development;GO:0032502//developmental process;GO:0044699//single-organism process;GO:0000226//microtubule cytoskeleton organization;GO:1902589//single-organism organelle organization;GO:0040007//growth;GO:0030154//cell differentiation;GO:0071840//cellular component organization or biogenesis;GO:0044767//single-organism developmental process</t>
  </si>
  <si>
    <t>LOC106352222</t>
  </si>
  <si>
    <t>PREDICTED: vegetative cell wall protein gp1-like isoform X1 [Brassica napus]</t>
  </si>
  <si>
    <t>LOC106352241</t>
  </si>
  <si>
    <t>GO:0005623//cell;GO:0043227//membrane-bounded organelle;GO:0043229//intracellular organelle;GO:0044430//cytoskeletal part;GO:0015630//microtubule cytoskeleton;GO:0005622//intracellular;GO:0005874//microtubule;GO:0044464//cell part;GO:0043231//intracellula</t>
  </si>
  <si>
    <t>GO:0048869//cellular developmental process;GO:0044763//single-organism cellular process;GO:0044699//single-organism process;GO:0044767//single-organism developmental process;GO:0030154//cell differentiation;GO:0016049//cell growth;GO:0032502//developmental process;GO:0071840//cellular component organization or biogenesis;GO:0048468//cell development;GO:0032989//cellular component morphogenesis;GO:0016043//cellular component organization;GO:0000902//cell morphogenesis;GO:0048856//anatomical structure development;GO:1902589//single-organism organelle organization;GO:0009653//anatomical structure morphogenesis;GO:0007017//microtubule-based process;GO:0006996//organelle organization;GO:0000904//cell morphogenesis involved in differentiation;GO:0007010//cytoskeleton organization;GO:0000226//microtubule cytoskeleton organization;GO:0040007//growth;GO:0009987//cellular process</t>
  </si>
  <si>
    <t>LOC106352243</t>
  </si>
  <si>
    <t>PREDICTED: probable WRKY transcription factor 74 [Brassica napus]</t>
  </si>
  <si>
    <t>GO:0044424//intracellular part;GO:0043226//organelle;GO:0044464//cell part;GO:0005622//intracellular;GO:0043227//membrane-bounded organelle;GO:0005623//cell;GO:0043231//intracellular membrane-bounded organelle;GO:0043229//intracellular organelle</t>
  </si>
  <si>
    <t>GO:1901363//heterocyclic compound binding;GO:0003676//nucleic acid binding;GO:0097159//organic cyclic compound binding;GO:0005515//protein binding;GO:0005488//binding;GO:0003677//DNA binding</t>
  </si>
  <si>
    <t>GO:0019222//regulation of metabolic process;GO:0044249//cellular biosynthetic process;GO:0043170//macromolecule metabolic process;GO:0060255//regulation of macromolecule metabolic process;GO:0044237//cellular metabolic process;GO:0034645//cellular macromolecule biosynthetic process;GO:1901576//organic substance biosynthetic process;GO:0009058//biosynthetic process;GO:0008152//metabolic process;GO:0009059//macromolecule biosynthetic process;GO:0044260//cellular macromolecule metabolic process;GO:0050789//regulation of biological process;GO:0009987//cellular process;GO:0071704//organic substance metabolic process;GO:0010468//regulation of gene expression;GO:0065007//biological regulation</t>
  </si>
  <si>
    <t>LOC106352265</t>
  </si>
  <si>
    <t>PREDICTED: cyclin-dependent kinase inhibitor 3-like [Brassica napus]</t>
  </si>
  <si>
    <t>GO:0044464//cell part;GO:0043226//organelle;GO:0005634//nucleus;GO:0005622//intracellular;GO:0043231//intracellular membrane-bounded organelle;GO:0005623//cell;GO:0043227//membrane-bounded organelle;GO:0043229//intracellular organelle;GO:0044424//intracel</t>
  </si>
  <si>
    <t>GO:0019887//protein kinase regulator activity;GO:0019207//kinase regulator activity;GO:0030234//enzyme regulator activity;GO:0016538//cyclin-dependent protein serine/threonine kinase regulator activity;GO:0098772//molecular function regulator;GO:0005515//</t>
  </si>
  <si>
    <t>GO:0007275//multicellular organism development;GO:1901990//regulation of mitotic cell cycle phase transition;GO:0043170//macromolecule metabolic process;GO:0022402//cell cycle process;GO:1901576//organic substance biosynthetic process;GO:0016458//gene silencing;GO:0051174//regulation of phosphorus metabolic process;GO:0009791//post-embryonic development;GO:0050794//regulation of cellular process;GO:0044710//single-organism metabolic process;GO:0022607//cellular component assembly;GO:0006325//chromatin organization;GO:0010468//regulation of gene expression;GO:0051246//regulation of protein metabolic process;GO:0070271//protein complex biogenesis;GO:0050790//regulation of catalytic activity;GO:0046483//heterocycle metabolic process;GO:0016043//cellular component organization;GO:0009987//cellular process;GO:0032506//cytokinetic process;GO:0051171//regulation of nitrogen compound metabolic process;GO:1901987//regulation of cell cycle phase transition;GO:0000079//regulation of cyclin-dependent protein serine/threonine kinase activity;GO:0031324//negative regulation of cellular metabolic process;GO:0043086//negative regulation of catalytic activity;GO:0071900//regulation of protein serine/threonine kinase activity;GO:0071704//organic substance metabolic process;GO:0051726//regulation of cell cycle;GO:0044786//cell cycle DNA replication;GO:0044763//single-organism cellular process;GO:0010564//regulation of cell cycle process;GO:0051276//chromosome organization;GO:0007346//regulation of mitotic cell cycle;GO:0010563//negative regulation of phosphorus metabolic process;GO:0001933//negative regulation of protein phosphorylation;GO:0061640//cytoskeleton-dependent cytokinesis;GO:0090558//plant epidermis development;GO:0044249//cellular biosynthetic process;GO:0006807//nitrogen compound metabolic process;GO:0010374//stomatal complex development;GO:0071822//protein complex subunit organization;GO:0009892//negative regulation of metabolic process;GO:0032501//multicellular organismal process;GO:0006259//DNA metabolic process;GO:0019222//regulation of metabolic process;GO:0031400//negative regulation of protein modification process;GO:0000281//mitotic cytokinesis;GO:0006725//cellular aromatic compound metabolic process;GO:0006469//negative regulation of protein kinase activity;GO:0009058//biosynthetic process;GO:0044707//single-multicellular organism process;GO:0031323//regulation of cellular metabolic process;GO:0007049//cell cycle;GO:0044238//primary metabolic process;GO:0048856//anatomical structure development;GO:0044699//single-organism process;GO:0048523//negative regulation of cellular process;GO:0006996//organelle organization;GO:0006461//protein complex assembly;GO:0006139//nucleobase-containing compound metabolic process;GO:0044711//single-organism biosynthetic process;GO:0045936//negative regulation of phosphate metabolic process;GO:0010629//negative regulation of gene expression;GO:0065003//macromolecular complex assembly;GO:0033673//negative regulation of kinase activity;GO:0000278//mitotic cell cycle;GO:0032269//negative regulation of cellular protein metabolic process;GO:0090304//nucleic acid metabolic process;GO:0044085//cellular component biogenesis;GO:0006260//DNA replication;GO:0034645//cellular macromolecule biosynthetic process;GO:1904029//regulation of cyclin-dependent protein kinase activity;GO:1902410//mitotic cytokinetic process;GO:0051301//cell division;GO:0009888//tissue development;GO:0048519//negative regulation of biological process;GO:0010605//negative regulation of macromolecule metabolic process;GO:0071840//cellular component organization or biogenesis;GO:0045859//regulation of protein kinase activity;GO:0001932//regulation of protein phosphorylation;GO:0043933//macromolecular complex subunit organization;GO:0000910//cytokinesis;GO:1901360//organic cyclic compound metabolic process;GO:0031399//regulation of protein modification process;GO:0051338//regulation of transferase activity;GO:0051248//negative regulation of protein metabolic process;GO:0019220//regulation of phosphate metabolic process;GO:0044260//cellular macromolecule metabolic process;GO:0032502//developmental process;GO:0044092//negative regulation of molecular function;GO:0008152//metabolic process;GO:0042326//negative regulation of phosphorylation;GO:0065007//biological regulation;GO:0019219//regulation of nucleobase-containing compound metabolic process;GO:0060255//regulation of macromolecule metabolic process;GO:0080090//regulation of primary metabolic process;GO:0032268//regulation of cellular protein metabolic process;GO:0044237//cellular metabolic process;GO:0042325//regulation of phosphorylation;GO:0034641//cellular nitrogen compound metabolic process;GO:0006261//DNA-dependent DNA replication;GO:1903047//mitotic cell cycle process;GO:0050789//regulation of biological process;GO:0065009//regulation of molecular function;GO:0051348//negative regulation of transferase activity;GO:0009059//macromolecule biosynthetic process;GO:0016568//chromatin modification;GO:0043549//regulation of kinase activity;GO:0044767//single-organism developmental process;GO:0051052//regulation of DNA metabolic process;GO:0048285//organelle fission</t>
  </si>
  <si>
    <t>LOC106352449</t>
  </si>
  <si>
    <t>PREDICTED: allene oxide cyclase 2, chloroplastic-like [Brassica napus]</t>
  </si>
  <si>
    <t>K10525</t>
  </si>
  <si>
    <t>GO:0043227//membrane-bounded organelle;GO:0009526//plastid envelope;GO:0043231//intracellular membrane-bounded organelle;GO:0005737//cytoplasm;GO:0044446//intracellular organelle part;GO:0009532//plastid stroma;GO:0005622//intracellular;GO:0044464//cell p</t>
  </si>
  <si>
    <t>GO:0003824//catalytic activity;GO:0009975//cyclase activity</t>
  </si>
  <si>
    <t>GO:0006082//organic acid metabolic process;GO:0032787//monocarboxylic acid metabolic process;GO:0009987//cellular process;GO:0008152//metabolic process;GO:0044699//single-organism process;GO:0071704//organic substance metabolic process;GO:0006950//response to stress;GO:0044710//single-organism metabolic process;GO:0044763//single-organism cellular process;GO:0050896//response to stimulus;GO:0044281//small molecule metabolic process;GO:0044237//cellular metabolic process;GO:0009694//jasmonic acid metabolic process;GO:0043436//oxoacid metabolic process;GO:0019752//carboxylic acid metabolic process</t>
  </si>
  <si>
    <t>LOC106352468</t>
  </si>
  <si>
    <t>PREDICTED: auxin-induced protein 15A-like [Brassica rapa]</t>
  </si>
  <si>
    <t>LOC106352493</t>
  </si>
  <si>
    <t>PREDICTED: zinc finger protein AZF3 [Brassica napus]</t>
  </si>
  <si>
    <t>GO:0005623//cell;GO:0043229//intracellular organelle;GO:0044424//intracellular part;GO:0043231//intracellular membrane-bounded organelle;GO:0044464//cell part;GO:0043226//organelle;GO:0005622//intracellular;GO:0043227//membrane-bounded organelle</t>
  </si>
  <si>
    <t>GO:0003677//DNA binding;GO:0043169//cation binding;GO:0046872//metal ion binding;GO:0097159//organic cyclic compound binding;GO:1901363//heterocyclic compound binding;GO:0003676//nucleic acid binding;GO:0046914//transition metal ion binding;GO:0001071//nu</t>
  </si>
  <si>
    <t>GO:0044763//single-organism cellular process;GO:0043436//oxoacid metabolic process;GO:0009694//jasmonic acid metabolic process;GO:0044700//single organism signaling;GO:0010468//regulation of gene expression;GO:0050896//response to stimulus;GO:0019222//regulation of metabolic process;GO:0051171//regulation of nitrogen compound metabolic process;GO:0009314//response to radiation;GO:0065007//biological regulation;GO:0006355//regulation of transcription, DNA-templated;GO:0009607//response to biotic stimulus;GO:0009987//cellular process;GO:0009719//response to endogenous stimulus;GO:0042221//response to chemical;GO:0009889//regulation of biosynthetic process;GO:0002252//immune effector process;GO:0010556//regulation of macromolecule biosynthetic process;GO:0006970//response to osmotic stress;GO:2001141//regulation of RNA biosynthetic process;GO:0071495//cellular response to endogenous stimulus;GO:0002376//immune system process;GO:0019752//carboxylic acid metabolic process;GO:0040007//growth;GO:0019219//regulation of nucleobase-containing compound metabolic process;GO:0009725//response to hormone;GO:0071310//cellular response to organic substance;GO:0060255//regulation of macromolecule metabolic process;GO:0008152//metabolic process;GO:0051707//response to other organism;GO:0051704//multi-organism process;GO:0051716//cellular response to stimulus;GO:0080090//regulation of primary metabolic process;GO:0001101//response to acid chemical;GO:0009755//hormone-mediated signaling pathway;GO:0035556//intracellular signal transduction;GO:0009628//response to abiotic stimulus;GO:0051252//regulation of RNA metabolic process;GO:0007165//signal transduction;GO:0031326//regulation of cellular biosynthetic process;GO:0043207//response to external biotic stimulus;GO:0032870//cellular response to hormone stimulus;GO:0050789//regulation of biological process;GO:2000112//regulation of cellular macromolecule biosynthetic process;GO:0070887//cellular response to chemical stimulus;GO:1901698//response to nitrogen compound;GO:0031323//regulation of cellular metabolic process;GO:0009605//response to external stimulus;GO:0050794//regulation of cellular process;GO:0006972//hyperosmotic response;GO:0071704//organic substance metabolic process;GO:0000160//phosphorelay signal transduction system;GO:0006950//response to stress;GO:0044281//small molecule metabolic process;GO:0010033//response to organic substance;GO:0044237//cellular metabolic process;GO:0010243//response to organonitrogen compound;GO:0006082//organic acid metabolic process;GO:0023052//signaling;GO:0009416//response to light stimulus;GO:0032787//monocarboxylic acid metabolic process;GO:0007154//cell communication;GO:0044710//single-organism metabolic process;GO:0009642//response to light intensity;GO:1903506//regulation of nucleic acid-templated transcription;GO:0044699//single-organism process</t>
  </si>
  <si>
    <t>LOC106352567</t>
  </si>
  <si>
    <t>PREDICTED: cytochrome P450 94C1-like [Brassica napus]</t>
  </si>
  <si>
    <t>GO:0016020//membrane;GO:0044425//membrane part;GO:0043226//organelle;GO:0043227//membrane-bounded organelle;GO:0031224//intrinsic component of membrane</t>
  </si>
  <si>
    <t>GO:0043167//ion binding;GO:0016705//oxidoreductase activity, acting on paired donors, with incorporation or reduction of molecular oxygen;GO:0043169//cation binding;GO:0004497//monooxygenase activity;GO:0097159//organic cyclic compound binding;GO:0016491/</t>
  </si>
  <si>
    <t>GO:0007165//signal transduction;GO:0071704//organic substance metabolic process;GO:0070887//cellular response to chemical stimulus;GO:0009755//hormone-mediated signaling pathway;GO:0065007//biological regulation;GO:0008152//metabolic process;GO:0071495//cellular response to endogenous stimulus;GO:0044699//single-organism process;GO:0006950//response to stress;GO:0051716//cellular response to stimulus;GO:0009694//jasmonic acid metabolic process;GO:0009719//response to endogenous stimulus;GO:0044237//cellular metabolic process;GO:0050789//regulation of biological process;GO:0050794//regulation of cellular process;GO:0043207//response to external biotic stimulus;GO:0009725//response to hormone;GO:0051704//multi-organism process;GO:0006082//organic acid metabolic process;GO:0044710//single-organism metabolic process;GO:0006970//response to osmotic stress;GO:0042221//response to chemical;GO:0050896//response to stimulus;GO:0044700//single organism signaling;GO:0007154//cell communication;GO:0032787//monocarboxylic acid metabolic process;GO:0009607//response to biotic stimulus;GO:0023052//signaling;GO:0043436//oxoacid metabolic process;GO:0009605//response to external stimulus;GO:0044281//small molecule metabolic process;GO:0019752//carboxylic acid metabolic process;GO:0009628//response to abiotic stimulus;GO:0032870//cellular response to hormone stimulus;GO:0001101//response to acid chemical;GO:0044763//single-organism cellular process;GO:0009987//cellular process;GO:0051707//response to other organism;GO:0006972//hyperosmotic response;GO:0010033//response to organic substance;GO:0071310//cellular response to organic substance</t>
  </si>
  <si>
    <t>LOC106352569</t>
  </si>
  <si>
    <t>PREDICTED: helicase protein MOM1 isoform X1 [Brassica rapa]</t>
  </si>
  <si>
    <t>LOC106352597</t>
  </si>
  <si>
    <t>BnaA04g16360D [Brassica napus]</t>
  </si>
  <si>
    <t>GO:0044444//cytoplasmic part;GO:0005737//cytoplasm;GO:0044422//organelle part;GO:0005622//intracellular;GO:0043226//organelle;GO:0044446//intracellular organelle part;GO:0043231//intracellular membrane-bounded organelle;GO:0031984//organelle subcompartmen</t>
  </si>
  <si>
    <t>LOC106352598</t>
  </si>
  <si>
    <t>GO:0043227//membrane-bounded organelle;GO:0043226//organelle;GO:0044444//cytoplasmic part;GO:0005623//cell;GO:0043229//intracellular organelle;GO:0005622//intracellular;GO:0044424//intracellular part;GO:0031984//organelle subcompartment;GO:0005737//cytopl</t>
  </si>
  <si>
    <t>LOC106352626</t>
  </si>
  <si>
    <t>PREDICTED: protein kinase APK1B, chloroplastic isoform X1 [Brassica napus]</t>
  </si>
  <si>
    <t>LOC106352655</t>
  </si>
  <si>
    <t>PREDICTED: probable LRR receptor-like serine/threonine-protein kinase At1g29720 isoform X1 [Brassica rapa]</t>
  </si>
  <si>
    <t>LOC106352660</t>
  </si>
  <si>
    <t>BnaA07g14550D [Brassica napus]</t>
  </si>
  <si>
    <t>GO:0046872//metal ion binding;GO:0043169//cation binding;GO:0043167//ion binding;GO:0046914//transition metal ion binding;GO:0005488//binding</t>
  </si>
  <si>
    <t>GO:0010941//regulation of cell death;GO:0044763//single-organism cellular process;GO:0033036//macromolecule localization;GO:0044281//small molecule metabolic process;GO:1902578//single-organism localization;GO:0042221//response to chemical;GO:0014070//response to organic cyclic compound;GO:0006955//immune response;GO:0032870//cellular response to hormone stimulus;GO:0043436//oxoacid metabolic process;GO:0002252//immune effector process;GO:0071407//cellular response to organic cyclic compound;GO:0009725//response to hormone;GO:0071704//organic substance metabolic process;GO:0043207//response to external biotic stimulus;GO:0015031//protein transport;GO:0009607//response to biotic stimulus;GO:1901615//organic hydroxy compound metabolic process;GO:0044710//single-organism metabolic process;GO:0051704//multi-organism process;GO:0009863//salicylic acid mediated signaling pathway;GO:0009620//response to fungus;GO:0071702//organic substance transport;GO:0006725//cellular aromatic compound metabolic process;GO:0051716//cellular response to stimulus;GO:0070887//cellular response to chemical stimulus;GO:0009751//response to salicylic acid;GO:0002376//immune system process;GO:0071495//cellular response to endogenous stimulus;GO:0009987//cellular process;GO:0051707//response to other organism;GO:0006605//protein targeting;GO:0006952//defense response;GO:0010243//response to organonitrogen compound;GO:1901700//response to oxygen-containing compound;GO:0050794//regulation of cellular process;GO:0050789//regulation of biological process;GO:1901698//response to nitrogen compound;GO:0071840//cellular component organization or biogenesis;GO:0009628//response to abiotic stimulus;GO:0051179//localization;GO:0006810//transport;GO:0034613//cellular protein localization;GO:1901701//cellular response to oxygen-containing compound;GO:0006950//response to stress;GO:0009642//response to light intensity;GO:0044237//cellular metabolic process;GO:1901360//organic cyclic compound metabolic process;GO:1902582//single-organism intracellular transport;GO:0032787//monocarboxylic acid metabolic process;GO:0051641//cellular localization;GO:0050896//response to stimulus;GO:0042537//benzene-containing compound metabolic process;GO:0072593//reactive oxygen species metabolic process;GO:0016043//cellular component organization;GO:0045184//establishment of protein localization;GO:0051234//establishment of localization;GO:0001101//response to acid chemical;GO:0009617//response to bacterium;GO:0044765//single-organism transport;GO:0042743//hydrogen peroxide metabolic process;GO:0045087//innate immune response;GO:0018958//phenol-containing compound metabolic process;GO:0009314//response to radiation;GO:0070727//cellular macromolecule localization;GO:0008152//metabolic process;GO:0010033//response to organic substance;GO:0009814//defense response, incompatible interaction;GO:0051649//establishment of localization in cell;GO:0035556//intracellular signal transduction;GO:0009755//hormone-mediated signaling pathway;GO:0008104//protein localization;GO:0071229//cellular response to acid chemical;GO:0044699//single-organism process;GO:0006082//organic acid metabolic process;GO:0065007//biological regulation;GO:0009605//response to external stimulus;GO:0098542//defense response to other organism;GO:0071446//cellular response to salicylic acid stimulus;GO:0007165//signal transduction;GO:0009719//response to endogenous stimulus;GO:0043067//regulation of programmed cell death;GO:0007154//cell communication;GO:0006886//intracellular protein transport;GO:0009696//salicylic acid metabolic process;GO:0061024//membrane organization;GO:0019752//carboxylic acid metabolic process;GO:0046907//intracellular transport;GO:0044700//single organism signaling;GO:0023052//signaling;GO:0009416//response to light stimulus;GO:0071310//cellular response to organic substance</t>
  </si>
  <si>
    <t>LOC106352662</t>
  </si>
  <si>
    <t>BnaC06g12670D [Brassica napus]</t>
  </si>
  <si>
    <t>LOC106352669</t>
  </si>
  <si>
    <t>PREDICTED: polygalacturonase At1g48100-like [Brassica napus]</t>
  </si>
  <si>
    <t>LOC106352671</t>
  </si>
  <si>
    <t>PREDICTED: NAC domain-containing protein 92-like [Brassica rapa]</t>
  </si>
  <si>
    <t>GO:0044424//intracellular part;GO:0044464//cell part;GO:0005623//cell;GO:0005622//intracellular;GO:0043227//membrane-bounded organelle;GO:0043231//intracellular membrane-bounded organelle;GO:0043226//organelle;GO:0043229//intracellular organelle</t>
  </si>
  <si>
    <t>GO:0005488//binding;GO:0046983//protein dimerization activity;GO:0001071//nucleic acid binding transcription factor activity;GO:0005515//protein binding</t>
  </si>
  <si>
    <t>GO:1901700//response to oxygen-containing compound;GO:0009755//hormone-mediated signaling pathway;GO:0007154//cell communication;GO:0060255//regulation of macromolecule metabolic process;GO:0009059//macromolecule biosynthetic process;GO:0007165//signal transduction;GO:0042221//response to chemical;GO:0043170//macromolecule metabolic process;GO:0006970//response to osmotic stress;GO:0000160//phosphorelay signal transduction system;GO:0007275//multicellular organism development;GO:0034645//cellular macromolecule biosynthetic process;GO:0000302//response to reactive oxygen species;GO:0050794//regulation of cellular process;GO:0006972//hyperosmotic response;GO:0071495//cellular response to endogenous stimulus;GO:0006950//response to stress;GO:0065007//biological regulation;GO:0050896//response to stimulus;GO:0006979//response to oxidative stress;GO:0071310//cellular response to organic substance;GO:0048731//system development;GO:0044767//single-organism developmental process;GO:0032501//multicellular organismal process;GO:0010033//response to organic substance;GO:0009725//response to hormone;GO:0048856//anatomical structure development;GO:0007568//aging;GO:0044699//single-organism process;GO:0071704//organic substance metabolic process;GO:0044707//single-multicellular organism process;GO:1901576//organic substance biosynthetic process;GO:0001101//response to acid chemical;GO:0035556//intracellular signal transduction;GO:0008152//metabolic process;GO:0044237//cellular metabolic process;GO:0051716//cellular response to stimulus;GO:0032870//cellular response to hormone stimulus;GO:0070887//cellular response to chemical stimulus;GO:0032502//developmental process;GO:0010260//organ senescence;GO:0044249//cellular biosynthetic process;GO:0023052//signaling;GO:0050789//regulation of biological process;GO:0044700//single organism signaling;GO:0009987//cellular process;GO:0048513//animal organ development;GO:0009628//response to abiotic stimulus;GO:0044763//single-organism cellular process;GO:0019222//regulation of metabolic process;GO:0009058//biosynthetic process;GO:0009719//response to endogenous stimulus;GO:0044260//cellular macromolecule metabolic process;GO:0010468//regulation of gene expression</t>
  </si>
  <si>
    <t>LOC106352684</t>
  </si>
  <si>
    <t>PREDICTED: homeobox-leucine zipper protein HAT5-like isoform X1 [Brassica napus]</t>
  </si>
  <si>
    <t>LOC106352699</t>
  </si>
  <si>
    <t>PREDICTED: glucose-6-phosphate 1-dehydrogenase, cytoplasmic isoform 2-like [Brassica napus]</t>
  </si>
  <si>
    <t>K00036</t>
  </si>
  <si>
    <t>GO:0005623//cell;GO:0044444//cytoplasmic part;GO:0005737//cytoplasm;GO:0044424//intracellular part;GO:0005622//intracellular;GO:0044464//cell part</t>
  </si>
  <si>
    <t>GO:0036094//small molecule binding;GO:0005488//binding;GO:0003824//catalytic activity;GO:0000166//nucleotide binding;GO:0016616//oxidoreductase activity, acting on the CH-OH group of donors, NAD or NADP as acceptor;GO:0016614//oxidoreductase activity, act</t>
  </si>
  <si>
    <t>GO:0051186//cofactor metabolic process;GO:0009117//nucleotide metabolic process;GO:0005996//monosaccharide metabolic process;GO:0044723//single-organism carbohydrate metabolic process;GO:0019318//hexose metabolic process;GO:1901360//organic cyclic compound metabolic process;GO:1901564//organonitrogen compound metabolic process;GO:0019637//organophosphate metabolic process;GO:0044238//primary metabolic process;GO:0046496//nicotinamide nucleotide metabolic process;GO:0044699//single-organism process;GO:0009987//cellular process;GO:0055086//nucleobase-containing small molecule metabolic process;GO:0072524//pyridine-containing compound metabolic process;GO:0006733//oxidoreduction coenzyme metabolic process;GO:0006739//NADP metabolic process;GO:0006796//phosphate-containing compound metabolic process;GO:0019362//pyridine nucleotide metabolic process;GO:0008152//metabolic process;GO:0044237//cellular metabolic process;GO:0006725//cellular aromatic compound metabolic process;GO:0071704//organic substance metabolic process;GO:0044281//small molecule metabolic process;GO:0006139//nucleobase-containing compound metabolic process;GO:0006732//coenzyme metabolic process;GO:0034641//cellular nitrogen compound metabolic process;GO:0006793//phosphorus metabolic process;GO:0046483//heterocycle metabolic process;GO:0006753//nucleoside phosphate metabolic process;GO:0044763//single-organism cellular process;GO:0044710//single-organism metabolic process;GO:0006807//nitrogen compound metabolic process;GO:0005975//carbohydrate metabolic process</t>
  </si>
  <si>
    <t>LOC106352706</t>
  </si>
  <si>
    <t>PREDICTED: uncharacterized protein LOC103850201 [Brassica rapa]</t>
  </si>
  <si>
    <t>LOC106352710</t>
  </si>
  <si>
    <t>BnaA07g15280D [Brassica napus]</t>
  </si>
  <si>
    <t>LOC106352720</t>
  </si>
  <si>
    <t>BnaA06g20390D [Brassica napus]</t>
  </si>
  <si>
    <t>GO:0043227//membrane-bounded organelle;GO:0005623//cell;GO:0016020//membrane;GO:0044424//intracellular part;GO:0044464//cell part;GO:0043231//intracellular membrane-bounded organelle;GO:0043226//organelle;GO:0043229//intracellular organelle;GO:0005622//in</t>
  </si>
  <si>
    <t>GO:0043169//cation binding;GO:0005488//binding;GO:0043167//ion binding</t>
  </si>
  <si>
    <t>LOC106352778</t>
  </si>
  <si>
    <t>BnaC03g23100D [Brassica napus]</t>
  </si>
  <si>
    <t>LOC106352792</t>
  </si>
  <si>
    <t>PREDICTED: uncharacterized protein LOC106352792 [Brassica napus]</t>
  </si>
  <si>
    <t>GO:0043227//membrane-bounded organelle;GO:0043229//intracellular organelle;GO:0043231//intracellular membrane-bounded organelle;GO:0005622//intracellular;GO:0044464//cell part;GO:0043226//organelle;GO:0044424//intracellular part;GO:0005623//cell</t>
  </si>
  <si>
    <t>LOC106352798</t>
  </si>
  <si>
    <t>PREDICTED: hydrophobic protein RCI2B [Brassica rapa]</t>
  </si>
  <si>
    <t>GO:0032787//monocarboxylic acid metabolic process;GO:0044710//single-organism metabolic process;GO:0006950//response to stress;GO:0071704//organic substance metabolic process;GO:0006090//pyruvate metabolic process;GO:0009628//response to abiotic stimulus;GO:0044281//small molecule metabolic process;GO:0043436//oxoacid metabolic process;GO:0010038//response to metal ion;GO:0051179//localization;GO:0008152//metabolic process;GO:0006810//transport;GO:0044763//single-organism cellular process;GO:0006972//hyperosmotic response;GO:0050896//response to stimulus;GO:0071840//cellular component organization or biogenesis;GO:0051234//establishment of localization;GO:0010035//response to inorganic substance;GO:0001101//response to acid chemical;GO:0006996//organelle organization;GO:0006082//organic acid metabolic process;GO:0044765//single-organism transport;GO:0016043//cellular component organization;GO:0044237//cellular metabolic process;GO:0006970//response to osmotic stress;GO:0042044//fluid transport;GO:1902578//single-organism localization;GO:0044699//single-organism process;GO:0009987//cellular process;GO:0019752//carboxylic acid metabolic process;GO:0042221//response to chemical</t>
  </si>
  <si>
    <t>LOC106352816</t>
  </si>
  <si>
    <t>PREDICTED: DEAD-box ATP-dependent RNA helicase 9-like [Brassica napus]</t>
  </si>
  <si>
    <t>LOC106352817</t>
  </si>
  <si>
    <t>PREDICTED: ubiquinol oxidase 1a, mitochondrial-like isoform X1 [Brassica napus]</t>
  </si>
  <si>
    <t>GO:0044446//intracellular organelle part;GO:0043227//membrane-bounded organelle;GO:0043226//organelle;GO:0031967//organelle envelope;GO:0044425//membrane part;GO:0043231//intracellular membrane-bounded organelle;GO:0031224//intrinsic component of membrane</t>
  </si>
  <si>
    <t>GO:0043169//cation binding;GO:0003824//catalytic activity;GO:0016491//oxidoreductase activity;GO:0016682//oxidoreductase activity, acting on diphenols and related substances as donors, oxygen as acceptor;GO:0005488//binding;GO:0043167//ion binding;GO:0016</t>
  </si>
  <si>
    <t>GO:0015980//energy derivation by oxidation of organic compounds;GO:0050896//response to stimulus;GO:0044700//single organism signaling;GO:0007154//cell communication;GO:0009987//cellular process;GO:0050789//regulation of biological process;GO:0050794//regulation of cellular process;GO:0006950//response to stress;GO:0051716//cellular response to stimulus;GO:0008152//metabolic process;GO:0044710//single-organism metabolic process;GO:0044237//cellular metabolic process;GO:0006091//generation of precursor metabolites and energy;GO:0044699//single-organism process;GO:0044763//single-organism cellular process;GO:0055114//oxidation-reduction process;GO:0065007//biological regulation;GO:0023052//signaling;GO:0007165//signal transduction</t>
  </si>
  <si>
    <t>LOC106352822</t>
  </si>
  <si>
    <t>PREDICTED: phosphatidylinositol/phosphatidylcholine transfer protein SFH4-like isoform X1 [Brassica napus]</t>
  </si>
  <si>
    <t>GO:0043227//membrane-bounded organelle;GO:0005623//cell;GO:0044424//intracellular part;GO:0044464//cell part;GO:0005622//intracellular;GO:0043226//organelle;GO:0043231//intracellular membrane-bounded organelle;GO:0043229//intracellular organelle</t>
  </si>
  <si>
    <t>LOC106352835</t>
  </si>
  <si>
    <t>BnaA07g37650D [Brassica napus]</t>
  </si>
  <si>
    <t>LOC106352896</t>
  </si>
  <si>
    <t>PREDICTED: UDP-glycosyltransferase 76F1-like [Brassica napus]</t>
  </si>
  <si>
    <t>GO:0016740//transferase activity;GO:0003824//catalytic activity;GO:0016757//transferase activity, transferring glycosyl groups</t>
  </si>
  <si>
    <t>LOC106352900</t>
  </si>
  <si>
    <t>Alpha/beta hydrolase related protein [Arabidopsis thaliana]</t>
  </si>
  <si>
    <t>LOC106352901</t>
  </si>
  <si>
    <t>PREDICTED: protein yippee-like At3g55890 [Brassica rapa]</t>
  </si>
  <si>
    <t>GO:0043227//membrane-bounded organelle;GO:0044424//intracellular part;GO:0005623//cell;GO:0043231//intracellular membrane-bounded organelle;GO:0005622//intracellular;GO:0043226//organelle;GO:0043229//intracellular organelle;GO:0044464//cell part</t>
  </si>
  <si>
    <t>GO:0008152//metabolic process;GO:0044237//cellular metabolic process;GO:0044255//cellular lipid metabolic process;GO:0044281//small molecule metabolic process;GO:0044712//single-organism catabolic process;GO:0032787//monocarboxylic acid metabolic process;GO:0071704//organic substance metabolic process;GO:1901575//organic substance catabolic process;GO:0006082//organic acid metabolic process;GO:0072329//monocarboxylic acid catabolic process;GO:0071840//cellular component organization or biogenesis;GO:0006631//fatty acid metabolic process;GO:0009664//plant-type cell wall organization;GO:0044763//single-organism cellular process;GO:0044699//single-organism process;GO:0016042//lipid catabolic process;GO:0009062//fatty acid catabolic process;GO:0045229//external encapsulating structure organization;GO:0016054//organic acid catabolic process;GO:0009987//cellular process;GO:0043436//oxoacid metabolic process;GO:0044242//cellular lipid catabolic process;GO:0009827//plant-type cell wall modification;GO:0044248//cellular catabolic process;GO:0044238//primary metabolic process;GO:0044710//single-organism metabolic process;GO:0016043//cellular component organization;GO:0019752//carboxylic acid metabolic process;GO:0042545//cell wall modification;GO:0071555//cell wall organization;GO:0009056//catabolic process;GO:0071554//cell wall organization or biogenesis;GO:0046395//carboxylic acid catabolic process;GO:0006629//lipid metabolic process;GO:0044282//small molecule catabolic process;GO:0071669//plant-type cell wall organization or biogenesis</t>
  </si>
  <si>
    <t>LOC106352927</t>
  </si>
  <si>
    <t>PREDICTED: heptahelical transmembrane protein 2-like isoform X1 [Brassica napus]</t>
  </si>
  <si>
    <t>LOC106352930</t>
  </si>
  <si>
    <t>BnaA03g51070D [Brassica napus]</t>
  </si>
  <si>
    <t>GO:0043229//intracellular organelle;GO:0005622//intracellular;GO:0044464//cell part;GO:0043227//membrane-bounded organelle;GO:0005623//cell;GO:0043231//intracellular membrane-bounded organelle;GO:0043226//organelle;GO:0044424//intracellular part</t>
  </si>
  <si>
    <t>LOC106352945</t>
  </si>
  <si>
    <t>PREDICTED: huntingtin-interacting protein K-like [Brassica rapa]</t>
  </si>
  <si>
    <t>GO:0044424//intracellular part;GO:0005623//cell;GO:0043231//intracellular membrane-bounded organelle;GO:0043227//membrane-bounded organelle;GO:0043229//intracellular organelle;GO:0005622//intracellular;GO:0043226//organelle;GO:0044444//cytoplasmic part;GO</t>
  </si>
  <si>
    <t>LOC106352956</t>
  </si>
  <si>
    <t>PREDICTED: ubiquinol oxidase 3, mitochondrial-like [Brassica napus]</t>
  </si>
  <si>
    <t>GO:0044464//cell part;GO:0043227//membrane-bounded organelle;GO:0043229//intracellular organelle;GO:0031975//envelope;GO:0031967//organelle envelope;GO:0016020//membrane;GO:0043226//organelle;GO:0044422//organelle part;GO:0044446//intracellular organelle</t>
  </si>
  <si>
    <t>GO:0003824//catalytic activity;GO:0016679//oxidoreductase activity, acting on diphenols and related substances as donors;GO:0016682//oxidoreductase activity, acting on diphenols and related substances as donors, oxygen as acceptor;GO:0005488//binding;GO:0</t>
  </si>
  <si>
    <t>GO:0050896//response to stimulus;GO:0044763//single-organism cellular process;GO:0071310//cellular response to organic substance;GO:0070887//cellular response to chemical stimulus;GO:0023052//signaling;GO:0044700//single organism signaling;GO:0009755//hormone-mediated signaling pathway;GO:0044699//single-organism process;GO:0042221//response to chemical;GO:0051716//cellular response to stimulus;GO:0009725//response to hormone;GO:0071495//cellular response to endogenous stimulus;GO:0044710//single-organism metabolic process;GO:0065007//biological regulation;GO:0050789//regulation of biological process;GO:0007165//signal transduction;GO:0032870//cellular response to hormone stimulus;GO:0010033//response to organic substance;GO:0008152//metabolic process;GO:0009987//cellular process;GO:0007154//cell communication;GO:0050794//regulation of cellular process;GO:0009719//response to endogenous stimulus</t>
  </si>
  <si>
    <t>LOC106353007</t>
  </si>
  <si>
    <t>BnaC03g36470D [Brassica napus]</t>
  </si>
  <si>
    <t>GO:0043229//intracellular organelle;GO:0005622//intracellular;GO:0044424//intracellular part;GO:0043226//organelle;GO:0016020//membrane;GO:0043231//intracellular membrane-bounded organelle;GO:0044464//cell part;GO:0043227//membrane-bounded organelle;GO:00</t>
  </si>
  <si>
    <t>GO:0044085//cellular component biogenesis;GO:0008152//metabolic process;GO:0071840//cellular component organization or biogenesis;GO:0043170//macromolecule metabolic process;GO:0005975//carbohydrate metabolic process;GO:0071704//organic substance metabolic process;GO:0071554//cell wall organization or biogenesis;GO:0044042//glucan metabolic process;GO:0042546//cell wall biogenesis;GO:0044262//cellular carbohydrate metabolic process;GO:0040007//growth;GO:0044264//cellular polysaccharide metabolic process;GO:0005976//polysaccharide metabolic process;GO:0044237//cellular metabolic process;GO:0044238//primary metabolic process;GO:0051273//beta-glucan metabolic process;GO:0044260//cellular macromolecule metabolic process;GO:0006073//cellular glucan metabolic process;GO:0009987//cellular process</t>
  </si>
  <si>
    <t>LOC106353018</t>
  </si>
  <si>
    <t>PREDICTED: serine carboxypeptidase-like 49 [Brassica napus]</t>
  </si>
  <si>
    <t>GO:0043231//intracellular membrane-bounded organelle;GO:0043226//organelle;GO:0044444//cytoplasmic part;GO:0044464//cell part;GO:0005622//intracellular;GO:0043229//intracellular organelle;GO:0005737//cytoplasm;GO:0043227//membrane-bounded organelle;GO:004</t>
  </si>
  <si>
    <t>GO:0008238//exopeptidase activity;GO:0003824//catalytic activity;GO:0016787//hydrolase activity;GO:0004180//carboxypeptidase activity;GO:0070011//peptidase activity, acting on L-amino acid peptides;GO:0008233//peptidase activity</t>
  </si>
  <si>
    <t>GO:0071704//organic substance metabolic process;GO:0044238//primary metabolic process;GO:0019538//protein metabolic process;GO:0008152//metabolic process;GO:0043170//macromolecule metabolic process</t>
  </si>
  <si>
    <t>LOC106353057</t>
  </si>
  <si>
    <t>PREDICTED: lipid droplet-associated hydrolase-like [Brassica napus]</t>
  </si>
  <si>
    <t>GO:0043229//intracellular organelle;GO:0044464//cell part;GO:0043227//membrane-bounded organelle;GO:0043226//organelle;GO:0043231//intracellular membrane-bounded organelle;GO:0005622//intracellular;GO:0005623//cell;GO:0044424//intracellular part</t>
  </si>
  <si>
    <t>GO:1901576//organic substance biosynthetic process;GO:0044237//cellular metabolic process;GO:0006139//nucleobase-containing compound metabolic process;GO:0006520//cellular amino acid metabolic process;GO:0000097//sulfur amino acid biosynthetic process;GO:0071704//organic substance metabolic process;GO:0044699//single-organism process;GO:0044710//single-organism metabolic process;GO:0044272//sulfur compound biosynthetic process;GO:0065007//biological regulation;GO:0055082//cellular chemical homeostasis;GO:0090304//nucleic acid metabolic process;GO:0044281//small molecule metabolic process;GO:0044249//cellular biosynthetic process;GO:0009058//biosynthetic process;GO:0019725//cellular homeostasis;GO:0009987//cellular process;GO:0008152//metabolic process;GO:0000096//sulfur amino acid metabolic process;GO:0046394//carboxylic acid biosynthetic process;GO:0050801//ion homeostasis;GO:1901566//organonitrogen compound biosynthetic process;GO:0044763//single-organism cellular process;GO:0043170//macromolecule metabolic process;GO:0019752//carboxylic acid metabolic process;GO:0006873//cellular ion homeostasis;GO:0046483//heterocycle metabolic process;GO:0016053//organic acid biosynthetic process;GO:0043436//oxoacid metabolic process;GO:1901360//organic cyclic compound metabolic process;GO:0006082//organic acid metabolic process;GO:0044260//cellular macromolecule metabolic process;GO:0016070//RNA metabolic process;GO:0065008//regulation of biological quality;GO:0042592//homeostatic process;GO:0006807//nitrogen compound metabolic process;GO:1901564//organonitrogen compound metabolic process;GO:0034641//cellular nitrogen compound metabolic process;GO:0006396//RNA processing;GO:0044711//single-organism biosynthetic process;GO:0048878//chemical homeostasis;GO:0006725//cellular aromatic compound metabolic process;GO:0008380//RNA splicing;GO:0006790//sulfur compound metabolic process;GO:0010467//gene expression;GO:0008652//cellular amino acid biosynthetic process;GO:0044283//small molecule biosynthetic process;GO:0044238//primary metabolic process</t>
  </si>
  <si>
    <t>LOC106353076</t>
  </si>
  <si>
    <t>BnaA03g32130D [Brassica napus]</t>
  </si>
  <si>
    <t>LOC106353095</t>
  </si>
  <si>
    <t>LOC106353147</t>
  </si>
  <si>
    <t>PREDICTED: 54S ribosomal protein L51, mitochondrial-like isoform X1 [Brassica napus]</t>
  </si>
  <si>
    <t>GO:0044464//cell part;GO:0032991//macromolecular complex;GO:0043227//membrane-bounded organelle;GO:0005623//cell;GO:0030529//intracellular ribonucleoprotein complex;GO:0043229//intracellular organelle;GO:0043226//organelle;GO:0044424//intracellular part;G</t>
  </si>
  <si>
    <t>LOC106353153</t>
  </si>
  <si>
    <t>PREDICTED: PTI1-like tyrosine-protein kinase 3 isoform X1 [Brassica napus]</t>
  </si>
  <si>
    <t>K13436</t>
  </si>
  <si>
    <t>GO:0005623//cell;GO:0005622//intracellular;GO:0043229//intracellular organelle;GO:0016020//membrane;GO:0043231//intracellular membrane-bounded organelle;GO:0043227//membrane-bounded organelle;GO:0044424//intracellular part;GO:0043226//organelle;GO:0044464</t>
  </si>
  <si>
    <t>GO:0019899//enzyme binding;GO:0005488//binding;GO:0016772//transferase activity, transferring phosphorus-containing groups;GO:0016740//transferase activity;GO:0019900//kinase binding;GO:0003824//catalytic activity;GO:0005515//protein binding</t>
  </si>
  <si>
    <t>GO:0042221//response to chemical;GO:0010243//response to organonitrogen compound;GO:0010033//response to organic substance;GO:0009719//response to endogenous stimulus;GO:0050896//response to stimulus;GO:1901698//response to nitrogen compound</t>
  </si>
  <si>
    <t>LOC106353155</t>
  </si>
  <si>
    <t>PREDICTED: tetrapyrrole-binding protein, chloroplastic-like [Brassica napus]</t>
  </si>
  <si>
    <t>LOC106353160</t>
  </si>
  <si>
    <t>PREDICTED: F-box/LRR-repeat protein At3g59210-like isoform X1 [Brassica rapa]</t>
  </si>
  <si>
    <t>LOC106353163</t>
  </si>
  <si>
    <t>PREDICTED: F-box/LRR-repeat protein At3g59190-like [Brassica napus]</t>
  </si>
  <si>
    <t>LOC106353239</t>
  </si>
  <si>
    <t>PREDICTED: glucan endo-1,3-beta-glucosidase, acidic isoform-like [Brassica napus]</t>
  </si>
  <si>
    <t>GO:0071944//cell periphery;GO:0005576//extracellular region;GO:0044464//cell part;GO:0030312//external encapsulating structure;GO:0005623//cell</t>
  </si>
  <si>
    <t>GO:0003824//catalytic activity;GO:0004553//hydrolase activity, hydrolyzing O-glycosyl compounds;GO:0016798//hydrolase activity, acting on glycosyl bonds;GO:0016787//hydrolase activity</t>
  </si>
  <si>
    <t>GO:0006091//generation of precursor metabolites and energy;GO:0044763//single-organism cellular process;GO:0051707//response to other organism;GO:0051716//cellular response to stimulus;GO:0044238//primary metabolic process;GO:0071702//organic substance transport;GO:0071704//organic substance metabolic process;GO:0050794//regulation of cellular process;GO:0009987//cellular process;GO:0019752//carboxylic acid metabolic process;GO:0008104//protein localization;GO:1901360//organic cyclic compound metabolic process;GO:0051234//establishment of localization;GO:0033036//macromolecule localization;GO:0010033//response to organic substance;GO:0043207//response to external biotic stimulus;GO:0051649//establishment of localization in cell;GO:0002376//immune system process;GO:0006810//transport;GO:0043067//regulation of programmed cell death;GO:0032870//cellular response to hormone stimulus;GO:0009696//salicylic acid metabolic process;GO:0009751//response to salicylic acid;GO:0051704//multi-organism process;GO:0015031//protein transport;GO:0009755//hormone-mediated signaling pathway;GO:0042743//hydrogen peroxide metabolic process;GO:0050896//response to stimulus;GO:1902582//single-organism intracellular transport;GO:0070887//cellular response to chemical stimulus;GO:0009620//response to fungus;GO:1901701//cellular response to oxygen-containing compound;GO:0032787//monocarboxylic acid metabolic process;GO:0009607//response to biotic stimulus;GO:0065007//biological regulation;GO:0001101//response to acid chemical;GO:0042221//response to chemical;GO:0071407//cellular response to organic cyclic compound;GO:0009814//defense response, incompatible interaction;GO:0071495//cellular response to endogenous stimulus;GO:0007154//cell communication;GO:0043436//oxoacid metabolic process;GO:0006605//protein targeting;GO:0033554//cellular response to stress;GO:0009719//response to endogenous stimulus;GO:1901615//organic hydroxy compound metabolic process;GO:0071310//cellular response to organic substance;GO:0071446//cellular response to salicylic acid stimulus;GO:0010941//regulation of cell death;GO:0006950//response to stress;GO:0050789//regulation of biological process;GO:0045087//innate immune response;GO:1901698//response to nitrogen compound;GO:1902578//single-organism localization;GO:0044699//single-organism process;GO:0018958//phenol-containing compound metabolic process;GO:0007165//signal transduction;GO:0044710//single-organism metabolic process;GO:0042537//benzene-containing compound metabolic process;GO:0048583//regulation of response to stimulus;GO:0046907//intracellular transport;GO:0051179//localization;GO:0009725//response to hormone;GO:0044281//small molecule metabolic process;GO:0009605//response to external stimulus;GO:0098542//defense response to other organism;GO:0006955//immune response;GO:0034613//cellular protein localization;GO:0045184//establishment of protein localization;GO:0044237//cellular metabolic process;GO:0070727//cellular macromolecule localization;GO:0006886//intracellular protein transport;GO:0031347//regulation of defense response;GO:0051641//cellular localization;GO:0080134//regulation of response to stress;GO:0008152//metabolic process;GO:0006725//cellular aromatic compound metabolic process;GO:0009617//response to bacterium;GO:0006952//defense response;GO:0014070//response to organic cyclic compound;GO:0009863//salicylic acid mediated signaling pathway;GO:0010243//response to organonitrogen compound;GO:0044765//single-organism transport;GO:0071229//cellular response to acid chemical;GO:0023052//signaling;GO:1901700//response to oxygen-containing compound;GO:0044700//single organism signaling;GO:0006082//organic acid metabolic process;GO:0072593//reactive oxygen species metabolic process</t>
  </si>
  <si>
    <t>LOC106353244</t>
  </si>
  <si>
    <t>PREDICTED: protein STRICTOSIDINE SYNTHASE-LIKE 9-like [Brassica napus]</t>
  </si>
  <si>
    <t>LOC106353247</t>
  </si>
  <si>
    <t>PREDICTED: GATA transcription factor 4-like [Brassica rapa]</t>
  </si>
  <si>
    <t>GO:0005623//cell;GO:0005622//intracellular;GO:0044464//cell part;GO:0043226//organelle;GO:0043227//membrane-bounded organelle;GO:0043231//intracellular membrane-bounded organelle;GO:0044424//intracellular part;GO:0043229//intracellular organelle</t>
  </si>
  <si>
    <t>GO:0003676//nucleic acid binding;GO:1901363//heterocyclic compound binding;GO:0003677//DNA binding;GO:0043169//cation binding;GO:0046914//transition metal ion binding;GO:0097159//organic cyclic compound binding;GO:0043167//ion binding;GO:0005488//binding;</t>
  </si>
  <si>
    <t>GO:0080090//regulation of primary metabolic process;GO:0009889//regulation of biosynthetic process;GO:0031326//regulation of cellular biosynthetic process;GO:0050789//regulation of biological process;GO:0051171//regulation of nitrogen compound metabolic process;GO:2000112//regulation of cellular macromolecule biosynthetic process;GO:0010468//regulation of gene expression;GO:0019222//regulation of metabolic process;GO:0050896//response to stimulus;GO:0006355//regulation of transcription, DNA-templated;GO:0060255//regulation of macromolecule metabolic process;GO:0010556//regulation of macromolecule biosynthetic process;GO:0009314//response to radiation;GO:0031323//regulation of cellular metabolic process;GO:0009628//response to abiotic stimulus;GO:0050794//regulation of cellular process;GO:0065007//biological regulation;GO:0019219//regulation of nucleobase-containing compound metabolic process;GO:0051252//regulation of RNA metabolic process;GO:1903506//regulation of nucleic acid-templated transcription;GO:2001141//regulation of RNA biosynthetic process</t>
  </si>
  <si>
    <t>LOC106353273</t>
  </si>
  <si>
    <t>PREDICTED: reticulon-like protein B6 [Brassica napus]</t>
  </si>
  <si>
    <t>LOC106353301</t>
  </si>
  <si>
    <t>PREDICTED: serine/threonine-protein kinase atg1-like [Brassica napus]</t>
  </si>
  <si>
    <t>ko04140//Regulation of autophagy</t>
  </si>
  <si>
    <t>K08269</t>
  </si>
  <si>
    <t>GO:0043226//organelle;GO:0044464//cell part;GO:0005622//intracellular;GO:0005623//cell;GO:0044424//intracellular part;GO:0043231//intracellular membrane-bounded organelle;GO:0043229//intracellular organelle;GO:0043227//membrane-bounded organelle</t>
  </si>
  <si>
    <t>GO:0097159//organic cyclic compound binding;GO:0032550//purine ribonucleoside binding;GO:0001882//nucleoside binding;GO:0016740//transferase activity;GO:0003824//catalytic activity;GO:0097367//carbohydrate derivative binding;GO:0001883//purine nucleoside</t>
  </si>
  <si>
    <t>LOC106353305</t>
  </si>
  <si>
    <t>PREDICTED: probable polygalacturonase [Brassica napus]</t>
  </si>
  <si>
    <t>GO:0005623//cell;GO:0043229//intracellular organelle;GO:0043231//intracellular membrane-bounded organelle;GO:0044464//cell part;GO:0043226//organelle;GO:0043227//membrane-bounded organelle;GO:0044424//intracellular part;GO:0005622//intracellular</t>
  </si>
  <si>
    <t>GO:0004553//hydrolase activity, hydrolyzing O-glycosyl compounds;GO:0016798//hydrolase activity, acting on glycosyl bonds;GO:0016787//hydrolase activity;GO:0003824//catalytic activity</t>
  </si>
  <si>
    <t>GO:0044238//primary metabolic process;GO:0071840//cellular component organization or biogenesis;GO:0009987//cellular process;GO:0045229//external encapsulating structure organization;GO:0016043//cellular component organization;GO:0008152//metabolic process</t>
  </si>
  <si>
    <t>LOC106353317</t>
  </si>
  <si>
    <t>BnaA07g19350D [Brassica napus]</t>
  </si>
  <si>
    <t>GO:0043227//membrane-bounded organelle;GO:0043231//intracellular membrane-bounded organelle;GO:0005623//cell;GO:0044464//cell part;GO:0044424//intracellular part;GO:0043226//organelle;GO:0005622//intracellular;GO:0043229//intracellular organelle</t>
  </si>
  <si>
    <t>LOC106353370</t>
  </si>
  <si>
    <t>PREDICTED: sodium-coupled neutral amino acid transporter 4-like [Brassica napus]</t>
  </si>
  <si>
    <t>GO:0015849//organic acid transport;GO:0006820//anion transport;GO:0044765//single-organism transport;GO:1902578//single-organism localization;GO:0015711//organic anion transport;GO:0006811//ion transport;GO:0044699//single-organism process;GO:0071702//organic substance transport;GO:0006810//transport;GO:0046942//carboxylic acid transport;GO:0051179//localization;GO:0051234//establishment of localization</t>
  </si>
  <si>
    <t>LOC106353373</t>
  </si>
  <si>
    <t>BnaA07g19960D [Brassica napus]</t>
  </si>
  <si>
    <t>LOC106353411</t>
  </si>
  <si>
    <t>PREDICTED: metacaspase-7-like [Brassica napus]</t>
  </si>
  <si>
    <t>LOC106353425</t>
  </si>
  <si>
    <t>PREDICTED: inositol-3-phosphate synthase-like [Brassica napus]</t>
  </si>
  <si>
    <t>ko00562//Inositol phosphate metabolism</t>
  </si>
  <si>
    <t>K01858</t>
  </si>
  <si>
    <t>LOC106353441</t>
  </si>
  <si>
    <t>PREDICTED: serine/threonine-protein kinase SRK2C [Brassica rapa]</t>
  </si>
  <si>
    <t>LOC106353453</t>
  </si>
  <si>
    <t>BnaC06g20980D [Brassica napus]</t>
  </si>
  <si>
    <t>LOC106353454</t>
  </si>
  <si>
    <t>PREDICTED: squalene synthase [Brassica napus]</t>
  </si>
  <si>
    <t>ko00100//Steroid biosynthesis;ko00909//Sesquiterpenoid and triterpenoid biosynthesis</t>
  </si>
  <si>
    <t>K00801</t>
  </si>
  <si>
    <t>LOC106353458</t>
  </si>
  <si>
    <t>PREDICTED: alkane hydroxylase MAH1-like [Brassica napus]</t>
  </si>
  <si>
    <t>K15405</t>
  </si>
  <si>
    <t>GO:0043227//membrane-bounded organelle;GO:0031090//organelle membrane;GO:0043226//organelle;GO:0043229//intracellular organelle;GO:0016020//membrane;GO:0044464//cell part;GO:0044422//organelle part;GO:0044424//intracellular part;GO:0005622//intracellular;</t>
  </si>
  <si>
    <t>GO:0016705//oxidoreductase activity, acting on paired donors, with incorporation or reduction of molecular oxygen;GO:0005488//binding;GO:0003824//catalytic activity;GO:0016491//oxidoreductase activity;GO:0046906//tetrapyrrole binding;GO:0004497//monooxyge</t>
  </si>
  <si>
    <t>GO:0044699//single-organism process;GO:0044710//single-organism metabolic process;GO:0008152//metabolic process;GO:0009058//biosynthetic process</t>
  </si>
  <si>
    <t>LOC106353470</t>
  </si>
  <si>
    <t>PREDICTED: nitrate reductase [NADH], clone PBNBR1412-like [Brassica napus]</t>
  </si>
  <si>
    <t>ko00910//Nitrogen metabolism</t>
  </si>
  <si>
    <t>K10534</t>
  </si>
  <si>
    <t>LOC106353482</t>
  </si>
  <si>
    <t>BnaA07g20980D [Brassica napus]</t>
  </si>
  <si>
    <t>LOC106353498</t>
  </si>
  <si>
    <t>GO:0043229//intracellular organelle;GO:0043226//organelle;GO:0005622//intracellular;GO:0005623//cell;GO:0044424//intracellular part;GO:0043227//membrane-bounded organelle;GO:0044464//cell part;GO:0043231//intracellular membrane-bounded organelle</t>
  </si>
  <si>
    <t>GO:0097159//organic cyclic compound binding;GO:0000975//regulatory region DNA binding;GO:1901363//heterocyclic compound binding;GO:0005488//binding;GO:0001071//nucleic acid binding transcription factor activity;GO:0003677//DNA binding;GO:0003676//nucleic</t>
  </si>
  <si>
    <t>GO:0050789//regulation of biological process;GO:0010468//regulation of gene expression;GO:0065007//biological regulation;GO:0060255//regulation of macromolecule metabolic process;GO:0019222//regulation of metabolic process</t>
  </si>
  <si>
    <t>LOC106353505</t>
  </si>
  <si>
    <t>PREDICTED: protein PIN-LIKES 3-like [Brassica rapa]</t>
  </si>
  <si>
    <t>LOC106353518</t>
  </si>
  <si>
    <t>PREDICTED: transcription factor [Arabidopsis thaliana]</t>
  </si>
  <si>
    <t>LOC106353550</t>
  </si>
  <si>
    <t>PREDICTED: dehydrin ERD14-like [Brassica rapa]</t>
  </si>
  <si>
    <t>LOC106353618</t>
  </si>
  <si>
    <t>PREDICTED: protein HOTHEAD [Brassica napus]</t>
  </si>
  <si>
    <t>K15403</t>
  </si>
  <si>
    <t>GO:0005488//binding;GO:0016830//carbon-carbon lyase activity;GO:0016829//lyase activity;GO:0016614//oxidoreductase activity, acting on CH-OH group of donors;GO:0016491//oxidoreductase activity;GO:0016832//aldehyde-lyase activity;GO:1901265//nucleoside pho</t>
  </si>
  <si>
    <t>GO:0044699//single-organism process;GO:0007154//cell communication;GO:0048229//gametophyte development;GO:0006631//fatty acid metabolic process;GO:0006082//organic acid metabolic process;GO:0055114//oxidation-reduction process;GO:0071704//organic substance metabolic process;GO:0032787//monocarboxylic acid metabolic process;GO:0044255//cellular lipid metabolic process;GO:0044707//single-multicellular organism process;GO:0030258//lipid modification;GO:0006629//lipid metabolic process;GO:0044763//single-organism cellular process;GO:0044237//cellular metabolic process;GO:0009987//cellular process;GO:0044710//single-organism metabolic process;GO:0044238//primary metabolic process;GO:0044281//small molecule metabolic process;GO:0034440//lipid oxidation;GO:0032501//multicellular organismal process;GO:0007275//multicellular organism development;GO:0043436//oxoacid metabolic process;GO:0044767//single-organism developmental process;GO:0019395//fatty acid oxidation;GO:0019752//carboxylic acid metabolic process;GO:0032502//developmental process;GO:0008152//metabolic process</t>
  </si>
  <si>
    <t>LOC106353622</t>
  </si>
  <si>
    <t>PREDICTED: leucine-rich repeat receptor-like protein kinase PEPR1 [Brassica napus]</t>
  </si>
  <si>
    <t>GO:0030054//cell junction;GO:0031224//intrinsic component of membrane;GO:0044425//membrane part;GO:0005911//cell-cell junction;GO:0016020//membrane</t>
  </si>
  <si>
    <t>GO:0060089//molecular transducer activity;GO:0036094//small molecule binding;GO:0001883//purine nucleoside binding;GO:0004872//receptor activity;GO:0001882//nucleoside binding;GO:0005488//binding;GO:0016740//transferase activity;GO:0097159//organic cyclic</t>
  </si>
  <si>
    <t>GO:0023052//signaling;GO:0051716//cellular response to stimulus;GO:0009725//response to hormone;GO:0001101//response to acid chemical;GO:0050789//regulation of biological process;GO:0042221//response to chemical;GO:0044238//primary metabolic process;GO:0065007//biological regulation;GO:0044267//cellular protein metabolic process;GO:0071310//cellular response to organic substance;GO:0006952//defense response;GO:0050896//response to stimulus;GO:0070887//cellular response to chemical stimulus;GO:0044237//cellular metabolic process;GO:0009987//cellular process;GO:0009719//response to endogenous stimulus;GO:0006950//response to stress;GO:0009755//hormone-mediated signaling pathway;GO:0044699//single-organism process;GO:0043412//macromolecule modification;GO:0008152//metabolic process;GO:0050794//regulation of cellular process;GO:0071704//organic substance metabolic process;GO:0007154//cell communication;GO:0044763//single-organism cellular process;GO:0002376//immune system process;GO:0044700//single organism signaling;GO:0019538//protein metabolic process;GO:0044260//cellular macromolecule metabolic process;GO:0036211//protein modification process;GO:0010033//response to organic substance;GO:0043170//macromolecule metabolic process;GO:0007167//enzyme linked receptor protein signaling pathway;GO:0007165//signal transduction;GO:0071495//cellular response to endogenous stimulus;GO:0007166//cell surface receptor signaling pathway;GO:0006464//cellular protein modification process;GO:0032870//cellular response to hormone stimulus</t>
  </si>
  <si>
    <t>LOC106353680</t>
  </si>
  <si>
    <t>PREDICTED: reticulon-like protein B12 [Brassica napus]</t>
  </si>
  <si>
    <t>LOC106353701</t>
  </si>
  <si>
    <t>PREDICTED: mitogen-activated protein kinase kinase 9-like [Brassica napus]</t>
  </si>
  <si>
    <t>GO:0005623//cell;GO:0043229//intracellular organelle;GO:0005622//intracellular;GO:0044464//cell part;GO:0043226//organelle;GO:0043227//membrane-bounded organelle;GO:0043231//intracellular membrane-bounded organelle;GO:0044424//intracellular part</t>
  </si>
  <si>
    <t>GO:0001883//purine nucleoside binding;GO:0016773//phosphotransferase activity, alcohol group as acceptor;GO:0003824//catalytic activity;GO:1901363//heterocyclic compound binding;GO:0032550//purine ribonucleoside binding;GO:0001882//nucleoside binding;GO:0</t>
  </si>
  <si>
    <t>GO:0048856//anatomical structure development;GO:0009403//toxin biosynthetic process;GO:0006520//cellular amino acid metabolic process;GO:0006355//regulation of transcription, DNA-templated;GO:0050789//regulation of biological process;GO:0006586//indolalkylamine metabolic process;GO:0043207//response to external biotic stimulus;GO:0048513//animal organ development;GO:0048731//system development;GO:0080090//regulation of primary metabolic process;GO:0010260//organ senescence;GO:1901605//alpha-amino acid metabolic process;GO:0009072//aromatic amino acid family metabolic process;GO:0051716//cellular response to stimulus;GO:0006464//cellular protein modification process;GO:0009987//cellular process;GO:0006568//tryptophan metabolic process;GO:0006807//nitrogen compound metabolic process;GO:0052314//phytoalexin metabolic process;GO:0044711//single-organism biosynthetic process;GO:0042435//indole-containing compound biosynthetic process;GO:0042221//response to chemical;GO:0009719//response to endogenous stimulus;GO:0032787//monocarboxylic acid metabolic process;GO:0019219//regulation of nucleobase-containing compound metabolic process;GO:0052315//phytoalexin biosynthetic process;GO:0019538//protein metabolic process;GO:0036211//protein modification process;GO:0006576//cellular biogenic amine metabolic process;GO:0044283//small molecule biosynthetic process;GO:0044699//single-organism process;GO:0007154//cell communication;GO:0009889//regulation of biosynthetic process;GO:0032502//developmental process;GO:0051707//response to other organism;GO:0010468//regulation of gene expression;GO:0009628//response to abiotic stimulus;GO:0044267//cellular protein metabolic process;GO:0043412//macromolecule modification;GO:0007165//signal transduction;GO:2000112//regulation of cellular macromolecule biosynthetic process;GO:0044260//cellular macromolecule metabolic process;GO:0044237//cellular metabolic process;GO:0007275//multicellular organism development;GO:0009605//response to external stimulus;GO:1901564//organonitrogen compound metabolic process;GO:0065007//biological regulation;GO:0051704//multi-organism process;GO:0044272//sulfur compound biosynthetic process;GO:0031323//regulation of cellular metabolic process;GO:0009850//auxin metabolic process;GO:0010243//response to organonitrogen compound;GO:0006790//sulfur compound metabolic process;GO:0046483//heterocycle metabolic process;GO:0008152//metabolic process;GO:0046217//indole phytoalexin metabolic process;GO:0010033//response to organic substance;GO:0006725//cellular aromatic compound metabolic process;GO:0006793//phosphorus metabolic process;GO:0006970//response to osmotic stress;GO:2001141//regulation of RNA biosynthetic process;GO:0060255//regulation of macromolecule metabolic process;GO:0009700//indole phytoalexin biosynthetic process;GO:0018130//heterocycle biosynthetic process;GO:0016310//phosphorylation;GO:0044550//secondary metabolite biosynthetic process;GO:0023052//signaling;GO:0043436//oxoacid metabolic process;GO:0046394//carboxylic acid biosynthetic process;GO:0034754//cellular hormone metabolic process;GO:0010817//regulation of hormone levels;GO:0044710//single-organism metabolic process;GO:0044707//single-multicellular organism process;GO:0019748//secondary metabolic process;GO:0031326//regulation of cellular biosynthetic process;GO:0009683//indoleacetic acid metabolic process;GO:1903506//regulation of nucleic acid-templated transcription;GO:0042430//indole-containing compound metabolic process;GO:0019222//regulation of metabolic process;GO:0010556//regulation of macromolecule biosynthetic process;GO:0006082//organic acid metabolic process;GO:0044281//small molecule metabolic process;GO:0044106//cellular amine metabolic process;GO:0044238//primary metabolic process;GO:0019438//aromatic compound biosynthetic process;GO:0051252//regulation of RNA metabolic process;GO:1901698//response to nitrogen compound;GO:0065008//regulation of biological quality;GO:0019752//carboxylic acid metabolic process;GO:0050896//response to stimulus;GO:0009404//toxin metabolic process;GO:0006796//phosphate-containing compound metabolic process;GO:0044767//single-organism developmental process;GO:0032501//multicellular organismal process;GO:0044763//single-organism cellular process;GO:1900673//olefin metabolic process;GO:0042445//hormone metabolic process;GO:0050794//regulation of cellular process;GO:0034641//cellular nitrogen compound metabolic process;GO:0043449//cellular alkene metabolic process;GO:1901362//organic cyclic compound biosynthetic process;GO:0009692//ethylene metabolic process;GO:0006468//protein phosphorylation;GO:0007568//aging;GO:0000097//sulfur amino acid biosynthetic process;GO:0000160//phosphorelay signal transduction system;GO:0071704//organic substance metabolic process;GO:0044249//cellular biosynthetic process;GO:0008652//cellular amino acid biosynthetic process;GO:0000096//sulfur amino acid metabolic process;GO:1901360//organic cyclic compound metabolic process;GO:0009058//biosynthetic process;GO:0044700//single organism signaling;GO:0016053//organic acid biosynthetic process;GO:1901576//organic substance biosynthetic process;GO:0044271//cellular nitrogen compound biosynthetic process;GO:1901566//organonitrogen compound biosynthetic process;GO:0051171//regulation of nitrogen compound metabolic process;GO:0035556//intracellular signal transduction;GO:0006950//response to stress;GO:0009607//response to biotic stimulus;GO:0043170//macromolecule metabolic process;GO:0009308//amine metabolic process</t>
  </si>
  <si>
    <t>LOC106353702</t>
  </si>
  <si>
    <t>PREDICTED: monoglyceride lipase-like [Brassica napus]</t>
  </si>
  <si>
    <t>GO:0042221//response to chemical;GO:0006950//response to stress;GO:0006970//response to osmotic stress;GO:0050896//response to stimulus;GO:0009628//response to abiotic stimulus;GO:0006972//hyperosmotic response;GO:0001101//response to acid chemical</t>
  </si>
  <si>
    <t>LOC106353734</t>
  </si>
  <si>
    <t>PREDICTED: receptor-like protein 12 [Brassica rapa]</t>
  </si>
  <si>
    <t>LOC106353752</t>
  </si>
  <si>
    <t>PREDICTED: somatic embryogenesis receptor kinase 1-like isoform X1 [Brassica napus]</t>
  </si>
  <si>
    <t>GO:0032991//macromolecular complex;GO:0016020//membrane</t>
  </si>
  <si>
    <t>GO:0016773//phosphotransferase activity, alcohol group as acceptor;GO:0005488//binding;GO:0003824//catalytic activity;GO:0005515//protein binding;GO:0016301//kinase activity;GO:0005102//receptor binding;GO:0004672//protein kinase activity;GO:0016740//tran</t>
  </si>
  <si>
    <t>GO:0023052//signaling;GO:0044238//primary metabolic process;GO:0071407//cellular response to organic cyclic compound;GO:0007165//signal transduction;GO:0044260//cellular macromolecule metabolic process;GO:0044267//cellular protein metabolic process;GO:0071495//cellular response to endogenous stimulus;GO:0071383//cellular response to steroid hormone stimulus;GO:0071310//cellular response to organic substance;GO:0006468//protein phosphorylation;GO:0016310//phosphorylation;GO:0000278//mitotic cell cycle;GO:0009987//cellular process;GO:0050789//regulation of biological process;GO:0009725//response to hormone;GO:0044700//single organism signaling;GO:0036211//protein modification process;GO:0033993//response to lipid;GO:0016043//cellular component organization;GO:0048869//cellular developmental process;GO:0043412//macromolecule modification;GO:0070887//cellular response to chemical stimulus;GO:1902410//mitotic cytokinetic process;GO:0007017//microtubule-based process;GO:0000003//reproduction;GO:0006996//organelle organization;GO:0032501//multicellular organismal process;GO:0019538//protein metabolic process;GO:0009617//response to bacterium;GO:0044707//single-multicellular organism process;GO:0007154//cell communication;GO:0043170//macromolecule metabolic process;GO:0050896//response to stimulus;GO:0003006//developmental process involved in reproduction;GO:0044237//cellular metabolic process;GO:0008152//metabolic process;GO:0009605//response to external stimulus;GO:0044699//single-organism process;GO:0043401//steroid hormone mediated signaling pathway;GO:0007275//multicellular organism development;GO:0051301//cell division;GO:0051707//response to other organism;GO:0042221//response to chemical;GO:0071704//organic substance metabolic process;GO:0006464//cellular protein modification process;GO:0007059//chromosome segregation;GO:0006793//phosphorus metabolic process;GO:0032506//cytokinetic process;GO:0009790//embryo development;GO:0000281//mitotic cytokinesis;GO:0048545//response to steroid hormone;GO:0051704//multi-organism process;GO:0009555//pollen development;GO:1903047//mitotic cell cycle process;GO:0010033//response to organic substance;GO:0009719//response to endogenous stimulus;GO:0009755//hormone-mediated signaling pathway;GO:0051716//cellular response to stimulus;GO:0044763//single-organism cellular process;GO:0050794//regulation of cellular process;GO:0006796//phosphate-containing compound metabolic process;GO:0044767//single-organism developmental process;GO:0000910//cytokinesis;GO:0022414//reproductive process;GO:0071396//cellular response to lipid;GO:0009607//response to biotic stimulus;GO:0032502//developmental process;GO:0048856//anatomical structure development;GO:0022402//cell cycle process;GO:0065007//biological regulation;GO:0043207//response to external biotic stimulus;GO:0032870//cellular response to hormone stimulus;GO:0014070//response to organic cyclic compound;GO:0007049//cell cycle;GO:0030154//cell differentiation;GO:0048229//gametophyte development;GO:0061640//cytoskeleton-dependent cytokinesis;GO:0071840//cellular component organization or biogenesis</t>
  </si>
  <si>
    <t>LOC106353759</t>
  </si>
  <si>
    <t>PREDICTED: protein NRT1/ PTR FAMILY 5.11-like [Brassica napus]</t>
  </si>
  <si>
    <t>LOC106353760</t>
  </si>
  <si>
    <t>LOC106353773</t>
  </si>
  <si>
    <t>PREDICTED: germin-like protein 1 [Brassica napus]</t>
  </si>
  <si>
    <t>GO:0005576//extracellular region;GO:0005622//intracellular;GO:0044464//cell part;GO:0044424//intracellular part;GO:0005623//cell</t>
  </si>
  <si>
    <t>GO:0046872//metal ion binding;GO:0016491//oxidoreductase activity;GO:0016614//oxidoreductase activity, acting on CH-OH group of donors;GO:0046914//transition metal ion binding;GO:0003824//catalytic activity;GO:0016616//oxidoreductase activity, acting on t</t>
  </si>
  <si>
    <t>GO:0007275//multicellular organism development;GO:0042350//GDP-L-fucose biosynthetic process;GO:0044283//small molecule biosynthetic process;GO:0009987//cellular process;GO:0006811//ion transport;GO:0005996//monosaccharide metabolic process;GO:0009226//nucleotide-sugar biosynthetic process;GO:0006766//vitamin metabolic process;GO:0008152//metabolic process;GO:0065008//regulation of biological quality;GO:0051234//establishment of localization;GO:0019725//cellular homeostasis;GO:0019318//hexose metabolic process;GO:0044710//single-organism metabolic process;GO:0044767//single-organism developmental process;GO:1901360//organic cyclic compound metabolic process;GO:0051179//localization;GO:0044271//cellular nitrogen compound biosynthetic process;GO:0044281//small molecule metabolic process;GO:0071704//organic substance metabolic process;GO:0006767//water-soluble vitamin metabolic process;GO:0019438//aromatic compound biosynthetic process;GO:1901137//carbohydrate derivative biosynthetic process;GO:0044249//cellular biosynthetic process;GO:0034654//nucleobase-containing compound biosynthetic process;GO:0046364//monosaccharide biosynthetic process;GO:0018130//heterocycle biosynthetic process;GO:0044711//single-organism biosynthetic process;GO:0034641//cellular nitrogen compound metabolic process;GO:0044699//single-organism process;GO:0042592//homeostatic process;GO:0030001//metal ion transport;GO:0005975//carbohydrate metabolic process;GO:0006082//organic acid metabolic process;GO:0019752//carboxylic acid metabolic process;GO:0044238//primary metabolic process;GO:0046368//GDP-L-fucose metabolic process;GO:0009653//anatomical structure morphogenesis;GO:1901362//organic cyclic compound biosynthetic process;GO:0048878//chemical homeostasis;GO:1901135//carbohydrate derivative metabolic process;GO:0042353//fucose biosynthetic process;GO:0044763//single-organism cellular process;GO:0009886//post-embryonic morphogenesis;GO:0016051//carbohydrate biosynthetic process;GO:0046483//heterocycle metabolic process;GO:0009058//biosynthetic process;GO:0006810//transport;GO:1902578//single-organism localization;GO:0006812//cation transport;GO:0019319//hexose biosynthetic process;GO:0006725//cellular aromatic compound metabolic process;GO:1901576//organic substance biosynthetic process;GO:0043436//oxoacid metabolic process;GO:0055082//cellular chemical homeostasis;GO:0032501//multicellular organismal process;GO:0032502//developmental process;GO:0050801//ion homeostasis;GO:0044707//single-multicellular organism process;GO:0044237//cellular metabolic process;GO:0006004//fucose metabolic process;GO:0048856//anatomical structure development;GO:0009225//nucleotide-sugar metabolic process;GO:0065007//biological regulation;GO:0044723//single-organism carbohydrate metabolic process;GO:0006139//nucleobase-containing compound metabolic process;GO:0044765//single-organism transport;GO:0009791//post-embryonic development;GO:0006873//cellular ion homeostasis;GO:0019852//L-ascorbic acid metabolic process;GO:0006807//nitrogen compound metabolic process</t>
  </si>
  <si>
    <t>LOC106353790</t>
  </si>
  <si>
    <t>BnaA07g23870D [Brassica napus]</t>
  </si>
  <si>
    <t>LOC106353800</t>
  </si>
  <si>
    <t>PREDICTED: protein TIFY 7-like [Brassica napus]</t>
  </si>
  <si>
    <t>LOC106353803</t>
  </si>
  <si>
    <t>At1g70780/F5A18_4 [Arabidopsis thaliana]</t>
  </si>
  <si>
    <t>LOC106353804</t>
  </si>
  <si>
    <t>PREDICTED: auxin efflux carrier component 3-like [Brassica napus]</t>
  </si>
  <si>
    <t>GO:0044422//organelle part;GO:0043227//membrane-bounded organelle;GO:0031090//organelle membrane;GO:0071944//cell periphery;GO:0044425//membrane part;GO:0005886//plasma membrane;GO:0005623//cell;GO:0043226//organelle;GO:0044464//cell part;GO:0044459//plas</t>
  </si>
  <si>
    <t>GO:0008324//cation transmembrane transporter activity;GO:0022804//active transmembrane transporter activity;GO:0022891//substrate-specific transmembrane transporter activity;GO:0015293//symporter activity;GO:0022892//substrate-specific transporter activit</t>
  </si>
  <si>
    <t>GO:0010073//meristem maintenance;GO:0006812//cation transport;GO:2000026//regulation of multicellular organismal development;GO:0009653//anatomical structure morphogenesis;GO:1902578//single-organism localization;GO:0030154//cell differentiation;GO:0006810//transport;GO:0090558//plant epidermis development;GO:0040007//growth;GO:0048583//regulation of response to stimulus;GO:0044765//single-organism transport;GO:0022622//root system development;GO:0048869//cellular developmental process;GO:0048589//developmental growth;GO:0043473//pigmentation;GO:0009416//response to light stimulus;GO:0009639//response to red or far red light;GO:0044767//single-organism developmental process;GO:0051179//localization;GO:0032501//multicellular organismal process;GO:0050793//regulation of developmental process;GO:0048731//system development;GO:0050896//response to stimulus;GO:0016043//cellular component organization;GO:0048507//meristem development;GO:0009987//cellular process;GO:0009606//tropism;GO:0044707//single-multicellular organism process;GO:0009314//response to radiation;GO:0044699//single-organism process;GO:0048856//anatomical structure development;GO:0023051//regulation of signaling;GO:0000902//cell morphogenesis;GO:0044238//primary metabolic process;GO:0045229//external encapsulating structure organization;GO:0065008//regulation of biological quality;GO:0007275//multicellular organism development;GO:0090066//regulation of anatomical structure size;GO:0065007//biological regulation;GO:0051239//regulation of multicellular organismal process;GO:0008152//metabolic process;GO:0048468//cell development;GO:0032502//developmental process;GO:0010928//regulation of auxin mediated signaling pathway;GO:0040008//regulation of growth;GO:0009826//unidimensional cell growth;GO:0009914//hormone transport;GO:0044763//single-organism cellular process;GO:0009605//response to external stimulus;GO:0048588//developmental cell growth;GO:0043476//pigment accumulation;GO:0009411//response to UV;GO:0043479//pigment accumulation in tissues in response to UV light;GO:0051301//cell division;GO:0060560//developmental growth involved in morphogenesis;GO:0071840//cellular component organization or biogenesis;GO:0009888//tissue development;GO:0099402//plant organ development;GO:0009628//response to abiotic stimulus;GO:0071704//organic substance metabolic process;GO:0090627//plant epidermal cell differentiation;GO:0032535//regulation of cellular component size;GO:0009966//regulation of signal transduction;GO:0048509//regulation of meristem development;GO:0043170//macromolecule metabolic process;GO:0005976//polysaccharide metabolic process;GO:0048364//root development;GO:0043478//pigment accumulation in response to UV light;GO:0006811//ion transport;GO:0050789//regulation of biological process;GO:0000904//cell morphogenesis involved in differentiation;GO:0048638//regulation of developmental growth;GO:0050794//regulation of cellular process;GO:0005975//carbohydrate metabolic process;GO:0060918//auxin transport;GO:0010646//regulation of cell communication;GO:0009629//response to gravity;GO:0010015//root morphogenesis;GO:0051234//establishment of localization;GO:0043480//pigment accumulation in tissues;GO:0010075//regulation of meristem growth;GO:0010053//root epidermal cell differentiation;GO:0010817//regulation of hormone levels;GO:0032989//cellular component morphogenesis;GO:0009630//gravitropism;GO:0016049//cell growth</t>
  </si>
  <si>
    <t>LOC106353813</t>
  </si>
  <si>
    <t>PREDICTED: protein CHUP1, chloroplastic-like [Brassica napus]</t>
  </si>
  <si>
    <t>GO:0005737//cytoplasm;GO:0043229//intracellular organelle;GO:0044424//intracellular part;GO:0043226//organelle;GO:0043227//membrane-bounded organelle;GO:0009536//plastid;GO:0044444//cytoplasmic part;GO:0005622//intracellular;GO:0043231//intracellular memb</t>
  </si>
  <si>
    <t>LOC106353814</t>
  </si>
  <si>
    <t>PREDICTED: G-protein coupled receptor 1 [Brassica napus]</t>
  </si>
  <si>
    <t>GO:0016021//integral component of membrane;GO:0043231//intracellular membrane-bounded organelle;GO:0005887//integral component of plasma membrane;GO:0044464//cell part;GO:0043229//intracellular organelle;GO:0005622//intracellular;GO:0016020//membrane;GO:0</t>
  </si>
  <si>
    <t>GO:0038023//signaling receptor activity;GO:0060089//molecular transducer activity;GO:0005488//binding;GO:0004888//transmembrane signaling receptor activity;GO:0004872//receptor activity;GO:0099600//transmembrane receptor activity;GO:0004871//signal transd</t>
  </si>
  <si>
    <t>GO:0071310//cellular response to organic substance;GO:0048609//multicellular organismal reproductive process;GO:1902930//regulation of alcohol biosynthetic process;GO:0009725//response to hormone;GO:0032502//developmental process;GO:0014070//response to organic cyclic compound;GO:0031323//regulation of cellular metabolic process;GO:0009637//response to blue light;GO:0022611//dormancy process;GO:0044700//single organism signaling;GO:0044763//single-organism cellular process;GO:0006725//cellular aromatic compound metabolic process;GO:0043436//oxoacid metabolic process;GO:0031326//regulation of cellular biosynthetic process;GO:0071407//cellular response to organic cyclic compound;GO:0009937//regulation of gibberellic acid mediated signaling pathway;GO:0050794//regulation of cellular process;GO:0044237//cellular metabolic process;GO:0021700//developmental maturation;GO:0051345//positive regulation of hydrolase activity;GO:0003006//developmental process involved in reproduction;GO:0006558//L-phenylalanine metabolic process;GO:0050789//regulation of biological process;GO:0009966//regulation of signal transduction;GO:0030522//intracellular receptor signaling pathway;GO:0019222//regulation of metabolic process;GO:0044093//positive regulation of molecular function;GO:0009719//response to endogenous stimulus;GO:0048856//anatomical structure development;GO:0050896//response to stimulus;GO:1902221//erythrose 4-phosphate/phosphoenolpyruvate family amino acid metabolic process;GO:0009893//positive regulation of metabolic process;GO:0006570//tyrosine metabolic process;GO:0080090//regulation of primary metabolic process;GO:0010518//positive regulation of phospholipase activity;GO:0023052//signaling;GO:0009416//response to light stimulus;GO:0050790//regulation of catalytic activity;GO:0006520//cellular amino acid metabolic process;GO:0042221//response to chemical;GO:0008152//metabolic process;GO:0048583//regulation of response to stimulus;GO:0009628//response to abiotic stimulus;GO:0048731//system development;GO:0009791//post-embryonic development;GO:0048608//reproductive structure development;GO:0019752//carboxylic acid metabolic process;GO:0044710//single-organism metabolic process;GO:0023051//regulation of signaling;GO:0071383//cellular response to steroid hormone stimulus;GO:0060191//regulation of lipase activity;GO:0044281//small molecule metabolic process;GO:0009787//regulation of abscisic acid-activated signaling pathway;GO:0010431//seed maturation;GO:0022414//reproductive process;GO:0071396//cellular response to lipid;GO:0051174//regulation of phosphorus metabolic process;GO:0044702//single organism reproductive process;GO:0007166//cell surface receptor signaling pathway;GO:0010646//regulation of cell communication;GO:0010863//positive regulation of phospholipase C activity;GO:0000003//reproduction;GO:1901419//regulation of response to alcohol;GO:0006109//regulation of carbohydrate metabolic process;GO:0010162//seed dormancy process;GO:0010154//fruit development;GO:0019220//regulation of phosphate metabolic process;GO:0007275//multicellular organism development;GO:0009314//response to radiation;GO:0044238//primary metabolic process;GO:0060193//positive regulation of lipase activity;GO:1901605//alpha-amino acid metabolic process;GO:0032870//cellular response to hormone stimulus;GO:0044767//single-organism developmental process;GO:0043255//regulation of carbohydrate biosynthetic process;GO:0048367//shoot system development;GO:0043401//steroid hormone mediated signaling pathway;GO:0071495//cellular response to endogenous stimulus;GO:0006807//nitrogen compound metabolic process;GO:0009072//aromatic amino acid family metabolic process;GO:0009889//regulation of biosynthetic process;GO:0033993//response to lipid;GO:0065009//regulation of molecular function;GO:0090567//reproductive shoot system development;GO:0032504//multicellular organism reproduction;GO:0010919//regulation of inositol phosphate biosynthetic process;GO:0044699//single-organism process;GO:0070887//cellular response to chemical stimulus;GO:0048316//seed development;GO:0006082//organic acid metabolic process;GO:0051716//cellular response to stimulus;GO:0007154//cell communication;GO:0071704//organic substance metabolic process;GO:0048518//positive regulation of biological process;GO:0010675//regulation of cellular carbohydrate metabolic process;GO:0061458//reproductive system development;GO:0010033//response to organic substance;GO:0051336//regulation of hydrolase activity;GO:0010517//regulation of phospholipase activity;GO:0048545//response to steroid hormone;GO:1901360//organic cyclic compound metabolic process;GO:0044707//single-multicellular organism process;GO:0007165//signal transduction;GO:0009755//hormone-mediated signaling pathway;GO:0007049//cell cycle;GO:0032501//multicellular organismal process;GO:1900274//regulation of phospholipase C activity;GO:1901564//organonitrogen compound metabolic process;GO:0009987//cellular process;GO:0043085//positive regulation of catalytic activity;GO:0065007//biological regulation</t>
  </si>
  <si>
    <t>LOC106353818</t>
  </si>
  <si>
    <t>PREDICTED: CBL-interacting serine/threonine-protein kinase 17-like isoform X1 [Brassica oleracea var. oleracea] [Brassica oleracea]</t>
  </si>
  <si>
    <t>K07198</t>
  </si>
  <si>
    <t>LOC106353819</t>
  </si>
  <si>
    <t>PREDICTED: probable serine/threonine-protein kinase At1g18390 [Brassica napus]</t>
  </si>
  <si>
    <t>LOC106353821</t>
  </si>
  <si>
    <t>PREDICTED: protein NRT1/ PTR FAMILY 2.13-like [Brassica napus]</t>
  </si>
  <si>
    <t>LOC106353831</t>
  </si>
  <si>
    <t>PREDICTED: protein argonaute 7-like [Brassica napus]</t>
  </si>
  <si>
    <t>GO:0005622//intracellular;GO:0005623//cell;GO:0032991//macromolecular complex;GO:0044424//intracellular part;GO:0044464//cell part</t>
  </si>
  <si>
    <t>GO:0050896//response to stimulus;GO:0006807//nitrogen compound metabolic process;GO:0006950//response to stress;GO:0051716//cellular response to stimulus;GO:0043170//macromolecule metabolic process;GO:0071359//cellular response to dsRNA;GO:0040029//regulation of gene expression, epigenetic;GO:0090304//nucleic acid metabolic process;GO:0065007//biological regulation;GO:0042221//response to chemical;GO:0044237//cellular metabolic process;GO:0070918//production of small RNA involved in gene silencing by RNA;GO:1901698//response to nitrogen compound;GO:1901360//organic cyclic compound metabolic process;GO:0044710//single-organism metabolic process;GO:0010033//response to organic substance;GO:0060255//regulation of macromolecule metabolic process;GO:0006139//nucleobase-containing compound metabolic process;GO:0010467//gene expression;GO:0006725//cellular aromatic compound metabolic process;GO:0034645//cellular macromolecule biosynthetic process;GO:0044763//single-organism cellular process;GO:0071310//cellular response to organic substance;GO:0050793//regulation of developmental process;GO:1901576//organic substance biosynthetic process;GO:0009892//negative regulation of metabolic process;GO:0044699//single-organism process;GO:0006396//RNA processing;GO:0044238//primary metabolic process;GO:0043331//response to dsRNA;GO:0044767//single-organism developmental process;GO:0008152//metabolic process;GO:0016246//RNA interference;GO:0035194//posttranscriptional gene silencing by RNA;GO:0044707//single-multicellular organism process;GO:0019222//regulation of metabolic process;GO:0044249//cellular biosynthetic process;GO:0048519//negative regulation of biological process;GO:0010605//negative regulation of macromolecule metabolic process;GO:0009059//macromolecule biosynthetic process;GO:0031047//gene silencing by RNA;GO:0010629//negative regulation of gene expression;GO:0016441//posttranscriptional gene silencing;GO:0070887//cellular response to chemical stimulus;GO:0030422//production of siRNA involved in RNA interference;GO:0009058//biosynthetic process;GO:1901699//cellular response to nitrogen compound;GO:0071407//cellular response to organic cyclic compound;GO:0050789//regulation of biological process;GO:0031050//dsRNA fragmentation;GO:0007275//multicellular organism development;GO:0009791//post-embryonic development;GO:0044260//cellular macromolecule metabolic process;GO:0009987//cellular process;GO:0034641//cellular nitrogen compound metabolic process;GO:0032502//developmental process;GO:0014070//response to organic cyclic compound;GO:0016070//RNA metabolic process;GO:0046483//heterocycle metabolic process;GO:0071704//organic substance metabolic process;GO:0016458//gene silencing;GO:0010608//posttranscriptional regulation of gene expression;GO:0010468//regulation of gene expression;GO:0032501//multicellular organismal process</t>
  </si>
  <si>
    <t>LOC106353843</t>
  </si>
  <si>
    <t>PREDICTED: probable carboxylesterase 6 [Brassica napus]</t>
  </si>
  <si>
    <t>GO:0044237//cellular metabolic process;GO:0044710//single-organism metabolic process;GO:0019748//secondary metabolic process;GO:0044763//single-organism cellular process;GO:0008152//metabolic process;GO:0009987//cellular process;GO:0044699//single-organism process;GO:0009719//response to endogenous stimulus;GO:0010033//response to organic substance;GO:0014070//response to organic cyclic compound;GO:0042221//response to chemical;GO:0050896//response to stimulus;GO:0010243//response to organonitrogen compound;GO:1901698//response to nitrogen compound;GO:0009404//toxin metabolic process</t>
  </si>
  <si>
    <t>LOC106353846</t>
  </si>
  <si>
    <t>BnaA07g24540D [Brassica napus]</t>
  </si>
  <si>
    <t>LOC106353852</t>
  </si>
  <si>
    <t>PREDICTED: zinc finger protein CONSTANS-LIKE 6-like [Brassica rapa]</t>
  </si>
  <si>
    <t>LOC106353874</t>
  </si>
  <si>
    <t>BnaC06g26140D [Brassica napus]</t>
  </si>
  <si>
    <t>LOC106353884</t>
  </si>
  <si>
    <t>BnaA07g25870D [Brassica napus]</t>
  </si>
  <si>
    <t>LOC106353897</t>
  </si>
  <si>
    <t>PREDICTED: probable inactive leucine-rich repeat receptor-like protein kinase At1g66830 [Brassica napus]</t>
  </si>
  <si>
    <t>GO:0016301//kinase activity;GO:0004672//protein kinase activity;GO:0001883//purine nucleoside binding;GO:0097159//organic cyclic compound binding;GO:0032550//purine ribonucleoside binding;GO:0097367//carbohydrate derivative binding;GO:0003824//catalytic a</t>
  </si>
  <si>
    <t>GO:0043412//macromolecule modification;GO:0009987//cellular process;GO:0050896//response to stimulus;GO:0007165//signal transduction;GO:0044237//cellular metabolic process;GO:0006464//cellular protein modification process;GO:0023052//signaling;GO:0036211//protein modification process;GO:0044699//single-organism process;GO:0007154//cell communication;GO:0044700//single organism signaling;GO:0050789//regulation of biological process;GO:0044260//cellular macromolecule metabolic process;GO:0044763//single-organism cellular process;GO:0065007//biological regulation;GO:0044238//primary metabolic process;GO:0050794//regulation of cellular process;GO:0051716//cellular response to stimulus;GO:0071704//organic substance metabolic process;GO:0007166//cell surface receptor signaling pathway;GO:0044267//cellular protein metabolic process;GO:0008152//metabolic process;GO:0019538//protein metabolic process;GO:0007167//enzyme linked receptor protein signaling pathway;GO:0043170//macromolecule metabolic process</t>
  </si>
  <si>
    <t>LOC106353951</t>
  </si>
  <si>
    <t>PREDICTED: glutathione S-transferase U11 [Brassica rapa]</t>
  </si>
  <si>
    <t>GO:0005737//cytoplasm;GO:0044424//intracellular part;GO:0044464//cell part;GO:0044444//cytoplasmic part;GO:0005623//cell;GO:0005622//intracellular</t>
  </si>
  <si>
    <t>GO:0016765//transferase activity, transferring alkyl or aryl (other than methyl) groups;GO:0016740//transferase activity;GO:0003824//catalytic activity</t>
  </si>
  <si>
    <t>GO:0065003//macromolecular complex assembly;GO:0044260//cellular macromolecule metabolic process;GO:0008152//metabolic process;GO:0044712//single-organism catabolic process;GO:0051716//cellular response to stimulus;GO:1901137//carbohydrate derivative biosynthetic process;GO:0022607//cellular component assembly;GO:0019538//protein metabolic process;GO:0044282//small molecule catabolic process;GO:0044248//cellular catabolic process;GO:0072329//monocarboxylic acid catabolic process;GO:0009057//macromolecule catabolic process;GO:0009404//toxin metabolic process;GO:0007154//cell communication;GO:0042594//response to starvation;GO:0009058//biosynthetic process;GO:0032787//monocarboxylic acid metabolic process;GO:0009605//response to external stimulus;GO:0043436//oxoacid metabolic process;GO:0006508//proteolysis;GO:0031669//cellular response to nutrient levels;GO:0009991//response to extracellular stimulus;GO:0008610//lipid biosynthetic process;GO:0070271//protein complex biogenesis;GO:0051603//proteolysis involved in cellular protein catabolic process;GO:0031667//response to nutrient levels;GO:0071704//organic substance metabolic process;GO:0044763//single-organism cellular process;GO:0030163//protein catabolic process;GO:0006511//ubiquitin-dependent protein catabolic process;GO:0019748//secondary metabolic process;GO:0010035//response to inorganic substance;GO:0009987//cellular process;GO:0016043//cellular component organization;GO:0044242//cellular lipid catabolic process;GO:0009414//response to water deprivation;GO:1901576//organic substance biosynthetic process;GO:1901575//organic substance catabolic process;GO:0044255//cellular lipid metabolic process;GO:0019752//carboxylic acid metabolic process;GO:0044281//small molecule metabolic process;GO:0044711//single-organism biosynthetic process;GO:0009415//response to water;GO:0032502//developmental process;GO:0044237//cellular metabolic process;GO:1901700//response to oxygen-containing compound;GO:0043623//cellular protein complex assembly;GO:0031668//cellular response to extracellular stimulus;GO:0006629//lipid metabolic process;GO:0010033//response to organic substance;GO:0046467//membrane lipid biosynthetic process;GO:0006664//glycolipid metabolic process;GO:0043933//macromolecular complex subunit organization;GO:0019941//modification-dependent protein catabolic process;GO:0071840//cellular component organization or biogenesis;GO:0016054//organic acid catabolic process;GO:0009062//fatty acid catabolic process;GO:0044249//cellular biosynthetic process;GO:1901135//carbohydrate derivative metabolic process;GO:1903509//liposaccharide metabolic process;GO:0042221//response to chemical;GO:0043170//macromolecule metabolic process;GO:0044699//single-organism process;GO:0034622//cellular macromolecular complex assembly;GO:0044257//cellular protein catabolic process;GO:0009247//glycolipid biosynthetic process;GO:0044265//cellular macromolecule catabolic process;GO:0001101//response to acid chemical;GO:0044085//cellular component biogenesis;GO:0035966//response to topologically incorrect protein;GO:0006643//membrane lipid metabolic process;GO:0009628//response to abiotic stimulus;GO:0044238//primary metabolic process;GO:0006950//response to stress;GO:0006082//organic acid metabolic process;GO:0044710//single-organism metabolic process;GO:0016042//lipid catabolic process;GO:0033554//cellular response to stress;GO:0044767//single-organism developmental process;GO:0050896//response to stimulus;GO:0006631//fatty acid metabolic process;GO:0009267//cellular response to starvation;GO:0009056//catabolic process;GO:0043632//modification-dependent macromolecule catabolic process;GO:0071822//protein complex subunit organization;GO:0044267//cellular protein metabolic process;GO:0043248//proteasome assembly;GO:0071496//cellular response to external stimulus;GO:0046395//carboxylic acid catabolic process;GO:0006461//protein complex assembly</t>
  </si>
  <si>
    <t>LOC106353957</t>
  </si>
  <si>
    <t>PREDICTED: ER membrane protein complex subunit 7 homolog [Brassica napus]</t>
  </si>
  <si>
    <t>LOC106353984</t>
  </si>
  <si>
    <t>BnaA07g38580D [Brassica napus]</t>
  </si>
  <si>
    <t>GO:0044464//cell part;GO:0043231//intracellular membrane-bounded organelle;GO:0044424//intracellular part;GO:0043227//membrane-bounded organelle;GO:0043226//organelle;GO:0005623//cell;GO:0005622//intracellular;GO:0043229//intracellular organelle</t>
  </si>
  <si>
    <t>LOC106354014</t>
  </si>
  <si>
    <t>PREDICTED: probable xyloglucan galactosyltransferase GT17 [Brassica rapa]</t>
  </si>
  <si>
    <t>LOC106354017</t>
  </si>
  <si>
    <t>PREDICTED: ethylene-responsive transcription factor ERF118-like [Brassica napus]</t>
  </si>
  <si>
    <t>LOC106354021</t>
  </si>
  <si>
    <t>PREDICTED: protein NRT1/ PTR FAMILY 3.1-like [Brassica napus]</t>
  </si>
  <si>
    <t>LOC106354022</t>
  </si>
  <si>
    <t>PREDICTED: ACD11 homolog protein-like [Brassica rapa]</t>
  </si>
  <si>
    <t>LOC106354026</t>
  </si>
  <si>
    <t>PREDICTED: protein PLANT CADMIUM RESISTANCE 11 [Brassica rapa]</t>
  </si>
  <si>
    <t>GO:0003006//developmental process involved in reproduction;GO:0032502//developmental process;GO:0000003//reproduction;GO:0022414//reproductive process</t>
  </si>
  <si>
    <t>LOC106354028</t>
  </si>
  <si>
    <t>GO:0003824//catalytic activity;GO:0016788//hydrolase activity, acting on ester bonds;GO:0016787//hydrolase activity</t>
  </si>
  <si>
    <t>GO:0042221//response to chemical;GO:0010243//response to organonitrogen compound;GO:0010033//response to organic substance;GO:0044763//single-organism cellular process;GO:0044710//single-organism metabolic process;GO:0019748//secondary metabolic process;GO:1901698//response to nitrogen compound;GO:0050896//response to stimulus;GO:0014070//response to organic cyclic compound;GO:0009987//cellular process;GO:0044699//single-organism process;GO:0009719//response to endogenous stimulus;GO:0009404//toxin metabolic process;GO:0008152//metabolic process;GO:0044237//cellular metabolic process</t>
  </si>
  <si>
    <t>LOC106354041</t>
  </si>
  <si>
    <t>PREDICTED: transcription factor bHLH30 [Brassica napus]</t>
  </si>
  <si>
    <t>LOC106354071</t>
  </si>
  <si>
    <t>PREDICTED: CSC1-like protein At1g69450 [Brassica napus]</t>
  </si>
  <si>
    <t>LOC106354077</t>
  </si>
  <si>
    <t>PREDICTED: methyltransferase-like protein 7B [Brassica napus]</t>
  </si>
  <si>
    <t>LOC106354078</t>
  </si>
  <si>
    <t>expansin-A1 precursor [Brassica rapa]</t>
  </si>
  <si>
    <t>GO:0071944//cell periphery;GO:0005618//cell wall;GO:0044464//cell part;GO:0005623//cell;GO:0030312//external encapsulating structure</t>
  </si>
  <si>
    <t>GO:0001101//response to acid chemical;GO:0016043//cellular component organization;GO:0042545//cell wall modification;GO:0048646//anatomical structure formation involved in morphogenesis;GO:0050794//regulation of cellular process;GO:0048869//cellular developmental process;GO:0032502//developmental process;GO:0045229//external encapsulating structure organization;GO:0032989//cellular component morphogenesis;GO:0009664//plant-type cell wall organization;GO:0044767//single-organism developmental process;GO:0050789//regulation of biological process;GO:0000902//cell morphogenesis;GO:0009416//response to light stimulus;GO:0009827//plant-type cell wall modification;GO:0009987//cellular process;GO:0071840//cellular component organization or biogenesis;GO:0044699//single-organism process;GO:0009628//response to abiotic stimulus;GO:0071554//cell wall organization or biogenesis;GO:0071669//plant-type cell wall organization or biogenesis;GO:0042221//response to chemical;GO:0048856//anatomical structure development;GO:0071555//cell wall organization;GO:0009639//response to red or far red light;GO:0009653//anatomical structure morphogenesis;GO:0009314//response to radiation;GO:0050896//response to stimulus;GO:0065007//biological regulation;GO:0044763//single-organism cellular process</t>
  </si>
  <si>
    <t>LOC106354098</t>
  </si>
  <si>
    <t>PREDICTED: cellulose synthase-like protein E1 [Brassica rapa]</t>
  </si>
  <si>
    <t>LOC106354116</t>
  </si>
  <si>
    <t>PREDICTED: probable LRR receptor-like serine/threonine-protein kinase At1g56140 isoform X2 [Brassica napus]</t>
  </si>
  <si>
    <t>LOC106354126</t>
  </si>
  <si>
    <t>transmembrane protein [Arabidopsis thaliana]</t>
  </si>
  <si>
    <t>LOC106354129</t>
  </si>
  <si>
    <t>PREDICTED: MATE efflux family protein 5-like [Brassica napus]</t>
  </si>
  <si>
    <t>LOC106354139</t>
  </si>
  <si>
    <t>PREDICTED: glycerophosphodiester phosphodiesterase GDPD4-like [Brassica napus]</t>
  </si>
  <si>
    <t>LOC106354142</t>
  </si>
  <si>
    <t>BnaC06g32460D [Brassica napus]</t>
  </si>
  <si>
    <t>LOC106354160</t>
  </si>
  <si>
    <t>PREDICTED: ethylene-responsive transcription factor ERF020-like [Brassica napus]</t>
  </si>
  <si>
    <t>GO:0005623//cell;GO:0044424//intracellular part;GO:0005622//intracellular;GO:0044464//cell part;GO:0043226//organelle;GO:0043231//intracellular membrane-bounded organelle;GO:0043227//membrane-bounded organelle;GO:0043229//intracellular organelle</t>
  </si>
  <si>
    <t>GO:0003676//nucleic acid binding;GO:0097159//organic cyclic compound binding;GO:0001071//nucleic acid binding transcription factor activity;GO:1901363//heterocyclic compound binding;GO:0005488//binding</t>
  </si>
  <si>
    <t>GO:0019222//regulation of metabolic process;GO:0044699//single-organism process;GO:0007165//signal transduction;GO:0009058//biosynthetic process;GO:1901698//response to nitrogen compound;GO:0043170//macromolecule metabolic process;GO:0044260//cellular macromolecule metabolic process;GO:0051716//cellular response to stimulus;GO:0071704//organic substance metabolic process;GO:0060255//regulation of macromolecule metabolic process;GO:0009987//cellular process;GO:0023052//signaling;GO:1901576//organic substance biosynthetic process;GO:0035556//intracellular signal transduction;GO:0044763//single-organism cellular process;GO:0065007//biological regulation;GO:0009719//response to endogenous stimulus;GO:0010243//response to organonitrogen compound;GO:0010468//regulation of gene expression;GO:0000160//phosphorelay signal transduction system;GO:0050896//response to stimulus;GO:0007154//cell communication;GO:0034645//cellular macromolecule biosynthetic process;GO:0044237//cellular metabolic process;GO:0050794//regulation of cellular process;GO:0050789//regulation of biological process;GO:0009059//macromolecule biosynthetic process;GO:0010033//response to organic substance;GO:0044700//single organism signaling;GO:0042221//response to chemical;GO:0044249//cellular biosynthetic process;GO:0008152//metabolic process</t>
  </si>
  <si>
    <t>LOC106354162</t>
  </si>
  <si>
    <t>PREDICTED: probable choline kinase 1 [Brassica rapa]</t>
  </si>
  <si>
    <t>K14156</t>
  </si>
  <si>
    <t>GO:0005911//cell-cell junction;GO:0030054//cell junction</t>
  </si>
  <si>
    <t>GO:0016740//transferase activity;GO:0005488//binding;GO:0016301//kinase activity;GO:1901363//heterocyclic compound binding;GO:0003824//catalytic activity;GO:0036094//small molecule binding;GO:0001882//nucleoside binding;GO:0001883//purine nucleoside bindi</t>
  </si>
  <si>
    <t>GO:0043207//response to external biotic stimulus;GO:0001101//response to acid chemical;GO:0006796//phosphate-containing compound metabolic process;GO:0008152//metabolic process;GO:0032787//monocarboxylic acid metabolic process;GO:0006950//response to stress;GO:0009607//response to biotic stimulus;GO:0044699//single-organism process;GO:0043436//oxoacid metabolic process;GO:0009719//response to endogenous stimulus;GO:0009987//cellular process;GO:0050896//response to stimulus;GO:0010033//response to organic substance;GO:0006082//organic acid metabolic process;GO:0044281//small molecule metabolic process;GO:0019752//carboxylic acid metabolic process;GO:0051704//multi-organism process;GO:0009694//jasmonic acid metabolic process;GO:0044237//cellular metabolic process;GO:0010243//response to organonitrogen compound;GO:0044763//single-organism cellular process;GO:0006793//phosphorus metabolic process;GO:0071704//organic substance metabolic process;GO:0042221//response to chemical;GO:0051707//response to other organism;GO:0044710//single-organism metabolic process;GO:0009605//response to external stimulus;GO:1901698//response to nitrogen compound</t>
  </si>
  <si>
    <t>LOC106354190</t>
  </si>
  <si>
    <t>PREDICTED: alpha-(1,4)-fucosyltransferase [Brassica napus]</t>
  </si>
  <si>
    <t>GO:0031090//organelle membrane;GO:0005622//intracellular;GO:0043226//organelle;GO:0098588//bounding membrane of organelle;GO:0044464//cell part;GO:0012505//endomembrane system;GO:0005623//cell;GO:0005737//cytoplasm;GO:0044424//intracellular part;GO:004322</t>
  </si>
  <si>
    <t>GO:0003824//catalytic activity;GO:0016757//transferase activity, transferring glycosyl groups;GO:0016758//transferase activity, transferring hexosyl groups;GO:0016740//transferase activity</t>
  </si>
  <si>
    <t>GO:0033692//cellular polysaccharide biosynthetic process;GO:0070085//glycosylation;GO:0009987//cellular process;GO:0044763//single-organism cellular process;GO:0044262//cellular carbohydrate metabolic process;GO:0044710//single-organism metabolic process;GO:0019538//protein metabolic process;GO:0044711//single-organism biosynthetic process;GO:0000271//polysaccharide biosynthetic process;GO:0044249//cellular biosynthetic process;GO:0071704//organic substance metabolic process;GO:0044264//cellular polysaccharide metabolic process;GO:0044238//primary metabolic process;GO:0044699//single-organism process;GO:0016051//carbohydrate biosynthetic process;GO:0009059//macromolecule biosynthetic process;GO:0034645//cellular macromolecule biosynthetic process;GO:0008152//metabolic process;GO:0044237//cellular metabolic process;GO:0043170//macromolecule metabolic process;GO:0009058//biosynthetic process;GO:0005975//carbohydrate metabolic process;GO:0005976//polysaccharide metabolic process;GO:0044267//cellular protein metabolic process;GO:0006464//cellular protein modification process;GO:0044723//single-organism carbohydrate metabolic process;GO:0034637//cellular carbohydrate biosynthetic process;GO:0044260//cellular macromolecule metabolic process;GO:0036211//protein modification process;GO:0043412//macromolecule modification;GO:1901576//organic substance biosynthetic process</t>
  </si>
  <si>
    <t>LOC106354208</t>
  </si>
  <si>
    <t>PREDICTED: RING-H2 finger protein ATL3-like [Brassica napus]</t>
  </si>
  <si>
    <t>GO:0043169//cation binding;GO:0046872//metal ion binding;GO:0005488//binding;GO:0043167//ion binding;GO:0046914//transition metal ion binding</t>
  </si>
  <si>
    <t>GO:0032446//protein modification by small protein conjugation;GO:0044260//cellular macromolecule metabolic process;GO:0044238//primary metabolic process;GO:0006464//cellular protein modification process;GO:0070647//protein modification by small protein conjugation or removal;GO:0019538//protein metabolic process;GO:0036211//protein modification process;GO:0071704//organic substance metabolic process;GO:0008152//metabolic process;GO:0044237//cellular metabolic process;GO:0044267//cellular protein metabolic process;GO:0043170//macromolecule metabolic process;GO:0009987//cellular process;GO:0043412//macromolecule modification</t>
  </si>
  <si>
    <t>LOC106354217</t>
  </si>
  <si>
    <t>PREDICTED: protein TIFY 11B [Brassica rapa]</t>
  </si>
  <si>
    <t>GO:0005623//cell;GO:0043226//organelle;GO:0043227//membrane-bounded organelle;GO:0043229//intracellular organelle;GO:0044424//intracellular part;GO:0005622//intracellular;GO:0043231//intracellular membrane-bounded organelle;GO:0044464//cell part</t>
  </si>
  <si>
    <t>GO:0032787//monocarboxylic acid metabolic process;GO:0009719//response to endogenous stimulus;GO:0071495//cellular response to endogenous stimulus;GO:0042221//response to chemical;GO:0051704//multi-organism process;GO:0009605//response to external stimulus;GO:0070887//cellular response to chemical stimulus;GO:0044281//small molecule metabolic process;GO:0006950//response to stress;GO:0043170//macromolecule metabolic process;GO:0009987//cellular process;GO:0050789//regulation of biological process;GO:0009694//jasmonic acid metabolic process;GO:0010468//regulation of gene expression;GO:0023052//signaling;GO:0051716//cellular response to stimulus;GO:0001101//response to acid chemical;GO:0071310//cellular response to organic substance;GO:0044237//cellular metabolic process;GO:0009755//hormone-mediated signaling pathway;GO:0043436//oxoacid metabolic process;GO:0051707//response to other organism;GO:0050896//response to stimulus;GO:0019222//regulation of metabolic process;GO:0060255//regulation of macromolecule metabolic process;GO:0009607//response to biotic stimulus;GO:0009059//macromolecule biosynthetic process;GO:0071704//organic substance metabolic process;GO:0008152//metabolic process;GO:0010033//response to organic substance;GO:0044763//single-organism cellular process;GO:0044700//single organism signaling;GO:0044699//single-organism process;GO:0044710//single-organism metabolic process;GO:0019752//carboxylic acid metabolic process;GO:0043207//response to external biotic stimulus;GO:0050794//regulation of cellular process;GO:0034645//cellular macromolecule biosynthetic process;GO:0044249//cellular biosynthetic process;GO:0007165//signal transduction;GO:0009725//response to hormone;GO:0007154//cell communication;GO:0032870//cellular response to hormone stimulus;GO:0044260//cellular macromolecule metabolic process;GO:0065007//biological regulation;GO:1901576//organic substance biosynthetic process;GO:0009058//biosynthetic process;GO:0006082//organic acid metabolic process</t>
  </si>
  <si>
    <t>LOC106354224</t>
  </si>
  <si>
    <t>PREDICTED: multiple organellar RNA editing factor 7, mitochondrial-like [Brassica napus]</t>
  </si>
  <si>
    <t>LOC106354234</t>
  </si>
  <si>
    <t>PREDICTED: probable phospholipid-transporting ATPase 5 [Brassica rapa]</t>
  </si>
  <si>
    <t>GO:0016787//hydrolase activity;GO:0022892//substrate-specific transporter activity;GO:0016462//pyrophosphatase activity;GO:0015399//primary active transmembrane transporter activity;GO:0001883//purine nucleoside binding;GO:0003824//catalytic activity;GO:0</t>
  </si>
  <si>
    <t>LOC106354286</t>
  </si>
  <si>
    <t>GO:0001101//response to acid chemical;GO:0050896//response to stimulus;GO:0006970//response to osmotic stress;GO:0006972//hyperosmotic response;GO:0006950//response to stress;GO:0009628//response to abiotic stimulus;GO:0042221//response to chemical</t>
  </si>
  <si>
    <t>LOC106354307</t>
  </si>
  <si>
    <t>PREDICTED: probable pinoresinol-lariciresinol reductase 3 [Brassica napus]</t>
  </si>
  <si>
    <t>GO:0003824//catalytic activity;GO:0016491//oxidoreductase activity;GO:0016627//oxidoreductase activity, acting on the CH-CH group of donors;GO:0016628//oxidoreductase activity, acting on the CH-CH group of donors, NAD or NADP as acceptor</t>
  </si>
  <si>
    <t>GO:0044710//single-organism metabolic process;GO:0008152//metabolic process;GO:0044699//single-organism process</t>
  </si>
  <si>
    <t>LOC106354309</t>
  </si>
  <si>
    <t>BnaC06g34700D [Brassica napus]</t>
  </si>
  <si>
    <t>LOC106354311</t>
  </si>
  <si>
    <t>BnaA07g31070D [Brassica napus]</t>
  </si>
  <si>
    <t>LOC106354342</t>
  </si>
  <si>
    <t>PREDICTED: chaperone protein ClpB1 [Brassica oleracea var. oleracea] [Brassica oleracea]</t>
  </si>
  <si>
    <t>GO:0005737//cytoplasm;GO:0009532//plastid stroma;GO:0044422//organelle part;GO:0044464//cell part;GO:0044444//cytoplasmic part;GO:0005622//intracellular;GO:0043229//intracellular organelle;GO:0044424//intracellular part;GO:0009526//plastid envelope;GO:000</t>
  </si>
  <si>
    <t>GO:1901363//heterocyclic compound binding;GO:0003824//catalytic activity;GO:0001883//purine nucleoside binding;GO:0032550//purine ribonucleoside binding;GO:0016818//hydrolase activity, acting on acid anhydrides, in phosphorus-containing anhydrides;GO:0016</t>
  </si>
  <si>
    <t>GO:0009628//response to abiotic stimulus;GO:0009416//response to light stimulus;GO:0010556//regulation of macromolecule biosynthetic process;GO:0009408//response to heat;GO:1901700//response to oxygen-containing compound;GO:0050789//regulation of biological process;GO:0042221//response to chemical;GO:0033554//cellular response to stress;GO:0010608//posttranscriptional regulation of gene expression;GO:0009889//regulation of biosynthetic process;GO:0009987//cellular process;GO:0009266//response to temperature stimulus;GO:0065007//biological regulation;GO:0060255//regulation of macromolecule metabolic process;GO:0032268//regulation of cellular protein metabolic process;GO:0031326//regulation of cellular biosynthetic process;GO:0010468//regulation of gene expression;GO:0009314//response to radiation;GO:0080090//regulation of primary metabolic process;GO:0050794//regulation of cellular process;GO:0006950//response to stress;GO:0051171//regulation of nitrogen compound metabolic process;GO:2000112//regulation of cellular macromolecule biosynthetic process;GO:0006979//response to oxidative stress;GO:0009642//response to light intensity;GO:0006417//regulation of translation;GO:0031323//regulation of cellular metabolic process;GO:0051716//cellular response to stimulus;GO:0050896//response to stimulus;GO:0019222//regulation of metabolic process;GO:0051246//regulation of protein metabolic process;GO:0034248//regulation of cellular amide metabolic process;GO:0000302//response to reactive oxygen species</t>
  </si>
  <si>
    <t>LOC106354371</t>
  </si>
  <si>
    <t>PREDICTED: glycerophosphodiester phosphodiesterase GDPD5-like [Brassica napus]</t>
  </si>
  <si>
    <t>K01126</t>
  </si>
  <si>
    <t>LOC106354381</t>
  </si>
  <si>
    <t>PREDICTED: chaperone protein ClpB1-like [Brassica napus]</t>
  </si>
  <si>
    <t>GO:0044424//intracellular part;GO:0005623//cell;GO:0031967//organelle envelope;GO:0005737//cytoplasm;GO:0043226//organelle;GO:0009526//plastid envelope;GO:0043227//membrane-bounded organelle;GO:0043231//intracellular membrane-bounded organelle;GO:0043229/</t>
  </si>
  <si>
    <t>GO:0032549//ribonucleoside binding;GO:0017111//nucleoside-triphosphatase activity;GO:0001883//purine nucleoside binding;GO:0036094//small molecule binding;GO:1901363//heterocyclic compound binding;GO:0005488//binding;GO:0097159//organic cyclic compound bi</t>
  </si>
  <si>
    <t>GO:0000302//response to reactive oxygen species;GO:0033554//cellular response to stress;GO:0042221//response to chemical;GO:0031323//regulation of cellular metabolic process;GO:0080090//regulation of primary metabolic process;GO:0006979//response to oxidative stress;GO:0050896//response to stimulus;GO:0034248//regulation of cellular amide metabolic process;GO:0010556//regulation of macromolecule biosynthetic process;GO:0006417//regulation of translation;GO:0009987//cellular process;GO:0051246//regulation of protein metabolic process;GO:2000112//regulation of cellular macromolecule biosynthetic process;GO:0050794//regulation of cellular process;GO:0050789//regulation of biological process;GO:0060255//regulation of macromolecule metabolic process;GO:0006950//response to stress;GO:1901700//response to oxygen-containing compound;GO:0010608//posttranscriptional regulation of gene expression;GO:0009628//response to abiotic stimulus;GO:0009889//regulation of biosynthetic process;GO:0009314//response to radiation;GO:0009416//response to light stimulus;GO:0010468//regulation of gene expression;GO:0065007//biological regulation;GO:0009642//response to light intensity;GO:0019222//regulation of metabolic process;GO:0051171//regulation of nitrogen compound metabolic process;GO:0032268//regulation of cellular protein metabolic process;GO:0009408//response to heat;GO:0009266//response to temperature stimulus;GO:0051716//cellular response to stimulus;GO:0031326//regulation of cellular biosynthetic process</t>
  </si>
  <si>
    <t>LOC106354399</t>
  </si>
  <si>
    <t>PREDICTED: HVA22-like protein a [Brassica rapa]</t>
  </si>
  <si>
    <t>GO:0044464//cell part;GO:0043226//organelle;GO:0044424//intracellular part;GO:0031224//intrinsic component of membrane;GO:0016020//membrane;GO:0043227//membrane-bounded organelle;GO:0005622//intracellular;GO:0044425//membrane part;GO:0043229//intracellula</t>
  </si>
  <si>
    <t>GO:0001101//response to acid chemical;GO:0006970//response to osmotic stress;GO:0051704//multi-organism process;GO:0009607//response to biotic stimulus;GO:0006972//hyperosmotic response;GO:0009414//response to water deprivation;GO:0050896//response to stimulus;GO:0051707//response to other organism;GO:0009415//response to water;GO:0042221//response to chemical;GO:1901700//response to oxygen-containing compound;GO:0009628//response to abiotic stimulus;GO:0006950//response to stress;GO:0043207//response to external biotic stimulus;GO:0009617//response to bacterium;GO:0009605//response to external stimulus;GO:0010035//response to inorganic substance</t>
  </si>
  <si>
    <t>LOC106354401</t>
  </si>
  <si>
    <t>BnaC06g35470D [Brassica napus]</t>
  </si>
  <si>
    <t>LOC106354427</t>
  </si>
  <si>
    <t>BnaA02g03410D [Brassica napus]</t>
  </si>
  <si>
    <t>GO:0044464//cell part;GO:0005623//cell;GO:0005622//intracellular;GO:0043227//membrane-bounded organelle;GO:0044424//intracellular part;GO:0043226//organelle;GO:0043231//intracellular membrane-bounded organelle;GO:0016020//membrane;GO:0044425//membrane par</t>
  </si>
  <si>
    <t>GO:0005975//carbohydrate metabolic process;GO:0005996//monosaccharide metabolic process;GO:0071702//organic substance transport;GO:0071704//organic substance metabolic process;GO:0051179//localization;GO:0044710//single-organism metabolic process;GO:0008104//protein localization;GO:0044723//single-organism carbohydrate metabolic process;GO:0008152//metabolic process;GO:0051234//establishment of localization;GO:0019318//hexose metabolic process;GO:0015031//protein transport;GO:0033036//macromolecule localization;GO:0044281//small molecule metabolic process;GO:0045184//establishment of protein localization;GO:0006006//glucose metabolic process;GO:0006810//transport;GO:0044238//primary metabolic process;GO:0044699//single-organism process</t>
  </si>
  <si>
    <t>LOC106354455</t>
  </si>
  <si>
    <t>voltage-dependent L-type calcium channel subunit [Arabidopsis thaliana]</t>
  </si>
  <si>
    <t>GO:0043231//intracellular membrane-bounded organelle;GO:0005622//intracellular;GO:0043227//membrane-bounded organelle;GO:0043229//intracellular organelle;GO:0005623//cell;GO:0044464//cell part;GO:0044424//intracellular part;GO:0043226//organelle</t>
  </si>
  <si>
    <t>LOC106354461</t>
  </si>
  <si>
    <t>BnaC02g06510D [Brassica napus]</t>
  </si>
  <si>
    <t>LOC106354470</t>
  </si>
  <si>
    <t>PREDICTED: mental retardation GTPase activating protein homolog 4-like isoform X1 [Brassica rapa]</t>
  </si>
  <si>
    <t>LOC106354475</t>
  </si>
  <si>
    <t>PREDICTED: probable protein S-acyltransferase 22 [Brassica napus]</t>
  </si>
  <si>
    <t>LOC106354488</t>
  </si>
  <si>
    <t>PREDICTED: protein SPIRAL1-like 1 isoform X1 [Brassica napus]</t>
  </si>
  <si>
    <t>LOC106354505</t>
  </si>
  <si>
    <t>PREDICTED: isoflavone reductase homolog P3-like [Brassica napus]</t>
  </si>
  <si>
    <t>LOC106354514</t>
  </si>
  <si>
    <t>PREDICTED: protein DYAD-like [Brassica napus]</t>
  </si>
  <si>
    <t>GO:0043226//organelle;GO:0043231//intracellular membrane-bounded organelle;GO:0043229//intracellular organelle;GO:0005622//intracellular;GO:0044464//cell part;GO:0044424//intracellular part;GO:0005623//cell;GO:0043227//membrane-bounded organelle</t>
  </si>
  <si>
    <t>LOC106354521</t>
  </si>
  <si>
    <t>PREDICTED: cytochrome P450 734A1-like [Brassica napus]</t>
  </si>
  <si>
    <t>GO:0005488//binding;GO:1901363//heterocyclic compound binding;GO:0097159//organic cyclic compound binding;GO:0003824//catalytic activity;GO:0046914//transition metal ion binding;GO:0016491//oxidoreductase activity;GO:0043167//ion binding;GO:0046906//tetra</t>
  </si>
  <si>
    <t>LOC106354526</t>
  </si>
  <si>
    <t>PREDICTED: pathogenesis-related protein 5-like isoform X1 [Brassica napus]</t>
  </si>
  <si>
    <t>GO:0009607//response to biotic stimulus;GO:0050896//response to stimulus;GO:0009605//response to external stimulus;GO:0043207//response to external biotic stimulus</t>
  </si>
  <si>
    <t>LOC106354528</t>
  </si>
  <si>
    <t>PREDICTED: elongation of fatty acids protein 3-like [Brassica napus]</t>
  </si>
  <si>
    <t>GO:0031224//intrinsic component of membrane;GO:0016020//membrane;GO:0043226//organelle;GO:0043227//membrane-bounded organelle;GO:0043231//intracellular membrane-bounded organelle;GO:0044464//cell part;GO:0044425//membrane part;GO:0005622//intracellular;GO</t>
  </si>
  <si>
    <t>LOC106354557</t>
  </si>
  <si>
    <t>PREDICTED: 9-cis-epoxycarotenoid dioxygenase NCED9, chloroplastic [Brassica napus]</t>
  </si>
  <si>
    <t>ko00906//Carotenoid biosynthesis</t>
  </si>
  <si>
    <t>K09840</t>
  </si>
  <si>
    <t>GO:0009536//plastid;GO:0044446//intracellular organelle part;GO:0043226//organelle;GO:0043231//intracellular membrane-bounded organelle;GO:0005737//cytoplasm;GO:0044435//plastid part;GO:0005623//cell;GO:0043227//membrane-bounded organelle;GO:0044464//cell</t>
  </si>
  <si>
    <t>GO:0010436//carotenoid dioxygenase activity;GO:0016491//oxidoreductase activity;GO:0016702//oxidoreductase activity, acting on single donors with incorporation of molecular oxygen, incorporation of two atoms of oxygen;GO:0016701//oxidoreductase activity,</t>
  </si>
  <si>
    <t>GO:0044699//single-organism process;GO:0006720//isoprenoid metabolic process;GO:0009987//cellular process;GO:0044255//cellular lipid metabolic process;GO:0044281//small molecule metabolic process;GO:0009687//abscisic acid metabolic process;GO:0006714//sesquiterpenoid metabolic process;GO:0006082//organic acid metabolic process;GO:0032787//monocarboxylic acid metabolic process;GO:0019752//carboxylic acid metabolic process;GO:0071704//organic substance metabolic process;GO:0043436//oxoacid metabolic process;GO:0044238//primary metabolic process;GO:0008152//metabolic process;GO:0006721//terpenoid metabolic process;GO:1901615//organic hydroxy compound metabolic process;GO:0000003//reproduction;GO:0006629//lipid metabolic process;GO:0032502//developmental process;GO:0043288//apocarotenoid metabolic process;GO:0006066//alcohol metabolic process;GO:0044237//cellular metabolic process;GO:0022414//reproductive process;GO:1902644//tertiary alcohol metabolic process;GO:0044763//single-organism cellular process;GO:0003006//developmental process involved in reproduction;GO:0044710//single-organism metabolic process</t>
  </si>
  <si>
    <t>LOC106354565</t>
  </si>
  <si>
    <t>PREDICTED: probable pectin methyltransferase QUA2 [Brassica napus]</t>
  </si>
  <si>
    <t>LOC106354585</t>
  </si>
  <si>
    <t>PREDICTED: sulfate transporter 2.2-like isoform X1 [Brassica napus]</t>
  </si>
  <si>
    <t>LOC106354607</t>
  </si>
  <si>
    <t>PREDICTED: aspartic proteinase Asp1-like isoform X2 [Brassica napus]</t>
  </si>
  <si>
    <t>GO:0070727//cellular macromolecule localization;GO:0008152//metabolic process;GO:1902582//single-organism intracellular transport;GO:0044282//small molecule catabolic process;GO:0016054//organic acid catabolic process;GO:0009416//response to light stimulus;GO:0044712//single-organism catabolic process;GO:0015031//protein transport;GO:0033036//macromolecule localization;GO:1901575//organic substance catabolic process;GO:0044710//single-organism metabolic process;GO:0071704//organic substance metabolic process;GO:0006886//intracellular protein transport;GO:0050896//response to stimulus;GO:0044237//cellular metabolic process;GO:0072662//protein localization to peroxisome;GO:0032787//monocarboxylic acid metabolic process;GO:0019538//protein metabolic process;GO:0009648//photoperiodism;GO:0051179//localization;GO:0044255//cellular lipid metabolic process;GO:1902589//single-organism organelle organization;GO:0009987//cellular process;GO:0009314//response to radiation;GO:0006629//lipid metabolic process;GO:0009056//catabolic process;GO:0045184//establishment of protein localization;GO:0006605//protein targeting;GO:0019752//carboxylic acid metabolic process;GO:0051641//cellular localization;GO:0033365//protein localization to organelle;GO:0044242//cellular lipid catabolic process;GO:0008104//protein localization;GO:0009628//response to abiotic stimulus;GO:0046907//intracellular transport;GO:0046395//carboxylic acid catabolic process;GO:0006625//protein targeting to peroxisome;GO:0072329//monocarboxylic acid catabolic process;GO:0034613//cellular protein localization;GO:0044248//cellular catabolic process;GO:0071702//organic substance transport;GO:0044699//single-organism process;GO:0051234//establishment of localization;GO:0006082//organic acid metabolic process;GO:0043574//peroxisomal transport;GO:0044281//small molecule metabolic process;GO:0044238//primary metabolic process;GO:0044765//single-organism transport;GO:0072594//establishment of protein localization to organelle;GO:0006996//organelle organization;GO:0072663//establishment of protein localization to peroxisome;GO:0016043//cellular component organization;GO:0071840//cellular component organization or biogenesis;GO:0043170//macromolecule metabolic process;GO:0006631//fatty acid metabolic process;GO:1902578//single-organism localization;GO:0016482//cytoplasmic transport;GO:0016042//lipid catabolic process;GO:1902580//single-organism cellular localization;GO:0006810//transport;GO:0009062//fatty acid catabolic process;GO:0007031//peroxisome organization;GO:0044763//single-organism cellular process;GO:0043436//oxoacid metabolic process;GO:0051649//establishment of localization in cell</t>
  </si>
  <si>
    <t>LOC106354675</t>
  </si>
  <si>
    <t>PREDICTED: anaphase-promoting complex subunit 6 [Brassica napus]</t>
  </si>
  <si>
    <t>K03353</t>
  </si>
  <si>
    <t>GO:0043231//intracellular membrane-bounded organelle;GO:0005623//cell;GO:0043226//organelle;GO:0043229//intracellular organelle;GO:0005622//intracellular;GO:0043227//membrane-bounded organelle;GO:0044424//intracellular part;GO:0044464//cell part</t>
  </si>
  <si>
    <t>GO:0022622//root system development;GO:1902679//negative regulation of RNA biosynthetic process;GO:1903046//meiotic cell cycle process;GO:1903047//mitotic cell cycle process;GO:0016568//chromatin modification;GO:0051253//negative regulation of RNA metabolic process;GO:0018205//peptidyl-lysine modification;GO:0010468//regulation of gene expression;GO:0044763//single-organism cellular process;GO:0044707//single-multicellular organism process;GO:0051276//chromosome organization;GO:0006304//DNA modification;GO:1903506//regulation of nucleic acid-templated transcription;GO:0022610//biological adhesion;GO:0032502//developmental process;GO:0048523//negative regulation of cellular process;GO:0090627//plant epidermal cell differentiation;GO:0010605//negative regulation of macromolecule metabolic process;GO:0006464//cellular protein modification process;GO:0090304//nucleic acid metabolic process;GO:0048468//cell development;GO:0050896//response to stimulus;GO:1901576//organic substance biosynthetic process;GO:0009887//organ morphogenesis;GO:0006260//DNA replication;GO:0030029//actin filament-based process;GO:0006725//cellular aromatic compound metabolic process;GO:0010564//regulation of cell cycle process;GO:0007275//multicellular organism development;GO:0032259//methylation;GO:0007010//cytoskeleton organization;GO:0048731//system development;GO:0007015//actin filament organization;GO:0009890//negative regulation of biosynthetic process;GO:0065007//biological regulation;GO:0043412//macromolecule modification;GO:0034641//cellular nitrogen compound metabolic process;GO:0031323//regulation of cellular metabolic process;GO:0006793//phosphorus metabolic process;GO:0006974//cellular response to DNA damage stimulus;GO:0006753//nucleoside phosphate metabolic process;GO:0010053//root epidermal cell differentiation;GO:0016043//cellular component organization;GO:0044267//cellular protein metabolic process;GO:0048580//regulation of post-embryonic development;GO:0000278//mitotic cell cycle;GO:0051252//regulation of RNA metabolic process;GO:0044699//single-organism process;GO:0043170//macromolecule metabolic process;GO:2000112//regulation of cellular macromolecule biosynthetic process;GO:0044238//primary metabolic process;GO:0000281//mitotic cytokinesis;GO:0045934//negative regulation of nucleobase-containing compound metabolic process;GO:0051726//regulation of cell cycle;GO:0000003//reproduction;GO:0044085//cellular component biogenesis;GO:0032501//multicellular organismal process;GO:0044786//cell cycle DNA replication;GO:1903507//negative regulation of nucleic acid-templated transcription;GO:1902410//mitotic cytokinetic process;GO:0050789//regulation of biological process;GO:0090558//plant epidermis development;GO:0051301//cell division;GO:0045229//external encapsulating structure organization;GO:0043933//macromolecular complex subunit organization;GO:0006139//nucleobase-containing compound metabolic process;GO:0006261//DNA-dependent DNA replication;GO:0006461//protein complex assembly;GO:0046483//heterocycle metabolic process;GO:0018022//peptidyl-lysine methylation;GO:0000904//cell morphogenesis involved in differentiation;GO:0022414//reproductive process;GO:0019637//organophosphate metabolic process;GO:2000113//negative regulation of cellular macromolecule biosynthetic process;GO:0033554//cellular response to stress;GO:0050794//regulation of cellular process;GO:0071704//organic substance metabolic process;GO:0006281//DNA repair;GO:0006310//DNA recombination;GO:0009058//biosynthetic process;GO:0031326//regulation of cellular biosynthetic process;GO:0051171//regulation of nitrogen compound metabolic process;GO:0010556//regulation of macromolecule biosynthetic process;GO:0044249//cellular biosynthetic process;GO:0044237//cellular metabolic process;GO:0006479//protein methylation;GO:0022402//cell cycle process;GO:0034645//cellular macromolecule biosynthetic process;GO:0044702//single organism reproductive process;GO:0000725//recombinational repair;GO:0048856//anatomical structure development;GO:2000026//regulation of multicellular organismal development;GO:0061640//cytoskeleton-dependent cytokinesis;GO:0006807//nitrogen compound metabolic process;GO:0000910//cytokinesis;GO:0006259//DNA metabolic process;GO:0050793//regulation of developmental process;GO:0070271//protein complex biogenesis;GO:0071840//cellular component organization or biogenesis;GO:0008213//protein alkylation;GO:0055086//nucleobase-containing small molecule metabolic process;GO:0045814//negative regulation of gene expression, epigenetic;GO:0006996//organelle organization;GO:0009987//cellular process;GO:0051321//meiotic cell cycle;GO:0006796//phosphate-containing compound metabolic process;GO:0080090//regulation of primary metabolic process;GO:0006342//chromatin silencing;GO:0044710//single-organism metabolic process;GO:0019219//regulation of nucleobase-containing compound metabolic process;GO:0018193//peptidyl-amino acid modification;GO:0009117//nucleotide metabolic process;GO:0032446//protein modification by small protein conjugation;GO:1901987//regulation of cell cycle phase transition;GO:0006950//response to stress;GO:0044260//cellular macromolecule metabolic process;GO:0000902//cell morphogenesis;GO:0006355//regulation of transcription, DNA-templated;GO:0071822//protein complex subunit organization;GO:0016571//histone methylation;GO:0016570//histone modification;GO:0048364//root development;GO:0022607//cellular component assembly;GO:0044281//small molecule metabolic process;GO:0034968//histone lysine methylation;GO:0044767//single-organism developmental process;GO:0009892//negative regulation of metabolic process;GO:0031327//negative regulation of cellular biosynthetic process;GO:0099402//plant organ development;GO:0032989//cellular component morphogenesis;GO:0048869//cellular developmental process;GO:1902589//single-organism organelle organization;GO:0036211//protein modification process;GO:0051128//regulation of cellular component organization;GO:0051239//regulation of multicellular organismal process;GO:0019222//regulation of metabolic process;GO:0009059//macromolecule biosynthetic process;GO:0060255//regulation of macromolecule metabolic process;GO:0008152//metabolic process;GO:0051716//cellular response to stimulus;GO:0070192//chromosome organization involved in meiotic cell cycle;GO:0009653//anatomical structure morphogenesis;GO:0010015//root morphogenesis;GO:1901360//organic cyclic compound metabolic process;GO:0040029//regulation of gene expression, epigenetic;GO:0001558//regulation of cell growth;GO:0040008//regulation of growth;GO:0016569//covalent chromatin modification;GO:0070647//protein modification by small protein conjugation or removal;GO:0030154//cell differentiation;GO:0065003//macromolecular complex assembly;GO:0009889//regulation of biosynthetic process;GO:1901990//regulation of mitotic cell cycle phase transition;GO:0043414//macromolecule methylation;GO:0051172//negative regulation of nitrogen compound metabolic process;GO:0051052//regulation of DNA metabolic process;GO:0010629//negative regulation of gene expression;GO:0044711//single-organism biosynthetic process;GO:0006325//chromatin organization;GO:0048229//gametophyte development;GO:0010558//negative regulation of macromolecule biosynthetic process;GO:0009888//tissue development;GO:0032506//cytokinetic process;GO:0030036//actin cytoskeleton organization;GO:0045892//negative regulation of transcription, DNA-templated;GO:0006305//DNA alkylation;GO:2001141//regulation of RNA biosynthetic process;GO:0048519//negative regulation of biological process;GO:0007049//cell cycle;GO:0031324//negative regulation of cellular metabolic process;GO:0019538//protein metabolic process;GO:0048513//animal organ development;GO:0007346//regulation of mitotic cell cycle;GO:0016458//gene silencing</t>
  </si>
  <si>
    <t>LOC106354681</t>
  </si>
  <si>
    <t>PREDICTED: probable gamma-glutamyl hydrolase 3 [Brassica napus]</t>
  </si>
  <si>
    <t>ko00790//Folate biosynthesis</t>
  </si>
  <si>
    <t>K01307</t>
  </si>
  <si>
    <t>GO:0005622//intracellular;GO:0030312//external encapsulating structure;GO:0043227//membrane-bounded organelle;GO:0044421//extracellular region part;GO:0005576//extracellular region;GO:0044424//intracellular part;GO:0043231//intracellular membrane-bounded</t>
  </si>
  <si>
    <t>GO:0008233//peptidase activity;GO:0016787//hydrolase activity;GO:0003824//catalytic activity;GO:0008238//exopeptidase activity;GO:0008242//omega peptidase activity;GO:0070011//peptidase activity, acting on L-amino acid peptides</t>
  </si>
  <si>
    <t>GO:1901605//alpha-amino acid metabolic process;GO:0006520//cellular amino acid metabolic process;GO:0006732//coenzyme metabolic process;GO:0006760//folic acid-containing compound metabolic process;GO:0008152//metabolic process;GO:0044237//cellular metabolic process;GO:0071704//organic substance metabolic process;GO:0044238//primary metabolic process;GO:1901360//organic cyclic compound metabolic process;GO:0006725//cellular aromatic compound metabolic process;GO:0006807//nitrogen compound metabolic process;GO:0046483//heterocycle metabolic process;GO:0044281//small molecule metabolic process;GO:0051186//cofactor metabolic process;GO:0019752//carboxylic acid metabolic process;GO:0006575//cellular modified amino acid metabolic process;GO:0009064//glutamine family amino acid metabolic process;GO:0043170//macromolecule metabolic process;GO:0044710//single-organism metabolic process;GO:0042558//pteridine-containing compound metabolic process;GO:0006082//organic acid metabolic process;GO:0034641//cellular nitrogen compound metabolic process;GO:0019538//protein metabolic process;GO:0009987//cellular process;GO:1901564//organonitrogen compound metabolic process;GO:0044763//single-organism cellular process;GO:0043603//cellular amide metabolic process;GO:0043436//oxoacid metabolic process;GO:0044699//single-organism process</t>
  </si>
  <si>
    <t>LOC106354707</t>
  </si>
  <si>
    <t>LOC106354712</t>
  </si>
  <si>
    <t>PREDICTED: glucan endo-1,3-beta-glucosidase 5-like [Brassica napus]</t>
  </si>
  <si>
    <t>GO:0044425//membrane part;GO:0016020//membrane;GO:0071944//cell periphery;GO:0043231//intracellular membrane-bounded organelle;GO:0043229//intracellular organelle;GO:0044464//cell part;GO:0005618//cell wall;GO:0044424//intracellular part;GO:0005911//cell-</t>
  </si>
  <si>
    <t>GO:0008422//beta-glucosidase activity;GO:0016798//hydrolase activity, acting on glycosyl bonds;GO:0003824//catalytic activity;GO:0016787//hydrolase activity;GO:0004553//hydrolase activity, hydrolyzing O-glycosyl compounds;GO:0015926//glucosidase activity</t>
  </si>
  <si>
    <t>GO:0008152//metabolic process;GO:0044238//primary metabolic process;GO:0050896//response to stimulus;GO:0006950//response to stress</t>
  </si>
  <si>
    <t>LOC106354724</t>
  </si>
  <si>
    <t>PREDICTED: selenoprotein H-like [Brassica napus]</t>
  </si>
  <si>
    <t>LOC106354747</t>
  </si>
  <si>
    <t>PREDICTED: BTB/POZ domain-containing protein NPY1 [Brassica napus]</t>
  </si>
  <si>
    <t>LOC106354797</t>
  </si>
  <si>
    <t>PREDICTED: probable protein phosphatase 2C 18 [Brassica napus]</t>
  </si>
  <si>
    <t>LOC106354806</t>
  </si>
  <si>
    <t>PREDICTED: protein ASPARTIC PROTEASE IN GUARD CELL 2-like [Brassica napus]</t>
  </si>
  <si>
    <t>LOC106354817</t>
  </si>
  <si>
    <t>PREDICTED: probable WRKY transcription factor 40 [Brassica napus]</t>
  </si>
  <si>
    <t>GO:0043227//membrane-bounded organelle;GO:0043231//intracellular membrane-bounded organelle;GO:0043226//organelle;GO:0005623//cell;GO:0043229//intracellular organelle;GO:0005622//intracellular;GO:0044464//cell part;GO:0044424//intracellular part</t>
  </si>
  <si>
    <t>GO:0097159//organic cyclic compound binding;GO:0001071//nucleic acid binding transcription factor activity;GO:0003677//DNA binding;GO:0003676//nucleic acid binding;GO:1901363//heterocyclic compound binding;GO:0005488//binding</t>
  </si>
  <si>
    <t>GO:0034613//cellular protein localization;GO:0008104//protein localization;GO:0072593//reactive oxygen species metabolic process;GO:0006725//cellular aromatic compound metabolic process;GO:1901701//cellular response to oxygen-containing compound;GO:0009987//cellular process;GO:0008152//metabolic process;GO:0042743//hydrogen peroxide metabolic process;GO:0080134//regulation of response to stress;GO:0051704//multi-organism process;GO:0009696//salicylic acid metabolic process;GO:0043900//regulation of multi-organism process;GO:0010468//regulation of gene expression;GO:0009719//response to endogenous stimulus;GO:0019222//regulation of metabolic process;GO:0006886//intracellular protein transport;GO:0010941//regulation of cell death;GO:0006082//organic acid metabolic process;GO:0007165//signal transduction;GO:0001101//response to acid chemical;GO:0042221//response to chemical;GO:0009058//biosynthetic process;GO:0023052//signaling;GO:0034645//cellular macromolecule biosynthetic process;GO:0044260//cellular macromolecule metabolic process;GO:0071495//cellular response to endogenous stimulus;GO:0014070//response to organic cyclic compound;GO:0032101//regulation of response to external stimulus;GO:0000160//phosphorelay signal transduction system;GO:1901360//organic cyclic compound metabolic process;GO:0051649//establishment of localization in cell;GO:0007154//cell communication;GO:0044763//single-organism cellular process;GO:0044281//small molecule metabolic process;GO:1901576//organic substance biosynthetic process;GO:0051716//cellular response to stimulus;GO:0032787//monocarboxylic acid metabolic process;GO:0051707//response to other organism;GO:0071310//cellular response to organic substance;GO:0050896//response to stimulus;GO:0050794//regulation of cellular process;GO:0009617//response to bacterium;GO:0071407//cellular response to organic cyclic compound;GO:0009642//response to light intensity;GO:0006605//protein targeting;GO:0050688//regulation of defense response to virus;GO:1902578//single-organism localization;GO:0002697//regulation of immune effector process;GO:0051641//cellular localization;GO:0009863//salicylic acid mediated signaling pathway;GO:0071702//organic substance transport;GO:0043207//response to external biotic stimulus;GO:1901615//organic hydroxy compound metabolic process;GO:0050789//regulation of biological process;GO:0071446//cellular response to salicylic acid stimulus;GO:0065007//biological regulation;GO:0043067//regulation of programmed cell death;GO:0031347//regulation of defense response;GO:1902582//single-organism intracellular transport;GO:0035556//intracellular signal transduction;GO:0051234//establishment of localization;GO:0044699//single-organism process;GO:0009314//response to radiation;GO:0009755//hormone-mediated signaling pathway;GO:0046907//intracellular transport;GO:0009059//macromolecule biosynthetic process;GO:0071229//cellular response to acid chemical;GO:0009694//jasmonic acid metabolic process;GO:0009725//response to hormone;GO:0070727//cellular macromolecule localization;GO:0009607//response to biotic stimulus;GO:0051179//localization;GO:0009605//response to external stimulus;GO:0071704//organic substance metabolic process;GO:0044765//single-organism transport;GO:0015031//protein transport;GO:0009628//response to abiotic stimulus;GO:0032870//cellular response to hormone stimulus;GO:0043436//oxoacid metabolic process;GO:0048583//regulation of response to stimulus;GO:0044700//single organism signaling;GO:0044249//cellular biosynthetic process;GO:0033036//macromolecule localization;GO:0002831//regulation of response to biotic stimulus;GO:0018958//phenol-containing compound metabolic process;GO:0044710//single-organism metabolic process;GO:0044237//cellular metabolic process;GO:0009751//response to salicylic acid;GO:0006810//transport;GO:0009416//response to light stimulus;GO:0002682//regulation of immune system process;GO:0010033//response to organic substance;GO:0042537//benzene-containing compound metabolic process;GO:0045184//establishment of protein localization;GO:0060255//regulation of macromolecule metabolic process;GO:0019752//carboxylic acid metabolic process;GO:0070887//cellular response to chemical stimulus;GO:1901700//response to oxygen-containing compound;GO:0043170//macromolecule metabolic process</t>
  </si>
  <si>
    <t>LOC106354822</t>
  </si>
  <si>
    <t>PREDICTED: cinnamoyl-CoA reductase 2 [Brassica rapa]</t>
  </si>
  <si>
    <t>K09753</t>
  </si>
  <si>
    <t>GO:0005515//protein binding;GO:0016772//transferase activity, transferring phosphorus-containing groups;GO:0046983//protein dimerization activity;GO:0005488//binding;GO:0003824//catalytic activity;GO:0016740//transferase activity;GO:0016620//oxidoreductas</t>
  </si>
  <si>
    <t>GO:1901698//response to nitrogen compound;GO:0044281//small molecule metabolic process;GO:0006629//lipid metabolic process;GO:0010243//response to organonitrogen compound;GO:0044283//small molecule biosynthetic process;GO:1901617//organic hydroxy compound biosynthetic process;GO:0048511//rhythmic process;GO:0009620//response to fungus;GO:1901360//organic cyclic compound metabolic process;GO:0065007//biological regulation;GO:0008202//steroid metabolic process;GO:0006725//cellular aromatic compound metabolic process;GO:0016129//phytosteroid biosynthetic process;GO:0043207//response to external biotic stimulus;GO:0044710//single-organism metabolic process;GO:0016128//phytosteroid metabolic process;GO:0044238//primary metabolic process;GO:0050896//response to stimulus;GO:0009699//phenylpropanoid biosynthetic process;GO:0008152//metabolic process;GO:0019438//aromatic compound biosynthetic process;GO:0071704//organic substance metabolic process;GO:1901576//organic substance biosynthetic process;GO:0007623//circadian rhythm;GO:0010033//response to organic substance;GO:0009058//biosynthetic process;GO:0006694//steroid biosynthetic process;GO:0044550//secondary metabolite biosynthetic process;GO:0009607//response to biotic stimulus;GO:0009719//response to endogenous stimulus;GO:0051707//response to other organism;GO:0009605//response to external stimulus;GO:0044237//cellular metabolic process;GO:0044249//cellular biosynthetic process;GO:0006066//alcohol metabolic process;GO:1901615//organic hydroxy compound metabolic process;GO:0051704//multi-organism process;GO:0006950//response to stress;GO:0009698//phenylpropanoid metabolic process;GO:0044763//single-organism cellular process;GO:0042221//response to chemical;GO:0009987//cellular process;GO:0019748//secondary metabolic process;GO:0046165//alcohol biosynthetic process;GO:1901362//organic cyclic compound biosynthetic process;GO:0044711//single-organism biosynthetic process;GO:0044699//single-organism process;GO:0008610//lipid biosynthetic process</t>
  </si>
  <si>
    <t>LOC106354829</t>
  </si>
  <si>
    <t>BnaA07g35380D [Brassica napus]</t>
  </si>
  <si>
    <t>GO:0043227//membrane-bounded organelle;GO:0043226//organelle;GO:0043231//intracellular membrane-bounded organelle;GO:0005623//cell;GO:0044464//cell part;GO:0043229//intracellular organelle;GO:0005622//intracellular;GO:0044424//intracellular part</t>
  </si>
  <si>
    <t>LOC106354836</t>
  </si>
  <si>
    <t>PREDICTED: F-box/LRR-repeat protein 2-like [Brassica napus]</t>
  </si>
  <si>
    <t>LOC106355159</t>
  </si>
  <si>
    <t>PREDICTED: transcription factor BPE-like [Brassica napus]</t>
  </si>
  <si>
    <t>GO:0005622//intracellular;GO:0043231//intracellular membrane-bounded organelle;GO:0043226//organelle;GO:0005623//cell;GO:0043227//membrane-bounded organelle;GO:0043229//intracellular organelle;GO:0044464//cell part;GO:0044424//intracellular part</t>
  </si>
  <si>
    <t>GO:0005488//binding;GO:0005515//protein binding;GO:0003676//nucleic acid binding;GO:0097159//organic cyclic compound binding;GO:1901363//heterocyclic compound binding;GO:0001071//nucleic acid binding transcription factor activity</t>
  </si>
  <si>
    <t>GO:0006631//fatty acid metabolic process;GO:0061458//reproductive system development;GO:0044249//cellular biosynthetic process;GO:0044237//cellular metabolic process;GO:0008152//metabolic process;GO:0048367//shoot system development;GO:0001101//response to acid chemical;GO:0042221//response to chemical;GO:0032989//cellular component morphogenesis;GO:0044255//cellular lipid metabolic process;GO:0009664//plant-type cell wall organization;GO:0048856//anatomical structure development;GO:0048437//floral organ development;GO:0032502//developmental process;GO:0016043//cellular component organization;GO:0034645//cellular macromolecule biosynthetic process;GO:0071555//cell wall organization;GO:0032787//monocarboxylic acid metabolic process;GO:0045229//external encapsulating structure organization;GO:0050789//regulation of biological process;GO:0009653//anatomical structure morphogenesis;GO:0060255//regulation of macromolecule metabolic process;GO:0000904//cell morphogenesis involved in differentiation;GO:0003006//developmental process involved in reproduction;GO:0000003//reproduction;GO:0044238//primary metabolic process;GO:0048569//post-embryonic organ development;GO:0048608//reproductive structure development;GO:0071840//cellular component organization or biogenesis;GO:0071669//plant-type cell wall organization or biogenesis;GO:0009908//flower development;GO:0019222//regulation of metabolic process;GO:0009059//macromolecule biosynthetic process;GO:0044702//single organism reproductive process;GO:0048731//system development;GO:0048468//cell development;GO:0044707//single-multicellular organism process;GO:0048869//cellular developmental process;GO:0032501//multicellular organismal process;GO:0009987//cellular process;GO:0030154//cell differentiation;GO:0022414//reproductive process;GO:0099402//plant organ development;GO:0048513//animal organ development;GO:1901576//organic substance biosynthetic process;GO:0044767//single-organism developmental process;GO:0071704//organic substance metabolic process;GO:0009887//organ morphogenesis;GO:0044710//single-organism metabolic process;GO:0010468//regulation of gene expression;GO:0090567//reproductive shoot system development;GO:0071554//cell wall organization or biogenesis;GO:0044699//single-organism process;GO:0050896//response to stimulus;GO:0006629//lipid metabolic process;GO:0000902//cell morphogenesis;GO:0009791//post-embryonic development;GO:0048444//floral organ morphogenesis;GO:0007275//multicellular organism development;GO:0009058//biosynthetic process;GO:0048563//post-embryonic organ morphogenesis;GO:0044281//small molecule metabolic process;GO:0009886//post-embryonic morphogenesis;GO:0065007//biological regulation;GO:0043436//oxoacid metabolic process;GO:0044260//cellular macromolecule metabolic process;GO:0043170//macromolecule metabolic process;GO:0006082//organic acid metabolic process;GO:0044763//single-organism cellular process;GO:0019752//carboxylic acid metabolic process</t>
  </si>
  <si>
    <t>LOC106355372</t>
  </si>
  <si>
    <t>PREDICTED: 17.6 kDa class II heat shock protein-like [Brassica napus]</t>
  </si>
  <si>
    <t>GO:0044464//cell part;GO:0044424//intracellular part;GO:0005622//intracellular;GO:0005623//cell</t>
  </si>
  <si>
    <t>GO:0009987//cellular process;GO:0019538//protein metabolic process;GO:0009416//response to light stimulus;GO:0000302//response to reactive oxygen species;GO:0009314//response to radiation;GO:0044267//cellular protein metabolic process;GO:0071704//organic substance metabolic process;GO:0050896//response to stimulus;GO:0043170//macromolecule metabolic process;GO:0006979//response to oxidative stress;GO:0044260//cellular macromolecule metabolic process;GO:0044237//cellular metabolic process;GO:1901700//response to oxygen-containing compound;GO:0009628//response to abiotic stimulus;GO:0033554//cellular response to stress;GO:0008152//metabolic process;GO:0006950//response to stress;GO:0044238//primary metabolic process;GO:0009642//response to light intensity;GO:0042221//response to chemical;GO:0051716//cellular response to stimulus</t>
  </si>
  <si>
    <t>LOC106355377</t>
  </si>
  <si>
    <t>PREDICTED: uncharacterized protein LOC106355377 [Brassica napus]</t>
  </si>
  <si>
    <t>LOC106355487</t>
  </si>
  <si>
    <t>PREDICTED: phenylalanine ammonia-lyase 2-like [Brassica napus]</t>
  </si>
  <si>
    <t>ko00940//Phenylpropanoid biosynthesis;ko00360//Phenylalanine metabolism</t>
  </si>
  <si>
    <t>K10775</t>
  </si>
  <si>
    <t>GO:0044424//intracellular part;GO:0044464//cell part;GO:0005622//intracellular;GO:0005737//cytoplasm;GO:0044444//cytoplasmic part;GO:0005623//cell</t>
  </si>
  <si>
    <t>GO:0016841//ammonia-lyase activity;GO:0003824//catalytic activity;GO:0016829//lyase activity;GO:0005488//binding;GO:0016840//carbon-nitrogen lyase activity</t>
  </si>
  <si>
    <t>GO:0044281//small molecule metabolic process;GO:0006595//polyamine metabolic process;GO:0006575//cellular modified amino acid metabolic process;GO:1901360//organic cyclic compound metabolic process;GO:1901362//organic cyclic compound biosynthetic process;GO:0044550//secondary metabolite biosynthetic process;GO:0019752//carboxylic acid metabolic process;GO:0009058//biosynthetic process;GO:0019438//aromatic compound biosynthetic process;GO:1901605//alpha-amino acid metabolic process;GO:0009893//positive regulation of metabolic process;GO:0006520//cellular amino acid metabolic process;GO:0006558//L-phenylalanine metabolic process;GO:0009987//cellular process;GO:0043436//oxoacid metabolic process;GO:0006950//response to stress;GO:0034641//cellular nitrogen compound metabolic process;GO:0009308//amine metabolic process;GO:0006082//organic acid metabolic process;GO:0006807//nitrogen compound metabolic process;GO:0009698//phenylpropanoid metabolic process;GO:0044763//single-organism cellular process;GO:0019748//secondary metabolic process;GO:0009628//response to abiotic stimulus;GO:1901576//organic substance biosynthetic process;GO:0044106//cellular amine metabolic process;GO:0044699//single-organism process;GO:0065007//biological regulation;GO:0009891//positive regulation of biosynthetic process;GO:0071704//organic substance metabolic process;GO:1902221//erythrose 4-phosphate/phosphoenolpyruvate family amino acid metabolic process;GO:0044711//single-organism biosynthetic process;GO:1901564//organonitrogen compound metabolic process;GO:0009889//regulation of biosynthetic process;GO:0006576//cellular biogenic amine metabolic process;GO:0050789//regulation of biological process;GO:0019222//regulation of metabolic process;GO:0044710//single-organism metabolic process;GO:0008152//metabolic process;GO:0009699//phenylpropanoid biosynthetic process;GO:0044238//primary metabolic process;GO:0044249//cellular biosynthetic process;GO:0048518//positive regulation of biological process;GO:0006725//cellular aromatic compound metabolic process;GO:0009072//aromatic amino acid family metabolic process;GO:0044237//cellular metabolic process;GO:0050896//response to stimulus</t>
  </si>
  <si>
    <t>LOC106355561</t>
  </si>
  <si>
    <t>BnaC01g32990D [Brassica napus]</t>
  </si>
  <si>
    <t>LOC106355664</t>
  </si>
  <si>
    <t>GO:0043226//organelle;GO:0044464//cell part;GO:0005622//intracellular;GO:0043231//intracellular membrane-bounded organelle;GO:0043229//intracellular organelle;GO:0044424//intracellular part;GO:0043227//membrane-bounded organelle;GO:0005623//cell</t>
  </si>
  <si>
    <t>GO:0003676//nucleic acid binding;GO:0097159//organic cyclic compound binding;GO:1901363//heterocyclic compound binding;GO:0003677//DNA binding;GO:0001071//nucleic acid binding transcription factor activity;GO:0005488//binding</t>
  </si>
  <si>
    <t>GO:0042537//benzene-containing compound metabolic process;GO:0009617//response to bacterium;GO:1901701//cellular response to oxygen-containing compound;GO:0070727//cellular macromolecule localization;GO:0043436//oxoacid metabolic process;GO:0016043//cellular component organization;GO:1902578//single-organism localization;GO:0050794//regulation of cellular process;GO:0032787//monocarboxylic acid metabolic process;GO:1901576//organic substance biosynthetic process;GO:0044237//cellular metabolic process;GO:1902582//single-organism intracellular transport;GO:0006605//protein targeting;GO:0044281//small molecule metabolic process;GO:0009416//response to light stimulus;GO:0032870//cellular response to hormone stimulus;GO:0051234//establishment of localization;GO:0010941//regulation of cell death;GO:0009628//response to abiotic stimulus;GO:0008152//metabolic process;GO:0002831//regulation of response to biotic stimulus;GO:0070887//cellular response to chemical stimulus;GO:0006886//intracellular protein transport;GO:0050688//regulation of defense response to virus;GO:0060255//regulation of macromolecule metabolic process;GO:0072593//reactive oxygen species metabolic process;GO:0034613//cellular protein localization;GO:0000160//phosphorelay signal transduction system;GO:0051716//cellular response to stimulus;GO:0071229//cellular response to acid chemical;GO:0009059//macromolecule biosynthetic process;GO:0031347//regulation of defense response;GO:0032101//regulation of response to external stimulus;GO:0043900//regulation of multi-organism process;GO:0019222//regulation of metabolic process;GO:0050896//response to stimulus;GO:1901700//response to oxygen-containing compound;GO:0010468//regulation of gene expression;GO:0010243//response to organonitrogen compound;GO:0009719//response to endogenous stimulus;GO:1901360//organic cyclic compound metabolic process;GO:0008104//protein localization;GO:0010033//response to organic substance;GO:0023052//signaling;GO:0044763//single-organism cellular process;GO:0051707//response to other organism;GO:0009058//biosynthetic process;GO:0043170//macromolecule metabolic process;GO:0033036//macromolecule localization;GO:0045184//establishment of protein localization;GO:0071446//cellular response to salicylic acid stimulus;GO:0044249//cellular biosynthetic process;GO:0009314//response to radiation;GO:0009725//response to hormone;GO:0009607//response to biotic stimulus;GO:0080134//regulation of response to stress;GO:0042743//hydrogen peroxide metabolic process;GO:0048583//regulation of response to stimulus;GO:0019752//carboxylic acid metabolic process;GO:0001101//response to acid chemical;GO:0061024//membrane organization;GO:0006725//cellular aromatic compound metabolic process;GO:0007154//cell communication;GO:0009863//salicylic acid mediated signaling pathway;GO:0051704//multi-organism process;GO:0043207//response to external biotic stimulus;GO:0006810//transport;GO:0009620//response to fungus;GO:0009755//hormone-mediated signaling pathway;GO:0051641//cellular localization;GO:0071495//cellular response to endogenous stimulus;GO:1901698//response to nitrogen compound;GO:0044710//single-organism metabolic process;GO:0006082//organic acid metabolic process;GO:0071310//cellular response to organic substance;GO:0042221//response to chemical;GO:0044699//single-organism process;GO:0043067//regulation of programmed cell death;GO:0009605//response to external stimulus;GO:0065007//biological regulation;GO:1901615//organic hydroxy compound metabolic process;GO:0044260//cellular macromolecule metabolic process;GO:0044765//single-organism transport;GO:0018958//phenol-containing compound metabolic process;GO:0044700//single organism signaling;GO:0002697//regulation of immune effector process;GO:0071702//organic substance transport;GO:0009642//response to light intensity;GO:0015031//protein transport;GO:0007165//signal transduction;GO:0034645//cellular macromolecule biosynthetic process;GO:0071407//cellular response to organic cyclic compound;GO:0014070//response to organic cyclic compound;GO:0046907//intracellular transport;GO:0050789//regulation of biological process;GO:0051179//localization;GO:0009987//cellular process;GO:0071704//organic substance metabolic process;GO:0051649//establishment of localization in cell;GO:0009694//jasmonic acid metabolic process;GO:0071840//cellular component organization or biogenesis;GO:0009696//salicylic acid metabolic process;GO:0035556//intracellular signal transduction;GO:0002682//regulation of immune system process;GO:0009751//response to salicylic acid</t>
  </si>
  <si>
    <t>LOC106355753</t>
  </si>
  <si>
    <t>PREDICTED: mitogen-activated protein kinase kinase kinase 2-like [Brassica oleracea var. oleracea] [Brassica oleracea]</t>
  </si>
  <si>
    <t>LOC106355995</t>
  </si>
  <si>
    <t>PREDICTED: uncharacterized protein LOC106355995 [Brassica napus]</t>
  </si>
  <si>
    <t>LOC106356086</t>
  </si>
  <si>
    <t>BnaC03g41560D [Brassica napus]</t>
  </si>
  <si>
    <t>GO:0043226//organelle;GO:0043231//intracellular membrane-bounded organelle;GO:0043229//intracellular organelle;GO:0044464//cell part;GO:0005622//intracellular;GO:0044424//intracellular part;GO:0005623//cell;GO:0043227//membrane-bounded organelle</t>
  </si>
  <si>
    <t>GO:0050896//response to stimulus;GO:0006950//response to stress</t>
  </si>
  <si>
    <t>LOC106356204</t>
  </si>
  <si>
    <t>PREDICTED: protein COLD-REGULATED 15B, chloroplastic [Brassica napus]</t>
  </si>
  <si>
    <t>GO:0043231//intracellular membrane-bounded organelle;GO:0043227//membrane-bounded organelle;GO:0005623//cell;GO:0043229//intracellular organelle;GO:0043226//organelle;GO:0044444//cytoplasmic part;GO:0044424//intracellular part;GO:0009536//plastid;GO:00057</t>
  </si>
  <si>
    <t>GO:0032502//developmental process;GO:0048646//anatomical structure formation involved in morphogenesis;GO:0044699//single-organism process;GO:0071840//cellular component organization or biogenesis;GO:0045229//external encapsulating structure organization;GO:0022414//reproductive process;GO:0003006//developmental process involved in reproduction;GO:0048869//cellular developmental process;GO:0044085//cellular component biogenesis;GO:0085029//extracellular matrix assembly;GO:0044763//single-organism cellular process;GO:0032989//cellular component morphogenesis;GO:0009653//anatomical structure morphogenesis;GO:0000003//reproduction;GO:0010208//pollen wall assembly;GO:0048229//gametophyte development;GO:0010927//cellular component assembly involved in morphogenesis;GO:0009555//pollen development;GO:0044707//single-multicellular organism process;GO:0016043//cellular component organization;GO:0048856//anatomical structure development;GO:0022607//cellular component assembly;GO:0030198//extracellular matrix organization;GO:0043062//extracellular structure organization;GO:0009987//cellular process;GO:0044767//single-organism developmental process;GO:0032501//multicellular organismal process;GO:0007275//multicellular organism development</t>
  </si>
  <si>
    <t>LOC106356213</t>
  </si>
  <si>
    <t>PREDICTED: zinc finger protein ZAT12-like [Brassica napus]</t>
  </si>
  <si>
    <t>GO:0005622//intracellular;GO:0044464//cell part;GO:0043227//membrane-bounded organelle;GO:0005623//cell;GO:0044424//intracellular part;GO:0043226//organelle;GO:0043229//intracellular organelle;GO:0043231//intracellular membrane-bounded organelle</t>
  </si>
  <si>
    <t>GO:0043167//ion binding;GO:0046872//metal ion binding;GO:0005488//binding;GO:0001071//nucleic acid binding transcription factor activity;GO:0043169//cation binding;GO:0046914//transition metal ion binding</t>
  </si>
  <si>
    <t>GO:0042221//response to chemical;GO:0009058//biosynthetic process;GO:0043436//oxoacid metabolic process;GO:0009411//response to UV;GO:0050789//regulation of biological process;GO:0009266//response to temperature stimulus;GO:0009605//response to external stimulus;GO:0051707//response to other organism;GO:0001101//response to acid chemical;GO:0006972//hyperosmotic response;GO:0071704//organic substance metabolic process;GO:0009719//response to endogenous stimulus;GO:0060255//regulation of macromolecule metabolic process;GO:0009314//response to radiation;GO:0008152//metabolic process;GO:0032787//monocarboxylic acid metabolic process;GO:0044700//single organism signaling;GO:0007154//cell communication;GO:0006950//response to stress;GO:0050794//regulation of cellular process;GO:0019752//carboxylic acid metabolic process;GO:0006970//response to osmotic stress;GO:0010243//response to organonitrogen compound;GO:0043170//macromolecule metabolic process;GO:0044763//single-organism cellular process;GO:0051704//multi-organism process;GO:0043207//response to external biotic stimulus;GO:0009607//response to biotic stimulus;GO:0034645//cellular macromolecule biosynthetic process;GO:0044249//cellular biosynthetic process;GO:0010468//regulation of gene expression;GO:0050896//response to stimulus;GO:0009408//response to heat;GO:0009987//cellular process;GO:1901698//response to nitrogen compound;GO:0009409//response to cold;GO:0009416//response to light stimulus;GO:0044237//cellular metabolic process;GO:0019222//regulation of metabolic process;GO:0009694//jasmonic acid metabolic process;GO:0010033//response to organic substance;GO:0009059//macromolecule biosynthetic process;GO:0009642//response to light intensity;GO:0007165//signal transduction;GO:0065007//biological regulation;GO:0044260//cellular macromolecule metabolic process;GO:1901576//organic substance biosynthetic process;GO:0023052//signaling;GO:0044281//small molecule metabolic process;GO:0044710//single-organism metabolic process;GO:0006082//organic acid metabolic process;GO:0044699//single-organism process;GO:0051716//cellular response to stimulus;GO:0009628//response to abiotic stimulus</t>
  </si>
  <si>
    <t>LOC106356275</t>
  </si>
  <si>
    <t>BnaCnng28140D [Brassica napus]</t>
  </si>
  <si>
    <t>LOC106356281</t>
  </si>
  <si>
    <t>GO:0005622//intracellular;GO:0043227//membrane-bounded organelle;GO:0044424//intracellular part;GO:0043229//intracellular organelle;GO:0044464//cell part;GO:0043226//organelle;GO:0043231//intracellular membrane-bounded organelle;GO:0005623//cell</t>
  </si>
  <si>
    <t>LOC106356342</t>
  </si>
  <si>
    <t>PREDICTED: glutaredoxin-C9-like [Brassica rapa]</t>
  </si>
  <si>
    <t>GO:0005623//cell;GO:0044424//intracellular part;GO:0044464//cell part;GO:0005622//intracellular</t>
  </si>
  <si>
    <t>GO:0003824//catalytic activity;GO:0015036//disulfide oxidoreductase activity;GO:0005488//binding;GO:0016667//oxidoreductase activity, acting on a sulfur group of donors;GO:0016491//oxidoreductase activity</t>
  </si>
  <si>
    <t>GO:0051641//cellular localization;GO:0045087//innate immune response;GO:0009719//response to endogenous stimulus;GO:0050896//response to stimulus;GO:0070887//cellular response to chemical stimulus;GO:0043207//response to external biotic stimulus;GO:0008104//protein localization;GO:0006886//intracellular protein transport;GO:0051704//multi-organism process;GO:0009605//response to external stimulus;GO:0009607//response to biotic stimulus;GO:0019725//cellular homeostasis;GO:0071310//cellular response to organic substance;GO:0071446//cellular response to salicylic acid stimulus;GO:0019752//carboxylic acid metabolic process;GO:0009694//jasmonic acid metabolic process;GO:0033036//macromolecule localization;GO:0043436//oxoacid metabolic process;GO:0065008//regulation of biological quality;GO:0072593//reactive oxygen species metabolic process;GO:0050789//regulation of biological process;GO:0045184//establishment of protein localization;GO:0071704//organic substance metabolic process;GO:0051246//regulation of protein metabolic process;GO:0065007//biological regulation;GO:0043449//cellular alkene metabolic process;GO:0001101//response to acid chemical;GO:0015031//protein transport;GO:1902582//single-organism intracellular transport;GO:0009987//cellular process;GO:0008152//metabolic process;GO:0006970//response to osmotic stress;GO:0014070//response to organic cyclic compound;GO:0031399//regulation of protein modification process;GO:0031323//regulation of cellular metabolic process;GO:0006810//transport;GO:0034613//cellular protein localization;GO:0010468//regulation of gene expression;GO:0007154//cell communication;GO:0051179//localization;GO:0006082//organic acid metabolic process;GO:0009755//hormone-mediated signaling pathway;GO:0042743//hydrogen peroxide metabolic process;GO:0009725//response to hormone;GO:0032870//cellular response to hormone stimulus;GO:0009628//response to abiotic stimulus;GO:1902578//single-organism localization;GO:0071495//cellular response to endogenous stimulus;GO:1901700//response to oxygen-containing compound;GO:0002376//immune system process;GO:0006972//hyperosmotic response;GO:0009617//response to bacterium;GO:0051649//establishment of localization in cell;GO:0042221//response to chemical;GO:0050794//regulation of cellular process;GO:0009692//ethylene metabolic process;GO:0042592//homeostatic process;GO:0009751//response to salicylic acid;GO:0006605//protein targeting;GO:0044765//single-organism transport;GO:0051234//establishment of localization;GO:1900673//olefin metabolic process;GO:0051707//response to other organism;GO:1901701//cellular response to oxygen-containing compound;GO:0032787//monocarboxylic acid metabolic process;GO:0046907//intracellular transport;GO:0070727//cellular macromolecule localization;GO:0044710//single-organism metabolic process;GO:0071407//cellular response to organic cyclic compound;GO:0044281//small molecule metabolic process;GO:0006952//defense response;GO:0060255//regulation of macromolecule metabolic process;GO:0044763//single-organism cellular process;GO:0035556//intracellular signal transduction;GO:0071702//organic substance transport;GO:0009620//response to fungus;GO:0007165//signal transduction;GO:0009863//salicylic acid mediated signaling pathway;GO:0010033//response to organic substance;GO:0044700//single organism signaling;GO:0023052//signaling;GO:0044237//cellular metabolic process;GO:0006950//response to stress;GO:0006955//immune response;GO:0032268//regulation of cellular protein metabolic process;GO:0080090//regulation of primary metabolic process;GO:0051716//cellular response to stimulus;GO:0043067//regulation of programmed cell death;GO:0071229//cellular response to acid chemical;GO:0019222//regulation of metabolic process;GO:0044699//single-organism process;GO:0010941//regulation of cell death</t>
  </si>
  <si>
    <t>LOC106356343</t>
  </si>
  <si>
    <t>PREDICTED: OPA3-like protein [Brassica rapa]</t>
  </si>
  <si>
    <t>GO:0043226//organelle;GO:0044424//intracellular part;GO:0043229//intracellular organelle;GO:0044464//cell part;GO:0005623//cell;GO:0043227//membrane-bounded organelle;GO:0043231//intracellular membrane-bounded organelle;GO:0005622//intracellular</t>
  </si>
  <si>
    <t>LOC106356406</t>
  </si>
  <si>
    <t>BnaA07g10670D [Brassica napus]</t>
  </si>
  <si>
    <t>GO:0043231//intracellular membrane-bounded organelle;GO:0043226//organelle;GO:0005622//intracellular;GO:0043229//intracellular organelle;GO:0005623//cell;GO:0043227//membrane-bounded organelle;GO:0044424//intracellular part;GO:0044464//cell part</t>
  </si>
  <si>
    <t>LOC106356427</t>
  </si>
  <si>
    <t>PREDICTED: AT-hook motif nuclear-localized protein 27-like [Brassica napus]</t>
  </si>
  <si>
    <t>LOC106356452</t>
  </si>
  <si>
    <t>PREDICTED: MHC class II regulatory factor RFX1-like [Brassica rapa]</t>
  </si>
  <si>
    <t>LOC106356495</t>
  </si>
  <si>
    <t>BnaC07g48560D [Brassica napus]</t>
  </si>
  <si>
    <t>GO:0043229//intracellular organelle;GO:0043227//membrane-bounded organelle;GO:0044444//cytoplasmic part;GO:0043226//organelle;GO:0005623//cell;GO:0044464//cell part;GO:0005622//intracellular;GO:0043231//intracellular membrane-bounded organelle;GO:0044424/</t>
  </si>
  <si>
    <t>LOC106356508</t>
  </si>
  <si>
    <t>BnaA07g12620D [Brassica napus]</t>
  </si>
  <si>
    <t>GO:0043229//intracellular organelle;GO:0044424//intracellular part;GO:0044464//cell part;GO:0005622//intracellular;GO:0005623//cell;GO:0043231//intracellular membrane-bounded organelle;GO:0043226//organelle;GO:0043227//membrane-bounded organelle</t>
  </si>
  <si>
    <t>LOC106356538</t>
  </si>
  <si>
    <t>BnaC04g17060D [Brassica napus]</t>
  </si>
  <si>
    <t>LOC106356549</t>
  </si>
  <si>
    <t>GO:0043226//organelle;GO:0005623//cell;GO:0044464//cell part;GO:0043227//membrane-bounded organelle;GO:0005622//intracellular;GO:0043229//intracellular organelle;GO:0044424//intracellular part;GO:0043231//intracellular membrane-bounded organelle</t>
  </si>
  <si>
    <t>LOC106356550</t>
  </si>
  <si>
    <t>LOC106356588</t>
  </si>
  <si>
    <t>PREDICTED: inorganic pyrophosphatase 2-like [Brassica napus]</t>
  </si>
  <si>
    <t>ko00750//Vitamin B6 metabolism</t>
  </si>
  <si>
    <t>K13248</t>
  </si>
  <si>
    <t>LOC106356596</t>
  </si>
  <si>
    <t>PREDICTED: monothiol glutaredoxin-S4 [Brassica rapa]</t>
  </si>
  <si>
    <t>GO:0044464//cell part;GO:0005623//cell;GO:0044424//intracellular part;GO:0005622//intracellular</t>
  </si>
  <si>
    <t>GO:0005488//binding;GO:0016667//oxidoreductase activity, acting on a sulfur group of donors;GO:0016491//oxidoreductase activity;GO:0051536//iron-sulfur cluster binding;GO:0015036//disulfide oxidoreductase activity;GO:0003824//catalytic activity;GO:0043167</t>
  </si>
  <si>
    <t>GO:0009987//cellular process;GO:0044699//single-organism process;GO:0065008//regulation of biological quality;GO:0042592//homeostatic process;GO:0065007//biological regulation;GO:0044763//single-organism cellular process;GO:0019725//cellular homeostasis</t>
  </si>
  <si>
    <t>LOC106356607</t>
  </si>
  <si>
    <t>PREDICTED: pentatricopeptide repeat-containing protein At2g27800, mitochondrial-like [Brassica rapa]</t>
  </si>
  <si>
    <t>GO:0005623//cell;GO:0044424//intracellular part;GO:0043229//intracellular organelle;GO:0043226//organelle;GO:0043231//intracellular membrane-bounded organelle;GO:0043227//membrane-bounded organelle;GO:0005622//intracellular;GO:0044464//cell part</t>
  </si>
  <si>
    <t>LOC106356611</t>
  </si>
  <si>
    <t>PREDICTED: zinc finger protein ZAT5 [Brassica rapa]</t>
  </si>
  <si>
    <t>LOC106356623</t>
  </si>
  <si>
    <t>BnaA07g13880D [Brassica napus]</t>
  </si>
  <si>
    <t>LOC106356645</t>
  </si>
  <si>
    <t>invertase/pectin methylesterase inhibitor family protein [Arabidopsis lyrata subsp. lyrata] [Arabidopsis lyrata]</t>
  </si>
  <si>
    <t>GO:0098772//molecular function regulator;GO:0004857//enzyme inhibitor activity;GO:0030234//enzyme regulator activity</t>
  </si>
  <si>
    <t>LOC106356693</t>
  </si>
  <si>
    <t>PREDICTED: taxadien-5-alpha-ol O-acetyltransferase-like [Brassica napus]</t>
  </si>
  <si>
    <t>GO:0003824//catalytic activity;GO:0016746//transferase activity, transferring acyl groups;GO:0016740//transferase activity</t>
  </si>
  <si>
    <t>LOC106356896</t>
  </si>
  <si>
    <t>PREDICTED: protein MNN4-like [Brassica napus]</t>
  </si>
  <si>
    <t>GO:0044464//cell part;GO:0044424//intracellular part;GO:0005622//intracellular;GO:0043226//organelle;GO:0043227//membrane-bounded organelle;GO:0043229//intracellular organelle;GO:0043231//intracellular membrane-bounded organelle;GO:0005623//cell</t>
  </si>
  <si>
    <t>LOC106356897</t>
  </si>
  <si>
    <t>PREDICTED: zinc finger protein 1-like [Brassica napus]</t>
  </si>
  <si>
    <t>GO:0043231//intracellular membrane-bounded organelle;GO:0043229//intracellular organelle;GO:0005622//intracellular;GO:0043226//organelle;GO:0044424//intracellular part;GO:0005623//cell;GO:0044464//cell part;GO:0043227//membrane-bounded organelle</t>
  </si>
  <si>
    <t>GO:0046914//transition metal ion binding;GO:0046872//metal ion binding;GO:0005488//binding;GO:0043167//ion binding;GO:0001071//nucleic acid binding transcription factor activity;GO:0043169//cation binding</t>
  </si>
  <si>
    <t>GO:0050789//regulation of biological process;GO:0009639//response to red or far red light;GO:0065007//biological regulation;GO:0009628//response to abiotic stimulus;GO:0060255//regulation of macromolecule metabolic process;GO:0009416//response to light stimulus;GO:0010468//regulation of gene expression;GO:0050896//response to stimulus;GO:0009314//response to radiation;GO:0019222//regulation of metabolic process</t>
  </si>
  <si>
    <t>LOC106356923</t>
  </si>
  <si>
    <t>PREDICTED: ABC transporter F family member 4-like [Brassica rapa]</t>
  </si>
  <si>
    <t>GO:0005622//intracellular;GO:0044464//cell part;GO:0043227//membrane-bounded organelle;GO:0005623//cell;GO:0043231//intracellular membrane-bounded organelle;GO:0044424//intracellular part;GO:0043226//organelle;GO:0016020//membrane;GO:0043229//intracellula</t>
  </si>
  <si>
    <t>LOC106356925</t>
  </si>
  <si>
    <t>BnaA07g20730D [Brassica napus]</t>
  </si>
  <si>
    <t>LOC106356935</t>
  </si>
  <si>
    <t>GO:0043231//intracellular membrane-bounded organelle;GO:0016020//membrane;GO:0005622//intracellular;GO:0044424//intracellular part;GO:0005623//cell;GO:0044464//cell part;GO:0043227//membrane-bounded organelle;GO:0043229//intracellular organelle;GO:0043226</t>
  </si>
  <si>
    <t>LOC106356957</t>
  </si>
  <si>
    <t>PREDICTED: calcium-binding protein CML38-like [Brassica oleracea var. oleracea] [Brassica oleracea]</t>
  </si>
  <si>
    <t>GO:0044424//intracellular part;GO:0044464//cell part;GO:0043231//intracellular membrane-bounded organelle;GO:0005623//cell;GO:0043226//organelle;GO:0043229//intracellular organelle;GO:0016020//membrane;GO:0005622//intracellular;GO:0043227//membrane-bounde</t>
  </si>
  <si>
    <t>GO:0046872//metal ion binding;GO:0043167//ion binding;GO:0043169//cation binding;GO:0005488//binding</t>
  </si>
  <si>
    <t>GO:0044763//single-organism cellular process;GO:0009987//cellular process;GO:0009607//response to biotic stimulus;GO:0009694//jasmonic acid metabolic process;GO:0065007//biological regulation;GO:0051704//multi-organism process;GO:0050789//regulation of biological process;GO:0071704//organic substance metabolic process;GO:0071495//cellular response to endogenous stimulus;GO:0050794//regulation of cellular process;GO:0023052//signaling;GO:0007165//signal transduction;GO:0070887//cellular response to chemical stimulus;GO:0019752//carboxylic acid metabolic process;GO:0032870//cellular response to hormone stimulus;GO:0010243//response to organonitrogen compound;GO:0042221//response to chemical;GO:0044700//single organism signaling;GO:0043436//oxoacid metabolic process;GO:0007154//cell communication;GO:0044237//cellular metabolic process;GO:0043207//response to external biotic stimulus;GO:0051716//cellular response to stimulus;GO:0044710//single-organism metabolic process;GO:0035556//intracellular signal transduction;GO:0010033//response to organic substance;GO:0006082//organic acid metabolic process;GO:0044281//small molecule metabolic process;GO:0032787//monocarboxylic acid metabolic process;GO:0008152//metabolic process;GO:1901698//response to nitrogen compound;GO:0009755//hormone-mediated signaling pathway;GO:0006950//response to stress;GO:0050896//response to stimulus;GO:0051707//response to other organism;GO:0071310//cellular response to organic substance;GO:0044699//single-organism process;GO:0009725//response to hormone;GO:0009719//response to endogenous stimulus;GO:0000160//phosphorelay signal transduction system;GO:0001101//response to acid chemical;GO:0009605//response to external stimulus</t>
  </si>
  <si>
    <t>LOC106357025</t>
  </si>
  <si>
    <t>PREDICTED: NAC domain-containing protein 86 isoform X1 [Brassica oleracea var. oleracea] [Brassica oleracea]</t>
  </si>
  <si>
    <t>LOC106357035</t>
  </si>
  <si>
    <t>PREDICTED: cinnamyl alcohol dehydrogenase 5-like [Brassica napus]</t>
  </si>
  <si>
    <t>K00083</t>
  </si>
  <si>
    <t>GO:0044464//cell part;GO:0044424//intracellular part;GO:0005737//cytoplasm;GO:0044444//cytoplasmic part;GO:0005623//cell;GO:0005622//intracellular</t>
  </si>
  <si>
    <t>GO:0016614//oxidoreductase activity, acting on CH-OH group of donors;GO:0046914//transition metal ion binding;GO:0043169//cation binding;GO:0046872//metal ion binding;GO:0016616//oxidoreductase activity, acting on the CH-OH group of donors, NAD or NADP as</t>
  </si>
  <si>
    <t>GO:0009889//regulation of biosynthetic process;GO:0044249//cellular biosynthetic process;GO:0033036//macromolecule localization;GO:0051234//establishment of localization;GO:0046942//carboxylic acid transport;GO:1901362//organic cyclic compound biosynthetic process;GO:0006725//cellular aromatic compound metabolic process;GO:0043067//regulation of programmed cell death;GO:0009987//cellular process;GO:1901576//organic substance biosynthetic process;GO:0050794//regulation of cellular process;GO:0044763//single-organism cellular process;GO:0034613//cellular protein localization;GO:0071704//organic substance metabolic process;GO:0044711//single-organism biosynthetic process;GO:0019222//regulation of metabolic process;GO:0015031//protein transport;GO:0044765//single-organism transport;GO:0050896//response to stimulus;GO:0044699//single-organism process;GO:0006886//intracellular protein transport;GO:0051641//cellular localization;GO:0044550//secondary metabolite biosynthetic process;GO:0009698//phenylpropanoid metabolic process;GO:0009699//phenylpropanoid biosynthetic process;GO:0050789//regulation of biological process;GO:0008104//protein localization;GO:0006810//transport;GO:0048518//positive regulation of biological process;GO:0006605//protein targeting;GO:0070727//cellular macromolecule localization;GO:0008152//metabolic process;GO:0010941//regulation of cell death;GO:0006811//ion transport;GO:0046907//intracellular transport;GO:0051649//establishment of localization in cell;GO:1901360//organic cyclic compound metabolic process;GO:0006820//anion transport;GO:0006950//response to stress;GO:0015849//organic acid transport;GO:0009058//biosynthetic process;GO:0044237//cellular metabolic process;GO:0009891//positive regulation of biosynthetic process;GO:0065007//biological regulation;GO:1902578//single-organism localization;GO:0009893//positive regulation of metabolic process;GO:0019438//aromatic compound biosynthetic process;GO:0006812//cation transport;GO:0019748//secondary metabolic process;GO:0071702//organic substance transport;GO:0045184//establishment of protein localization;GO:0051179//localization;GO:0044710//single-organism metabolic process;GO:1902582//single-organism intracellular transport;GO:0015711//organic anion transport</t>
  </si>
  <si>
    <t>LOC106357079</t>
  </si>
  <si>
    <t>PREDICTED: homeobox-leucine zipper protein ATHB-13-like [Brassica napus]</t>
  </si>
  <si>
    <t>GO:0043229//intracellular organelle;GO:0044424//intracellular part;GO:0043227//membrane-bounded organelle;GO:0005623//cell;GO:0005622//intracellular;GO:0043226//organelle;GO:0044464//cell part;GO:0043231//intracellular membrane-bounded organelle</t>
  </si>
  <si>
    <t>GO:0001071//nucleic acid binding transcription factor activity;GO:1901363//heterocyclic compound binding;GO:0003676//nucleic acid binding;GO:0003677//DNA binding;GO:0097159//organic cyclic compound binding;GO:0005488//binding</t>
  </si>
  <si>
    <t>GO:0050896//response to stimulus;GO:0009059//macromolecule biosynthetic process;GO:0044767//single-organism developmental process;GO:0044260//cellular macromolecule metabolic process;GO:1901576//organic substance biosynthetic process;GO:0044707//single-multicellular organism process;GO:0048731//system development;GO:0032502//developmental process;GO:1901700//response to oxygen-containing compound;GO:0065007//biological regulation;GO:0034285//response to disaccharide;GO:0032501//multicellular organismal process;GO:0048513//animal organ development;GO:0034645//cellular macromolecule biosynthetic process;GO:0043170//macromolecule metabolic process;GO:0044249//cellular biosynthetic process;GO:0000003//reproduction;GO:0009653//anatomical structure morphogenesis;GO:0003006//developmental process involved in reproduction;GO:0019222//regulation of metabolic process;GO:0010033//response to organic substance;GO:0008152//metabolic process;GO:0071704//organic substance metabolic process;GO:0009743//response to carbohydrate;GO:0010468//regulation of gene expression;GO:0048856//anatomical structure development;GO:0060255//regulation of macromolecule metabolic process;GO:0042221//response to chemical;GO:0050789//regulation of biological process;GO:0009887//organ morphogenesis;GO:0007275//multicellular organism development;GO:0044699//single-organism process;GO:0022414//reproductive process;GO:0009058//biosynthetic process;GO:0009987//cellular process;GO:0044237//cellular metabolic process</t>
  </si>
  <si>
    <t>LOC106357092</t>
  </si>
  <si>
    <t>BnaA02g14060D [Brassica napus]</t>
  </si>
  <si>
    <t>GO:0044464//cell part;GO:0005623//cell;GO:0043229//intracellular organelle;GO:0044424//intracellular part;GO:0043226//organelle;GO:0005622//intracellular;GO:0043227//membrane-bounded organelle;GO:0043231//intracellular membrane-bounded organelle</t>
  </si>
  <si>
    <t>GO:0006725//cellular aromatic compound metabolic process;GO:0009987//cellular process;GO:0008152//metabolic process;GO:0044237//cellular metabolic process</t>
  </si>
  <si>
    <t>LOC106357111</t>
  </si>
  <si>
    <t>PREDICTED: cytosolic sulfotransferase 1-like [Brassica napus]</t>
  </si>
  <si>
    <t>LOC106357124</t>
  </si>
  <si>
    <t>Mitochondrial transcription termination factor family protein [Arabidopsis thaliana]</t>
  </si>
  <si>
    <t>GO:0005622//intracellular;GO:0043227//membrane-bounded organelle;GO:0005623//cell;GO:0043226//organelle;GO:0044464//cell part;GO:0043229//intracellular organelle;GO:0044424//intracellular part;GO:0043231//intracellular membrane-bounded organelle</t>
  </si>
  <si>
    <t>LOC106357157</t>
  </si>
  <si>
    <t>BnaC06g29490D [Brassica napus]</t>
  </si>
  <si>
    <t>LOC106357162</t>
  </si>
  <si>
    <t>PREDICTED: uncharacterized protein LOC103831254 [Brassica rapa]</t>
  </si>
  <si>
    <t>GO:0005623//cell;GO:0043226//organelle;GO:0043231//intracellular membrane-bounded organelle;GO:0005622//intracellular;GO:0044424//intracellular part;GO:0043227//membrane-bounded organelle;GO:0043229//intracellular organelle;GO:0044464//cell part</t>
  </si>
  <si>
    <t>LOC106357191</t>
  </si>
  <si>
    <t>probable WRKY transcription factor 57 [Brassica rapa]</t>
  </si>
  <si>
    <t>GO:0043229//intracellular organelle;GO:0044464//cell part;GO:0043231//intracellular membrane-bounded organelle;GO:0043226//organelle;GO:0043227//membrane-bounded organelle;GO:0005623//cell;GO:0005622//intracellular;GO:0044424//intracellular part</t>
  </si>
  <si>
    <t>GO:0001071//nucleic acid binding transcription factor activity;GO:1901363//heterocyclic compound binding;GO:0003676//nucleic acid binding;GO:0097159//organic cyclic compound binding;GO:0005488//binding;GO:0003677//DNA binding</t>
  </si>
  <si>
    <t>GO:0006950//response to stress;GO:0044249//cellular biosynthetic process;GO:0071704//organic substance metabolic process;GO:1901576//organic substance biosynthetic process;GO:0009059//macromolecule biosynthetic process;GO:0050896//response to stimulus;GO:0009628//response to abiotic stimulus;GO:0065007//biological regulation;GO:0044237//cellular metabolic process;GO:0009987//cellular process;GO:0009058//biosynthetic process;GO:0043170//macromolecule metabolic process;GO:0019222//regulation of metabolic process;GO:0034645//cellular macromolecule biosynthetic process;GO:0050789//regulation of biological process;GO:0008152//metabolic process;GO:0010468//regulation of gene expression;GO:0006970//response to osmotic stress;GO:0044260//cellular macromolecule metabolic process;GO:0060255//regulation of macromolecule metabolic process</t>
  </si>
  <si>
    <t>LOC106357193</t>
  </si>
  <si>
    <t>PREDICTED: phosphate transporter PHO1 homolog 10 [Brassica napus]</t>
  </si>
  <si>
    <t>LOC106357213</t>
  </si>
  <si>
    <t>At1g71970/F17M19_12 [Arabidopsis thaliana]</t>
  </si>
  <si>
    <t>GO:0044424//intracellular part;GO:0005623//cell;GO:0043231//intracellular membrane-bounded organelle;GO:0044464//cell part;GO:0005622//intracellular;GO:0043229//intracellular organelle;GO:0043227//membrane-bounded organelle;GO:0043226//organelle</t>
  </si>
  <si>
    <t>LOC106357226</t>
  </si>
  <si>
    <t>PREDICTED: TMV resistance protein N-like [Brassica napus]</t>
  </si>
  <si>
    <t>LOC106357235</t>
  </si>
  <si>
    <t>PREDICTED: receptor protein kinase-like protein At4g34220 [Brassica napus]</t>
  </si>
  <si>
    <t>GO:0097367//carbohydrate derivative binding;GO:0001882//nucleoside binding;GO:0005488//binding;GO:0036094//small molecule binding;GO:0032550//purine ribonucleoside binding;GO:0004672//protein kinase activity;GO:0016773//phosphotransferase activity, alcoho</t>
  </si>
  <si>
    <t>GO:0071704//organic substance metabolic process;GO:0044699//single-organism process;GO:0007167//enzyme linked receptor protein signaling pathway;GO:0044238//primary metabolic process;GO:0036211//protein modification process;GO:0007166//cell surface receptor signaling pathway;GO:0044700//single organism signaling;GO:0043412//macromolecule modification;GO:0044763//single-organism cellular process;GO:0007165//signal transduction;GO:0044237//cellular metabolic process;GO:0050896//response to stimulus;GO:0065007//biological regulation;GO:0051716//cellular response to stimulus;GO:0007154//cell communication;GO:0050794//regulation of cellular process;GO:0008152//metabolic process;GO:0050789//regulation of biological process;GO:0009987//cellular process;GO:0023052//signaling;GO:0019538//protein metabolic process;GO:0044267//cellular protein metabolic process;GO:0044260//cellular macromolecule metabolic process;GO:0043170//macromolecule metabolic process;GO:0006464//cellular protein modification process</t>
  </si>
  <si>
    <t>LOC106357241</t>
  </si>
  <si>
    <t>PREDICTED: non-specific lipid-transfer protein-like protein At2g13820 isoform X1 [Brassica rapa]</t>
  </si>
  <si>
    <t>LOC106357297</t>
  </si>
  <si>
    <t>BnaAnng19640D [Brassica napus]</t>
  </si>
  <si>
    <t>LOC106357306</t>
  </si>
  <si>
    <t>BnaC06g36130D [Brassica napus]</t>
  </si>
  <si>
    <t>LOC106357331</t>
  </si>
  <si>
    <t>PREDICTED: inactive TPR repeat-containing thioredoxin TTL3-like [Brassica napus]</t>
  </si>
  <si>
    <t>LOC106357469</t>
  </si>
  <si>
    <t>PREDICTED: KH domain-containing protein At4g18375 [Brassica rapa]</t>
  </si>
  <si>
    <t>LOC106357490</t>
  </si>
  <si>
    <t>PREDICTED: glycerophosphodiester phosphodiesterase GDPDL5-like [Brassica napus]</t>
  </si>
  <si>
    <t>GO:0003824//catalytic activity;GO:0016788//hydrolase activity, acting on ester bonds;GO:0042578//phosphoric ester hydrolase activity;GO:0008081//phosphoric diester hydrolase activity;GO:0016787//hydrolase activity</t>
  </si>
  <si>
    <t>GO:0019751//polyol metabolic process;GO:0044237//cellular metabolic process;GO:0044238//primary metabolic process;GO:0044281//small molecule metabolic process;GO:0006066//alcohol metabolic process;GO:0044699//single-organism process;GO:0005975//carbohydrate metabolic process;GO:0071704//organic substance metabolic process;GO:0009987//cellular process;GO:0044763//single-organism cellular process;GO:0044710//single-organism metabolic process;GO:0044723//single-organism carbohydrate metabolic process;GO:0019400//alditol metabolic process;GO:0008152//metabolic process;GO:0044262//cellular carbohydrate metabolic process;GO:1901615//organic hydroxy compound metabolic process</t>
  </si>
  <si>
    <t>LOC106357499</t>
  </si>
  <si>
    <t>BnaC05g31690D [Brassica napus]</t>
  </si>
  <si>
    <t>GO:0000902//cell morphogenesis;GO:0030154//cell differentiation;GO:0032501//multicellular organismal process;GO:0071840//cellular component organization or biogenesis;GO:0048856//anatomical structure development;GO:0045229//external encapsulating structure organization;GO:0007015//actin filament organization;GO:0048364//root development;GO:0044763//single-organism cellular process;GO:0048731//system development;GO:0043933//macromolecular complex subunit organization;GO:0071822//protein complex subunit organization;GO:0010053//root epidermal cell differentiation;GO:0044699//single-organism process;GO:0016043//cellular component organization;GO:0090627//plant epidermal cell differentiation;GO:0007010//cytoskeleton organization;GO:0090558//plant epidermis development;GO:0048468//cell development;GO:1902589//single-organism organelle organization;GO:0022610//biological adhesion;GO:0007275//multicellular organism development;GO:0006996//organelle organization;GO:0032502//developmental process;GO:0010015//root morphogenesis;GO:0044767//single-organism developmental process;GO:0000904//cell morphogenesis involved in differentiation;GO:0009653//anatomical structure morphogenesis;GO:0030036//actin cytoskeleton organization;GO:0048869//cellular developmental process;GO:0032989//cellular component morphogenesis;GO:0030029//actin filament-based process;GO:0009888//tissue development;GO:0022622//root system development;GO:0044707//single-multicellular organism process;GO:0099402//plant organ development;GO:0009987//cellular process</t>
  </si>
  <si>
    <t>LOC106357506</t>
  </si>
  <si>
    <t>BnaA05g18750D [Brassica napus]</t>
  </si>
  <si>
    <t>GO:0006970//response to osmotic stress;GO:0050896//response to stimulus;GO:0006950//response to stress;GO:0001101//response to acid chemical;GO:0009628//response to abiotic stimulus;GO:0006972//hyperosmotic response;GO:0042221//response to chemical</t>
  </si>
  <si>
    <t>LOC106357550</t>
  </si>
  <si>
    <t>PREDICTED: transcription activator GLK1-like isoform X1 [Brassica napus]</t>
  </si>
  <si>
    <t>LOC106357553</t>
  </si>
  <si>
    <t>PREDICTED: proline-rich receptor-like protein kinase PERK2 [Brassica napus]</t>
  </si>
  <si>
    <t>GO:0043227//membrane-bounded organelle;GO:0044464//cell part;GO:0044424//intracellular part;GO:0043231//intracellular membrane-bounded organelle;GO:0005622//intracellular;GO:0005623//cell;GO:0043226//organelle;GO:0043229//intracellular organelle</t>
  </si>
  <si>
    <t>GO:0071669//plant-type cell wall organization or biogenesis;GO:0009832//plant-type cell wall biogenesis;GO:0042546//cell wall biogenesis;GO:0071554//cell wall organization or biogenesis;GO:0009987//cellular process;GO:0071840//cellular component organization or biogenesis;GO:0044085//cellular component biogenesis</t>
  </si>
  <si>
    <t>LOC106357566</t>
  </si>
  <si>
    <t>PREDICTED: xyloglucan galactosyltransferase MUR3 [Brassica rapa]</t>
  </si>
  <si>
    <t>LOC106357584</t>
  </si>
  <si>
    <t>PREDICTED: cysteine-rich repeat secretory protein 56-like [Brassica napus]</t>
  </si>
  <si>
    <t>LOC106357633</t>
  </si>
  <si>
    <t>PREDICTED: adagio protein 2-like [Brassica napus]</t>
  </si>
  <si>
    <t>GO:0043229//intracellular organelle;GO:0016604//nuclear body;GO:0043231//intracellular membrane-bounded organelle;GO:0005623//cell;GO:0043226//organelle;GO:0005622//intracellular;GO:0043227//membrane-bounded organelle;GO:0044424//intracellular part;GO:004</t>
  </si>
  <si>
    <t>GO:0004872//receptor activity;GO:0060089//molecular transducer activity;GO:0004871//signal transducer activity;GO:0038023//signaling receptor activity;GO:0005488//binding</t>
  </si>
  <si>
    <t>GO:0009648//photoperiodism;GO:1902578//single-organism localization;GO:0044248//cellular catabolic process;GO:0043170//macromolecule metabolic process;GO:0032502//developmental process;GO:0000003//reproduction;GO:0051179//localization;GO:0007275//multicellular organism development;GO:0009057//macromolecule catabolic process;GO:0044238//primary metabolic process;GO:0090567//reproductive shoot system development;GO:0009056//catabolic process;GO:0006508//proteolysis;GO:0044765//single-organism transport;GO:0044260//cellular macromolecule metabolic process;GO:1901575//organic substance catabolic process;GO:0036211//protein modification process;GO:0009628//response to abiotic stimulus;GO:0051234//establishment of localization;GO:0044265//cellular macromolecule catabolic process;GO:0061458//reproductive system development;GO:0048511//rhythmic process;GO:0032446//protein modification by small protein conjugation;GO:0030163//protein catabolic process;GO:0050789//regulation of biological process;GO:0048571//long-day photoperiodism;GO:0044699//single-organism process;GO:0050794//regulation of cellular process;GO:0070647//protein modification by small protein conjugation or removal;GO:0003006//developmental process involved in reproduction;GO:0006810//transport;GO:0048856//anatomical structure development;GO:0032501//multicellular organismal process;GO:0009314//response to radiation;GO:0048608//reproductive structure development;GO:0022414//reproductive process;GO:0048731//system development;GO:0048367//shoot system development;GO:0044237//cellular metabolic process;GO:0019538//protein metabolic process;GO:0065007//biological regulation;GO:0008152//metabolic process;GO:0071704//organic substance metabolic process;GO:0050896//response to stimulus;GO:0009987//cellular process;GO:0043632//modification-dependent macromolecule catabolic process;GO:0006464//cellular protein modification process;GO:0043412//macromolecule modification;GO:0044702//single organism reproductive process;GO:0044767//single-organism developmental process;GO:0009791//post-embryonic development;GO:0051603//proteolysis involved in cellular protein catabolic process;GO:0044257//cellular protein catabolic process;GO:0044267//cellular protein metabolic process;GO:0019941//modification-dependent protein catabolic process;GO:0044707//single-multicellular organism process;GO:0009416//response to light stimulus</t>
  </si>
  <si>
    <t>LOC106357683</t>
  </si>
  <si>
    <t>PREDICTED: transcription repressor MYB4-like [Brassica napus]</t>
  </si>
  <si>
    <t>GO:0005622//intracellular;GO:0043229//intracellular organelle;GO:0044424//intracellular part;GO:0043226//organelle;GO:0005623//cell;GO:0043231//intracellular membrane-bounded organelle;GO:0044464//cell part;GO:0043227//membrane-bounded organelle</t>
  </si>
  <si>
    <t>GO:0097159//organic cyclic compound binding;GO:1901363//heterocyclic compound binding;GO:0003676//nucleic acid binding;GO:0005488//binding;GO:0001071//nucleic acid binding transcription factor activity</t>
  </si>
  <si>
    <t>GO:0009314//response to radiation;GO:0044765//single-organism transport;GO:0044106//cellular amine metabolic process;GO:0009987//cellular process;GO:0006355//regulation of transcription, DNA-templated;GO:2000112//regulation of cellular macromolecule biosynthetic process;GO:0051179//localization;GO:0071702//organic substance transport;GO:0031327//negative regulation of cellular biosynthetic process;GO:0042221//response to chemical;GO:0044237//cellular metabolic process;GO:0044763//single-organism cellular process;GO:0060255//regulation of macromolecule metabolic process;GO:1901362//organic cyclic compound biosynthetic process;GO:0080090//regulation of primary metabolic process;GO:0006810//transport;GO:0044711//single-organism biosynthetic process;GO:0010468//regulation of gene expression;GO:0006807//nitrogen compound metabolic process;GO:1903506//regulation of nucleic acid-templated transcription;GO:0006950//response to stress;GO:0009308//amine metabolic process;GO:0001101//response to acid chemical;GO:0048519//negative regulation of biological process;GO:0031326//regulation of cellular biosynthetic process;GO:1901576//organic substance biosynthetic process;GO:0044550//secondary metabolite biosynthetic process;GO:0009699//phenylpropanoid biosynthetic process;GO:0044699//single-organism process;GO:0048523//negative regulation of cellular process;GO:0031324//negative regulation of cellular metabolic process;GO:0019222//regulation of metabolic process;GO:0006576//cellular biogenic amine metabolic process;GO:0044710//single-organism metabolic process;GO:0006725//cellular aromatic compound metabolic process;GO:0009892//negative regulation of metabolic process;GO:0050794//regulation of cellular process;GO:0071704//organic substance metabolic process;GO:0009890//negative regulation of biosynthetic process;GO:0009411//response to UV;GO:2001141//regulation of RNA biosynthetic process;GO:0015833//peptide transport;GO:0071705//nitrogen compound transport;GO:1901564//organonitrogen compound metabolic process;GO:0031323//regulation of cellular metabolic process;GO:0008152//metabolic process;GO:0009058//biosynthetic process;GO:0050896//response to stimulus;GO:1901360//organic cyclic compound metabolic process;GO:0050789//regulation of biological process;GO:0065007//biological regulation;GO:0009698//phenylpropanoid metabolic process;GO:0006575//cellular modified amino acid metabolic process;GO:0009628//response to abiotic stimulus;GO:0006595//polyamine metabolic process;GO:0051234//establishment of localization;GO:0010556//regulation of macromolecule biosynthetic process;GO:1902578//single-organism localization;GO:0051171//regulation of nitrogen compound metabolic process;GO:0009416//response to light stimulus;GO:0051252//regulation of RNA metabolic process;GO:0019748//secondary metabolic process;GO:0009889//regulation of biosynthetic process;GO:0044249//cellular biosynthetic process;GO:0042886//amide transport;GO:0019438//aromatic compound biosynthetic process;GO:0034641//cellular nitrogen compound metabolic process;GO:0019219//regulation of nucleobase-containing compound metabolic process</t>
  </si>
  <si>
    <t>LOC106357688</t>
  </si>
  <si>
    <t>PREDICTED: thaumatin-like protein 1b [Brassica napus]</t>
  </si>
  <si>
    <t>GO:0022414//reproductive process;GO:0071555//cell wall organization;GO:0050789//regulation of biological process;GO:0000003//reproduction;GO:0071840//cellular component organization or biogenesis;GO:0050793//regulation of developmental process;GO:0048509//regulation of meristem development;GO:0009987//cellular process;GO:0032502//developmental process;GO:0009607//response to biotic stimulus;GO:0045229//external encapsulating structure organization;GO:0051239//regulation of multicellular organismal process;GO:0003006//developmental process involved in reproduction;GO:0043207//response to external biotic stimulus;GO:0065007//biological regulation;GO:0071554//cell wall organization or biogenesis;GO:0050896//response to stimulus;GO:0016043//cellular component organization;GO:2000026//regulation of multicellular organismal development;GO:0009605//response to external stimulus</t>
  </si>
  <si>
    <t>LOC106357692</t>
  </si>
  <si>
    <t>peptidyl-prolyl cis-trans isomerase CYP18-3 [Brassica rapa]</t>
  </si>
  <si>
    <t>LOC106357705</t>
  </si>
  <si>
    <t>BnaA07g01600D [Brassica napus]</t>
  </si>
  <si>
    <t>GO:0043227//membrane-bounded organelle;GO:0043229//intracellular organelle;GO:0005737//cytoplasm;GO:0043231//intracellular membrane-bounded organelle;GO:0044464//cell part;GO:0005623//cell;GO:0044444//cytoplasmic part;GO:0044424//intracellular part;GO:000</t>
  </si>
  <si>
    <t>LOC106357711</t>
  </si>
  <si>
    <t>BnaC05g29600D [Brassica napus]</t>
  </si>
  <si>
    <t>LOC106357721</t>
  </si>
  <si>
    <t>PREDICTED: transcription factor HBI1-like [Brassica napus]</t>
  </si>
  <si>
    <t>LOC106357733</t>
  </si>
  <si>
    <t>PREDICTED: ocs element-binding factor 1 [Brassica oleracea var. oleracea] [Brassica oleracea]</t>
  </si>
  <si>
    <t>GO:0005622//intracellular;GO:0043229//intracellular organelle;GO:0043226//organelle;GO:0043231//intracellular membrane-bounded organelle;GO:0043227//membrane-bounded organelle;GO:0044464//cell part;GO:0044424//intracellular part;GO:0005623//cell</t>
  </si>
  <si>
    <t>GO:1901363//heterocyclic compound binding;GO:0003676//nucleic acid binding;GO:0005515//protein binding;GO:0005488//binding;GO:0001071//nucleic acid binding transcription factor activity;GO:0097159//organic cyclic compound binding;GO:0046983//protein dimer</t>
  </si>
  <si>
    <t>GO:0019222//regulation of metabolic process;GO:0065007//biological regulation;GO:0010468//regulation of gene expression;GO:0050789//regulation of biological process;GO:0060255//regulation of macromolecule metabolic process</t>
  </si>
  <si>
    <t>LOC106357737</t>
  </si>
  <si>
    <t>PREDICTED: glucan endo-1,3-beta-glucosidase 12-like [Brassica napus]</t>
  </si>
  <si>
    <t>LOC106357743</t>
  </si>
  <si>
    <t>PREDICTED: serine/threonine-protein kinase At5g01020-like [Brassica napus]</t>
  </si>
  <si>
    <t>LOC106357760</t>
  </si>
  <si>
    <t>PREDICTED: probable S-adenosylmethionine-dependent methyltransferase At5g37990 [Brassica napus]</t>
  </si>
  <si>
    <t>GO:0044464//cell part;GO:0009536//plastid;GO:0044444//cytoplasmic part;GO:0005737//cytoplasm;GO:0043226//organelle;GO:0044424//intracellular part;GO:0043229//intracellular organelle;GO:0005622//intracellular;GO:0005623//cell;GO:0043227//membrane-bounded o</t>
  </si>
  <si>
    <t>GO:0008168//methyltransferase activity;GO:0016741//transferase activity, transferring one-carbon groups;GO:0003824//catalytic activity;GO:0016740//transferase activity</t>
  </si>
  <si>
    <t>GO:0008152//metabolic process</t>
  </si>
  <si>
    <t>LOC106357767</t>
  </si>
  <si>
    <t>PREDICTED: cytosolic sulfotransferase 12-like isoform X1 [Brassica rapa]</t>
  </si>
  <si>
    <t>LOC106357803</t>
  </si>
  <si>
    <t>PREDICTED: cytochrome P450 71B2-like [Brassica napus]</t>
  </si>
  <si>
    <t>GO:0009266//response to temperature stimulus;GO:0009408//response to heat;GO:0050896//response to stimulus;GO:0009628//response to abiotic stimulus;GO:0006950//response to stress</t>
  </si>
  <si>
    <t>LOC106357827</t>
  </si>
  <si>
    <t>O-fucosyltransferase family protein [Arabidopsis thaliana]</t>
  </si>
  <si>
    <t>LOC106357855</t>
  </si>
  <si>
    <t>BnaAnng19070D [Brassica napus]</t>
  </si>
  <si>
    <t>GO:0043231//intracellular membrane-bounded organelle;GO:0044464//cell part;GO:0005737//cytoplasm;GO:0005623//cell;GO:0009536//plastid;GO:0043229//intracellular organelle;GO:0044424//intracellular part;GO:0044444//cytoplasmic part;GO:0043226//organelle;GO:</t>
  </si>
  <si>
    <t>LOC106357857</t>
  </si>
  <si>
    <t>GO:0043229//intracellular organelle;GO:0009536//plastid;GO:0044424//intracellular part;GO:0043231//intracellular membrane-bounded organelle;GO:0005622//intracellular;GO:0043227//membrane-bounded organelle;GO:0044464//cell part;GO:0005623//cell;GO:0044444/</t>
  </si>
  <si>
    <t>LOC106357861</t>
  </si>
  <si>
    <t>PREDICTED: probable xyloglucan endotransglucosylase/hydrolase protein 16 [Brassica napus]</t>
  </si>
  <si>
    <t>GO:0005623//cell;GO:0030312//external encapsulating structure;GO:0071944//cell periphery;GO:0005576//extracellular region;GO:0044464//cell part</t>
  </si>
  <si>
    <t>GO:0016758//transferase activity, transferring hexosyl groups;GO:0003824//catalytic activity;GO:0016787//hydrolase activity;GO:0016757//transferase activity, transferring glycosyl groups;GO:0016740//transferase activity</t>
  </si>
  <si>
    <t>GO:0045229//external encapsulating structure organization;GO:0044042//glucan metabolic process;GO:0009987//cellular process;GO:0008152//metabolic process;GO:0005976//polysaccharide metabolic process;GO:0005975//carbohydrate metabolic process;GO:0044238//primary metabolic process;GO:0071840//cellular component organization or biogenesis;GO:0071704//organic substance metabolic process;GO:0043170//macromolecule metabolic process;GO:0016043//cellular component organization</t>
  </si>
  <si>
    <t>LOC106357938</t>
  </si>
  <si>
    <t>PREDICTED: potassium transporter 9-like [Brassica napus]</t>
  </si>
  <si>
    <t>GO:0022857//transmembrane transporter activity;GO:0022892//substrate-specific transporter activity;GO:0022890//inorganic cation transmembrane transporter activity;GO:0046873//metal ion transmembrane transporter activity;GO:0022891//substrate-specific tran</t>
  </si>
  <si>
    <t>GO:0044763//single-organism cellular process;GO:0044699//single-organism process;GO:0044765//single-organism transport;GO:0006811//ion transport;GO:0034220//ion transmembrane transport;GO:1902578//single-organism localization;GO:0051234//establishment of localization;GO:0006810//transport;GO:0006812//cation transport;GO:0009987//cellular process;GO:0055085//transmembrane transport;GO:0051179//localization;GO:0030001//metal ion transport</t>
  </si>
  <si>
    <t>LOC106357943</t>
  </si>
  <si>
    <t>PREDICTED: phosphatidylinositol 4-phosphate 5-kinase 7-like [Brassica napus]</t>
  </si>
  <si>
    <t>ko04144//Endocytosis;ko04070//Phosphatidylinositol signaling system;ko00562//Inositol phosphate metabolism</t>
  </si>
  <si>
    <t>K00889</t>
  </si>
  <si>
    <t>LOC106357954</t>
  </si>
  <si>
    <t>PREDICTED: LOW QUALITY PROTEIN: transcription factor PIF1 [Brassica napus]</t>
  </si>
  <si>
    <t>GO:0043226//organelle;GO:0043229//intracellular organelle;GO:0044464//cell part;GO:0044424//intracellular part;GO:0005622//intracellular;GO:0043227//membrane-bounded organelle;GO:0043231//intracellular membrane-bounded organelle;GO:0005623//cell</t>
  </si>
  <si>
    <t>GO:0001071//nucleic acid binding transcription factor activity;GO:1901363//heterocyclic compound binding;GO:0097159//organic cyclic compound binding;GO:0005488//binding;GO:0003676//nucleic acid binding;GO:0005515//protein binding</t>
  </si>
  <si>
    <t>GO:0044707//single-multicellular organism process;GO:0006779//porphyrin-containing compound biosynthetic process;GO:1900140//regulation of seedling development;GO:0071489//cellular response to red or far red light;GO:0071482//cellular response to light stimulus;GO:0044710//single-organism metabolic process;GO:0016101//diterpenoid metabolic process;GO:2000026//regulation of multicellular organismal development;GO:0022414//reproductive process;GO:1901360//organic cyclic compound metabolic process;GO:0009058//biosynthetic process;GO:0090304//nucleic acid metabolic process;GO:0003006//developmental process involved in reproduction;GO:0032774//RNA biosynthetic process;GO:0034645//cellular macromolecule biosynthetic process;GO:0006721//terpenoid metabolic process;GO:0071495//cellular response to endogenous stimulus;GO:0044763//single-organism cellular process;GO:1901362//organic cyclic compound biosynthetic process;GO:1901701//cellular response to oxygen-containing compound;GO:0007165//signal transduction;GO:0046483//heterocycle metabolic process;GO:0050896//response to stimulus;GO:0060255//regulation of macromolecule metabolic process;GO:0009606//tropism;GO:0071704//organic substance metabolic process;GO:0044281//small molecule metabolic process;GO:0043436//oxoacid metabolic process;GO:0009314//response to radiation;GO:0010017//red or far-red light signaling pathway;GO:0006351//transcription, DNA-templated;GO:0006629//lipid metabolic process;GO:0018130//heterocycle biosynthetic process;GO:0007154//cell communication;GO:0019752//carboxylic acid metabolic process;GO:0097659//nucleic acid-templated transcription;GO:0071478//cellular response to radiation;GO:2000030//regulation of response to red or far red light;GO:0044249//cellular biosynthetic process;GO:0050793//regulation of developmental process;GO:0009630//gravitropism;GO:0006139//nucleobase-containing compound metabolic process;GO:0009605//response to external stimulus;GO:0009416//response to light stimulus;GO:0065007//biological regulation;GO:0009640//photomorphogenesis;GO:0050789//regulation of biological process;GO:0051239//regulation of multicellular organismal process;GO:0009629//response to gravity;GO:0043170//macromolecule metabolic process;GO:0009987//cellular process;GO:0051188//cofactor biosynthetic process;GO:0023052//signaling;GO:0034654//nucleobase-containing compound biosynthetic process;GO:0033014//tetrapyrrole biosynthetic process;GO:0009639//response to red or far red light;GO:0044767//single-organism developmental process;GO:0000003//reproduction;GO:0009845//seed germination;GO:0048580//regulation of post-embryonic development;GO:0048583//regulation of response to stimulus;GO:0010476//gibberellin mediated signaling pathway;GO:0006720//isoprenoid metabolic process;GO:1901576//organic substance biosynthetic process;GO:0044700//single organism signaling;GO:0044271//cellular nitrogen compound biosynthetic process;GO:0009725//response to hormone;GO:0019438//aromatic compound biosynthetic process;GO:0051186//cofactor metabolic process;GO:0042221//response to chemical;GO:0044255//cellular lipid metabolic process;GO:0009739//response to gibberellin;GO:0071396//cellular response to lipid;GO:0033013//tetrapyrrole metabolic process;GO:0032870//cellular response to hormone stimulus;GO:0034641//cellular nitrogen compound metabolic process;GO:0044237//cellular metabolic process;GO:0044260//cellular macromolecule metabolic process;GO:1901564//organonitrogen compound metabolic process;GO:0009791//post-embryonic development;GO:0071214//cellular response to abiotic stimulus;GO:0010468//regulation of gene expression;GO:0008152//metabolic process;GO:0051716//cellular response to stimulus;GO:0070887//cellular response to chemical stimulus;GO:0007275//multicellular organism development;GO:1901700//response to oxygen-containing compound;GO:0010467//gene expression;GO:1901566//organonitrogen compound biosynthetic process;GO:0010099//regulation of photomorphogenesis;GO:0006725//cellular aromatic compound metabolic process;GO:0010033//response to organic substance;GO:0001101//response to acid chemical;GO:0071310//cellular response to organic substance;GO:0090351//seedling development;GO:0050794//regulation of cellular process;GO:0071370//cellular response to gibberellin stimulus;GO:0006807//nitrogen compound metabolic process;GO:0010029//regulation of seed germination;GO:0044238//primary metabolic process;GO:0009059//macromolecule biosynthetic process;GO:0019222//regulation of metabolic process;GO:0009755//hormone-mediated signaling pathway;GO:0009719//response to endogenous stimulus;GO:0071229//cellular response to acid chemical;GO:0006778//porphyrin-containing compound metabolic process;GO:0044699//single-organism process;GO:0033993//response to lipid;GO:0006082//organic acid metabolic process;GO:0032501//multicellular organismal process;GO:0016070//RNA metabolic process;GO:0032502//developmental process;GO:0009628//response to abiotic stimulus;GO:0009685//gibberellin metabolic process</t>
  </si>
  <si>
    <t>LOC106357974</t>
  </si>
  <si>
    <t>BnaA07g07940D [Brassica napus]</t>
  </si>
  <si>
    <t>LOC106357976</t>
  </si>
  <si>
    <t>LOC106357983</t>
  </si>
  <si>
    <t>PREDICTED: uncharacterized protein LOC106357983 [Brassica napus]</t>
  </si>
  <si>
    <t>LOC106357984</t>
  </si>
  <si>
    <t>PREDICTED: GDSL esterase/lipase At1g29660-like [Brassica oleracea var. oleracea] [Brassica oleracea]</t>
  </si>
  <si>
    <t>GO:0005623//cell;GO:0044464//cell part;GO:0043229//intracellular organelle;GO:0005622//intracellular;GO:0043226//organelle;GO:0005576//extracellular region;GO:0043231//intracellular membrane-bounded organelle;GO:0044424//intracellular part;GO:0043227//mem</t>
  </si>
  <si>
    <t>GO:0042044//fluid transport;GO:0051179//localization;GO:0045087//innate immune response;GO:0044765//single-organism transport;GO:0006950//response to stress;GO:0009628//response to abiotic stimulus;GO:0006629//lipid metabolic process;GO:0043207//response to external biotic stimulus;GO:0010033//response to organic substance;GO:0044699//single-organism process;GO:0051704//multi-organism process;GO:0009607//response to biotic stimulus;GO:1902578//single-organism localization;GO:0002376//immune system process;GO:0009814//defense response, incompatible interaction;GO:1901700//response to oxygen-containing compound;GO:0006970//response to osmotic stress;GO:0050896//response to stimulus;GO:0051707//response to other organism;GO:0071704//organic substance metabolic process;GO:0009743//response to carbohydrate;GO:0006810//transport;GO:0042221//response to chemical;GO:0006952//defense response;GO:0051234//establishment of localization;GO:0044238//primary metabolic process;GO:0006955//immune response;GO:0098542//defense response to other organism;GO:0034284//response to monosaccharide;GO:0009605//response to external stimulus;GO:0044710//single-organism metabolic process;GO:0009746//response to hexose;GO:0008152//metabolic process</t>
  </si>
  <si>
    <t>LOC106357987</t>
  </si>
  <si>
    <t>PREDICTED: UDP-glycosyltransferase 73B1-like [Brassica napus]</t>
  </si>
  <si>
    <t>GO:0046527//glucosyltransferase activity;GO:0008194//UDP-glycosyltransferase activity;GO:0016758//transferase activity, transferring hexosyl groups;GO:0035251//UDP-glucosyltransferase activity;GO:0016757//transferase activity, transferring glycosyl groups</t>
  </si>
  <si>
    <t>LOC106358043</t>
  </si>
  <si>
    <t>PREDICTED: non-specific lipid transfer protein GPI-anchored 1-like [Brassica napus]</t>
  </si>
  <si>
    <t>LOC106358062</t>
  </si>
  <si>
    <t>PREDICTED: GDSL esterase/lipase At1g28580-like [Brassica napus]</t>
  </si>
  <si>
    <t>LOC106358073</t>
  </si>
  <si>
    <t>BnaC07g11170D [Brassica napus]</t>
  </si>
  <si>
    <t>GO:0046914//transition metal ion binding;GO:0005488//binding;GO:0043169//cation binding;GO:0046872//metal ion binding;GO:0043167//ion binding</t>
  </si>
  <si>
    <t>LOC106358077</t>
  </si>
  <si>
    <t>BnaAnng23430D, partial [Brassica napus]</t>
  </si>
  <si>
    <t>LOC106358108</t>
  </si>
  <si>
    <t>LOC106358136</t>
  </si>
  <si>
    <t>GO:0016787//hydrolase activity;GO:0098772//molecular function regulator;GO:0052689//carboxylic ester hydrolase activity;GO:0030234//enzyme regulator activity;GO:0016788//hydrolase activity, acting on ester bonds;GO:0004857//enzyme inhibitor activity;GO:00</t>
  </si>
  <si>
    <t>LOC106358155</t>
  </si>
  <si>
    <t>PREDICTED: GATA transcription factor 17-like [Brassica oleracea var. oleracea] [Brassica oleracea]</t>
  </si>
  <si>
    <t>GO:0043227//membrane-bounded organelle;GO:0005622//intracellular;GO:0005623//cell;GO:0044424//intracellular part;GO:0043229//intracellular organelle;GO:0044464//cell part;GO:0043226//organelle;GO:0043231//intracellular membrane-bounded organelle</t>
  </si>
  <si>
    <t>GO:0046914//transition metal ion binding;GO:0005488//binding;GO:0043169//cation binding;GO:0043167//ion binding;GO:0003677//DNA binding;GO:0046872//metal ion binding;GO:1901363//heterocyclic compound binding;GO:0003676//nucleic acid binding;GO:0097159//or</t>
  </si>
  <si>
    <t>GO:0044763//single-organism cellular process;GO:0044249//cellular biosynthetic process;GO:0006810//transport;GO:0009987//cellular process;GO:0071704//organic substance metabolic process;GO:0042886//amide transport;GO:0015833//peptide transport;GO:0071702//organic substance transport;GO:0043170//macromolecule metabolic process;GO:0051234//establishment of localization;GO:0044260//cellular macromolecule metabolic process;GO:1901576//organic substance biosynthetic process;GO:0071705//nitrogen compound transport;GO:0010468//regulation of gene expression;GO:0065007//biological regulation;GO:1902578//single-organism localization;GO:0044765//single-organism transport;GO:0009059//macromolecule biosynthetic process;GO:0009058//biosynthetic process;GO:0019748//secondary metabolic process;GO:0008152//metabolic process;GO:0044699//single-organism process;GO:0060255//regulation of macromolecule metabolic process;GO:0044237//cellular metabolic process;GO:0044710//single-organism metabolic process;GO:0050789//regulation of biological process;GO:0009404//toxin metabolic process;GO:0034645//cellular macromolecule biosynthetic process;GO:0051179//localization;GO:0019222//regulation of metabolic process</t>
  </si>
  <si>
    <t>LOC106358167</t>
  </si>
  <si>
    <t>PREDICTED: probable sulfate transporter 3.3 isoform X1 [Brassica rapa]</t>
  </si>
  <si>
    <t>LOC106358169</t>
  </si>
  <si>
    <t>PREDICTED: auxin efflux carrier component 7 [Brassica napus]</t>
  </si>
  <si>
    <t>LOC106358180</t>
  </si>
  <si>
    <t>PREDICTED: UDP-glycosyltransferase 85A3-like [Brassica napus]</t>
  </si>
  <si>
    <t>LOC106358221</t>
  </si>
  <si>
    <t>PREDICTED: catalase-3 [Brassica rapa]</t>
  </si>
  <si>
    <t>ko01200//Carbon metabolism;ko04146//Peroxisome;ko00630//Glyoxylate and dicarboxylate metabolism;ko00380//Tryptophan metabolism</t>
  </si>
  <si>
    <t>K03781</t>
  </si>
  <si>
    <t>GO:0043228//non-membrane-bounded organelle;GO:0044425//membrane part;GO:0031224//intrinsic component of membrane;GO:0005840//ribosome;GO:0030529//intracellular ribonucleoprotein complex;GO:0044464//cell part;GO:0016020//membrane;GO:0044424//intracellular</t>
  </si>
  <si>
    <t>GO:0005342//organic acid transmembrane transporter activity;GO:0016684//oxidoreductase activity, acting on peroxide as acceptor;GO:0016209//antioxidant activity;GO:0005488//binding;GO:0005215//transporter activity;GO:0022891//substrate-specific transmembr</t>
  </si>
  <si>
    <t>GO:0042221//response to chemical;GO:0009314//response to radiation;GO:0044763//single-organism cellular process;GO:0044106//cellular amine metabolic process;GO:0006865//amino acid transport;GO:0030001//metal ion transport;GO:0044249//cellular biosynthetic process;GO:0072593//reactive oxygen species metabolic process;GO:0006568//tryptophan metabolic process;GO:0046483//heterocycle metabolic process;GO:0009991//response to extracellular stimulus;GO:0071705//nitrogen compound transport;GO:0033554//cellular response to stress;GO:0031667//response to nutrient levels;GO:0044281//small molecule metabolic process;GO:0006576//cellular biogenic amine metabolic process;GO:0051716//cellular response to stimulus;GO:0031669//cellular response to nutrient levels;GO:0042445//hormone metabolic process;GO:0006811//ion transport;GO:0050801//ion homeostasis;GO:0006810//transport;GO:0015849//organic acid transport;GO:0002376//immune system process;GO:0043436//oxoacid metabolic process;GO:0042592//homeostatic process;GO:0006952//defense response;GO:0055082//cellular chemical homeostasis;GO:0043207//response to external biotic stimulus;GO:0016042//lipid catabolic process;GO:0046942//carboxylic acid transport;GO:1902578//single-organism localization;GO:0071704//organic substance metabolic process;GO:1901605//alpha-amino acid metabolic process;GO:0008152//metabolic process;GO:0032787//monocarboxylic acid metabolic process;GO:0010817//regulation of hormone levels;GO:0098542//defense response to other organism;GO:0006820//anion transport;GO:0031668//cellular response to extracellular stimulus;GO:0009628//response to abiotic stimulus;GO:0050896//response to stimulus;GO:0034641//cellular nitrogen compound metabolic process;GO:0009814//defense response, incompatible interaction;GO:0044710//single-organism metabolic process;GO:1901564//organonitrogen compound metabolic process;GO:0006586//indolalkylamine metabolic process;GO:0009308//amine metabolic process;GO:1901575//organic substance catabolic process;GO:0034754//cellular hormone metabolic process;GO:0006950//response to stress;GO:0010038//response to metal ion;GO:0009607//response to biotic stimulus;GO:0006725//cellular aromatic compound metabolic process;GO:0042430//indole-containing compound metabolic process;GO:0006812//cation transport;GO:0048878//chemical homeostasis;GO:0006629//lipid metabolic process;GO:0010035//response to inorganic substance;GO:0042594//response to starvation;GO:0006520//cellular amino acid metabolic process;GO:0019725//cellular homeostasis;GO:0007154//cell communication;GO:0006807//nitrogen compound metabolic process;GO:0051179//localization;GO:0071496//cellular response to external stimulus;GO:0071702//organic substance transport;GO:0019752//carboxylic acid metabolic process;GO:0044765//single-organism transport;GO:0006955//immune response;GO:1901360//organic cyclic compound metabolic process;GO:0009072//aromatic amino acid family metabolic process;GO:0009058//biosynthetic process;GO:0042743//hydrogen peroxide metabolic process;GO:0044699//single-organism process;GO:0044237//cellular metabolic process;GO:0009605//response to external stimulus;GO:0006873//cellular ion homeostasis;GO:0051707//response to other organism;GO:0009850//auxin metabolic process;GO:0051704//multi-organism process;GO:0009683//indoleacetic acid metabolic process;GO:0009987//cellular process;GO:0015711//organic anion transport;GO:0043094//cellular metabolic compound salvage;GO:0006082//organic acid metabolic process;GO:0065007//biological regulation;GO:0044238//primary metabolic process;GO:0051234//establishment of localization;GO:0009267//cellular response to starvation;GO:0009056//catabolic process;GO:0065008//regulation of biological quality;GO:0045087//innate immune response;GO:0044712//single-organism catabolic process</t>
  </si>
  <si>
    <t>LOC106358233</t>
  </si>
  <si>
    <t>GO:0030054//cell junction;GO:0005911//cell-cell junction;GO:0005622//intracellular;GO:0005623//cell;GO:0005737//cytoplasm;GO:0044464//cell part;GO:0044424//intracellular part;GO:0044444//cytoplasmic part</t>
  </si>
  <si>
    <t>GO:0005515//protein binding;GO:0005488//binding;GO:0008092//cytoskeletal protein binding</t>
  </si>
  <si>
    <t>GO:0044699//single-organism process;GO:0007275//multicellular organism development;GO:0009791//post-embryonic development;GO:0009845//seed germination;GO:0032501//multicellular organismal process;GO:0032502//developmental process;GO:0090351//seedling development;GO:0009266//response to temperature stimulus;GO:0010035//response to inorganic substance;GO:0009414//response to water deprivation;GO:0044707//single-multicellular organism process;GO:0006970//response to osmotic stress;GO:0042221//response to chemical;GO:0009409//response to cold;GO:0044767//single-organism developmental process;GO:1901700//response to oxygen-containing compound;GO:0050896//response to stimulus;GO:0009415//response to water;GO:0009628//response to abiotic stimulus;GO:0001101//response to acid chemical;GO:0006950//response to stress</t>
  </si>
  <si>
    <t>LOC106358242</t>
  </si>
  <si>
    <t>PREDICTED: UDP-glycosyltransferase 73B3-like [Brassica napus]</t>
  </si>
  <si>
    <t>GO:0046527//glucosyltransferase activity;GO:0008194//UDP-glycosyltransferase activity;GO:0016740//transferase activity;GO:0016758//transferase activity, transferring hexosyl groups;GO:0016757//transferase activity, transferring glycosyl groups;GO:0035251/</t>
  </si>
  <si>
    <t>GO:0050896//response to stimulus;GO:0009607//response to biotic stimulus;GO:0009605//response to external stimulus;GO:0043207//response to external biotic stimulus</t>
  </si>
  <si>
    <t>LOC106358243</t>
  </si>
  <si>
    <t>GO:0005737//cytoplasm;GO:0044424//intracellular part;GO:0005623//cell;GO:0005622//intracellular;GO:0005911//cell-cell junction;GO:0030054//cell junction;GO:0044444//cytoplasmic part;GO:0044464//cell part</t>
  </si>
  <si>
    <t>GO:0008092//cytoskeletal protein binding;GO:0005515//protein binding;GO:0005488//binding</t>
  </si>
  <si>
    <t>GO:0042221//response to chemical;GO:0009266//response to temperature stimulus;GO:0009409//response to cold;GO:0009845//seed germination;GO:0032502//developmental process;GO:0044699//single-organism process;GO:0006970//response to osmotic stress;GO:0010035//response to inorganic substance;GO:0009628//response to abiotic stimulus;GO:0090351//seedling development;GO:0007275//multicellular organism development;GO:0032501//multicellular organismal process;GO:0009415//response to water;GO:0009791//post-embryonic development;GO:0044707//single-multicellular organism process;GO:0044767//single-organism developmental process;GO:0009414//response to water deprivation;GO:1901700//response to oxygen-containing compound;GO:0001101//response to acid chemical;GO:0006950//response to stress;GO:0050896//response to stimulus</t>
  </si>
  <si>
    <t>LOC106358260</t>
  </si>
  <si>
    <t>PREDICTED: probable 3-beta-hydroxysteroid-Delta(8),Delta(7)-isomerase [Brassica napus]</t>
  </si>
  <si>
    <t>K01824</t>
  </si>
  <si>
    <t>LOC106358266</t>
  </si>
  <si>
    <t>PREDICTED: alpha-glucan water dikinase 1, chloroplastic-like [Brassica napus]</t>
  </si>
  <si>
    <t>LOC106358296</t>
  </si>
  <si>
    <t>PREDICTED: BTB/POZ domain-containing protein At5g67385 [Brassica napus]</t>
  </si>
  <si>
    <t>LOC106358342</t>
  </si>
  <si>
    <t>PREDICTED: scarecrow-like protein 4 [Brassica napus]</t>
  </si>
  <si>
    <t>GO:0005623//cell;GO:0043226//organelle;GO:0043231//intracellular membrane-bounded organelle;GO:0044464//cell part;GO:0043227//membrane-bounded organelle;GO:0043229//intracellular organelle;GO:0005622//intracellular;GO:0044424//intracellular part</t>
  </si>
  <si>
    <t>GO:0050789//regulation of biological process;GO:0060255//regulation of macromolecule metabolic process;GO:0065007//biological regulation;GO:0009987//cellular process;GO:0044249//cellular biosynthetic process;GO:0044237//cellular metabolic process;GO:0010468//regulation of gene expression;GO:0044260//cellular macromolecule metabolic process;GO:1901576//organic substance biosynthetic process;GO:0034645//cellular macromolecule biosynthetic process;GO:0009059//macromolecule biosynthetic process;GO:0043170//macromolecule metabolic process;GO:0071704//organic substance metabolic process;GO:0019222//regulation of metabolic process;GO:0009058//biosynthetic process;GO:0008152//metabolic process</t>
  </si>
  <si>
    <t>LOC106358354</t>
  </si>
  <si>
    <t>PREDICTED: probable disease resistance protein At5g66900 [Brassica napus]</t>
  </si>
  <si>
    <t>GO:0043231//intracellular membrane-bounded organelle;GO:0005623//cell;GO:0043226//organelle;GO:0043227//membrane-bounded organelle;GO:0044424//intracellular part;GO:0043229//intracellular organelle;GO:0005622//intracellular;GO:0044464//cell part</t>
  </si>
  <si>
    <t>GO:0006950//response to stress;GO:0050896//response to stimulus</t>
  </si>
  <si>
    <t>LOC106358363</t>
  </si>
  <si>
    <t>PREDICTED: mitogen-activated protein kinase kinase kinase 2 [Brassica napus]</t>
  </si>
  <si>
    <t>GO:0016740//transferase activity;GO:0032550//purine ribonucleoside binding;GO:0097367//carbohydrate derivative binding;GO:1901363//heterocyclic compound binding;GO:0097159//organic cyclic compound binding;GO:0005488//binding;GO:0032549//ribonucleoside bin</t>
  </si>
  <si>
    <t>GO:0009987//cellular process;GO:0009719//response to endogenous stimulus;GO:0010033//response to organic substance;GO:0051716//cellular response to stimulus;GO:0032870//cellular response to hormone stimulus;GO:0044699//single-organism process;GO:0023052//signaling;GO:0044763//single-organism cellular process;GO:0007154//cell communication;GO:0070887//cellular response to chemical stimulus;GO:0006970//response to osmotic stress;GO:0050789//regulation of biological process;GO:0044700//single organism signaling;GO:0009755//hormone-mediated signaling pathway;GO:0007165//signal transduction;GO:0065007//biological regulation;GO:0071495//cellular response to endogenous stimulus;GO:0050794//regulation of cellular process;GO:0071310//cellular response to organic substance;GO:0042221//response to chemical;GO:0050896//response to stimulus;GO:0001101//response to acid chemical;GO:0009628//response to abiotic stimulus;GO:0006950//response to stress;GO:0006972//hyperosmotic response;GO:0009725//response to hormone</t>
  </si>
  <si>
    <t>LOC106358371</t>
  </si>
  <si>
    <t>BnaC05g00440D [Brassica napus]</t>
  </si>
  <si>
    <t>LOC106358373</t>
  </si>
  <si>
    <t>PREDICTED: signal peptide peptidase-like 4 [Brassica napus]</t>
  </si>
  <si>
    <t>LOC106358379</t>
  </si>
  <si>
    <t>NAC domain-containing protein 2 [Brassica napus]</t>
  </si>
  <si>
    <t>GO:0043231//intracellular membrane-bounded organelle;GO:0005622//intracellular;GO:0044424//intracellular part;GO:0005623//cell;GO:0043229//intracellular organelle;GO:0043226//organelle;GO:0043227//membrane-bounded organelle;GO:0044464//cell part</t>
  </si>
  <si>
    <t>GO:0071704//organic substance metabolic process;GO:0044710//single-organism metabolic process;GO:0042221//response to chemical;GO:0050789//regulation of biological process;GO:0010646//regulation of cell communication;GO:0009607//response to biotic stimulus;GO:0009404//toxin metabolic process;GO:0043436//oxoacid metabolic process;GO:0006970//response to osmotic stress;GO:0009628//response to abiotic stimulus;GO:0044237//cellular metabolic process;GO:0014070//response to organic cyclic compound;GO:0006082//organic acid metabolic process;GO:1901698//response to nitrogen compound;GO:0009966//regulation of signal transduction;GO:0023051//regulation of signaling;GO:1901419//regulation of response to alcohol;GO:0060255//regulation of macromolecule metabolic process;GO:0043207//response to external biotic stimulus;GO:0009987//cellular process;GO:0044249//cellular biosynthetic process;GO:0019222//regulation of metabolic process;GO:0044763//single-organism cellular process;GO:0034645//cellular macromolecule biosynthetic process;GO:0032501//multicellular organismal process;GO:0050896//response to stimulus;GO:0044281//small molecule metabolic process;GO:0009719//response to endogenous stimulus;GO:0044260//cellular macromolecule metabolic process;GO:0044707//single-multicellular organism process;GO:0019752//carboxylic acid metabolic process;GO:0009058//biosynthetic process;GO:0048583//regulation of response to stimulus;GO:0044699//single-organism process;GO:0032787//monocarboxylic acid metabolic process;GO:0051707//response to other organism;GO:0010468//regulation of gene expression;GO:0051704//multi-organism process;GO:0009605//response to external stimulus;GO:1901576//organic substance biosynthetic process;GO:0009787//regulation of abscisic acid-activated signaling pathway;GO:0010243//response to organonitrogen compound;GO:0009694//jasmonic acid metabolic process;GO:0065007//biological regulation;GO:0019748//secondary metabolic process;GO:0050794//regulation of cellular process;GO:0010033//response to organic substance;GO:0008152//metabolic process;GO:0006950//response to stress;GO:0006972//hyperosmotic response;GO:0009059//macromolecule biosynthetic process;GO:0043170//macromolecule metabolic process</t>
  </si>
  <si>
    <t>LOC106358390</t>
  </si>
  <si>
    <t>PREDICTED: (+)-neomenthol dehydrogenase-like isoform X1 [Brassica napus]</t>
  </si>
  <si>
    <t>ko00902//Monoterpenoid biosynthesis</t>
  </si>
  <si>
    <t>K15095</t>
  </si>
  <si>
    <t>GO:0030312//external encapsulating structure;GO:0005623//cell;GO:0071944//cell periphery;GO:0005618//cell wall;GO:0044464//cell part</t>
  </si>
  <si>
    <t>GO:0006950//response to stress;GO:0019752//carboxylic acid metabolic process;GO:0044699//single-organism process;GO:0044237//cellular metabolic process;GO:0043436//oxoacid metabolic process;GO:0044238//primary metabolic process;GO:0008152//metabolic process;GO:0006629//lipid metabolic process;GO:0044763//single-organism cellular process;GO:0044281//small molecule metabolic process;GO:0032502//developmental process;GO:0009987//cellular process;GO:0044707//single-multicellular organism process;GO:0044710//single-organism metabolic process;GO:0032787//monocarboxylic acid metabolic process;GO:0050896//response to stimulus;GO:0044767//single-organism developmental process;GO:0032501//multicellular organismal process;GO:0044255//cellular lipid metabolic process;GO:0071704//organic substance metabolic process;GO:0006631//fatty acid metabolic process;GO:0006082//organic acid metabolic process;GO:0007275//multicellular organism development</t>
  </si>
  <si>
    <t>LOC106358392</t>
  </si>
  <si>
    <t>PREDICTED: subtilisin-like protease SBT1.1 [Brassica oleracea var. oleracea] [Brassica oleracea]</t>
  </si>
  <si>
    <t>LOC106358393</t>
  </si>
  <si>
    <t>PREDICTED: phospholipase D beta 1 [Brassica oleracea var. oleracea] [Brassica oleracea]</t>
  </si>
  <si>
    <t>ko04144//Endocytosis;ko00564//Glycerophospholipid metabolism;ko00565//Ether lipid metabolism</t>
  </si>
  <si>
    <t>K01115</t>
  </si>
  <si>
    <t>LOC106358401</t>
  </si>
  <si>
    <t>PREDICTED: thiosulfate sulfurtransferase 18-like isoform X2 [Brassica napus]</t>
  </si>
  <si>
    <t>GO:0043227//membrane-bounded organelle;GO:0005623//cell;GO:0005622//intracellular;GO:0044464//cell part;GO:0043226//organelle;GO:0044424//intracellular part;GO:0005737//cytoplasm;GO:0043229//intracellular organelle;GO:0044444//cytoplasmic part;GO:0043231/</t>
  </si>
  <si>
    <t>GO:0016782//transferase activity, transferring sulfur-containing groups;GO:0016783//sulfurtransferase activity;GO:0003824//catalytic activity;GO:0016740//transferase activity</t>
  </si>
  <si>
    <t>LOC106358420</t>
  </si>
  <si>
    <t>PREDICTED: ABC transporter G family member 15 [Brassica rapa]</t>
  </si>
  <si>
    <t>LOC106358422</t>
  </si>
  <si>
    <t>PREDICTED: NAD(H) kinase 1-like [Brassica napus]</t>
  </si>
  <si>
    <t>ko00760//Nicotinate and nicotinamide metabolism</t>
  </si>
  <si>
    <t>K00858</t>
  </si>
  <si>
    <t>LOC106358459</t>
  </si>
  <si>
    <t>PREDICTED: probable inactive receptor kinase At2g26730 [Brassica napus]</t>
  </si>
  <si>
    <t>GO:0036094//small molecule binding;GO:0097367//carbohydrate derivative binding;GO:0016772//transferase activity, transferring phosphorus-containing groups;GO:0032549//ribonucleoside binding;GO:0005488//binding;GO:0003824//catalytic activity;GO:0001883//pu</t>
  </si>
  <si>
    <t>GO:2000026//regulation of multicellular organismal development;GO:0006637//acyl-CoA metabolic process;GO:0044711//single-organism biosynthetic process;GO:0044085//cellular component biogenesis;GO:1902578//single-organism localization;GO:0050793//regulation of developmental process;GO:0051179//localization;GO:0008152//metabolic process;GO:0050794//regulation of cellular process;GO:0006810//transport;GO:0044260//cellular macromolecule metabolic process;GO:0071555//cell wall organization;GO:0006732//coenzyme metabolic process;GO:0051716//cellular response to stimulus;GO:0007154//cell communication;GO:1901360//organic cyclic compound metabolic process;GO:0071840//cellular component organization or biogenesis;GO:0048509//regulation of meristem development;GO:1901617//organic hydroxy compound biosynthetic process;GO:1902589//single-organism organelle organization;GO:0006996//organelle organization;GO:0044238//primary metabolic process;GO:0007017//microtubule-based process;GO:0044237//cellular metabolic process;GO:0006066//alcohol metabolic process;GO:1901576//organic substance biosynthetic process;GO:0016129//phytosteroid biosynthetic process;GO:0005976//polysaccharide metabolic process;GO:0007166//cell surface receptor signaling pathway;GO:0043412//macromolecule modification;GO:0010817//regulation of hormone levels;GO:0006793//phosphorus metabolic process;GO:1901615//organic hydroxy compound metabolic process;GO:0044262//cellular carbohydrate metabolic process;GO:0005975//carbohydrate metabolic process;GO:0007165//signal transduction;GO:0071704//organic substance metabolic process;GO:0044700//single organism signaling;GO:0000226//microtubule cytoskeleton organization;GO:0090066//regulation of anatomical structure size;GO:0044765//single-organism transport;GO:0019538//protein metabolic process;GO:0044763//single-organism cellular process;GO:0044699//single-organism process;GO:0044264//cellular polysaccharide metabolic process;GO:0045229//external encapsulating structure organization;GO:0008202//steroid metabolic process;GO:0006629//lipid metabolic process;GO:0006073//cellular glucan metabolic process;GO:0023052//signaling;GO:0009987//cellular process;GO:0043170//macromolecule metabolic process;GO:1901362//organic cyclic compound biosynthetic process;GO:0032502//developmental process;GO:0016128//phytosteroid metabolic process;GO:0006464//cellular protein modification process;GO:0051239//regulation of multicellular organismal process;GO:0050789//regulation of biological process;GO:0044281//small molecule metabolic process;GO:0009653//anatomical structure morphogenesis;GO:0032535//regulation of cellular component size;GO:0044710//single-organism metabolic process;GO:0051234//establishment of localization;GO:0044283//small molecule biosynthetic process;GO:0007167//enzyme linked receptor protein signaling pathway;GO:0006694//steroid biosynthetic process;GO:0008610//lipid biosynthetic process;GO:0016043//cellular component organization;GO:0048856//anatomical structure development;GO:0065007//biological regulation;GO:0071554//cell wall organization or biogenesis;GO:0044042//glucan metabolic process;GO:0051186//cofactor metabolic process;GO:0065008//regulation of biological quality;GO:0060918//auxin transport;GO:0036211//protein modification process;GO:0009058//biosynthetic process;GO:0007010//cytoskeleton organization;GO:0044267//cellular protein metabolic process;GO:0006790//sulfur compound metabolic process;GO:0009914//hormone transport;GO:0042546//cell wall biogenesis;GO:0035383//thioester metabolic process;GO:0050896//response to stimulus;GO:0046165//alcohol biosynthetic process</t>
  </si>
  <si>
    <t>LOC106358496</t>
  </si>
  <si>
    <t>PREDICTED: dolichyl-diphosphooligosaccharide--protein glycosyltransferase 48 kDa subunit-like [Brassica napus]</t>
  </si>
  <si>
    <t>ko04141//Protein processing in endoplasmic reticulum;ko00510//N-Glycan biosynthesis</t>
  </si>
  <si>
    <t>K12670</t>
  </si>
  <si>
    <t>GO:0043232//intracellular non-membrane-bounded organelle;GO:0043228//non-membrane-bounded organelle;GO:0044422//organelle part;GO:0031224//intrinsic component of membrane;GO:0031090//organelle membrane;GO:0005622//intracellular;GO:0005911//cell-cell junct</t>
  </si>
  <si>
    <t>GO:0016758//transferase activity, transferring hexosyl groups;GO:0004576//oligosaccharyl transferase activity;GO:0016757//transferase activity, transferring glycosyl groups;GO:0016740//transferase activity;GO:0003824//catalytic activity</t>
  </si>
  <si>
    <t>GO:0044237//cellular metabolic process;GO:0034645//cellular macromolecule biosynthetic process;GO:0044260//cellular macromolecule metabolic process;GO:0048856//anatomical structure development;GO:0045229//external encapsulating structure organization;GO:0006486//protein glycosylation;GO:0005975//carbohydrate metabolic process;GO:0090304//nucleic acid metabolic process;GO:1901360//organic cyclic compound metabolic process;GO:0008152//metabolic process;GO:0071704//organic substance metabolic process;GO:0006073//cellular glucan metabolic process;GO:0032989//cellular component morphogenesis;GO:0006807//nitrogen compound metabolic process;GO:0009100//glycoprotein metabolic process;GO:0044763//single-organism cellular process;GO:0048869//cellular developmental process;GO:0016070//RNA metabolic process;GO:0005976//polysaccharide metabolic process;GO:0051273//beta-glucan metabolic process;GO:0044710//single-organism metabolic process;GO:0016192//vesicle-mediated transport;GO:0046483//heterocycle metabolic process;GO:0044238//primary metabolic process;GO:1901137//carbohydrate derivative biosynthetic process;GO:0071840//cellular component organization or biogenesis;GO:0009653//anatomical structure morphogenesis;GO:0009101//glycoprotein biosynthetic process;GO:0051234//establishment of localization;GO:1901576//organic substance biosynthetic process;GO:0009058//biosynthetic process;GO:0070085//glycosylation;GO:0006139//nucleobase-containing compound metabolic process;GO:0016043//cellular component organization;GO:0043170//macromolecule metabolic process;GO:0034641//cellular nitrogen compound metabolic process;GO:0071555//cell wall organization;GO:0044767//single-organism developmental process;GO:0006810//transport;GO:0044723//single-organism carbohydrate metabolic process;GO:0032502//developmental process;GO:0030243//cellulose metabolic process;GO:0044249//cellular biosynthetic process;GO:0000902//cell morphogenesis;GO:0071554//cell wall organization or biogenesis;GO:0036211//protein modification process;GO:0009451//RNA modification;GO:1901135//carbohydrate derivative metabolic process;GO:0044262//cellular carbohydrate metabolic process;GO:0044267//cellular protein metabolic process;GO:0009987//cellular process;GO:0006725//cellular aromatic compound metabolic process;GO:0043413//macromolecule glycosylation;GO:0043412//macromolecule modification;GO:0044699//single-organism process;GO:0044042//glucan metabolic process;GO:0006464//cellular protein modification process;GO:0006487//protein N-linked glycosylation;GO:0051179//localization;GO:0019538//protein metabolic process;GO:0044264//cellular polysaccharide metabolic process;GO:0009059//macromolecule biosynthetic process</t>
  </si>
  <si>
    <t>LOC106358507</t>
  </si>
  <si>
    <t>nuclease [Arabidopsis thaliana]</t>
  </si>
  <si>
    <t>GO:0043229//intracellular organelle;GO:0044422//organelle part;GO:0009536//plastid;GO:0005737//cytoplasm;GO:0043227//membrane-bounded organelle;GO:0044424//intracellular part;GO:0016020//membrane;GO:0031090//organelle membrane;GO:0005622//intracellular;GO</t>
  </si>
  <si>
    <t>GO:0044765//single-organism transport;GO:0006811//ion transport;GO:0051234//establishment of localization;GO:0006810//transport;GO:0006812//cation transport;GO:0044699//single-organism process;GO:1902578//single-organism localization;GO:0051179//localization</t>
  </si>
  <si>
    <t>LOC106358513</t>
  </si>
  <si>
    <t>BnaC03g05120D [Brassica napus]</t>
  </si>
  <si>
    <t>LOC106358523</t>
  </si>
  <si>
    <t>PREDICTED: alpha-glucosidase-like [Brassica napus]</t>
  </si>
  <si>
    <t>ko00500//Starch and sucrose metabolism;ko00052//Galactose metabolism</t>
  </si>
  <si>
    <t>K01187</t>
  </si>
  <si>
    <t>GO:0005576//extracellular region;GO:0005737//cytoplasm;GO:0044424//intracellular part;GO:0030312//external encapsulating structure;GO:0005622//intracellular;GO:0044444//cytoplasmic part;GO:0044464//cell part;GO:0005618//cell wall;GO:0043226//organelle;GO:</t>
  </si>
  <si>
    <t>GO:0003824//catalytic activity;GO:0016787//hydrolase activity;GO:0016798//hydrolase activity, acting on glycosyl bonds;GO:0005488//binding</t>
  </si>
  <si>
    <t>GO:0044237//cellular metabolic process;GO:0043436//oxoacid metabolic process;GO:0034641//cellular nitrogen compound metabolic process;GO:0044249//cellular biosynthetic process;GO:0044710//single-organism metabolic process;GO:0000096//sulfur amino acid metabolic process;GO:0044711//single-organism biosynthetic process;GO:0009058//biosynthetic process;GO:0046394//carboxylic acid biosynthetic process;GO:0016053//organic acid biosynthetic process;GO:1901564//organonitrogen compound metabolic process;GO:0071704//organic substance metabolic process;GO:0008652//cellular amino acid biosynthetic process;GO:0006790//sulfur compound metabolic process;GO:0009987//cellular process;GO:0010467//gene expression;GO:0044238//primary metabolic process;GO:0044272//sulfur compound biosynthetic process;GO:0090304//nucleic acid metabolic process;GO:0019752//carboxylic acid metabolic process;GO:1901566//organonitrogen compound biosynthetic process;GO:0044763//single-organism cellular process;GO:0044260//cellular macromolecule metabolic process;GO:0008152//metabolic process;GO:0016070//RNA metabolic process;GO:1901576//organic substance biosynthetic process;GO:0044283//small molecule biosynthetic process;GO:0006520//cellular amino acid metabolic process;GO:0006139//nucleobase-containing compound metabolic process;GO:0043170//macromolecule metabolic process;GO:0044699//single-organism process;GO:0006396//RNA processing;GO:0008380//RNA splicing;GO:0006807//nitrogen compound metabolic process;GO:1901360//organic cyclic compound metabolic process;GO:0046483//heterocycle metabolic process;GO:0006725//cellular aromatic compound metabolic process;GO:0044281//small molecule metabolic process;GO:0006082//organic acid metabolic process;GO:0000097//sulfur amino acid biosynthetic process</t>
  </si>
  <si>
    <t>LOC106358550</t>
  </si>
  <si>
    <t>PREDICTED: AT-hook motif nuclear-localized protein 5-like [Brassica napus]</t>
  </si>
  <si>
    <t>LOC106358566</t>
  </si>
  <si>
    <t>PREDICTED: GATA transcription factor 21 [Brassica oleracea var. oleracea] [Brassica oleracea]</t>
  </si>
  <si>
    <t>LOC106358572</t>
  </si>
  <si>
    <t>PREDICTED: protein TIFY 11A-like [Brassica napus]</t>
  </si>
  <si>
    <t>GO:0043227//membrane-bounded organelle;GO:0043231//intracellular membrane-bounded organelle;GO:0005623//cell;GO:0043226//organelle;GO:0044464//cell part;GO:0043229//intracellular organelle;GO:0044424//intracellular part;GO:0005622//intracellular</t>
  </si>
  <si>
    <t>GO:0006082//organic acid metabolic process;GO:0065007//biological regulation;GO:0009694//jasmonic acid metabolic process;GO:0009692//ethylene metabolic process;GO:0006950//response to stress;GO:0010033//response to organic substance;GO:0009605//response to external stimulus;GO:0044710//single-organism metabolic process;GO:0050794//regulation of cellular process;GO:0050896//response to stimulus;GO:0044700//single organism signaling;GO:1900673//olefin metabolic process;GO:1901576//organic substance biosynthetic process;GO:1901698//response to nitrogen compound;GO:0001101//response to acid chemical;GO:0007165//signal transduction;GO:0071495//cellular response to endogenous stimulus;GO:0019752//carboxylic acid metabolic process;GO:0006970//response to osmotic stress;GO:0023052//signaling;GO:0043170//macromolecule metabolic process;GO:0009719//response to endogenous stimulus;GO:0043207//response to external biotic stimulus;GO:0051704//multi-organism process;GO:0009607//response to biotic stimulus;GO:0051707//response to other organism;GO:0044249//cellular biosynthetic process;GO:0051716//cellular response to stimulus;GO:0032870//cellular response to hormone stimulus;GO:0009987//cellular process;GO:0009628//response to abiotic stimulus;GO:0044237//cellular metabolic process;GO:0009059//macromolecule biosynthetic process;GO:0050789//regulation of biological process;GO:0009058//biosynthetic process;GO:0044763//single-organism cellular process;GO:0044699//single-organism process;GO:0070887//cellular response to chemical stimulus;GO:0071704//organic substance metabolic process;GO:0043449//cellular alkene metabolic process;GO:0009725//response to hormone;GO:0034645//cellular macromolecule biosynthetic process;GO:0006972//hyperosmotic response;GO:0032787//monocarboxylic acid metabolic process;GO:0044281//small molecule metabolic process;GO:0008152//metabolic process;GO:0042221//response to chemical;GO:0007154//cell communication;GO:0010467//gene expression;GO:0043436//oxoacid metabolic process;GO:0009755//hormone-mediated signaling pathway;GO:0071310//cellular response to organic substance;GO:0010243//response to organonitrogen compound;GO:0044260//cellular macromolecule metabolic process</t>
  </si>
  <si>
    <t>LOC106358574</t>
  </si>
  <si>
    <t>PREDICTED: lipoxygenase 3, chloroplastic-like [Brassica napus]</t>
  </si>
  <si>
    <t>ko00592//alpha-Linolenic acid metabolism;ko00591//Linoleic acid metabolism</t>
  </si>
  <si>
    <t>K00454</t>
  </si>
  <si>
    <t>GO:0009536//plastid;GO:0043227//membrane-bounded organelle;GO:0044424//intracellular part;GO:0005737//cytoplasm;GO:0005622//intracellular;GO:0044444//cytoplasmic part;GO:0043229//intracellular organelle;GO:0005623//cell;GO:0044464//cell part;GO:0043226//o</t>
  </si>
  <si>
    <t>GO:0016702//oxidoreductase activity, acting on single donors with incorporation of molecular oxygen, incorporation of two atoms of oxygen;GO:0043167//ion binding;GO:0051213//dioxygenase activity;GO:0043169//cation binding;GO:0005488//binding;GO:0016491//o</t>
  </si>
  <si>
    <t>GO:0009058//biosynthetic process;GO:0051704//multi-organism process;GO:0071704//organic substance metabolic process;GO:0009642//response to light intensity;GO:0044699//single-organism process;GO:0044763//single-organism cellular process;GO:0032504//multicellular organism reproduction;GO:0044702//single organism reproductive process;GO:0044237//cellular metabolic process;GO:0009694//jasmonic acid metabolic process;GO:1900673//olefin metabolic process;GO:0006950//response to stress;GO:0043207//response to external biotic stimulus;GO:0044711//single-organism biosynthetic process;GO:0007275//multicellular organism development;GO:0044710//single-organism metabolic process;GO:1901698//response to nitrogen compound;GO:0044281//small molecule metabolic process;GO:0032501//multicellular organismal process;GO:0009719//response to endogenous stimulus;GO:0008152//metabolic process;GO:0009628//response to abiotic stimulus;GO:0072330//monocarboxylic acid biosynthetic process;GO:0008610//lipid biosynthetic process;GO:0009607//response to biotic stimulus;GO:0009605//response to external stimulus;GO:0003006//developmental process involved in reproduction;GO:0006629//lipid metabolic process;GO:0010243//response to organonitrogen compound;GO:0044238//primary metabolic process;GO:0032502//developmental process;GO:0010033//response to organic substance;GO:0042221//response to chemical;GO:0001101//response to acid chemical;GO:0009314//response to radiation;GO:0043436//oxoacid metabolic process;GO:0044707//single-multicellular organism process;GO:0048229//gametophyte development;GO:0006631//fatty acid metabolic process;GO:0048609//multicellular organismal reproductive process;GO:0022414//reproductive process;GO:0009416//response to light stimulus;GO:0009987//cellular process;GO:0006082//organic acid metabolic process;GO:1901576//organic substance biosynthetic process;GO:0016053//organic acid biosynthetic process;GO:0044283//small molecule biosynthetic process;GO:0044767//single-organism developmental process;GO:0046394//carboxylic acid biosynthetic process;GO:0055114//oxidation-reduction process;GO:0044249//cellular biosynthetic process;GO:0043449//cellular alkene metabolic process;GO:0009900//dehiscence;GO:0051707//response to other organism;GO:0000003//reproduction;GO:0006633//fatty acid biosynthetic process;GO:0044255//cellular lipid metabolic process;GO:0050896//response to stimulus;GO:0019752//carboxylic acid metabolic process;GO:0032787//monocarboxylic acid metabolic process;GO:0009692//ethylene metabolic process</t>
  </si>
  <si>
    <t>LOC106358590</t>
  </si>
  <si>
    <t>PREDICTED: miraculin-like [Brassica napus]</t>
  </si>
  <si>
    <t>GO:0005576//extracellular region;GO:0071944//cell periphery;GO:0030312//external encapsulating structure;GO:0005623//cell;GO:0044464//cell part</t>
  </si>
  <si>
    <t>GO:0003824//catalytic activity;GO:0061135//endopeptidase regulator activity;GO:0016787//hydrolase activity;GO:0061134//peptidase regulator activity;GO:0030234//enzyme regulator activity;GO:0098772//molecular function regulator</t>
  </si>
  <si>
    <t>GO:0050896//response to stimulus;GO:0043170//macromolecule metabolic process;GO:0006810//transport;GO:1901700//response to oxygen-containing compound;GO:0051716//cellular response to stimulus;GO:0044699//single-organism process;GO:0008152//metabolic process;GO:0033554//cellular response to stress;GO:0006811//ion transport;GO:0019538//protein metabolic process;GO:0044267//cellular protein metabolic process;GO:0006950//response to stress;GO:0009642//response to light intensity;GO:0009416//response to light stimulus;GO:0001101//response to acid chemical;GO:0051179//localization;GO:0006820//anion transport;GO:0051234//establishment of localization;GO:0009987//cellular process;GO:0044237//cellular metabolic process;GO:0006979//response to oxidative stress;GO:0015698//inorganic anion transport;GO:0071704//organic substance metabolic process;GO:1902578//single-organism localization;GO:0009628//response to abiotic stimulus;GO:0044260//cellular macromolecule metabolic process;GO:0042221//response to chemical;GO:0009314//response to radiation;GO:0044238//primary metabolic process;GO:0044765//single-organism transport;GO:0000302//response to reactive oxygen species</t>
  </si>
  <si>
    <t>LOC106358599</t>
  </si>
  <si>
    <t>PREDICTED: 3-ketoacyl-CoA synthase 8 [Brassica napus]</t>
  </si>
  <si>
    <t>ko00062//Fatty acid elongation</t>
  </si>
  <si>
    <t>K15397</t>
  </si>
  <si>
    <t>LOC106358675</t>
  </si>
  <si>
    <t>PREDICTED: ABSCISIC ACID-INSENSITIVE 5-like protein 6 [Brassica napus]</t>
  </si>
  <si>
    <t>K14432</t>
  </si>
  <si>
    <t>GO:0005622//intracellular;GO:0005623//cell;GO:0043229//intracellular organelle;GO:0043226//organelle;GO:0043227//membrane-bounded organelle;GO:0043231//intracellular membrane-bounded organelle;GO:0044464//cell part;GO:0044424//intracellular part</t>
  </si>
  <si>
    <t>GO:0005488//binding;GO:0003676//nucleic acid binding;GO:1901363//heterocyclic compound binding;GO:0003677//DNA binding;GO:0001071//nucleic acid binding transcription factor activity;GO:0097159//organic cyclic compound binding</t>
  </si>
  <si>
    <t>GO:0009725//response to hormone;GO:0050789//regulation of biological process;GO:0051716//cellular response to stimulus;GO:0019219//regulation of nucleobase-containing compound metabolic process;GO:0044700//single organism signaling;GO:0071495//cellular response to endogenous stimulus;GO:0006979//response to oxidative stress;GO:0060255//regulation of macromolecule metabolic process;GO:0019222//regulation of metabolic process;GO:0050794//regulation of cellular process;GO:0007154//cell communication;GO:0051171//regulation of nitrogen compound metabolic process;GO:0007165//signal transduction;GO:0023052//signaling;GO:0065007//biological regulation;GO:0042221//response to chemical;GO:0051252//regulation of RNA metabolic process;GO:0009719//response to endogenous stimulus;GO:0010468//regulation of gene expression;GO:0000160//phosphorelay signal transduction system;GO:0016265//death;GO:0071310//cellular response to organic substance;GO:0070887//cellular response to chemical stimulus;GO:0009755//hormone-mediated signaling pathway;GO:0050896//response to stimulus;GO:0009987//cellular process;GO:2001141//regulation of RNA biosynthetic process;GO:0044699//single-organism process;GO:0035556//intracellular signal transduction;GO:0010033//response to organic substance;GO:0031323//regulation of cellular metabolic process;GO:2000112//regulation of cellular macromolecule biosynthetic process;GO:1901700//response to oxygen-containing compound;GO:0006970//response to osmotic stress;GO:0031326//regulation of cellular biosynthetic process;GO:1903506//regulation of nucleic acid-templated transcription;GO:0000302//response to reactive oxygen species;GO:0006355//regulation of transcription, DNA-templated;GO:0044763//single-organism cellular process;GO:0001101//response to acid chemical;GO:0009889//regulation of biosynthetic process;GO:0006950//response to stress;GO:0010556//regulation of macromolecule biosynthetic process;GO:0080090//regulation of primary metabolic process;GO:0009628//response to abiotic stimulus;GO:0032870//cellular response to hormone stimulus</t>
  </si>
  <si>
    <t>LOC106358818</t>
  </si>
  <si>
    <t>At4g33980-like protein [Brassica napus]</t>
  </si>
  <si>
    <t>LOC106358929</t>
  </si>
  <si>
    <t>PREDICTED: arginine decarboxylase 2 [Brassica napus]</t>
  </si>
  <si>
    <t>K01583</t>
  </si>
  <si>
    <t>GO:0016829//lyase activity;GO:0003824//catalytic activity;GO:0016831//carboxy-lyase activity;GO:0016830//carbon-carbon lyase activity</t>
  </si>
  <si>
    <t>GO:0044765//single-organism transport;GO:0051707//response to other organism;GO:0045184//establishment of protein localization;GO:0071495//cellular response to endogenous stimulus;GO:1902578//single-organism localization;GO:0071310//cellular response to organic substance;GO:0009725//response to hormone;GO:0044767//single-organism developmental process;GO:0006596//polyamine biosynthetic process;GO:0009605//response to external stimulus;GO:0001101//response to acid chemical;GO:1901564//organonitrogen compound metabolic process;GO:0023052//signaling;GO:0006810//transport;GO:0032501//multicellular organismal process;GO:1902582//single-organism intracellular transport;GO:0043207//response to external biotic stimulus;GO:0009791//post-embryonic development;GO:0006950//response to stress;GO:0009719//response to endogenous stimulus;GO:0044238//primary metabolic process;GO:0044271//cellular nitrogen compound biosynthetic process;GO:0051704//multi-organism process;GO:0009064//glutamine family amino acid metabolic process;GO:0015031//protein transport;GO:0009058//biosynthetic process;GO:1901576//organic substance biosynthetic process;GO:0034641//cellular nitrogen compound metabolic process;GO:0008104//protein localization;GO:0010941//regulation of cell death;GO:0009309//amine biosynthetic process;GO:0032502//developmental process;GO:0007165//signal transduction;GO:0044707//single-multicellular organism process;GO:0032870//cellular response to hormone stimulus;GO:1901566//organonitrogen compound biosynthetic process;GO:0071704//organic substance metabolic process;GO:0033036//macromolecule localization;GO:0042221//response to chemical;GO:0070727//cellular macromolecule localization;GO:0044281//small molecule metabolic process;GO:0010033//response to organic substance;GO:0006605//protein targeting;GO:0050896//response to stimulus;GO:0009694//jasmonic acid metabolic process;GO:0044249//cellular biosynthetic process;GO:0046907//intracellular transport;GO:0034613//cellular protein localization;GO:0006807//nitrogen compound metabolic process;GO:0044699//single-organism process;GO:0051716//cellular response to stimulus;GO:0006595//polyamine metabolic process;GO:0009607//response to biotic stimulus;GO:0044710//single-organism metabolic process;GO:0006886//intracellular protein transport;GO:0051649//establishment of localization in cell;GO:0043067//regulation of programmed cell death;GO:0070887//cellular response to chemical stimulus;GO:0006082//organic acid metabolic process;GO:0065007//biological regulation;GO:0009987//cellular process;GO:0050794//regulation of cellular process;GO:1901605//alpha-amino acid metabolic process;GO:0008152//metabolic process;GO:0006520//cellular amino acid metabolic process;GO:0050789//regulation of biological process;GO:0009308//amine metabolic process;GO:0042401//cellular biogenic amine biosynthetic process;GO:0044237//cellular metabolic process;GO:0009755//hormone-mediated signaling pathway;GO:0006972//hyperosmotic response;GO:0009628//response to abiotic stimulus;GO:0051641//cellular localization;GO:0044763//single-organism cellular process;GO:0019752//carboxylic acid metabolic process;GO:0043436//oxoacid metabolic process;GO:0032787//monocarboxylic acid metabolic process;GO:0006970//response to osmotic stress;GO:0051179//localization;GO:0007154//cell communication;GO:0044700//single organism signaling;GO:0044106//cellular amine metabolic process;GO:0006525//arginine metabolic process;GO:0006576//cellular biogenic amine metabolic process;GO:0051234//establishment of localization;GO:0071702//organic substance transport;GO:0007275//multicellular organism development</t>
  </si>
  <si>
    <t>LOC106358982</t>
  </si>
  <si>
    <t>PREDICTED: probable pre-mRNA-splicing factor ATP-dependent RNA helicase [Brassica oleracea var. oleracea] [Brassica oleracea]</t>
  </si>
  <si>
    <t>K12818</t>
  </si>
  <si>
    <t>GO:0043226//organelle;GO:0005622//intracellular;GO:0044444//cytoplasmic part;GO:0044424//intracellular part;GO:0005911//cell-cell junction;GO:0005737//cytoplasm;GO:0030054//cell junction;GO:0043231//intracellular membrane-bounded organelle;GO:0044464//cel</t>
  </si>
  <si>
    <t>GO:0016818//hydrolase activity, acting on acid anhydrides, in phosphorus-containing anhydrides;GO:0042623//ATPase activity, coupled;GO:0016462//pyrophosphatase activity;GO:0036094//small molecule binding;GO:0032549//ribonucleoside binding;GO:0097159//orga</t>
  </si>
  <si>
    <t>GO:0016070//RNA metabolic process;GO:0044238//primary metabolic process;GO:0000281//mitotic cytokinesis;GO:0071704//organic substance metabolic process;GO:0006139//nucleobase-containing compound metabolic process;GO:0046483//heterocycle metabolic process;GO:0044260//cellular macromolecule metabolic process;GO:1903047//mitotic cell cycle process;GO:0000278//mitotic cell cycle;GO:0051301//cell division;GO:0007049//cell cycle;GO:0019538//protein metabolic process;GO:0044763//single-organism cellular process;GO:0043412//macromolecule modification;GO:0034641//cellular nitrogen compound metabolic process;GO:0008152//metabolic process;GO:0044699//single-organism process;GO:0090304//nucleic acid metabolic process;GO:0044237//cellular metabolic process;GO:0006725//cellular aromatic compound metabolic process;GO:0006807//nitrogen compound metabolic process;GO:0006464//cellular protein modification process;GO:0007017//microtubule-based process;GO:0032506//cytokinetic process;GO:0010467//gene expression;GO:1901360//organic cyclic compound metabolic process;GO:0036211//protein modification process;GO:0044267//cellular protein metabolic process;GO:1902410//mitotic cytokinetic process;GO:0022402//cell cycle process;GO:0006396//RNA processing;GO:0061640//cytoskeleton-dependent cytokinesis;GO:0009987//cellular process;GO:0043170//macromolecule metabolic process;GO:0000910//cytokinesis</t>
  </si>
  <si>
    <t>LOC106359041</t>
  </si>
  <si>
    <t>PREDICTED: acyl carrier protein 4, chloroplastic-like, partial [Brassica napus]</t>
  </si>
  <si>
    <t>GO:0043229//intracellular organelle;GO:0031975//envelope;GO:0005622//intracellular;GO:0043226//organelle;GO:0009532//plastid stroma;GO:0043227//membrane-bounded organelle;GO:0005737//cytoplasm;GO:0005623//cell;GO:0031967//organelle envelope;GO:0043231//in</t>
  </si>
  <si>
    <t>GO:0005488//binding;GO:0048037//cofactor binding;GO:0044620//ACP phosphopantetheine attachment site binding;GO:0051192//prosthetic group binding</t>
  </si>
  <si>
    <t>GO:0050896//response to stimulus;GO:0006461//protein complex assembly;GO:0043933//macromolecular complex subunit organization;GO:0016043//cellular component organization;GO:0044085//cellular component biogenesis;GO:0051049//regulation of transport;GO:0006807//nitrogen compound metabolic process;GO:0009725//response to hormone;GO:0006996//organelle organization;GO:0034622//cellular macromolecular complex assembly;GO:0016072//rRNA metabolic process;GO:0006090//pyruvate metabolic process;GO:0009605//response to external stimulus;GO:0022607//cellular component assembly;GO:0043623//cellular protein complex assembly;GO:0009814//defense response, incompatible interaction;GO:0044699//single-organism process;GO:0071840//cellular component organization or biogenesis;GO:0065003//macromolecular complex assembly;GO:0009628//response to abiotic stimulus;GO:0009719//response to endogenous stimulus;GO:0051704//multi-organism process;GO:0009642//response to light intensity;GO:0034641//cellular nitrogen compound metabolic process;GO:0009743//response to carbohydrate;GO:0009416//response to light stimulus;GO:0008152//metabolic process;GO:0009639//response to red or far red light;GO:0006082//organic acid metabolic process;GO:0042221//response to chemical;GO:0098542//defense response to other organism;GO:0043269//regulation of ion transport;GO:0044763//single-organism cellular process;GO:0006952//defense response;GO:0019752//carboxylic acid metabolic process;GO:0071822//protein complex subunit organization;GO:0009987//cellular process;GO:0002376//immune system process;GO:0034660//ncRNA metabolic process;GO:0044255//cellular lipid metabolic process;GO:0044710//single-organism metabolic process;GO:0032787//monocarboxylic acid metabolic process;GO:0043170//macromolecule metabolic process;GO:0090304//nucleic acid metabolic process;GO:0044237//cellular metabolic process;GO:0032502//developmental process;GO:1901700//response to oxygen-containing compound;GO:0006955//immune response;GO:0006139//nucleobase-containing compound metabolic process;GO:0050789//regulation of biological process;GO:0032501//multicellular organismal process;GO:0045087//innate immune response;GO:0044707//single-multicellular organism process;GO:0016070//RNA metabolic process;GO:0032879//regulation of localization;GO:0044238//primary metabolic process;GO:0043436//oxoacid metabolic process;GO:0071704//organic substance metabolic process;GO:0010033//response to organic substance;GO:1901360//organic cyclic compound metabolic process;GO:0034285//response to disaccharide;GO:0051707//response to other organism;GO:0046483//heterocycle metabolic process;GO:0044260//cellular macromolecule metabolic process;GO:0006629//lipid metabolic process;GO:0044767//single-organism developmental process;GO:0006950//response to stress;GO:0006725//cellular aromatic compound metabolic process;GO:0044281//small molecule metabolic process;GO:0043207//response to external biotic stimulus;GO:0006631//fatty acid metabolic process;GO:0009607//response to biotic stimulus;GO:0007275//multicellular organism development;GO:0009314//response to radiation;GO:0070271//protein complex biogenesis;GO:0065007//biological regulation</t>
  </si>
  <si>
    <t>LOC106359053</t>
  </si>
  <si>
    <t>PREDICTED: lipoxygenase homology domain-containing protein 1-like [Brassica napus]</t>
  </si>
  <si>
    <t>LOC106359226</t>
  </si>
  <si>
    <t>BnaA08g19520D [Brassica napus]</t>
  </si>
  <si>
    <t>LOC106359247</t>
  </si>
  <si>
    <t>LOC106359277</t>
  </si>
  <si>
    <t>PREDICTED: UDP-galactose transporter 2-like [Brassica napus]</t>
  </si>
  <si>
    <t>GO:0071705//nitrogen compound transport;GO:0051179//localization;GO:0006810//transport;GO:0044699//single-organism process;GO:0015851//nucleobase transport;GO:0044765//single-organism transport;GO:0071702//organic substance transport;GO:0051234//establishment of localization;GO:1902578//single-organism localization</t>
  </si>
  <si>
    <t>LOC106359344</t>
  </si>
  <si>
    <t>PREDICTED: protein PHYTOCHROME KINASE SUBSTRATE 2-like [Brassica napus]</t>
  </si>
  <si>
    <t>GO:0044763//single-organism cellular process;GO:0050896//response to stimulus;GO:0044267//cellular protein metabolic process;GO:0006796//phosphate-containing compound metabolic process;GO:0006793//phosphorus metabolic process;GO:0044699//single-organism process;GO:0007275//multicellular organism development;GO:0051606//detection of stimulus;GO:0009583//detection of light stimulus;GO:0051049//regulation of transport;GO:0044767//single-organism developmental process;GO:0050789//regulation of biological process;GO:0009314//response to radiation;GO:0050794//regulation of cellular process;GO:0009581//detection of external stimulus;GO:0006464//cellular protein modification process;GO:0009606//tropism;GO:0099402//plant organ development;GO:0032502//developmental process;GO:0044238//primary metabolic process;GO:0019538//protein metabolic process;GO:0007602//phototransduction;GO:0043170//macromolecule metabolic process;GO:0016310//phosphorylation;GO:0009605//response to external stimulus;GO:0009582//detection of abiotic stimulus;GO:0044700//single organism signaling;GO:0006468//protein phosphorylation;GO:0032879//regulation of localization;GO:0007154//cell communication;GO:0009416//response to light stimulus;GO:0009987//cellular process;GO:0048827//phyllome development;GO:0043412//macromolecule modification;GO:0032501//multicellular organismal process;GO:0071704//organic substance metabolic process;GO:0048856//anatomical structure development;GO:0044707//single-multicellular organism process;GO:0036211//protein modification process;GO:0043269//regulation of ion transport;GO:0023052//signaling;GO:0008152//metabolic process;GO:0048367//shoot system development;GO:0044260//cellular macromolecule metabolic process;GO:0007165//signal transduction;GO:0009628//response to abiotic stimulus;GO:0065007//biological regulation;GO:0048731//system development;GO:0044237//cellular metabolic process;GO:0051716//cellular response to stimulus</t>
  </si>
  <si>
    <t>LOC106359423</t>
  </si>
  <si>
    <t>BnaA03g60330D [Brassica napus]</t>
  </si>
  <si>
    <t>GO:0043229//intracellular organelle;GO:0044424//intracellular part;GO:0005623//cell;GO:0043226//organelle;GO:0043227//membrane-bounded organelle;GO:0044464//cell part;GO:0043231//intracellular membrane-bounded organelle;GO:0005622//intracellular</t>
  </si>
  <si>
    <t>LOC106359545</t>
  </si>
  <si>
    <t>BnaCnng03000D [Brassica napus]</t>
  </si>
  <si>
    <t>LOC106359582</t>
  </si>
  <si>
    <t>PREDICTED: monothiol glutaredoxin-S4-like [Brassica napus]</t>
  </si>
  <si>
    <t>GO:0044424//intracellular part;GO:0005623//cell;GO:0005622//intracellular;GO:0044464//cell part</t>
  </si>
  <si>
    <t>GO:0051540//metal cluster binding;GO:0051536//iron-sulfur cluster binding;GO:0005488//binding;GO:0015036//disulfide oxidoreductase activity;GO:0043169//cation binding;GO:0016491//oxidoreductase activity;GO:0030611//arsenate reductase activity;GO:0043167//</t>
  </si>
  <si>
    <t>GO:0044763//single-organism cellular process;GO:0065008//regulation of biological quality;GO:0042592//homeostatic process;GO:0044699//single-organism process;GO:0019725//cellular homeostasis;GO:0065007//biological regulation;GO:0009987//cellular process</t>
  </si>
  <si>
    <t>LOC106359597</t>
  </si>
  <si>
    <t>PREDICTED: CASP-like protein 2B1 [Brassica rapa]</t>
  </si>
  <si>
    <t>LOC106359614</t>
  </si>
  <si>
    <t>BnaA08g30230D [Brassica napus]</t>
  </si>
  <si>
    <t>LOC106359735</t>
  </si>
  <si>
    <t>PREDICTED: transcription factor bHLH36-like [Brassica napus]</t>
  </si>
  <si>
    <t>LOC106359782</t>
  </si>
  <si>
    <t>Bifunctional inhibitor/lipid-transfer protein/seed storage 2S albumin superfamily protein [Arabidopsis thaliana]</t>
  </si>
  <si>
    <t>GO:0044765//single-organism transport;GO:0006810//transport;GO:0044699//single-organism process;GO:0051234//establishment of localization;GO:1902578//single-organism localization;GO:0051179//localization</t>
  </si>
  <si>
    <t>LOC106359839</t>
  </si>
  <si>
    <t>PREDICTED: uncharacterized protein LOC103834794 [Brassica rapa]</t>
  </si>
  <si>
    <t>GO:0044424//intracellular part;GO:0005623//cell;GO:0043231//intracellular membrane-bounded organelle;GO:0005622//intracellular;GO:0043226//organelle;GO:0044464//cell part;GO:0043229//intracellular organelle;GO:0043227//membrane-bounded organelle</t>
  </si>
  <si>
    <t>LOC106359884</t>
  </si>
  <si>
    <t>dehydration-responsive element-binding protein 1B-like [Brassica napus]</t>
  </si>
  <si>
    <t>LOC106359887</t>
  </si>
  <si>
    <t>PREDICTED: dehydration-responsive element-binding protein 1B-like isoform X1 [Brassica napus]</t>
  </si>
  <si>
    <t>LOC106359957</t>
  </si>
  <si>
    <t>PREDICTED: embryonic protein DC-8-like [Brassica napus]</t>
  </si>
  <si>
    <t>GO:0044464//cell part;GO:0043229//intracellular organelle;GO:0044424//intracellular part;GO:0005623//cell;GO:0043231//intracellular membrane-bounded organelle;GO:0043226//organelle;GO:0043227//membrane-bounded organelle;GO:0005622//intracellular</t>
  </si>
  <si>
    <t>LOC106360048</t>
  </si>
  <si>
    <t>PREDICTED: protein E6-like [Brassica napus]</t>
  </si>
  <si>
    <t>LOC106360087</t>
  </si>
  <si>
    <t>PREDICTED: heat stress transcription factor C-1-like [Brassica napus]</t>
  </si>
  <si>
    <t>LOC106360093</t>
  </si>
  <si>
    <t>PREDICTED: vacuolar iron transporter homolog 2.1 [Brassica rapa]</t>
  </si>
  <si>
    <t>LOC106360135</t>
  </si>
  <si>
    <t>PREDICTED: gibberellin 20 oxidase 1 [Brassica napus]</t>
  </si>
  <si>
    <t>ko00904//Diterpenoid biosynthesis</t>
  </si>
  <si>
    <t>K05282</t>
  </si>
  <si>
    <t>GO:0044424//intracellular part;GO:0044464//cell part;GO:0005623//cell;GO:0005622//intracellular</t>
  </si>
  <si>
    <t>GO:0016706//oxidoreductase activity, acting on paired donors, with incorporation or reduction of molecular oxygen, 2-oxoglutarate as one donor, and incorporation of one atom each of oxygen into both donors;GO:0003824//catalytic activity;GO:0051213//dioxyg</t>
  </si>
  <si>
    <t>GO:0044767//single-organism developmental process;GO:1902644//tertiary alcohol metabolic process;GO:0032870//cellular response to hormone stimulus;GO:0051716//cellular response to stimulus;GO:0071370//cellular response to gibberellin stimulus;GO:0007275//multicellular organism development;GO:0010033//response to organic substance;GO:1901615//organic hydroxy compound metabolic process;GO:0000003//reproduction;GO:1901701//cellular response to oxygen-containing compound;GO:0023052//signaling;GO:0009987//cellular process;GO:0048869//cellular developmental process;GO:0044707//single-multicellular organism process;GO:0033993//response to lipid;GO:0044281//small molecule metabolic process;GO:0001101//response to acid chemical;GO:0061458//reproductive system development;GO:0003006//developmental process involved in reproduction;GO:0044255//cellular lipid metabolic process;GO:0006721//terpenoid metabolic process;GO:0006720//isoprenoid metabolic process;GO:0044710//single-organism metabolic process;GO:0070887//cellular response to chemical stimulus;GO:0009719//response to endogenous stimulus;GO:0032501//multicellular organismal process;GO:0044700//single organism signaling;GO:0008152//metabolic process;GO:0009648//photoperiodism;GO:0048827//phyllome development;GO:0009739//response to gibberellin;GO:0042221//response to chemical;GO:0032989//cellular component morphogenesis;GO:0065007//biological regulation;GO:0050789//regulation of biological process;GO:0009416//response to light stimulus;GO:0099402//plant organ development;GO:0048608//reproductive structure development;GO:0043288//apocarotenoid metabolic process;GO:0006066//alcohol metabolic process;GO:0044763//single-organism cellular process;GO:0071704//organic substance metabolic process;GO:0006629//lipid metabolic process;GO:0006714//sesquiterpenoid metabolic process;GO:0016101//diterpenoid metabolic process;GO:0090567//reproductive shoot system development;GO:0044237//cellular metabolic process;GO:0043436//oxoacid metabolic process;GO:0071495//cellular response to endogenous stimulus;GO:0016043//cellular component organization;GO:1901700//response to oxygen-containing compound;GO:0009755//hormone-mediated signaling pathway;GO:0032787//monocarboxylic acid metabolic process;GO:0007154//cell communication;GO:0000902//cell morphogenesis;GO:0044699//single-organism process;GO:0006082//organic acid metabolic process;GO:0009687//abscisic acid metabolic process;GO:0050896//response to stimulus;GO:0048731//system development;GO:0009653//anatomical structure morphogenesis;GO:0044238//primary metabolic process;GO:0010476//gibberellin mediated signaling pathway;GO:0071396//cellular response to lipid;GO:0022414//reproductive process;GO:0009314//response to radiation;GO:0009725//response to hormone;GO:0048572//short-day photoperiodism;GO:0048367//shoot system development;GO:0009791//post-embryonic development;GO:0071310//cellular response to organic substance;GO:0050794//regulation of cellular process;GO:0009628//response to abiotic stimulus;GO:0071229//cellular response to acid chemical;GO:0032502//developmental process;GO:0007165//signal transduction;GO:0044702//single organism reproductive process;GO:0019752//carboxylic acid metabolic process;GO:0048856//anatomical structure development;GO:0071840//cellular component organization or biogenesis;GO:0009685//gibberellin metabolic process</t>
  </si>
  <si>
    <t>LOC106360213</t>
  </si>
  <si>
    <t>BnaA08g31440D [Brassica napus]</t>
  </si>
  <si>
    <t>LOC106360269</t>
  </si>
  <si>
    <t>Expressed protein [Arabidopsis thaliana]</t>
  </si>
  <si>
    <t>GO:0043229//intracellular organelle;GO:0043226//organelle;GO:0044464//cell part;GO:0044424//intracellular part;GO:0005622//intracellular;GO:0043227//membrane-bounded organelle;GO:0005623//cell;GO:0043231//intracellular membrane-bounded organelle</t>
  </si>
  <si>
    <t>LOC106360311</t>
  </si>
  <si>
    <t>BnaA08g25610D [Brassica napus]</t>
  </si>
  <si>
    <t>GO:0043231//intracellular membrane-bounded organelle;GO:0044464//cell part;GO:0005622//intracellular;GO:0005623//cell;GO:0044424//intracellular part;GO:0043226//organelle;GO:0043227//membrane-bounded organelle;GO:0043229//intracellular organelle</t>
  </si>
  <si>
    <t>LOC106360317</t>
  </si>
  <si>
    <t>PREDICTED: protein TIFY 5A-like [Brassica napus]</t>
  </si>
  <si>
    <t>GO:0043226//organelle;GO:0043227//membrane-bounded organelle;GO:0043229//intracellular organelle;GO:0044464//cell part;GO:0005623//cell;GO:0043231//intracellular membrane-bounded organelle;GO:0005622//intracellular;GO:0044424//intracellular part</t>
  </si>
  <si>
    <t>GO:0034645//cellular macromolecule biosynthetic process;GO:0023052//signaling;GO:0051716//cellular response to stimulus;GO:0009725//response to hormone;GO:1900673//olefin metabolic process;GO:0010467//gene expression;GO:0009692//ethylene metabolic process;GO:0009058//biosynthetic process;GO:0009719//response to endogenous stimulus;GO:0051707//response to other organism;GO:0010033//response to organic substance;GO:0001101//response to acid chemical;GO:0009987//cellular process;GO:0044237//cellular metabolic process;GO:0006082//organic acid metabolic process;GO:0044281//small molecule metabolic process;GO:0050789//regulation of biological process;GO:0071495//cellular response to endogenous stimulus;GO:0065007//biological regulation;GO:0050794//regulation of cellular process;GO:0006950//response to stress;GO:0032787//monocarboxylic acid metabolic process;GO:0032870//cellular response to hormone stimulus;GO:0007154//cell communication;GO:0044699//single-organism process;GO:0043207//response to external biotic stimulus;GO:0009059//macromolecule biosynthetic process;GO:0009607//response to biotic stimulus;GO:0007165//signal transduction;GO:0009605//response to external stimulus;GO:1901576//organic substance biosynthetic process;GO:0070887//cellular response to chemical stimulus;GO:0043449//cellular alkene metabolic process;GO:0043436//oxoacid metabolic process;GO:0043170//macromolecule metabolic process;GO:0071310//cellular response to organic substance;GO:0051704//multi-organism process;GO:0009694//jasmonic acid metabolic process;GO:0042221//response to chemical;GO:0019752//carboxylic acid metabolic process;GO:0050896//response to stimulus;GO:0009755//hormone-mediated signaling pathway;GO:0044763//single-organism cellular process;GO:0008152//metabolic process;GO:0044249//cellular biosynthetic process;GO:0044260//cellular macromolecule metabolic process;GO:0044710//single-organism metabolic process;GO:0044700//single organism signaling;GO:0071704//organic substance metabolic process</t>
  </si>
  <si>
    <t>LOC106360370</t>
  </si>
  <si>
    <t>light-regulated protein-like [Brassica rapa]</t>
  </si>
  <si>
    <t>GO:0043227//membrane-bounded organelle;GO:0044424//intracellular part;GO:0005623//cell;GO:0044444//cytoplasmic part;GO:0043231//intracellular membrane-bounded organelle;GO:0005622//intracellular;GO:0043229//intracellular organelle;GO:0043226//organelle;GO</t>
  </si>
  <si>
    <t>GO:0042592//homeostatic process;GO:0051179//localization;GO:1902578//single-organism localization;GO:0055082//cellular chemical homeostasis;GO:0030001//metal ion transport;GO:0044765//single-organism transport;GO:0065007//biological regulation;GO:0019725//cellular homeostasis;GO:0009987//cellular process;GO:0044699//single-organism process;GO:0006812//cation transport;GO:0050801//ion homeostasis;GO:0044763//single-organism cellular process;GO:0006811//ion transport;GO:0006810//transport;GO:0051234//establishment of localization;GO:0048878//chemical homeostasis;GO:0065008//regulation of biological quality;GO:0006873//cellular ion homeostasis</t>
  </si>
  <si>
    <t>LOC106360379</t>
  </si>
  <si>
    <t>BnaAnng14230D [Brassica napus]</t>
  </si>
  <si>
    <t>LOC106360408</t>
  </si>
  <si>
    <t>PREDICTED: ABC transporter C family member 4 [Brassica napus]</t>
  </si>
  <si>
    <t>LOC106360441</t>
  </si>
  <si>
    <t>GO:0030312//external encapsulating structure;GO:0005623//cell;GO:0071944//cell periphery;GO:0044464//cell part</t>
  </si>
  <si>
    <t>GO:0016787//hydrolase activity;GO:0016798//hydrolase activity, acting on glycosyl bonds;GO:0004553//hydrolase activity, hydrolyzing O-glycosyl compounds;GO:0003824//catalytic activity</t>
  </si>
  <si>
    <t>GO:0071840//cellular component organization or biogenesis;GO:0016043//cellular component organization;GO:0045229//external encapsulating structure organization;GO:0008152//metabolic process;GO:0044238//primary metabolic process;GO:0009987//cellular process</t>
  </si>
  <si>
    <t>LOC106360468</t>
  </si>
  <si>
    <t>PREDICTED: protein disulfide isomerase-like 1-5 [Brassica napus]</t>
  </si>
  <si>
    <t>K09580</t>
  </si>
  <si>
    <t>LOC106360533</t>
  </si>
  <si>
    <t>PREDICTED: probable inactive receptor kinase At1g48480 [Brassica napus]</t>
  </si>
  <si>
    <t>GO:0031224//intrinsic component of membrane;GO:0005911//cell-cell junction;GO:0044422//organelle part;GO:0043227//membrane-bounded organelle;GO:0031090//organelle membrane;GO:0016020//membrane;GO:0030054//cell junction;GO:0043226//organelle;GO:0044425//me</t>
  </si>
  <si>
    <t>GO:0005488//binding;GO:0001882//nucleoside binding;GO:0016773//phosphotransferase activity, alcohol group as acceptor;GO:0004672//protein kinase activity;GO:0032550//purine ribonucleoside binding;GO:0097159//organic cyclic compound binding;GO:0036094//sma</t>
  </si>
  <si>
    <t>GO:0044763//single-organism cellular process;GO:0043412//macromolecule modification;GO:0051239//regulation of multicellular organismal process;GO:0019538//protein metabolic process;GO:0071704//organic substance metabolic process;GO:0044700//single organism signaling;GO:0007165//signal transduction;GO:0044237//cellular metabolic process;GO:0043170//macromolecule metabolic process;GO:0007167//enzyme linked receptor protein signaling pathway;GO:0050789//regulation of biological process;GO:0044238//primary metabolic process;GO:0048509//regulation of meristem development;GO:0065007//biological regulation;GO:0007154//cell communication;GO:0050896//response to stimulus;GO:0023052//signaling;GO:0044699//single-organism process;GO:0009987//cellular process;GO:0007166//cell surface receptor signaling pathway;GO:0051716//cellular response to stimulus;GO:0044260//cellular macromolecule metabolic process;GO:2000026//regulation of multicellular organismal development;GO:0044267//cellular protein metabolic process;GO:0008152//metabolic process;GO:0050794//regulation of cellular process;GO:0036211//protein modification process;GO:0006464//cellular protein modification process;GO:0050793//regulation of developmental process</t>
  </si>
  <si>
    <t>LOC106360536</t>
  </si>
  <si>
    <t>GO:0031090//organelle membrane;GO:0030054//cell junction;GO:0005911//cell-cell junction;GO:0044425//membrane part;GO:0043227//membrane-bounded organelle;GO:0031224//intrinsic component of membrane;GO:0044422//organelle part;GO:0043226//organelle;GO:001602</t>
  </si>
  <si>
    <t>GO:0016740//transferase activity;GO:0003824//catalytic activity;GO:0001883//purine nucleoside binding;GO:0032549//ribonucleoside binding;GO:0016301//kinase activity;GO:0097367//carbohydrate derivative binding;GO:0032550//purine ribonucleoside binding;GO:0</t>
  </si>
  <si>
    <t>GO:0023052//signaling;GO:0044700//single organism signaling;GO:0044763//single-organism cellular process;GO:0044260//cellular macromolecule metabolic process;GO:0050789//regulation of biological process;GO:0019538//protein metabolic process;GO:2000026//regulation of multicellular organismal development;GO:0007154//cell communication;GO:0007165//signal transduction;GO:0050896//response to stimulus;GO:0007167//enzyme linked receptor protein signaling pathway;GO:0044238//primary metabolic process;GO:0036211//protein modification process;GO:0044237//cellular metabolic process;GO:0043412//macromolecule modification;GO:0050793//regulation of developmental process;GO:0065007//biological regulation;GO:0048509//regulation of meristem development;GO:0009987//cellular process;GO:0044267//cellular protein metabolic process;GO:0007166//cell surface receptor signaling pathway;GO:0071704//organic substance metabolic process;GO:0044699//single-organism process;GO:0043170//macromolecule metabolic process;GO:0006464//cellular protein modification process;GO:0050794//regulation of cellular process;GO:0008152//metabolic process;GO:0051239//regulation of multicellular organismal process;GO:0051716//cellular response to stimulus</t>
  </si>
  <si>
    <t>LOC106360552</t>
  </si>
  <si>
    <t>BnaC08g03710D [Brassica napus]</t>
  </si>
  <si>
    <t>LOC106360553</t>
  </si>
  <si>
    <t>LOC106360572</t>
  </si>
  <si>
    <t>PREDICTED: myosin-4 [Brassica rapa]</t>
  </si>
  <si>
    <t>LOC106360573</t>
  </si>
  <si>
    <t>PREDICTED: RNA-dependent RNA polymerase 6 isoform X4 [Brassica napus]</t>
  </si>
  <si>
    <t>GO:0043229//intracellular organelle;GO:0043227//membrane-bounded organelle;GO:0044424//intracellular part;GO:0043231//intracellular membrane-bounded organelle;GO:0044464//cell part;GO:0043226//organelle;GO:0005622//intracellular;GO:0005623//cell</t>
  </si>
  <si>
    <t>GO:0003676//nucleic acid binding;GO:0016740//transferase activity;GO:0003824//catalytic activity;GO:0097159//organic cyclic compound binding;GO:0034061//DNA polymerase activity;GO:0016779//nucleotidyltransferase activity;GO:1901363//heterocyclic compound</t>
  </si>
  <si>
    <t>GO:0006807//nitrogen compound metabolic process;GO:0050789//regulation of biological process;GO:0044237//cellular metabolic process;GO:0051716//cellular response to stimulus;GO:0071407//cellular response to organic cyclic compound;GO:0006950//response to stress;GO:0044707//single-multicellular organism process;GO:0006955//immune response;GO:0016246//RNA interference;GO:0071359//cellular response to dsRNA;GO:0044249//cellular biosynthetic process;GO:0048438//floral whorl development;GO:0043170//macromolecule metabolic process;GO:0031047//gene silencing by RNA;GO:0044271//cellular nitrogen compound biosynthetic process;GO:0007275//multicellular organism development;GO:0097659//nucleic acid-templated transcription;GO:0031050//dsRNA fragmentation;GO:0006139//nucleobase-containing compound metabolic process;GO:0065007//biological regulation;GO:0090304//nucleic acid metabolic process;GO:0048519//negative regulation of biological process;GO:0044710//single-organism metabolic process;GO:1901362//organic cyclic compound biosynthetic process;GO:0045087//innate immune response;GO:0044699//single-organism process;GO:0014070//response to organic cyclic compound;GO:0043331//response to dsRNA;GO:0009892//negative regulation of metabolic process;GO:0048827//phyllome development;GO:0010468//regulation of gene expression;GO:0071704//organic substance metabolic process;GO:0040029//regulation of gene expression, epigenetic;GO:0035194//posttranscriptional gene silencing by RNA;GO:0002376//immune system process;GO:0006396//RNA processing;GO:0006952//defense response;GO:0009791//post-embryonic development;GO:0016070//RNA metabolic process;GO:0044702//single organism reproductive process;GO:0044238//primary metabolic process;GO:0061458//reproductive system development;GO:0009059//macromolecule biosynthetic process;GO:0002252//immune effector process;GO:0008037//cell recognition;GO:0034654//nucleobase-containing compound biosynthetic process;GO:0019222//regulation of metabolic process;GO:0044767//single-organism developmental process;GO:0050896//response to stimulus;GO:0016441//posttranscriptional gene silencing;GO:0022414//reproductive process;GO:1901698//response to nitrogen compound;GO:0071310//cellular response to organic substance;GO:0009987//cellular process;GO:0010033//response to organic substance;GO:1901360//organic cyclic compound metabolic process;GO:0070887//cellular response to chemical stimulus;GO:0046483//heterocycle metabolic process;GO:0048856//anatomical structure development;GO:0034641//cellular nitrogen compound metabolic process;GO:0008152//metabolic process;GO:0000003//reproduction;GO:0006725//cellular aromatic compound metabolic process;GO:0060255//regulation of macromolecule metabolic process;GO:0010608//posttranscriptional regulation of gene expression;GO:1901699//cellular response to nitrogen compound;GO:0009908//flower development;GO:0032502//developmental process;GO:0016458//gene silencing;GO:0032774//RNA biosynthetic process;GO:0009058//biosynthetic process;GO:0070918//production of small RNA involved in gene silencing by RNA;GO:0019438//aromatic compound biosynthetic process;GO:0042221//response to chemical;GO:0048437//floral organ development;GO:0099402//plant organ development;GO:0003006//developmental process involved in reproduction;GO:0048608//reproductive structure development;GO:0010467//gene expression;GO:0018130//heterocycle biosynthetic process;GO:1901576//organic substance biosynthetic process;GO:0048367//shoot system development;GO:0010629//negative regulation of gene expression;GO:0090567//reproductive shoot system development;GO:0032501//multicellular organismal process;GO:0044260//cellular macromolecule metabolic process;GO:0030422//production of siRNA involved in RNA interference;GO:0044763//single-organism cellular process;GO:0010605//negative regulation of macromolecule metabolic process;GO:0048731//system development;GO:0006259//DNA metabolic process</t>
  </si>
  <si>
    <t>LOC106360575</t>
  </si>
  <si>
    <t>BnaA01g20850D [Brassica napus]</t>
  </si>
  <si>
    <t>LOC106360582</t>
  </si>
  <si>
    <t>zinc finger family protein [Arabidopsis lyrata subsp. lyrata] [Arabidopsis lyrata]</t>
  </si>
  <si>
    <t>LOC106360588</t>
  </si>
  <si>
    <t>PREDICTED: probable cytokinin riboside 5'-monophosphate phosphoribohydrolase LOG6 [Brassica napus]</t>
  </si>
  <si>
    <t>LOC106360635</t>
  </si>
  <si>
    <t>PREDICTED: CASP-like protein 1E1 isoform X1 [Brassica napus]</t>
  </si>
  <si>
    <t>LOC106360718</t>
  </si>
  <si>
    <t>LOC106360719</t>
  </si>
  <si>
    <t>LOC106360734</t>
  </si>
  <si>
    <t>PREDICTED: polyprenol reductase 2-like [Brassica napus]</t>
  </si>
  <si>
    <t>LOC106360736</t>
  </si>
  <si>
    <t>PREDICTED: protein NUCLEAR FUSION DEFECTIVE 4-like [Brassica napus]</t>
  </si>
  <si>
    <t>GO:0044237//cellular metabolic process;GO:0006790//sulfur compound metabolic process;GO:1901135//carbohydrate derivative metabolic process;GO:0043436//oxoacid metabolic process;GO:0044710//single-organism metabolic process;GO:0044763//single-organism cellular process;GO:1901657//glycosyl compound metabolic process;GO:0009987//cellular process;GO:0050896//response to stimulus;GO:0044699//single-organism process;GO:0016144//S-glycoside biosynthetic process;GO:1901137//carbohydrate derivative biosynthetic process;GO:0019757//glycosinolate metabolic process;GO:0044711//single-organism biosynthetic process;GO:1901576//organic substance biosynthetic process;GO:0019748//secondary metabolic process;GO:0044550//secondary metabolite biosynthetic process;GO:0019758//glycosinolate biosynthetic process;GO:0009058//biosynthetic process;GO:0044281//small molecule metabolic process;GO:0009628//response to abiotic stimulus;GO:1901659//glycosyl compound biosynthetic process;GO:0008152//metabolic process;GO:0044249//cellular biosynthetic process;GO:0006082//organic acid metabolic process;GO:0044272//sulfur compound biosynthetic process;GO:0071704//organic substance metabolic process;GO:0016143//S-glycoside metabolic process;GO:0048511//rhythmic process</t>
  </si>
  <si>
    <t>LOC106360777</t>
  </si>
  <si>
    <t>PREDICTED: AT-hook motif nuclear-localized protein 15-like [Brassica napus]</t>
  </si>
  <si>
    <t>LOC106360779</t>
  </si>
  <si>
    <t>PREDICTED: ultraviolet-B receptor UVR8-like [Brassica napus]</t>
  </si>
  <si>
    <t>LOC106360784</t>
  </si>
  <si>
    <t>PREDICTED: delta-1-pyrroline-5-carboxylate synthase B [Brassica napus]</t>
  </si>
  <si>
    <t>ko01230//Biosynthesis of amino acids;ko00330//Arginine and proline metabolism</t>
  </si>
  <si>
    <t>K12657</t>
  </si>
  <si>
    <t>GO:0030054//cell junction;GO:0005737//cytoplasm;GO:0009536//plastid;GO:0043229//intracellular organelle;GO:0043231//intracellular membrane-bounded organelle;GO:0005623//cell;GO:0044444//cytoplasmic part;GO:0043226//organelle;GO:0005911//cell-cell junction</t>
  </si>
  <si>
    <t>GO:0016772//transferase activity, transferring phosphorus-containing groups;GO:0001882//nucleoside binding;GO:0016903//oxidoreductase activity, acting on the aldehyde or oxo group of donors;GO:0005488//binding;GO:0016620//oxidoreductase activity, acting o</t>
  </si>
  <si>
    <t>GO:0044283//small molecule biosynthetic process;GO:0044767//single-organism developmental process;GO:1901360//organic cyclic compound metabolic process;GO:0008652//cellular amino acid biosynthetic process;GO:0000003//reproduction;GO:0044763//single-organism cellular process;GO:0046483//heterocycle metabolic process;GO:0008152//metabolic process;GO:0044710//single-organism metabolic process;GO:0044711//single-organism biosynthetic process;GO:0044281//small molecule metabolic process;GO:1901566//organonitrogen compound biosynthetic process;GO:0009987//cellular process;GO:0032502//developmental process;GO:0044707//single-multicellular organism process;GO:0071704//organic substance metabolic process;GO:1901362//organic cyclic compound biosynthetic process;GO:0006796//phosphate-containing compound metabolic process;GO:0007275//multicellular organism development;GO:0022414//reproductive process;GO:0044238//primary metabolic process;GO:0009064//glutamine family amino acid metabolic process;GO:1901605//alpha-amino acid metabolic process;GO:0018130//heterocycle biosynthetic process;GO:0006793//phosphorus metabolic process;GO:0009084//glutamine family amino acid biosynthetic process;GO:0003006//developmental process involved in reproduction;GO:0046394//carboxylic acid biosynthetic process;GO:1901564//organonitrogen compound metabolic process;GO:0019752//carboxylic acid metabolic process;GO:0006082//organic acid metabolic process;GO:0006807//nitrogen compound metabolic process;GO:1901607//alpha-amino acid biosynthetic process;GO:0006520//cellular amino acid metabolic process;GO:0009058//biosynthetic process;GO:0043436//oxoacid metabolic process;GO:0016053//organic acid biosynthetic process;GO:1901576//organic substance biosynthetic process;GO:0006560//proline metabolic process;GO:0048229//gametophyte development;GO:0044237//cellular metabolic process;GO:0006561//proline biosynthetic process;GO:0032501//multicellular organismal process;GO:0044249//cellular biosynthetic process;GO:0044699//single-organism process</t>
  </si>
  <si>
    <t>LOC106360792</t>
  </si>
  <si>
    <t>GO:0016740//transferase activity;GO:0016757//transferase activity, transferring glycosyl groups;GO:0003824//catalytic activity</t>
  </si>
  <si>
    <t>LOC106360812</t>
  </si>
  <si>
    <t>PREDICTED: protein ESKIMO 1-like [Brassica napus]</t>
  </si>
  <si>
    <t>GO:0043229//intracellular organelle;GO:0043227//membrane-bounded organelle;GO:0016020//membrane;GO:0044464//cell part;GO:0043231//intracellular membrane-bounded organelle;GO:0044425//membrane part;GO:0044424//intracellular part;GO:0005623//cell;GO:0005622</t>
  </si>
  <si>
    <t>GO:0016407//acetyltransferase activity;GO:0016747//transferase activity, transferring acyl groups other than amino-acyl groups;GO:0016740//transferase activity;GO:0016413//O-acetyltransferase activity;GO:0008374//O-acyltransferase activity;GO:0016746//tra</t>
  </si>
  <si>
    <t>GO:0043170//macromolecule metabolic process;GO:2001141//regulation of RNA biosynthetic process;GO:0050794//regulation of cellular process;GO:0006950//response to stress;GO:0044237//cellular metabolic process;GO:0050896//response to stimulus;GO:0009628//response to abiotic stimulus;GO:0009889//regulation of biosynthetic process;GO:0006970//response to osmotic stress;GO:2000112//regulation of cellular macromolecule biosynthetic process;GO:0044238//primary metabolic process;GO:0005975//carbohydrate metabolic process;GO:0065007//biological regulation;GO:0050789//regulation of biological process;GO:0051171//regulation of nitrogen compound metabolic process;GO:0006355//regulation of transcription, DNA-templated;GO:0008152//metabolic process;GO:0019222//regulation of metabolic process;GO:0031326//regulation of cellular biosynthetic process;GO:0010410//hemicellulose metabolic process;GO:0009266//response to temperature stimulus;GO:0019219//regulation of nucleobase-containing compound metabolic process;GO:0051252//regulation of RNA metabolic process;GO:0044260//cellular macromolecule metabolic process;GO:0060255//regulation of macromolecule metabolic process;GO:0071704//organic substance metabolic process;GO:0005976//polysaccharide metabolic process;GO:0031323//regulation of cellular metabolic process;GO:0010383//cell wall polysaccharide metabolic process;GO:0010556//regulation of macromolecule biosynthetic process;GO:0044036//cell wall macromolecule metabolic process;GO:0010468//regulation of gene expression;GO:0045491//xylan metabolic process;GO:0009409//response to cold;GO:0071554//cell wall organization or biogenesis;GO:1903506//regulation of nucleic acid-templated transcription;GO:0009987//cellular process;GO:0080090//regulation of primary metabolic process</t>
  </si>
  <si>
    <t>LOC106360830</t>
  </si>
  <si>
    <t>BnaA08g08350D [Brassica napus]</t>
  </si>
  <si>
    <t>LOC106360859</t>
  </si>
  <si>
    <t>PREDICTED: probable purine permease 10 isoform X1 [Brassica napus]</t>
  </si>
  <si>
    <t>LOC106360860</t>
  </si>
  <si>
    <t>LOC106360922</t>
  </si>
  <si>
    <t>BnaA08g09100D [Brassica napus]</t>
  </si>
  <si>
    <t>LOC106360931</t>
  </si>
  <si>
    <t>GO:0005622//intracellular;GO:0044424//intracellular part;GO:0043229//intracellular organelle;GO:0005623//cell;GO:0044444//cytoplasmic part;GO:0043226//organelle;GO:0043231//intracellular membrane-bounded organelle;GO:0043227//membrane-bounded organelle;GO</t>
  </si>
  <si>
    <t>GO:0003824//catalytic activity;GO:0097159//organic cyclic compound binding;GO:0001883//purine nucleoside binding;GO:0016740//transferase activity;GO:1901363//heterocyclic compound binding;GO:0001882//nucleoside binding;GO:0097367//carbohydrate derivative</t>
  </si>
  <si>
    <t>GO:0071495//cellular response to endogenous stimulus;GO:0007154//cell communication;GO:0010941//regulation of cell death;GO:0008152//metabolic process;GO:0006886//intracellular protein transport;GO:0006605//protein targeting;GO:0044710//single-organism metabolic process;GO:0044763//single-organism cellular process;GO:0044237//cellular metabolic process;GO:0007165//signal transduction;GO:0051641//cellular localization;GO:0009719//response to endogenous stimulus;GO:0015031//protein transport;GO:0050789//regulation of biological process;GO:0044281//small molecule metabolic process;GO:0050896//response to stimulus;GO:0044238//primary metabolic process;GO:0070887//cellular response to chemical stimulus;GO:0019538//protein metabolic process;GO:0019752//carboxylic acid metabolic process;GO:0009628//response to abiotic stimulus;GO:0044765//single-organism transport;GO:0044260//cellular macromolecule metabolic process;GO:0033036//macromolecule localization;GO:0006464//cellular protein modification process;GO:0051179//localization;GO:1901698//response to nitrogen compound;GO:0042221//response to chemical;GO:0043170//macromolecule metabolic process;GO:0023052//signaling;GO:0051234//establishment of localization;GO:0032787//monocarboxylic acid metabolic process;GO:0043436//oxoacid metabolic process;GO:0001101//response to acid chemical;GO:0043067//regulation of programmed cell death;GO:0009755//hormone-mediated signaling pathway;GO:0009987//cellular process;GO:0010646//regulation of cell communication;GO:0006810//transport;GO:0007166//cell surface receptor signaling pathway;GO:0006950//response to stress;GO:0036211//protein modification process;GO:1902578//single-organism localization;GO:0071702//organic substance transport;GO:0046907//intracellular transport;GO:0045184//establishment of protein localization;GO:1902582//single-organism intracellular transport;GO:0010033//response to organic substance;GO:0044700//single organism signaling;GO:0009694//jasmonic acid metabolic process;GO:0050794//regulation of cellular process;GO:0008104//protein localization;GO:0051649//establishment of localization in cell;GO:0043412//macromolecule modification;GO:0044267//cellular protein metabolic process;GO:0051716//cellular response to stimulus;GO:0010243//response to organonitrogen compound;GO:0065007//biological regulation;GO:0032870//cellular response to hormone stimulus;GO:0071704//organic substance metabolic process;GO:0006970//response to osmotic stress;GO:0034613//cellular protein localization;GO:0006972//hyperosmotic response;GO:0006082//organic acid metabolic process;GO:0071310//cellular response to organic substance;GO:0070727//cellular macromolecule localization;GO:0009725//response to hormone;GO:0044699//single-organism process</t>
  </si>
  <si>
    <t>LOC106360982</t>
  </si>
  <si>
    <t>PREDICTED: protein polybromo-1-like [Brassica napus]</t>
  </si>
  <si>
    <t>GO:0043231//intracellular membrane-bounded organelle;GO:0005634//nucleus;GO:0043229//intracellular organelle;GO:0044464//cell part;GO:0005622//intracellular;GO:0005623//cell;GO:0044424//intracellular part;GO:0043226//organelle;GO:0043227//membrane-bounded</t>
  </si>
  <si>
    <t>GO:0005488//binding;GO:1901363//heterocyclic compound binding;GO:0097159//organic cyclic compound binding;GO:0003676//nucleic acid binding</t>
  </si>
  <si>
    <t>GO:0051276//chromosome organization;GO:0065007//biological regulation;GO:2000026//regulation of multicellular organismal development;GO:0010468//regulation of gene expression;GO:0051239//regulation of multicellular organismal process;GO:2000241//regulation of reproductive process;GO:0043933//macromolecular complex subunit organization;GO:0060255//regulation of macromolecule metabolic process;GO:0009987//cellular process;GO:0048580//regulation of post-embryonic development;GO:0050793//regulation of developmental process;GO:0006996//organelle organization;GO:0048831//regulation of shoot system development;GO:0019222//regulation of metabolic process;GO:0006325//chromatin organization;GO:0016043//cellular component organization;GO:0050789//regulation of biological process;GO:0009909//regulation of flower development;GO:0071840//cellular component organization or biogenesis</t>
  </si>
  <si>
    <t>LOC106360992</t>
  </si>
  <si>
    <t>PREDICTED: probable 3-hydroxyisobutyrate dehydrogenase, mitochondrial [Brassica napus]</t>
  </si>
  <si>
    <t>ko00280//Valine, leucine and isoleucine degradation</t>
  </si>
  <si>
    <t>K00020</t>
  </si>
  <si>
    <t>GO:0043227//membrane-bounded organelle;GO:0005622//intracellular;GO:0043231//intracellular membrane-bounded organelle;GO:0043229//intracellular organelle;GO:0005623//cell;GO:0044424//intracellular part;GO:0043226//organelle;GO:0044464//cell part</t>
  </si>
  <si>
    <t>GO:0016491//oxidoreductase activity;GO:0016614//oxidoreductase activity, acting on CH-OH group of donors;GO:0005488//binding;GO:1901363//heterocyclic compound binding;GO:0003824//catalytic activity;GO:0016616//oxidoreductase activity, acting on the CH-OH</t>
  </si>
  <si>
    <t>GO:0046483//heterocycle metabolic process;GO:0009081//branched-chain amino acid metabolic process;GO:0006139//nucleobase-containing compound metabolic process;GO:0044763//single-organism cellular process;GO:0044281//small molecule metabolic process;GO:0006753//nucleoside phosphate metabolic process;GO:0006807//nitrogen compound metabolic process;GO:0019362//pyridine nucleotide metabolic process;GO:0006082//organic acid metabolic process;GO:0046496//nicotinamide nucleotide metabolic process;GO:0006573//valine metabolic process;GO:0043436//oxoacid metabolic process;GO:0006725//cellular aromatic compound metabolic process;GO:0009987//cellular process;GO:0071704//organic substance metabolic process;GO:0006520//cellular amino acid metabolic process;GO:1901360//organic cyclic compound metabolic process;GO:0006739//NADP metabolic process;GO:0072524//pyridine-containing compound metabolic process;GO:0019752//carboxylic acid metabolic process;GO:0044710//single-organism metabolic process;GO:0051186//cofactor metabolic process;GO:0006733//oxidoreduction coenzyme metabolic process;GO:0055086//nucleobase-containing small molecule metabolic process;GO:1901605//alpha-amino acid metabolic process;GO:0019637//organophosphate metabolic process;GO:0006796//phosphate-containing compound metabolic process;GO:0034641//cellular nitrogen compound metabolic process;GO:0044237//cellular metabolic process;GO:0006732//coenzyme metabolic process;GO:0044238//primary metabolic process;GO:0006793//phosphorus metabolic process;GO:0009117//nucleotide metabolic process;GO:0008152//metabolic process;GO:1901564//organonitrogen compound metabolic process;GO:0044699//single-organism process</t>
  </si>
  <si>
    <t>LOC106360993</t>
  </si>
  <si>
    <t>PREDICTED: probable LRR receptor-like serine/threonine-protein kinase At4g20940 [Brassica napus]</t>
  </si>
  <si>
    <t>LOC106361044</t>
  </si>
  <si>
    <t>GO:0016740//transferase activity;GO:0046527//glucosyltransferase activity;GO:0016757//transferase activity, transferring glycosyl groups;GO:0008194//UDP-glycosyltransferase activity;GO:0035251//UDP-glucosyltransferase activity;GO:0016758//transferase acti</t>
  </si>
  <si>
    <t>LOC106361047</t>
  </si>
  <si>
    <t>PREDICTED: UDP-glucosyl transferase 73B2-like isoform X1 [Brassica napus]</t>
  </si>
  <si>
    <t>GO:0016757//transferase activity, transferring glycosyl groups;GO:0016758//transferase activity, transferring hexosyl groups;GO:0016740//transferase activity;GO:0003824//catalytic activity;GO:0035251//UDP-glucosyltransferase activity;GO:0008194//UDP-glyco</t>
  </si>
  <si>
    <t>GO:0043207//response to external biotic stimulus;GO:0009605//response to external stimulus;GO:0009607//response to biotic stimulus;GO:0050896//response to stimulus</t>
  </si>
  <si>
    <t>LOC106361055</t>
  </si>
  <si>
    <t>BnaA08g11690D [Brassica napus]</t>
  </si>
  <si>
    <t>LOC106361056</t>
  </si>
  <si>
    <t>LOC106361068</t>
  </si>
  <si>
    <t>GO:0008194//UDP-glycosyltransferase activity;GO:0003824//catalytic activity;GO:0035251//UDP-glucosyltransferase activity;GO:0016740//transferase activity;GO:0016758//transferase activity, transferring hexosyl groups;GO:0016757//transferase activity, trans</t>
  </si>
  <si>
    <t>LOC106361069</t>
  </si>
  <si>
    <t>PREDICTED: pentatricopeptide repeat-containing protein At3g24000, mitochondrial [Brassica oleracea var. oleracea] [Brassica oleracea]</t>
  </si>
  <si>
    <t>LOC106361070</t>
  </si>
  <si>
    <t>PREDICTED: UDP-glucosyl transferase 73B2-like isoform X2 [Brassica napus]</t>
  </si>
  <si>
    <t>GO:0035251//UDP-glucosyltransferase activity;GO:0016757//transferase activity, transferring glycosyl groups;GO:0046527//glucosyltransferase activity;GO:0008194//UDP-glycosyltransferase activity;GO:0003824//catalytic activity;GO:0016740//transferase activi</t>
  </si>
  <si>
    <t>GO:0043207//response to external biotic stimulus;GO:0009607//response to biotic stimulus;GO:0009605//response to external stimulus;GO:0050896//response to stimulus</t>
  </si>
  <si>
    <t>LOC106361071</t>
  </si>
  <si>
    <t>PREDICTED: UDP-glucosyl transferase 73B2-like [Brassica napus]</t>
  </si>
  <si>
    <t>GO:0016758//transferase activity, transferring hexosyl groups;GO:0035251//UDP-glucosyltransferase activity;GO:0046527//glucosyltransferase activity;GO:0016757//transferase activity, transferring glycosyl groups;GO:0003824//catalytic activity;GO:0008194//U</t>
  </si>
  <si>
    <t>GO:0009605//response to external stimulus;GO:0009607//response to biotic stimulus;GO:0050896//response to stimulus;GO:0043207//response to external biotic stimulus</t>
  </si>
  <si>
    <t>LOC106361082</t>
  </si>
  <si>
    <t>BnaC03g77120D [Brassica napus]</t>
  </si>
  <si>
    <t>LOC106361088</t>
  </si>
  <si>
    <t>PREDICTED: plant intracellular Ras-group-related LRR protein 9-like isoform X2 [Brassica napus]</t>
  </si>
  <si>
    <t>LOC106361089</t>
  </si>
  <si>
    <t>PREDICTED: fatty acyl-CoA reductase 3-like [Brassica oleracea var. oleracea] [Brassica oleracea]</t>
  </si>
  <si>
    <t>ko04146//Peroxisome;ko00073//Cutin, suberine and wax biosynthesis</t>
  </si>
  <si>
    <t>K13356</t>
  </si>
  <si>
    <t>LOC106361132</t>
  </si>
  <si>
    <t>PREDICTED: inositol-tetrakisphosphate 1-kinase 2-like [Brassica napus]</t>
  </si>
  <si>
    <t>ko04070//Phosphatidylinositol signaling system;ko00562//Inositol phosphate metabolism</t>
  </si>
  <si>
    <t>K00913</t>
  </si>
  <si>
    <t>LOC106361204</t>
  </si>
  <si>
    <t>PREDICTED: E3 ubiquitin-protein ligase RMA2-like [Brassica napus]</t>
  </si>
  <si>
    <t>K10666</t>
  </si>
  <si>
    <t>GO:0044422//organelle part;GO:0044424//intracellular part;GO:0016020//membrane;GO:0044464//cell part;GO:0005623//cell;GO:0031224//intrinsic component of membrane;GO:0031090//organelle membrane;GO:0005622//intracellular;GO:0043227//membrane-bounded organel</t>
  </si>
  <si>
    <t>GO:0043169//cation binding;GO:0003824//catalytic activity;GO:0046914//transition metal ion binding;GO:0043167//ion binding;GO:0019787//ubiquitin-like protein transferase activity;GO:0016740//transferase activity;GO:0005488//binding;GO:0046872//metal ion b</t>
  </si>
  <si>
    <t>GO:0071704//organic substance metabolic process;GO:0009987//cellular process;GO:0008152//metabolic process;GO:0044260//cellular macromolecule metabolic process;GO:0019538//protein metabolic process;GO:0032446//protein modification by small protein conjugation;GO:0044238//primary metabolic process;GO:0036211//protein modification process;GO:0070647//protein modification by small protein conjugation or removal;GO:0044267//cellular protein metabolic process;GO:0043412//macromolecule modification;GO:0044237//cellular metabolic process;GO:0043170//macromolecule metabolic process;GO:0006464//cellular protein modification process</t>
  </si>
  <si>
    <t>LOC106361209</t>
  </si>
  <si>
    <t>PREDICTED: ethylene-responsive transcription factor ERF054-like [Brassica napus]</t>
  </si>
  <si>
    <t>GO:0044424//intracellular part;GO:0043231//intracellular membrane-bounded organelle;GO:0005623//cell;GO:0005622//intracellular;GO:0044464//cell part;GO:0043229//intracellular organelle;GO:0043227//membrane-bounded organelle;GO:0043226//organelle</t>
  </si>
  <si>
    <t>GO:0005488//binding;GO:0003676//nucleic acid binding;GO:0097159//organic cyclic compound binding;GO:1901363//heterocyclic compound binding;GO:0001071//nucleic acid binding transcription factor activity</t>
  </si>
  <si>
    <t>GO:0051716//cellular response to stimulus;GO:0000160//phosphorelay signal transduction system;GO:0010033//response to organic substance;GO:0050789//regulation of biological process;GO:0010243//response to organonitrogen compound;GO:0043170//macromolecule metabolic process;GO:0044249//cellular biosynthetic process;GO:0019222//regulation of metabolic process;GO:0007154//cell communication;GO:0009987//cellular process;GO:0042221//response to chemical;GO:0007165//signal transduction;GO:0044237//cellular metabolic process;GO:0035556//intracellular signal transduction;GO:0009059//macromolecule biosynthetic process;GO:0023052//signaling;GO:0060255//regulation of macromolecule metabolic process;GO:0044700//single organism signaling;GO:0044763//single-organism cellular process;GO:1901698//response to nitrogen compound;GO:0044699//single-organism process;GO:0009719//response to endogenous stimulus;GO:0009058//biosynthetic process;GO:0071704//organic substance metabolic process;GO:0050794//regulation of cellular process;GO:0050896//response to stimulus;GO:0010468//regulation of gene expression;GO:0008152//metabolic process;GO:0065007//biological regulation;GO:0034645//cellular macromolecule biosynthetic process;GO:0044260//cellular macromolecule metabolic process;GO:1901576//organic substance biosynthetic process</t>
  </si>
  <si>
    <t>LOC106361213</t>
  </si>
  <si>
    <t>PREDICTED: SUMO-conjugating enzyme UBC9 [Brassica rapa]</t>
  </si>
  <si>
    <t>ko04141//Protein processing in endoplasmic reticulum;ko04120//Ubiquitin mediated proteolysis</t>
  </si>
  <si>
    <t>K06689</t>
  </si>
  <si>
    <t>GO:0005622//intracellular;GO:0005623//cell;GO:0044424//intracellular part;GO:0044464//cell part</t>
  </si>
  <si>
    <t>GO:0032549//ribonucleoside binding;GO:0005515//protein binding;GO:1901363//heterocyclic compound binding;GO:0019899//enzyme binding;GO:0016874//ligase activity;GO:0097367//carbohydrate derivative binding;GO:0036094//small molecule binding;GO:0005488//bind</t>
  </si>
  <si>
    <t>GO:0051603//proteolysis involved in cellular protein catabolic process;GO:0032446//protein modification by small protein conjugation;GO:0036211//protein modification process;GO:0044237//cellular metabolic process;GO:0009987//cellular process;GO:0030163//protein catabolic process;GO:0009057//macromolecule catabolic process;GO:0044267//cellular protein metabolic process;GO:0070647//protein modification by small protein conjugation or removal;GO:0043412//macromolecule modification;GO:0044257//cellular protein catabolic process;GO:0008152//metabolic process;GO:1901575//organic substance catabolic process;GO:0043632//modification-dependent macromolecule catabolic process;GO:0006508//proteolysis;GO:0018205//peptidyl-lysine modification;GO:0018193//peptidyl-amino acid modification;GO:0071704//organic substance metabolic process;GO:0043170//macromolecule metabolic process;GO:0044260//cellular macromolecule metabolic process;GO:0019538//protein metabolic process;GO:0009056//catabolic process;GO:0019941//modification-dependent protein catabolic process;GO:0044265//cellular macromolecule catabolic process;GO:0044248//cellular catabolic process;GO:0044238//primary metabolic process;GO:0006464//cellular protein modification process</t>
  </si>
  <si>
    <t>LOC106361224</t>
  </si>
  <si>
    <t>PREDICTED: fatty acyl-CoA reductase 3 [Brassica oleracea var. oleracea] [Brassica oleracea]</t>
  </si>
  <si>
    <t>LOC106361242</t>
  </si>
  <si>
    <t>PREDICTED: cellulose synthase-like protein E1 [Brassica napus]</t>
  </si>
  <si>
    <t>LOC106361258</t>
  </si>
  <si>
    <t>PREDICTED: bZIP transcription factor 60-like [Brassica napus]</t>
  </si>
  <si>
    <t>GO:0031090//organelle membrane;GO:0043231//intracellular membrane-bounded organelle;GO:0044464//cell part;GO:0043226//organelle;GO:0044424//intracellular part;GO:0005623//cell;GO:0043229//intracellular organelle;GO:0005622//intracellular;GO:0043227//membr</t>
  </si>
  <si>
    <t>GO:0009408//response to heat;GO:0015031//protein transport;GO:0071495//cellular response to endogenous stimulus;GO:0009607//response to biotic stimulus;GO:0044699//single-organism process;GO:0065007//biological regulation;GO:0043067//regulation of programmed cell death;GO:0043207//response to external biotic stimulus;GO:0009620//response to fungus;GO:0051234//establishment of localization;GO:0060255//regulation of macromolecule metabolic process;GO:0019222//regulation of metabolic process;GO:0014070//response to organic cyclic compound;GO:0033554//cellular response to stress;GO:0008152//metabolic process;GO:0044765//single-organism transport;GO:0071310//cellular response to organic substance;GO:0010243//response to organonitrogen compound;GO:0071446//cellular response to salicylic acid stimulus;GO:0070887//cellular response to chemical stimulus;GO:0071704//organic substance metabolic process;GO:0043449//cellular alkene metabolic process;GO:0009751//response to salicylic acid;GO:0050794//regulation of cellular process;GO:0071407//cellular response to organic cyclic compound;GO:0002376//immune system process;GO:0046907//intracellular transport;GO:0000160//phosphorelay signal transduction system;GO:0010468//regulation of gene expression;GO:0006810//transport;GO:0045184//establishment of protein localization;GO:0009755//hormone-mediated signaling pathway;GO:1901576//organic substance biosynthetic process;GO:0007154//cell communication;GO:1901700//response to oxygen-containing compound;GO:0051641//cellular localization;GO:0051649//establishment of localization in cell;GO:0050789//regulation of biological process;GO:0033036//macromolecule localization;GO:0044700//single organism signaling;GO:0071702//organic substance transport;GO:0032870//cellular response to hormone stimulus;GO:0001101//response to acid chemical;GO:0051704//multi-organism process;GO:1901698//response to nitrogen compound;GO:0070727//cellular macromolecule localization;GO:0035556//intracellular signal transduction;GO:0009987//cellular process;GO:0009058//biosynthetic process;GO:0007165//signal transduction;GO:0042221//response to chemical;GO:0051179//localization;GO:0023052//signaling;GO:0009863//salicylic acid mediated signaling pathway;GO:1902582//single-organism intracellular transport;GO:0010033//response to organic substance;GO:0044763//single-organism cellular process;GO:0010941//regulation of cell death;GO:0044237//cellular metabolic process;GO:0006950//response to stress;GO:0006952//defense response;GO:0002252//immune effector process;GO:0050896//response to stimulus;GO:0009605//response to external stimulus;GO:1902578//single-organism localization;GO:0006886//intracellular protein transport;GO:0051716//cellular response to stimulus;GO:0006605//protein targeting;GO:0009628//response to abiotic stimulus;GO:0009266//response to temperature stimulus;GO:0071229//cellular response to acid chemical;GO:0034613//cellular protein localization;GO:1901701//cellular response to oxygen-containing compound;GO:0008104//protein localization;GO:0044249//cellular biosynthetic process;GO:0009725//response to hormone;GO:0051707//response to other organism;GO:1900673//olefin metabolic process;GO:0009692//ethylene metabolic process;GO:0009719//response to endogenous stimulus</t>
  </si>
  <si>
    <t>LOC106361273</t>
  </si>
  <si>
    <t>LOC106361302</t>
  </si>
  <si>
    <t>LOC106361313</t>
  </si>
  <si>
    <t>PREDICTED: zinc-finger homeodomain protein 2-like [Brassica napus]</t>
  </si>
  <si>
    <t>GO:0005623//cell;GO:0043231//intracellular membrane-bounded organelle;GO:0044424//intracellular part;GO:0043229//intracellular organelle;GO:0043226//organelle;GO:0005622//intracellular;GO:0043227//membrane-bounded organelle;GO:0044464//cell part</t>
  </si>
  <si>
    <t>GO:1901363//heterocyclic compound binding;GO:0003677//DNA binding;GO:0003676//nucleic acid binding;GO:0005488//binding;GO:0001071//nucleic acid binding transcription factor activity;GO:0097159//organic cyclic compound binding;GO:0005515//protein binding;G</t>
  </si>
  <si>
    <t>GO:0044707//single-multicellular organism process;GO:0006721//terpenoid metabolic process;GO:0006629//lipid metabolic process;GO:0023052//signaling;GO:0044260//cellular macromolecule metabolic process;GO:0001101//response to acid chemical;GO:0043170//macromolecule metabolic process;GO:0016101//diterpenoid metabolic process;GO:0065007//biological regulation;GO:0044763//single-organism cellular process;GO:0010476//gibberellin mediated signaling pathway;GO:0009058//biosynthetic process;GO:0044699//single-organism process;GO:0071229//cellular response to acid chemical;GO:0043436//oxoacid metabolic process;GO:0009725//response to hormone;GO:0009059//macromolecule biosynthetic process;GO:0044238//primary metabolic process;GO:0071396//cellular response to lipid;GO:0044281//small molecule metabolic process;GO:1901700//response to oxygen-containing compound;GO:0009987//cellular process;GO:0044255//cellular lipid metabolic process;GO:0009739//response to gibberellin;GO:0033993//response to lipid;GO:0007154//cell communication;GO:0071704//organic substance metabolic process;GO:0010468//regulation of gene expression;GO:0050789//regulation of biological process;GO:0050794//regulation of cellular process;GO:0071370//cellular response to gibberellin stimulus;GO:0071495//cellular response to endogenous stimulus;GO:0032501//multicellular organismal process;GO:0010033//response to organic substance;GO:1901576//organic substance biosynthetic process;GO:0009685//gibberellin metabolic process;GO:0051716//cellular response to stimulus;GO:0006082//organic acid metabolic process;GO:0070887//cellular response to chemical stimulus;GO:0019752//carboxylic acid metabolic process;GO:0032870//cellular response to hormone stimulus;GO:0060255//regulation of macromolecule metabolic process;GO:0003006//developmental process involved in reproduction;GO:0050896//response to stimulus;GO:0032502//developmental process;GO:0008152//metabolic process;GO:1901701//cellular response to oxygen-containing compound;GO:0009719//response to endogenous stimulus;GO:0022414//reproductive process;GO:0042221//response to chemical;GO:0044710//single-organism metabolic process;GO:0000003//reproduction;GO:0006720//isoprenoid metabolic process;GO:0044249//cellular biosynthetic process;GO:0044700//single organism signaling;GO:0044237//cellular metabolic process;GO:0034645//cellular macromolecule biosynthetic process;GO:0009755//hormone-mediated signaling pathway;GO:0007165//signal transduction;GO:0019222//regulation of metabolic process;GO:0071310//cellular response to organic substance</t>
  </si>
  <si>
    <t>LOC106361318</t>
  </si>
  <si>
    <t>PREDICTED: probable pectate lyase 18 [Brassica napus]</t>
  </si>
  <si>
    <t>GO:0043169//cation binding;GO:0043167//ion binding;GO:0005488//binding;GO:0016835//carbon-oxygen lyase activity;GO:0016837//carbon-oxygen lyase activity, acting on polysaccharides;GO:0003824//catalytic activity;GO:0016829//lyase activity</t>
  </si>
  <si>
    <t>GO:0043170//macromolecule metabolic process;GO:0009057//macromolecule catabolic process;GO:0071704//organic substance metabolic process;GO:0005975//carbohydrate metabolic process;GO:0048646//anatomical structure formation involved in morphogenesis;GO:0009056//catabolic process;GO:0005976//polysaccharide metabolic process;GO:1901575//organic substance catabolic process;GO:0000272//polysaccharide catabolic process;GO:0044238//primary metabolic process;GO:0048856//anatomical structure development;GO:0016052//carbohydrate catabolic process;GO:0032502//developmental process;GO:0009653//anatomical structure morphogenesis;GO:0008152//metabolic process</t>
  </si>
  <si>
    <t>LOC106361364</t>
  </si>
  <si>
    <t>PREDICTED: PLAT domain-containing protein 2 [Brassica rapa]</t>
  </si>
  <si>
    <t>LOC106361372</t>
  </si>
  <si>
    <t>adenine deaminase [Arabidopsis thaliana]</t>
  </si>
  <si>
    <t>GO:0005622//intracellular;GO:0043227//membrane-bounded organelle;GO:0005623//cell;GO:0043229//intracellular organelle;GO:0044464//cell part;GO:0044424//intracellular part;GO:0043231//intracellular membrane-bounded organelle;GO:0043226//organelle</t>
  </si>
  <si>
    <t>LOC106361378</t>
  </si>
  <si>
    <t>PREDICTED: homeobox-leucine zipper protein ATHB-16-like [Brassica napus]</t>
  </si>
  <si>
    <t>GO:0043226//organelle;GO:0044424//intracellular part;GO:0043227//membrane-bounded organelle;GO:0043231//intracellular membrane-bounded organelle;GO:0043229//intracellular organelle;GO:0005622//intracellular;GO:0044464//cell part;GO:0005623//cell</t>
  </si>
  <si>
    <t>GO:0005488//binding;GO:0001071//nucleic acid binding transcription factor activity;GO:0003677//DNA binding;GO:1901363//heterocyclic compound binding;GO:0097159//organic cyclic compound binding;GO:0003676//nucleic acid binding</t>
  </si>
  <si>
    <t>GO:0031326//regulation of cellular biosynthetic process;GO:0019222//regulation of metabolic process;GO:0051128//regulation of cellular component organization;GO:0009416//response to light stimulus;GO:0048506//regulation of timing of meristematic phase transition;GO:0009648//photoperiodism;GO:0040034//regulation of development, heterochronic;GO:0019219//regulation of nucleobase-containing compound metabolic process;GO:0010556//regulation of macromolecule biosynthetic process;GO:0031323//regulation of cellular metabolic process;GO:0006355//regulation of transcription, DNA-templated;GO:0051239//regulation of multicellular organismal process;GO:0009889//regulation of biosynthetic process;GO:0001558//regulation of cell growth;GO:0009628//response to abiotic stimulus;GO:0048509//regulation of meristem development;GO:0050794//regulation of cellular process;GO:0050896//response to stimulus;GO:0010468//regulation of gene expression;GO:2000112//regulation of cellular macromolecule biosynthetic process;GO:0051252//regulation of RNA metabolic process;GO:2000026//regulation of multicellular organismal development;GO:0050789//regulation of biological process;GO:0060255//regulation of macromolecule metabolic process;GO:0065007//biological regulation;GO:0051171//regulation of nitrogen compound metabolic process;GO:1903506//regulation of nucleic acid-templated transcription;GO:2001141//regulation of RNA biosynthetic process;GO:0050793//regulation of developmental process;GO:0080090//regulation of primary metabolic process;GO:0009314//response to radiation;GO:0040008//regulation of growth</t>
  </si>
  <si>
    <t>LOC106361384</t>
  </si>
  <si>
    <t>PREDICTED: cinnamyl alcohol dehydrogenase 8-like [Brassica napus]</t>
  </si>
  <si>
    <t>GO:0046872//metal ion binding;GO:0043167//ion binding;GO:0005488//binding;GO:0016614//oxidoreductase activity, acting on CH-OH group of donors;GO:0016491//oxidoreductase activity;GO:0046914//transition metal ion binding;GO:0043169//cation binding;GO:00038</t>
  </si>
  <si>
    <t>GO:0009605//response to external stimulus;GO:0009058//biosynthetic process;GO:0009607//response to biotic stimulus;GO:0042221//response to chemical;GO:0071702//organic substance transport;GO:0044765//single-organism transport;GO:0051179//localization;GO:0051707//response to other organism;GO:0009698//phenylpropanoid metabolic process;GO:0019438//aromatic compound biosynthetic process;GO:0051234//establishment of localization;GO:0044550//secondary metabolite biosynthetic process;GO:0044711//single-organism biosynthetic process;GO:0071704//organic substance metabolic process;GO:0044763//single-organism cellular process;GO:1901360//organic cyclic compound metabolic process;GO:1902578//single-organism localization;GO:0009404//toxin metabolic process;GO:0044237//cellular metabolic process;GO:0044249//cellular biosynthetic process;GO:0019748//secondary metabolic process;GO:0008152//metabolic process;GO:0044710//single-organism metabolic process;GO:0006820//anion transport;GO:0009987//cellular process;GO:0015849//organic acid transport;GO:0006811//ion transport;GO:0006725//cellular aromatic compound metabolic process;GO:0010033//response to organic substance;GO:0051704//multi-organism process;GO:1901362//organic cyclic compound biosynthetic process;GO:0009699//phenylpropanoid biosynthetic process;GO:0006810//transport;GO:1901576//organic substance biosynthetic process;GO:0044699//single-organism process;GO:0043207//response to external biotic stimulus;GO:0046942//carboxylic acid transport;GO:0015711//organic anion transport;GO:0050896//response to stimulus;GO:0014070//response to organic cyclic compound</t>
  </si>
  <si>
    <t>LOC106361392</t>
  </si>
  <si>
    <t>PREDICTED: DNA ligase 1-like [Brassica napus]</t>
  </si>
  <si>
    <t>GO:0043227//membrane-bounded organelle;GO:0043226//organelle;GO:0031984//organelle subcompartment;GO:0044464//cell part;GO:0005622//intracellular;GO:0043231//intracellular membrane-bounded organelle;GO:0005623//cell;GO:0044424//intracellular part;GO:00444</t>
  </si>
  <si>
    <t>LOC106361403</t>
  </si>
  <si>
    <t>PREDICTED: BTB/POZ domain-containing protein NPY5-like [Brassica napus]</t>
  </si>
  <si>
    <t>GO:0044464//cell part;GO:0005623//cell;GO:0016020//membrane</t>
  </si>
  <si>
    <t>GO:0000003//reproduction;GO:0050789//regulation of biological process;GO:0009628//response to abiotic stimulus;GO:0070647//protein modification by small protein conjugation or removal;GO:0044702//single organism reproductive process;GO:0090567//reproductive shoot system development;GO:0044707//single-multicellular organism process;GO:0032501//multicellular organismal process;GO:0050793//regulation of developmental process;GO:0009791//post-embryonic development;GO:0061458//reproductive system development;GO:2000026//regulation of multicellular organismal development;GO:0051239//regulation of multicellular organismal process;GO:0050896//response to stimulus;GO:0044767//single-organism developmental process;GO:0043412//macromolecule modification;GO:0009606//tropism;GO:0043170//macromolecule metabolic process;GO:0009605//response to external stimulus;GO:0044267//cellular protein metabolic process;GO:0036211//protein modification process;GO:0008152//metabolic process;GO:0065007//biological regulation;GO:0009987//cellular process;GO:0044238//primary metabolic process;GO:0048509//regulation of meristem development;GO:0048367//shoot system development;GO:0022414//reproductive process;GO:0009630//gravitropism;GO:0044260//cellular macromolecule metabolic process;GO:0048608//reproductive structure development;GO:0009629//response to gravity;GO:0019538//protein metabolic process;GO:0003006//developmental process involved in reproduction;GO:0044237//cellular metabolic process;GO:0006464//cellular protein modification process;GO:0044699//single-organism process;GO:0009314//response to radiation;GO:0071704//organic substance metabolic process;GO:0048731//system development;GO:0032502//developmental process;GO:0032446//protein modification by small protein conjugation;GO:0007275//multicellular organism development;GO:0048856//anatomical structure development</t>
  </si>
  <si>
    <t>LOC106361422</t>
  </si>
  <si>
    <t>PREDICTED: uncharacterized protein LOC106361422 [Brassica napus]</t>
  </si>
  <si>
    <t>GO:0043227//membrane-bounded organelle;GO:0043229//intracellular organelle;GO:0043226//organelle;GO:0044424//intracellular part;GO:0044464//cell part;GO:0005622//intracellular;GO:0005623//cell;GO:0043231//intracellular membrane-bounded organelle</t>
  </si>
  <si>
    <t>LOC106361467</t>
  </si>
  <si>
    <t>BnaA08g01490D [Brassica napus]</t>
  </si>
  <si>
    <t>LOC106361486</t>
  </si>
  <si>
    <t>PREDICTED: cysteine proteinase RD19a-like [Brassica napus]</t>
  </si>
  <si>
    <t>GO:0044464//cell part;GO:0005622//intracellular;GO:0005623//cell;GO:0043227//membrane-bounded organelle;GO:0043231//intracellular membrane-bounded organelle;GO:0044424//intracellular part;GO:0043229//intracellular organelle;GO:0043226//organelle</t>
  </si>
  <si>
    <t>GO:0008233//peptidase activity;GO:0004175//endopeptidase activity;GO:0070011//peptidase activity, acting on L-amino acid peptides;GO:0016787//hydrolase activity;GO:0003824//catalytic activity</t>
  </si>
  <si>
    <t>GO:0044765//single-organism transport;GO:0050896//response to stimulus;GO:0009628//response to abiotic stimulus;GO:0044281//small molecule metabolic process;GO:0043436//oxoacid metabolic process;GO:0006090//pyruvate metabolic process;GO:0044763//single-organism cellular process;GO:1902578//single-organism localization;GO:0019752//carboxylic acid metabolic process;GO:0044699//single-organism process;GO:0009415//response to water;GO:0001101//response to acid chemical;GO:0043207//response to external biotic stimulus;GO:0051179//localization;GO:1901700//response to oxygen-containing compound;GO:0044237//cellular metabolic process;GO:0006810//transport;GO:0019538//protein metabolic process;GO:0044710//single-organism metabolic process;GO:0006082//organic acid metabolic process;GO:0051707//response to other organism;GO:0006970//response to osmotic stress;GO:0043170//macromolecule metabolic process;GO:0051234//establishment of localization;GO:0032787//monocarboxylic acid metabolic process;GO:0071840//cellular component organization or biogenesis;GO:0042044//fluid transport;GO:0006996//organelle organization;GO:0008152//metabolic process;GO:0009414//response to water deprivation;GO:0042221//response to chemical;GO:0051704//multi-organism process;GO:0009987//cellular process;GO:0010038//response to metal ion;GO:0009605//response to external stimulus;GO:0071704//organic substance metabolic process;GO:0009617//response to bacterium;GO:0016043//cellular component organization;GO:0009607//response to biotic stimulus;GO:0010035//response to inorganic substance;GO:0044238//primary metabolic process;GO:0006950//response to stress</t>
  </si>
  <si>
    <t>LOC106361501</t>
  </si>
  <si>
    <t>PREDICTED: glycine-rich RNA-binding protein 10-like [Brassica rapa]</t>
  </si>
  <si>
    <t>GO:0005622//intracellular;GO:0071944//cell periphery;GO:0030312//external encapsulating structure;GO:0044464//cell part;GO:0005911//cell-cell junction;GO:0043228//non-membrane-bounded organelle;GO:0044424//intracellular part;GO:0043229//intracellular orga</t>
  </si>
  <si>
    <t>GO:0016772//transferase activity, transferring phosphorus-containing groups;GO:0005488//binding;GO:0003824//catalytic activity;GO:0016491//oxidoreductase activity;GO:0097159//organic cyclic compound binding;GO:0048037//cofactor binding;GO:0005515//protein</t>
  </si>
  <si>
    <t>GO:0006631//fatty acid metabolic process;GO:0050896//response to stimulus;GO:0044710//single-organism metabolic process;GO:0044255//cellular lipid metabolic process;GO:0006629//lipid metabolic process;GO:0006605//protein targeting;GO:0034641//cellular nitrogen compound metabolic process;GO:0009725//response to hormone;GO:0009058//biosynthetic process;GO:0051179//localization;GO:1901360//organic cyclic compound metabolic process;GO:0010467//gene expression;GO:0008152//metabolic process;GO:0009698//phenylpropanoid metabolic process;GO:0090304//nucleic acid metabolic process;GO:0043436//oxoacid metabolic process;GO:0048511//rhythmic process;GO:0045184//establishment of protein localization;GO:0019752//carboxylic acid metabolic process;GO:0009719//response to endogenous stimulus;GO:0000377//RNA splicing, via transesterification reactions with bulged adenosine as nucleophile;GO:0044765//single-organism transport;GO:0009628//response to abiotic stimulus;GO:0019748//secondary metabolic process;GO:0044763//single-organism cellular process;GO:0006950//response to stress;GO:0006725//cellular aromatic compound metabolic process;GO:0009987//cellular process;GO:0044237//cellular metabolic process;GO:0006396//RNA processing;GO:0000398//mRNA splicing, via spliceosome;GO:0044550//secondary metabolite biosynthetic process;GO:0006952//defense response;GO:0009699//phenylpropanoid biosynthetic process;GO:0008104//protein localization;GO:1901362//organic cyclic compound biosynthetic process;GO:0006810//transport;GO:0044281//small molecule metabolic process;GO:0071702//organic substance transport;GO:0051641//cellular localization;GO:0016071//mRNA metabolic process;GO:0010033//response to organic substance;GO:0006397//mRNA processing;GO:0042221//response to chemical;GO:0046483//heterocycle metabolic process;GO:0044699//single-organism process;GO:0032787//monocarboxylic acid metabolic process;GO:0016070//RNA metabolic process;GO:0015031//protein transport;GO:1902582//single-organism intracellular transport;GO:0034613//cellular protein localization;GO:0006139//nucleobase-containing compound metabolic process;GO:0046907//intracellular transport;GO:0044249//cellular biosynthetic process;GO:0006886//intracellular protein transport;GO:0008380//RNA splicing;GO:0070727//cellular macromolecule localization;GO:1902578//single-organism localization;GO:0043170//macromolecule metabolic process;GO:0044260//cellular macromolecule metabolic process;GO:0071704//organic substance metabolic process;GO:0051234//establishment of localization;GO:0001101//response to acid chemical;GO:1901576//organic substance biosynthetic process;GO:0033036//macromolecule localization;GO:0010038//response to metal ion;GO:0006807//nitrogen compound metabolic process;GO:0051649//establishment of localization in cell;GO:0006970//response to osmotic stress;GO:0044238//primary metabolic process;GO:0006082//organic acid metabolic process;GO:0000375//RNA splicing, via transesterification reactions;GO:0010035//response to inorganic substance;GO:0044711//single-organism biosynthetic process;GO:0019438//aromatic compound biosynthetic process</t>
  </si>
  <si>
    <t>LOC106361545</t>
  </si>
  <si>
    <t>PREDICTED: probable protein phosphatase 2C 64 [Brassica napus]</t>
  </si>
  <si>
    <t>LOC106361577</t>
  </si>
  <si>
    <t>PREDICTED: BTB/POZ domain-containing protein At1g30440-like [Brassica napus]</t>
  </si>
  <si>
    <t>GO:0071704//organic substance metabolic process;GO:0009628//response to abiotic stimulus;GO:0050896//response to stimulus;GO:0032446//protein modification by small protein conjugation;GO:0044237//cellular metabolic process;GO:0009314//response to radiation;GO:0070647//protein modification by small protein conjugation or removal;GO:0036211//protein modification process;GO:0008152//metabolic process;GO:0019538//protein metabolic process;GO:0006464//cellular protein modification process;GO:0044238//primary metabolic process;GO:0009987//cellular process;GO:0044267//cellular protein metabolic process;GO:0043170//macromolecule metabolic process;GO:0043412//macromolecule modification;GO:0044260//cellular macromolecule metabolic process</t>
  </si>
  <si>
    <t>LOC106361580</t>
  </si>
  <si>
    <t>PREDICTED: CSC1-like protein ERD4 [Brassica napus]</t>
  </si>
  <si>
    <t>LOC106361599</t>
  </si>
  <si>
    <t>PREDICTED: protein TIFY 5A-like [Brassica rapa]</t>
  </si>
  <si>
    <t>GO:0005623//cell;GO:0043229//intracellular organelle;GO:0043226//organelle;GO:0044424//intracellular part;GO:0005622//intracellular;GO:0044464//cell part;GO:0043227//membrane-bounded organelle;GO:0043231//intracellular membrane-bounded organelle</t>
  </si>
  <si>
    <t>GO:0006082//organic acid metabolic process;GO:0051704//multi-organism process;GO:0009725//response to hormone;GO:0070887//cellular response to chemical stimulus;GO:0007165//signal transduction;GO:0010033//response to organic substance;GO:0044260//cellular macromolecule metabolic process;GO:0060255//regulation of macromolecule metabolic process;GO:0009987//cellular process;GO:0044237//cellular metabolic process;GO:0032787//monocarboxylic acid metabolic process;GO:0043170//macromolecule metabolic process;GO:1901576//organic substance biosynthetic process;GO:0010468//regulation of gene expression;GO:0050896//response to stimulus;GO:0044249//cellular biosynthetic process;GO:0044710//single-organism metabolic process;GO:0006950//response to stress;GO:0043207//response to external biotic stimulus;GO:0043449//cellular alkene metabolic process;GO:0065007//biological regulation;GO:0071495//cellular response to endogenous stimulus;GO:0019752//carboxylic acid metabolic process;GO:0071704//organic substance metabolic process;GO:0009059//macromolecule biosynthetic process;GO:0009692//ethylene metabolic process;GO:0008152//metabolic process;GO:0050789//regulation of biological process;GO:0044281//small molecule metabolic process;GO:0007154//cell communication;GO:0051716//cellular response to stimulus;GO:0071310//cellular response to organic substance;GO:0009605//response to external stimulus;GO:0023052//signaling;GO:1900673//olefin metabolic process;GO:0009719//response to endogenous stimulus;GO:0019222//regulation of metabolic process;GO:0051707//response to other organism;GO:0042221//response to chemical;GO:0044700//single organism signaling;GO:0009694//jasmonic acid metabolic process;GO:0009058//biosynthetic process;GO:0043436//oxoacid metabolic process;GO:0009607//response to biotic stimulus;GO:0050794//regulation of cellular process;GO:0001101//response to acid chemical;GO:0044699//single-organism process;GO:0009755//hormone-mediated signaling pathway;GO:0034645//cellular macromolecule biosynthetic process;GO:0044763//single-organism cellular process;GO:0032870//cellular response to hormone stimulus</t>
  </si>
  <si>
    <t>LOC106361601</t>
  </si>
  <si>
    <t>PREDICTED: gibberellin 2-beta-dioxygenase 2-like [Brassica napus]</t>
  </si>
  <si>
    <t>K04125</t>
  </si>
  <si>
    <t>GO:0044424//intracellular part;GO:0044464//cell part;GO:0005622//intracellular;GO:0005623//cell</t>
  </si>
  <si>
    <t>GO:0003824//catalytic activity;GO:0016491//oxidoreductase activity;GO:0051213//dioxygenase activity;GO:0016705//oxidoreductase activity, acting on paired donors, with incorporation or reduction of molecular oxygen;GO:0045543//gibberellin 2-beta-dioxygenas</t>
  </si>
  <si>
    <t>GO:0044699//single-organism process;GO:0032787//monocarboxylic acid metabolic process;GO:0042221//response to chemical;GO:0008152//metabolic process;GO:0006720//isoprenoid metabolic process;GO:0019752//carboxylic acid metabolic process;GO:0006082//organic acid metabolic process;GO:0009314//response to radiation;GO:0044238//primary metabolic process;GO:0016101//diterpenoid metabolic process;GO:0009639//response to red or far red light;GO:0009416//response to light stimulus;GO:0009685//gibberellin metabolic process;GO:0044255//cellular lipid metabolic process;GO:0009628//response to abiotic stimulus;GO:0044237//cellular metabolic process;GO:0006629//lipid metabolic process;GO:0044281//small molecule metabolic process;GO:0009987//cellular process;GO:0043436//oxoacid metabolic process;GO:0044763//single-organism cellular process;GO:0001101//response to acid chemical;GO:0006721//terpenoid metabolic process;GO:0050896//response to stimulus;GO:0071704//organic substance metabolic process;GO:0044710//single-organism metabolic process</t>
  </si>
  <si>
    <t>LOC106361609</t>
  </si>
  <si>
    <t>BnaA08g17700D [Brassica napus]</t>
  </si>
  <si>
    <t>LOC106361634</t>
  </si>
  <si>
    <t>PREDICTED: CBL-interacting serine/threonine-protein kinase 21-like isoform X1 [Brassica napus]</t>
  </si>
  <si>
    <t>GO:0016740//transferase activity;GO:0005488//binding;GO:0004672//protein kinase activity;GO:0097367//carbohydrate derivative binding;GO:0036094//small molecule binding;GO:0032550//purine ribonucleoside binding;GO:0016772//transferase activity, transferrin</t>
  </si>
  <si>
    <t>GO:0044238//primary metabolic process;GO:0044699//single-organism process;GO:0006796//phosphate-containing compound metabolic process;GO:0007154//cell communication;GO:0043412//macromolecule modification;GO:0050794//regulation of cellular process;GO:0006464//cellular protein modification process;GO:0008152//metabolic process;GO:0006793//phosphorus metabolic process;GO:0044267//cellular protein metabolic process;GO:0071704//organic substance metabolic process;GO:0044260//cellular macromolecule metabolic process;GO:0044237//cellular metabolic process;GO:0050789//regulation of biological process;GO:0036211//protein modification process;GO:0044763//single-organism cellular process;GO:0019538//protein metabolic process;GO:0065007//biological regulation;GO:0009987//cellular process;GO:0043170//macromolecule metabolic process</t>
  </si>
  <si>
    <t>LOC106361665</t>
  </si>
  <si>
    <t>PREDICTED: nudix hydrolase 15, mitochondrial isoform X1 [Brassica oleracea var. oleracea] [Brassica oleracea]</t>
  </si>
  <si>
    <t>LOC106361670</t>
  </si>
  <si>
    <t>PREDICTED: sinapine esterase-like isoform X1 [Brassica napus]</t>
  </si>
  <si>
    <t>LOC106361689</t>
  </si>
  <si>
    <t>PREDICTED: dof zinc finger protein DOF1.4-like [Brassica napus]</t>
  </si>
  <si>
    <t>GO:0043226//organelle;GO:0005623//cell;GO:0043227//membrane-bounded organelle;GO:0044464//cell part;GO:0043229//intracellular organelle;GO:0043231//intracellular membrane-bounded organelle;GO:0005622//intracellular;GO:0044424//intracellular part</t>
  </si>
  <si>
    <t>GO:0097159//organic cyclic compound binding;GO:1901363//heterocyclic compound binding;GO:0001071//nucleic acid binding transcription factor activity;GO:0003676//nucleic acid binding;GO:0043167//ion binding;GO:0005488//binding;GO:0043169//cation binding</t>
  </si>
  <si>
    <t>GO:1901576//organic substance biosynthetic process;GO:0010468//regulation of gene expression;GO:0043170//macromolecule metabolic process;GO:0008152//metabolic process;GO:0044260//cellular macromolecule metabolic process;GO:0044249//cellular biosynthetic process;GO:0009059//macromolecule biosynthetic process;GO:0050789//regulation of biological process;GO:0065007//biological regulation;GO:0071704//organic substance metabolic process;GO:0019222//regulation of metabolic process;GO:0009058//biosynthetic process;GO:0060255//regulation of macromolecule metabolic process;GO:0044237//cellular metabolic process;GO:0034645//cellular macromolecule biosynthetic process;GO:0009987//cellular process</t>
  </si>
  <si>
    <t>LOC106361703</t>
  </si>
  <si>
    <t>PREDICTED: zinc finger protein CONSTANS-LIKE 15-like [Brassica napus]</t>
  </si>
  <si>
    <t>LOC106361731</t>
  </si>
  <si>
    <t>PREDICTED: magnesium protoporphyrin IX methyltransferase, chloroplastic-like [Brassica napus]</t>
  </si>
  <si>
    <t>ko00860//Porphyrin and chlorophyll metabolism</t>
  </si>
  <si>
    <t>K03428</t>
  </si>
  <si>
    <t>GO:0009526//plastid envelope;GO:0042170//plastid membrane;GO:0044464//cell part;GO:0044446//intracellular organelle part;GO:0005737//cytoplasm;GO:0044424//intracellular part;GO:0005622//intracellular;GO:0009536//plastid;GO:0031090//organelle membrane;GO:0</t>
  </si>
  <si>
    <t>GO:0016740//transferase activity;GO:0008171//O-methyltransferase activity;GO:0008168//methyltransferase activity;GO:0016741//transferase activity, transferring one-carbon groups;GO:0003824//catalytic activity</t>
  </si>
  <si>
    <t>GO:0006139//nucleobase-containing compound metabolic process;GO:0044237//cellular metabolic process;GO:0090304//nucleic acid metabolic process;GO:0044249//cellular biosynthetic process;GO:0043436//oxoacid metabolic process;GO:0006796//phosphate-containing compound metabolic process;GO:0009987//cellular process;GO:0019438//aromatic compound biosynthetic process;GO:0034641//cellular nitrogen compound metabolic process;GO:0051049//regulation of transport;GO:0044763//single-organism cellular process;GO:0046483//heterocycle metabolic process;GO:0044281//small molecule metabolic process;GO:0071704//organic substance metabolic process;GO:0050789//regulation of biological process;GO:0044260//cellular macromolecule metabolic process;GO:0006725//cellular aromatic compound metabolic process;GO:0044699//single-organism process;GO:0006807//nitrogen compound metabolic process;GO:0036211//protein modification process;GO:0033014//tetrapyrrole biosynthetic process;GO:0044267//cellular protein metabolic process;GO:0043170//macromolecule metabolic process;GO:0019752//carboxylic acid metabolic process;GO:0043269//regulation of ion transport;GO:0044710//single-organism metabolic process;GO:1901362//organic cyclic compound biosynthetic process;GO:0016072//rRNA metabolic process;GO:0016310//phosphorylation;GO:1901360//organic cyclic compound metabolic process;GO:0006793//phosphorus metabolic process;GO:0032787//monocarboxylic acid metabolic process;GO:0006090//pyruvate metabolic process;GO:0006464//cellular protein modification process;GO:0051188//cofactor biosynthetic process;GO:1901564//organonitrogen compound metabolic process;GO:0016070//RNA metabolic process;GO:0019538//protein metabolic process;GO:0044271//cellular nitrogen compound biosynthetic process;GO:0065007//biological regulation;GO:1901576//organic substance biosynthetic process;GO:0009058//biosynthetic process;GO:0043412//macromolecule modification;GO:0006468//protein phosphorylation;GO:0034660//ncRNA metabolic process;GO:0006778//porphyrin-containing compound metabolic process;GO:1901566//organonitrogen compound biosynthetic process;GO:0033013//tetrapyrrole metabolic process;GO:0006082//organic acid metabolic process;GO:0008152//metabolic process;GO:0051186//cofactor metabolic process;GO:0006779//porphyrin-containing compound biosynthetic process;GO:0032879//regulation of localization;GO:0044238//primary metabolic process;GO:0018130//heterocycle biosynthetic process</t>
  </si>
  <si>
    <t>LOC106361736</t>
  </si>
  <si>
    <t>PREDICTED: MORC family CW-type zinc finger protein 4-like [Brassica napus]</t>
  </si>
  <si>
    <t>LOC106361816</t>
  </si>
  <si>
    <t>PREDICTED: protein DETOXIFICATION 3-like [Brassica rapa]</t>
  </si>
  <si>
    <t>LOC106361832</t>
  </si>
  <si>
    <t>PREDICTED: mannose-P-dolichol utilization defect 1 protein homolog 1-like [Brassica napus]</t>
  </si>
  <si>
    <t>LOC106361845</t>
  </si>
  <si>
    <t>PREDICTED: ASC1-like protein [Brassica napus]</t>
  </si>
  <si>
    <t>ko00600//Sphingolipid metabolism</t>
  </si>
  <si>
    <t>K04710</t>
  </si>
  <si>
    <t>LOC106361846</t>
  </si>
  <si>
    <t>PREDICTED: mitotic apparatus protein p62 [Brassica oleracea var. oleracea] [Brassica oleracea]</t>
  </si>
  <si>
    <t>GO:0005622//intracellular;GO:0005623//cell;GO:0043226//organelle;GO:0043227//membrane-bounded organelle;GO:0044424//intracellular part;GO:0043231//intracellular membrane-bounded organelle;GO:0043229//intracellular organelle;GO:0044464//cell part</t>
  </si>
  <si>
    <t>GO:0008152//metabolic process;GO:0006725//cellular aromatic compound metabolic process;GO:0044237//cellular metabolic process;GO:0009987//cellular process</t>
  </si>
  <si>
    <t>LOC106361858</t>
  </si>
  <si>
    <t>PREDICTED: coiled-coil domain-containing protein 130-like [Brassica napus]</t>
  </si>
  <si>
    <t>GO:0044464//cell part;GO:0005623//cell;GO:0005622//intracellular;GO:0044424//intracellular part;GO:0043231//intracellular membrane-bounded organelle;GO:0043229//intracellular organelle;GO:0043227//membrane-bounded organelle;GO:0043226//organelle</t>
  </si>
  <si>
    <t>LOC106361909</t>
  </si>
  <si>
    <t>GO:0044424//intracellular part;GO:0043226//organelle;GO:0043231//intracellular membrane-bounded organelle;GO:0043229//intracellular organelle;GO:0044464//cell part;GO:0005622//intracellular;GO:0043227//membrane-bounded organelle;GO:0005623//cell</t>
  </si>
  <si>
    <t>GO:0044237//cellular metabolic process;GO:0009987//cellular process;GO:0006725//cellular aromatic compound metabolic process;GO:0008152//metabolic process</t>
  </si>
  <si>
    <t>LOC106361946</t>
  </si>
  <si>
    <t>PREDICTED: probable LRR receptor-like serine/threonine-protein kinase At1g34110 [Brassica napus]</t>
  </si>
  <si>
    <t>LOC106361949</t>
  </si>
  <si>
    <t>BnaA09g29520D [Brassica napus]</t>
  </si>
  <si>
    <t>LOC106361954</t>
  </si>
  <si>
    <t>PREDICTED: glycosyltransferase family 92 protein At1g27200-like [Brassica rapa]</t>
  </si>
  <si>
    <t>GO:0043227//membrane-bounded organelle;GO:0044425//membrane part;GO:0043229//intracellular organelle;GO:0044464//cell part;GO:0005623//cell;GO:0016020//membrane;GO:0043226//organelle;GO:0031224//intrinsic component of membrane;GO:0005622//intracellular;GO</t>
  </si>
  <si>
    <t>LOC106361961</t>
  </si>
  <si>
    <t>PREDICTED: protein TIFY 10A-like [Brassica rapa]</t>
  </si>
  <si>
    <t>LOC106361978</t>
  </si>
  <si>
    <t>PREDICTED: protein IQ-DOMAIN 31 [Brassica napus]</t>
  </si>
  <si>
    <t>LOC106361979</t>
  </si>
  <si>
    <t>PREDICTED: protein PHYTOCHROME KINASE SUBSTRATE 3 [Brassica oleracea var. oleracea] [Brassica oleracea]</t>
  </si>
  <si>
    <t>GO:0030054//cell junction;GO:0005911//cell-cell junction;GO:0016020//membrane</t>
  </si>
  <si>
    <t>GO:0009582//detection of abiotic stimulus;GO:0009581//detection of external stimulus;GO:0009314//response to radiation;GO:0009628//response to abiotic stimulus;GO:0044700//single organism signaling;GO:0009416//response to light stimulus;GO:0007165//signal transduction;GO:0050794//regulation of cellular process;GO:0009605//response to external stimulus;GO:0009583//detection of light stimulus;GO:0023052//signaling;GO:0007154//cell communication;GO:0065007//biological regulation;GO:0044699//single-organism process;GO:0050896//response to stimulus;GO:0044763//single-organism cellular process;GO:0009987//cellular process;GO:0007602//phototransduction;GO:0050789//regulation of biological process;GO:0051606//detection of stimulus;GO:0051716//cellular response to stimulus</t>
  </si>
  <si>
    <t>LOC106361985</t>
  </si>
  <si>
    <t>PREDICTED: PLASMODESMATA CALLOSE-BINDING PROTEIN 3-like [Brassica napus]</t>
  </si>
  <si>
    <t>GO:0005911//cell-cell junction;GO:0016020//membrane;GO:0044425//membrane part;GO:0031224//intrinsic component of membrane;GO:0030054//cell junction</t>
  </si>
  <si>
    <t>GO:0001871//pattern binding;GO:0030247//polysaccharide binding;GO:0030246//carbohydrate binding;GO:0005488//binding</t>
  </si>
  <si>
    <t>LOC106361995</t>
  </si>
  <si>
    <t>PREDICTED: lipase 1-like isoform X1 [Brassica napus]</t>
  </si>
  <si>
    <t>LOC106362019</t>
  </si>
  <si>
    <t>PREDICTED: serine/threonine-protein phosphatase PP1 isozyme 9-like [Brassica napus]</t>
  </si>
  <si>
    <t>K06269</t>
  </si>
  <si>
    <t>LOC106362045</t>
  </si>
  <si>
    <t>PREDICTED: protein AUXIN SIGNALING F-BOX 3-like [Brassica napus]</t>
  </si>
  <si>
    <t>GO:0044464//cell part;GO:0043231//intracellular membrane-bounded organelle;GO:0043226//organelle;GO:0005622//intracellular;GO:0005623//cell;GO:0043229//intracellular organelle;GO:0044424//intracellular part;GO:0043227//membrane-bounded organelle</t>
  </si>
  <si>
    <t>GO:0042562//hormone binding;GO:0005488//binding</t>
  </si>
  <si>
    <t>GO:0050896//response to stimulus;GO:0044707//single-multicellular organism process;GO:0044237//cellular metabolic process;GO:0008652//cellular amino acid biosynthetic process;GO:0044281//small molecule metabolic process;GO:0006396//RNA processing;GO:0048569//post-embryonic organ development;GO:1901566//organonitrogen compound biosynthetic process;GO:1901576//organic substance biosynthetic process;GO:0044767//single-organism developmental process;GO:0009908//flower development;GO:0032502//developmental process;GO:0006790//sulfur compound metabolic process;GO:0065007//biological regulation;GO:0043412//macromolecule modification;GO:0048367//shoot system development;GO:0006520//cellular amino acid metabolic process;GO:0022414//reproductive process;GO:0048513//animal organ development;GO:0006950//response to stress;GO:0009886//post-embryonic morphogenesis;GO:0048229//gametophyte development;GO:0044699//single-organism process;GO:0048437//floral organ development;GO:0036211//protein modification process;GO:0008152//metabolic process;GO:1901564//organonitrogen compound metabolic process;GO:0051707//response to other organism;GO:0010467//gene expression;GO:0071704//organic substance metabolic process;GO:0006807//nitrogen compound metabolic process;GO:0044249//cellular biosynthetic process;GO:0000003//reproduction;GO:0042221//response to chemical;GO:0009791//post-embryonic development;GO:0001101//response to acid chemical;GO:0046483//heterocycle metabolic process;GO:0043170//macromolecule metabolic process;GO:0050794//regulation of cellular process;GO:0034641//cellular nitrogen compound metabolic process;GO:0019538//protein metabolic process;GO:0000097//sulfur amino acid biosynthetic process;GO:1901360//organic cyclic compound metabolic process;GO:0048364//root development;GO:0009987//cellular process;GO:0032446//protein modification by small protein conjugation;GO:0006139//nucleobase-containing compound metabolic process;GO:0090567//reproductive shoot system development;GO:0006725//cellular aromatic compound metabolic process;GO:0043436//oxoacid metabolic process;GO:0048731//system development;GO:0009617//response to bacterium;GO:0048608//reproductive structure development;GO:0016053//organic acid biosynthetic process;GO:0000096//sulfur amino acid metabolic process;GO:0061458//reproductive system development;GO:0010035//response to inorganic substance;GO:0009628//response to abiotic stimulus;GO:0009416//response to light stimulus;GO:0009653//anatomical structure morphogenesis;GO:0009605//response to external stimulus;GO:0009058//biosynthetic process;GO:0009648//photoperiodism;GO:0006464//cellular protein modification process;GO:0009607//response to biotic stimulus;GO:0007275//multicellular organism development;GO:0032501//multicellular organismal process;GO:0006082//organic acid metabolic process;GO:0044710//single-organism metabolic process;GO:0044272//sulfur compound biosynthetic process;GO:0044702//single organism reproductive process;GO:0044267//cellular protein metabolic process;GO:0003006//developmental process involved in reproduction;GO:0046394//carboxylic acid biosynthetic process;GO:0048856//anatomical structure development;GO:0044283//small molecule biosynthetic process;GO:0044711//single-organism biosynthetic process;GO:0019752//carboxylic acid metabolic process;GO:0048528//post-embryonic root development;GO:1901698//response to nitrogen compound;GO:1901700//response to oxygen-containing compound;GO:0044763//single-organism cellular process;GO:0008380//RNA splicing;GO:0051704//multi-organism process;GO:0090304//nucleic acid metabolic process;GO:0043207//response to external biotic stimulus;GO:0070647//protein modification by small protein conjugation or removal;GO:0044260//cellular macromolecule metabolic process;GO:0009314//response to radiation;GO:0022622//root system development;GO:0010167//response to nitrate;GO:0009555//pollen development;GO:0099402//plant organ development;GO:0016070//RNA metabolic process;GO:0044238//primary metabolic process;GO:0050789//regulation of biological process</t>
  </si>
  <si>
    <t>LOC106362055</t>
  </si>
  <si>
    <t>PREDICTED: transcription factor SCREAM2-like [Brassica oleracea var. oleracea] [Brassica oleracea]</t>
  </si>
  <si>
    <t>LOC106362074</t>
  </si>
  <si>
    <t>PREDICTED: allene oxide cyclase 4, chloroplastic [Brassica oleracea var. oleracea] [Brassica oleracea]</t>
  </si>
  <si>
    <t>GO:0044424//intracellular part;GO:0044464//cell part;GO:0005622//intracellular;GO:0043226//organelle;GO:0043231//intracellular membrane-bounded organelle;GO:0005623//cell;GO:0005737//cytoplasm;GO:0043229//intracellular organelle;GO:0009536//plastid;GO:004</t>
  </si>
  <si>
    <t>GO:0009975//cyclase activity;GO:0003824//catalytic activity</t>
  </si>
  <si>
    <t>GO:0071704//organic substance metabolic process;GO:0043436//oxoacid metabolic process;GO:0044237//cellular metabolic process;GO:0044281//small molecule metabolic process;GO:0008152//metabolic process;GO:0009694//jasmonic acid metabolic process;GO:0044763//single-organism cellular process;GO:0006082//organic acid metabolic process;GO:0019752//carboxylic acid metabolic process;GO:0032787//monocarboxylic acid metabolic process;GO:0044699//single-organism process;GO:0009987//cellular process;GO:0044710//single-organism metabolic process</t>
  </si>
  <si>
    <t>LOC106362075</t>
  </si>
  <si>
    <t>IST1-like protein [Noccaea caerulescens]</t>
  </si>
  <si>
    <t>GO:0044710//single-organism metabolic process;GO:0065007//biological regulation;GO:1901615//organic hydroxy compound metabolic process;GO:0044699//single-organism process;GO:0044237//cellular metabolic process;GO:0009987//cellular process;GO:0050896//response to stimulus;GO:0032787//monocarboxylic acid metabolic process;GO:0006082//organic acid metabolic process;GO:0044763//single-organism cellular process;GO:1901360//organic cyclic compound metabolic process;GO:0006725//cellular aromatic compound metabolic process;GO:0071704//organic substance metabolic process;GO:0008152//metabolic process;GO:0044281//small molecule metabolic process;GO:0051716//cellular response to stimulus;GO:0009696//salicylic acid metabolic process;GO:0006950//response to stress;GO:0050789//regulation of biological process;GO:0007154//cell communication;GO:0018958//phenol-containing compound metabolic process;GO:0019752//carboxylic acid metabolic process;GO:0044700//single organism signaling;GO:0006952//defense response;GO:0050794//regulation of cellular process;GO:0007165//signal transduction;GO:0023052//signaling;GO:0042537//benzene-containing compound metabolic process;GO:0043436//oxoacid metabolic process</t>
  </si>
  <si>
    <t>LOC106362099</t>
  </si>
  <si>
    <t>PREDICTED: probable fucosyltransferase 8 isoform X1 [Brassica napus]</t>
  </si>
  <si>
    <t>GO:0016740//transferase activity;GO:0016758//transferase activity, transferring hexosyl groups;GO:0016757//transferase activity, transferring glycosyl groups;GO:0003824//catalytic activity</t>
  </si>
  <si>
    <t>LOC106362136</t>
  </si>
  <si>
    <t>PREDICTED: G-type lectin S-receptor-like serine/threonine-protein kinase At1g61360 [Brassica napus]</t>
  </si>
  <si>
    <t>LOC106362149</t>
  </si>
  <si>
    <t>BnaA08g25280D [Brassica napus]</t>
  </si>
  <si>
    <t>LOC106362159</t>
  </si>
  <si>
    <t>GO:0022804//active transmembrane transporter activity;GO:0022857//transmembrane transporter activity;GO:0015291//secondary active transmembrane transporter activity;GO:0005215//transporter activity</t>
  </si>
  <si>
    <t>GO:0015893//drug transport;GO:1902578//single-organism localization;GO:0051179//localization;GO:0042221//response to chemical;GO:0051234//establishment of localization;GO:0006810//transport;GO:0042493//response to drug;GO:0044765//single-organism transport;GO:0050896//response to stimulus;GO:0044699//single-organism process</t>
  </si>
  <si>
    <t>LOC106362197</t>
  </si>
  <si>
    <t>PREDICTED: MLP-like protein 31 [Brassica oleracea var. oleracea] [Brassica oleracea]</t>
  </si>
  <si>
    <t>LOC106362200</t>
  </si>
  <si>
    <t>BnaAnng20760D [Brassica napus]</t>
  </si>
  <si>
    <t>LOC106362216</t>
  </si>
  <si>
    <t>PREDICTED: 3-hydroxyisobutyryl-CoA hydrolase-like protein 5 [Brassica napus]</t>
  </si>
  <si>
    <t>ko01200//Carbon metabolism;ko00280//Valine, leucine and isoleucine degradation;ko00410//beta-Alanine metabolism;ko00640//Propanoate metabolism</t>
  </si>
  <si>
    <t>K05605</t>
  </si>
  <si>
    <t>LOC106362230</t>
  </si>
  <si>
    <t>PREDICTED: zinc finger protein CONSTANS-LIKE 7-like [Brassica rapa]</t>
  </si>
  <si>
    <t>LOC106362271</t>
  </si>
  <si>
    <t>PREDICTED: GATA transcription factor 11-like isoform X1 [Brassica napus]</t>
  </si>
  <si>
    <t>LOC106362292</t>
  </si>
  <si>
    <t>PREDICTED: palmitoyl-acyl carrier protein thioesterase, chloroplastic-like [Brassica napus]</t>
  </si>
  <si>
    <t>ko01212//Fatty acid metabolism;ko00061//Fatty acid biosynthesis</t>
  </si>
  <si>
    <t>K10781</t>
  </si>
  <si>
    <t>LOC106362295</t>
  </si>
  <si>
    <t>PREDICTED: leucine-rich repeat receptor-like protein kinase PXL1 [Brassica napus]</t>
  </si>
  <si>
    <t>GO:0004672//protein kinase activity;GO:0016773//phosphotransferase activity, alcohol group as acceptor;GO:0036094//small molecule binding;GO:0005488//binding;GO:0097159//organic cyclic compound binding;GO:0003824//catalytic activity;GO:0032550//purine rib</t>
  </si>
  <si>
    <t>GO:0051704//multi-organism process;GO:0061458//reproductive system development;GO:0043207//response to external biotic stimulus;GO:0010154//fruit development;GO:0036211//protein modification process;GO:0048856//anatomical structure development;GO:0009888//tissue development;GO:0048731//system development;GO:0009987//cellular process;GO:0009886//post-embryonic morphogenesis;GO:0048507//meristem development;GO:0009793//embryo development ending in seed dormancy;GO:0009653//anatomical structure morphogenesis;GO:0048437//floral organ development;GO:0009908//flower development;GO:0048869//cellular developmental process;GO:0048367//shoot system development;GO:0048508//embryonic meristem development;GO:0050896//response to stimulus;GO:0000003//reproduction;GO:0006464//cellular protein modification process;GO:0048316//seed development;GO:0032502//developmental process;GO:0044767//single-organism developmental process;GO:0009790//embryo development;GO:0006793//phosphorus metabolic process;GO:0022414//reproductive process;GO:0007275//multicellular organism development;GO:0006796//phosphate-containing compound metabolic process;GO:0051707//response to other organism;GO:0050794//regulation of cellular process;GO:0010065//primary meristem tissue development;GO:0009791//post-embryonic development;GO:0044267//cellular protein metabolic process;GO:0043170//macromolecule metabolic process;GO:0071704//organic substance metabolic process;GO:0044238//primary metabolic process;GO:0032501//multicellular organismal process;GO:0044260//cellular macromolecule metabolic process;GO:0044763//single-organism cellular process;GO:0099402//plant organ development;GO:0008152//metabolic process;GO:0065007//biological regulation;GO:0090567//reproductive shoot system development;GO:0050789//regulation of biological process;GO:0009617//response to bacterium;GO:0044699//single-organism process;GO:0043412//macromolecule modification;GO:0003006//developmental process involved in reproduction;GO:0044702//single organism reproductive process;GO:0048608//reproductive structure development;GO:0044237//cellular metabolic process;GO:0019538//protein metabolic process;GO:0009605//response to external stimulus;GO:0044707//single-multicellular organism process;GO:0009607//response to biotic stimulus</t>
  </si>
  <si>
    <t>LOC106362298</t>
  </si>
  <si>
    <t>PREDICTED: phosphoenolpyruvate carboxylase kinase 1-like [Brassica napus]</t>
  </si>
  <si>
    <t>GO:0005623//cell;GO:0044464//cell part</t>
  </si>
  <si>
    <t>GO:0016740//transferase activity;GO:0004672//protein kinase activity;GO:0003824//catalytic activity;GO:0016772//transferase activity, transferring phosphorus-containing groups;GO:0016773//phosphotransferase activity, alcohol group as acceptor;GO:0016301//</t>
  </si>
  <si>
    <t>LOC106362320</t>
  </si>
  <si>
    <t>GO:0001882//nucleoside binding;GO:0097367//carbohydrate derivative binding;GO:0032550//purine ribonucleoside binding;GO:0036094//small molecule binding;GO:0001883//purine nucleoside binding;GO:0032549//ribonucleoside binding;GO:0097159//organic cyclic com</t>
  </si>
  <si>
    <t>GO:0044237//cellular metabolic process;GO:0048507//meristem development;GO:0048856//anatomical structure development;GO:0006464//cellular protein modification process;GO:0050789//regulation of biological process;GO:0009791//post-embryonic development;GO:0044267//cellular protein metabolic process;GO:0036211//protein modification process;GO:0065007//biological regulation;GO:0043207//response to external biotic stimulus;GO:0032501//multicellular organismal process;GO:0044699//single-organism process;GO:0009793//embryo development ending in seed dormancy;GO:0044767//single-organism developmental process;GO:0044707//single-multicellular organism process;GO:0003006//developmental process involved in reproduction;GO:0007275//multicellular organism development;GO:0051704//multi-organism process;GO:0050794//regulation of cellular process;GO:0048367//shoot system development;GO:0061458//reproductive system development;GO:0043412//macromolecule modification;GO:0051707//response to other organism;GO:0044702//single organism reproductive process;GO:0006793//phosphorus metabolic process;GO:0009886//post-embryonic morphogenesis;GO:0009987//cellular process;GO:0009617//response to bacterium;GO:0048508//embryonic meristem development;GO:0009653//anatomical structure morphogenesis;GO:0099402//plant organ development;GO:0009888//tissue development;GO:0044260//cellular macromolecule metabolic process;GO:0019538//protein metabolic process;GO:0044763//single-organism cellular process;GO:0032502//developmental process;GO:0010154//fruit development;GO:0048608//reproductive structure development;GO:0090567//reproductive shoot system development;GO:0009605//response to external stimulus;GO:0071704//organic substance metabolic process;GO:0010065//primary meristem tissue development;GO:0009607//response to biotic stimulus;GO:0009790//embryo development;GO:0050896//response to stimulus;GO:0043170//macromolecule metabolic process;GO:0044238//primary metabolic process;GO:0048869//cellular developmental process;GO:0048731//system development;GO:0022414//reproductive process;GO:0000003//reproduction;GO:0009908//flower development;GO:0008152//metabolic process;GO:0048437//floral organ development;GO:0006796//phosphate-containing compound metabolic process;GO:0048316//seed development</t>
  </si>
  <si>
    <t>LOC106362324</t>
  </si>
  <si>
    <t>GO:0004672//protein kinase activity;GO:0016772//transferase activity, transferring phosphorus-containing groups;GO:0016301//kinase activity;GO:0016740//transferase activity;GO:0016773//phosphotransferase activity, alcohol group as acceptor;GO:0003824//cat</t>
  </si>
  <si>
    <t>LOC106362340</t>
  </si>
  <si>
    <t>PREDICTED: collagen alpha-1(X) chain-like [Brassica napus]</t>
  </si>
  <si>
    <t>GO:0043231//intracellular membrane-bounded organelle;GO:0005622//intracellular;GO:0043227//membrane-bounded organelle;GO:0044424//intracellular part;GO:0043226//organelle;GO:0043229//intracellular organelle;GO:0044464//cell part;GO:0005623//cell;GO:001602</t>
  </si>
  <si>
    <t>GO:0050794//regulation of cellular process;GO:0015849//organic acid transport;GO:0006812//cation transport;GO:0010941//regulation of cell death;GO:0009987//cellular process;GO:0070727//cellular macromolecule localization;GO:0044765//single-organism transport;GO:0015711//organic anion transport;GO:0046907//intracellular transport;GO:0051049//regulation of transport;GO:0042221//response to chemical;GO:0046942//carboxylic acid transport;GO:0015748//organophosphate ester transport;GO:0010033//response to organic substance;GO:1901698//response to nitrogen compound;GO:0006811//ion transport;GO:0009628//response to abiotic stimulus;GO:0065007//biological regulation;GO:0045184//establishment of protein localization;GO:1902582//single-organism intracellular transport;GO:1902578//single-organism localization;GO:0009642//response to light intensity;GO:0009314//response to radiation;GO:0032879//regulation of localization;GO:0006810//transport;GO:0006950//response to stress;GO:0034613//cellular protein localization;GO:0051649//establishment of localization in cell;GO:0016482//cytoplasmic transport;GO:0071840//cellular component organization or biogenesis;GO:0050789//regulation of biological process;GO:0006605//protein targeting;GO:0008104//protein localization;GO:0050896//response to stimulus;GO:0044699//single-organism process;GO:0015031//protein transport;GO:0051234//establishment of localization;GO:0006865//amino acid transport;GO:0010243//response to organonitrogen compound;GO:0071705//nitrogen compound transport;GO:0071702//organic substance transport;GO:0051179//localization;GO:0009719//response to endogenous stimulus;GO:0006886//intracellular protein transport;GO:0009605//response to external stimulus;GO:0061024//membrane organization;GO:0033036//macromolecule localization;GO:0043067//regulation of programmed cell death;GO:0016043//cellular component organization;GO:0009416//response to light stimulus;GO:0006820//anion transport;GO:0015672//monovalent inorganic cation transport;GO:0051641//cellular localization</t>
  </si>
  <si>
    <t>LOC106362378</t>
  </si>
  <si>
    <t>PREDICTED: aspartic proteinase nepenthesin-1-like [Brassica napus]</t>
  </si>
  <si>
    <t>GO:0005618//cell wall;GO:0030312//external encapsulating structure;GO:0044464//cell part;GO:0071944//cell periphery;GO:0005623//cell;GO:0005576//extracellular region</t>
  </si>
  <si>
    <t>GO:0016787//hydrolase activity;GO:0008233//peptidase activity;GO:0003824//catalytic activity;GO:0004175//endopeptidase activity;GO:0070011//peptidase activity, acting on L-amino acid peptides</t>
  </si>
  <si>
    <t>GO:0006952//defense response;GO:0006955//immune response;GO:0045087//innate immune response;GO:0009605//response to external stimulus;GO:0009607//response to biotic stimulus;GO:0044238//primary metabolic process;GO:0009814//defense response, incompatible interaction;GO:0002376//immune system process;GO:0043207//response to external biotic stimulus;GO:0043170//macromolecule metabolic process;GO:0071704//organic substance metabolic process;GO:0008152//metabolic process;GO:0051707//response to other organism;GO:0050896//response to stimulus;GO:0051704//multi-organism process;GO:0098542//defense response to other organism;GO:0019538//protein metabolic process;GO:0006950//response to stress</t>
  </si>
  <si>
    <t>LOC106362393</t>
  </si>
  <si>
    <t>PREDICTED: receptor-like protein kinase HAIKU2 [Brassica napus]</t>
  </si>
  <si>
    <t>GO:0097367//carbohydrate derivative binding;GO:1901363//heterocyclic compound binding;GO:0005488//binding;GO:0036094//small molecule binding;GO:0097159//organic cyclic compound binding;GO:0001882//nucleoside binding;GO:0001883//purine nucleoside binding;G</t>
  </si>
  <si>
    <t>GO:0019538//protein metabolic process;GO:0006796//phosphate-containing compound metabolic process;GO:0044702//single organism reproductive process;GO:1902582//single-organism intracellular transport;GO:0023052//signaling;GO:0044249//cellular biosynthetic process;GO:0003006//developmental process involved in reproduction;GO:0016310//phosphorylation;GO:0051716//cellular response to stimulus;GO:0044767//single-organism developmental process;GO:0009605//response to external stimulus;GO:0071840//cellular component organization or biogenesis;GO:0036211//protein modification process;GO:0044707//single-multicellular organism process;GO:0044267//cellular protein metabolic process;GO:0007166//cell surface receptor signaling pathway;GO:0009058//biosynthetic process;GO:0090567//reproductive shoot system development;GO:0007154//cell communication;GO:1901576//organic substance biosynthetic process;GO:0002376//immune system process;GO:0071702//organic substance transport;GO:0044765//single-organism transport;GO:0006950//response to stress;GO:0009653//anatomical structure morphogenesis;GO:0009987//cellular process;GO:0044237//cellular metabolic process;GO:0009814//defense response, incompatible interaction;GO:0006886//intracellular protein transport;GO:0044260//cellular macromolecule metabolic process;GO:0007167//enzyme linked receptor protein signaling pathway;GO:0008152//metabolic process;GO:0043412//macromolecule modification;GO:0006955//immune response;GO:0050794//regulation of cellular process;GO:0045087//innate immune response;GO:0048437//floral organ development;GO:0006498//N-terminal protein lipidation;GO:0007275//multicellular organism development;GO:0048856//anatomical structure development;GO:0048731//system development;GO:0006605//protein targeting;GO:0065007//biological regulation;GO:0006464//cellular protein modification process;GO:0006497//protein lipidation;GO:0044700//single organism signaling;GO:0016043//cellular component organization;GO:0044238//primary metabolic process;GO:0032502//developmental process;GO:0009886//post-embryonic morphogenesis;GO:0008104//protein localization;GO:0043170//macromolecule metabolic process;GO:0034613//cellular protein localization;GO:0042158//lipoprotein biosynthetic process;GO:0044763//single-organism cellular process;GO:0007165//signal transduction;GO:0043067//regulation of programmed cell death;GO:0009617//response to bacterium;GO:0042157//lipoprotein metabolic process;GO:0061024//membrane organization;GO:0006468//protein phosphorylation;GO:0000003//reproduction;GO:0009059//macromolecule biosynthetic process;GO:0051649//establishment of localization in cell;GO:0071704//organic substance metabolic process;GO:0051179//localization;GO:0099402//plant organ development;GO:0034645//cellular macromolecule biosynthetic process;GO:0051704//multi-organism process;GO:0006793//phosphorus metabolic process;GO:0006952//defense response;GO:0050896//response to stimulus;GO:0051234//establishment of localization;GO:0009791//post-embryonic development;GO:0046907//intracellular transport;GO:0033036//macromolecule localization;GO:0048367//shoot system development;GO:0043207//response to external biotic stimulus;GO:1902578//single-organism localization;GO:0098542//defense response to other organism;GO:0031365//N-terminal protein amino acid modification;GO:0009908//flower development;GO:0051707//response to other organism;GO:0051641//cellular localization;GO:0022414//reproductive process;GO:0048608//reproductive structure development;GO:0010941//regulation of cell death;GO:0032501//multicellular organismal process;GO:0061458//reproductive system development;GO:0050789//regulation of biological process;GO:0009607//response to biotic stimulus;GO:0045184//establishment of protein localization;GO:0006810//transport;GO:0044699//single-organism process;GO:0015031//protein transport;GO:0070727//cellular macromolecule localization</t>
  </si>
  <si>
    <t>LOC106362395</t>
  </si>
  <si>
    <t>GO:0001883//purine nucleoside binding;GO:0005488//binding;GO:0016772//transferase activity, transferring phosphorus-containing groups;GO:0016773//phosphotransferase activity, alcohol group as acceptor;GO:0032550//purine ribonucleoside binding;GO:0016740//</t>
  </si>
  <si>
    <t>GO:0045184//establishment of protein localization;GO:0050794//regulation of cellular process;GO:0099402//plant organ development;GO:0061458//reproductive system development;GO:0032502//developmental process;GO:0006952//defense response;GO:0007167//enzyme linked receptor protein signaling pathway;GO:0051707//response to other organism;GO:0009908//flower development;GO:0023052//signaling;GO:0009886//post-embryonic morphogenesis;GO:0032501//multicellular organismal process;GO:0051704//multi-organism process;GO:0044238//primary metabolic process;GO:0048608//reproductive structure development;GO:0044700//single organism signaling;GO:0006955//immune response;GO:0006950//response to stress;GO:0006464//cellular protein modification process;GO:1902578//single-organism localization;GO:0031365//N-terminal protein amino acid modification;GO:0044249//cellular biosynthetic process;GO:0007275//multicellular organism development;GO:0003006//developmental process involved in reproduction;GO:0006497//protein lipidation;GO:0070727//cellular macromolecule localization;GO:0065007//biological regulation;GO:0048731//system development;GO:0048856//anatomical structure development;GO:0034645//cellular macromolecule biosynthetic process;GO:0009605//response to external stimulus;GO:0033036//macromolecule localization;GO:0046907//intracellular transport;GO:0009058//biosynthetic process;GO:0016043//cellular component organization;GO:0007165//signal transduction;GO:0043067//regulation of programmed cell death;GO:0090567//reproductive shoot system development;GO:0044260//cellular macromolecule metabolic process;GO:0051649//establishment of localization in cell;GO:0006498//N-terminal protein lipidation;GO:0016310//phosphorylation;GO:0043170//macromolecule metabolic process;GO:0044267//cellular protein metabolic process;GO:0008152//metabolic process;GO:0034613//cellular protein localization;GO:0019538//protein metabolic process;GO:0009059//macromolecule biosynthetic process;GO:0015031//protein transport;GO:0061024//membrane organization;GO:0044763//single-organism cellular process;GO:0044699//single-organism process;GO:0071840//cellular component organization or biogenesis;GO:0000003//reproduction;GO:0071704//organic substance metabolic process;GO:0006605//protein targeting;GO:0010941//regulation of cell death;GO:0036211//protein modification process;GO:0006796//phosphate-containing compound metabolic process;GO:0042158//lipoprotein biosynthetic process;GO:0051234//establishment of localization;GO:0050896//response to stimulus;GO:0009653//anatomical structure morphogenesis;GO:0048367//shoot system development;GO:0051179//localization;GO:1902582//single-organism intracellular transport;GO:0006793//phosphorus metabolic process;GO:0044765//single-organism transport;GO:0051716//cellular response to stimulus;GO:0098542//defense response to other organism;GO:1901576//organic substance biosynthetic process;GO:0044237//cellular metabolic process;GO:0022414//reproductive process;GO:0006886//intracellular protein transport;GO:0009791//post-embryonic development;GO:0008104//protein localization;GO:0006810//transport;GO:0044702//single organism reproductive process;GO:0002376//immune system process;GO:0044707//single-multicellular organism process;GO:0007154//cell communication;GO:0009617//response to bacterium;GO:0071702//organic substance transport;GO:0044767//single-organism developmental process;GO:0009607//response to biotic stimulus;GO:0009987//cellular process;GO:0051641//cellular localization;GO:0050789//regulation of biological process;GO:0042157//lipoprotein metabolic process;GO:0006468//protein phosphorylation;GO:0007166//cell surface receptor signaling pathway;GO:0009814//defense response, incompatible interaction;GO:0043207//response to external biotic stimulus;GO:0043412//macromolecule modification;GO:0045087//innate immune response;GO:0048437//floral organ development</t>
  </si>
  <si>
    <t>LOC106362400</t>
  </si>
  <si>
    <t>PREDICTED: CSC1-like protein At1g10090 [Brassica napus]</t>
  </si>
  <si>
    <t>LOC106362429</t>
  </si>
  <si>
    <t>LOC106362435</t>
  </si>
  <si>
    <t>PREDICTED: transmembrane 9 superfamily member 1-like [Brassica napus]</t>
  </si>
  <si>
    <t>LOC106362450</t>
  </si>
  <si>
    <t>PREDICTED: heme-binding protein 2-like [Brassica napus]</t>
  </si>
  <si>
    <t>LOC106362582</t>
  </si>
  <si>
    <t>PREDICTED: disease resistance protein ADR2-like [Brassica oleracea var. oleracea] [Brassica oleracea]</t>
  </si>
  <si>
    <t>ko04626//Plant-pathogen interaction;ko04070//Phosphatidylinositol signaling system</t>
  </si>
  <si>
    <t>K02183</t>
  </si>
  <si>
    <t>LOC106362619</t>
  </si>
  <si>
    <t>PREDICTED: sugar transport protein 13-like [Brassica napus]</t>
  </si>
  <si>
    <t>GO:0005623//cell;GO:0044424//intracellular part;GO:0016020//membrane;GO:0030054//cell junction;GO:0005622//intracellular;GO:0005911//cell-cell junction;GO:0044464//cell part;GO:0031224//intrinsic component of membrane;GO:0044425//membrane part</t>
  </si>
  <si>
    <t>GO:1901476//carbohydrate transporter activity;GO:0015295//solute:proton symporter activity;GO:0009679//hexose:proton symporter activity;GO:0015144//carbohydrate transmembrane transporter activity;GO:0022804//active transmembrane transporter activity;GO:00</t>
  </si>
  <si>
    <t>GO:0009628//response to abiotic stimulus;GO:0046942//carboxylic acid transport;GO:0006950//response to stress;GO:0015711//organic anion transport;GO:0006970//response to osmotic stress;GO:0001101//response to acid chemical;GO:0006820//anion transport;GO:0044765//single-organism transport;GO:0006810//transport;GO:0042221//response to chemical;GO:0006865//amino acid transport;GO:0051179//localization;GO:0044699//single-organism process;GO:0015849//organic acid transport;GO:0051234//establishment of localization;GO:0050896//response to stimulus;GO:0071705//nitrogen compound transport;GO:0008643//carbohydrate transport;GO:1902578//single-organism localization;GO:0071702//organic substance transport;GO:0006812//cation transport;GO:0006811//ion transport</t>
  </si>
  <si>
    <t>LOC106362626</t>
  </si>
  <si>
    <t>BnaC09g04010D [Brassica napus]</t>
  </si>
  <si>
    <t>GO:0051179//localization;GO:0051234//establishment of localization;GO:0009987//cellular process;GO:0044763//single-organism cellular process;GO:0044699//single-organism process</t>
  </si>
  <si>
    <t>LOC106362651</t>
  </si>
  <si>
    <t>LOC106362813</t>
  </si>
  <si>
    <t>MuDR family transposase [Arabidopsis thaliana]</t>
  </si>
  <si>
    <t>LOC106362878</t>
  </si>
  <si>
    <t>PREDICTED: DNA-3-methyladenine glycosylase 1-like [Brassica napus]</t>
  </si>
  <si>
    <t>ko03410//Base excision repair</t>
  </si>
  <si>
    <t>K01246</t>
  </si>
  <si>
    <t>GO:0043733//DNA-3-methylbase glycosylase activity;GO:0016799//hydrolase activity, hydrolyzing N-glycosyl compounds;GO:0003824//catalytic activity;GO:0003905//alkylbase DNA N-glycosylase activity;GO:0016798//hydrolase activity, acting on glycosyl bonds;GO:</t>
  </si>
  <si>
    <t>GO:0016310//phosphorylation;GO:0019538//protein metabolic process;GO:0044699//single-organism process;GO:0044763//single-organism cellular process;GO:0043269//regulation of ion transport;GO:0006139//nucleobase-containing compound metabolic process;GO:0009628//response to abiotic stimulus;GO:0009987//cellular process;GO:0032879//regulation of localization;GO:0006259//DNA metabolic process;GO:0044267//cellular protein metabolic process;GO:0044710//single-organism metabolic process;GO:0009416//response to light stimulus;GO:0006950//response to stress;GO:0043412//macromolecule modification;GO:0006793//phosphorus metabolic process;GO:0034641//cellular nitrogen compound metabolic process;GO:0044260//cellular macromolecule metabolic process;GO:0090304//nucleic acid metabolic process;GO:0065007//biological regulation;GO:0006807//nitrogen compound metabolic process;GO:0009314//response to radiation;GO:0008152//metabolic process;GO:0051049//regulation of transport;GO:0050896//response to stimulus;GO:1901360//organic cyclic compound metabolic process;GO:0043170//macromolecule metabolic process;GO:0006464//cellular protein modification process;GO:0050789//regulation of biological process;GO:0006796//phosphate-containing compound metabolic process;GO:0044238//primary metabolic process;GO:0033554//cellular response to stress;GO:0006281//DNA repair;GO:0046483//heterocycle metabolic process;GO:0006974//cellular response to DNA damage stimulus;GO:0044237//cellular metabolic process;GO:0036211//protein modification process;GO:0006725//cellular aromatic compound metabolic process;GO:0051716//cellular response to stimulus;GO:0071704//organic substance metabolic process;GO:0006468//protein phosphorylation</t>
  </si>
  <si>
    <t>LOC106363166</t>
  </si>
  <si>
    <t>PREDICTED: E3 ubiquitin-protein ligase RNF12-like [Brassica rapa]</t>
  </si>
  <si>
    <t>LOC106363344</t>
  </si>
  <si>
    <t>BnaC05g34710D [Brassica napus]</t>
  </si>
  <si>
    <t>LOC106363497</t>
  </si>
  <si>
    <t>BnaA09g33200D [Brassica napus]</t>
  </si>
  <si>
    <t>LOC106363514</t>
  </si>
  <si>
    <t>PREDICTED: lysM domain receptor-like kinase 3 [Brassica napus]</t>
  </si>
  <si>
    <t>LOC106363617</t>
  </si>
  <si>
    <t>LOC106363684</t>
  </si>
  <si>
    <t>BnaC05g11620D [Brassica napus]</t>
  </si>
  <si>
    <t>GO:0003677//DNA binding;GO:0003676//nucleic acid binding;GO:1901363//heterocyclic compound binding;GO:0097159//organic cyclic compound binding;GO:0005488//binding</t>
  </si>
  <si>
    <t>GO:0044249//cellular biosynthetic process;GO:0044260//cellular macromolecule metabolic process;GO:0071704//organic substance metabolic process;GO:0009059//macromolecule biosynthetic process;GO:0008152//metabolic process;GO:0034645//cellular macromolecule biosynthetic process;GO:1901576//organic substance biosynthetic process;GO:0009058//biosynthetic process;GO:0043170//macromolecule metabolic process;GO:0009987//cellular process;GO:0044237//cellular metabolic process</t>
  </si>
  <si>
    <t>LOC106363900</t>
  </si>
  <si>
    <t>GO:0044464//cell part;GO:0005623//cell;GO:0005622//intracellular;GO:0044424//intracellular part</t>
  </si>
  <si>
    <t>GO:0005488//binding;GO:0043169//cation binding;GO:0016705//oxidoreductase activity, acting on paired donors, with incorporation or reduction of molecular oxygen;GO:0016679//oxidoreductase activity, acting on diphenols and related substances as donors;GO:0</t>
  </si>
  <si>
    <t>GO:0032870//cellular response to hormone stimulus;GO:0032502//developmental process;GO:0006082//organic acid metabolic process;GO:0000003//reproduction;GO:0044767//single-organism developmental process;GO:0032501//multicellular organismal process;GO:0009739//response to gibberellin;GO:0050896//response to stimulus;GO:0045229//external encapsulating structure organization;GO:0009664//plant-type cell wall organization;GO:1901700//response to oxygen-containing compound;GO:0010033//response to organic substance;GO:0071669//plant-type cell wall organization or biogenesis;GO:0001101//response to acid chemical;GO:0008152//metabolic process;GO:0009987//cellular process;GO:0071495//cellular response to endogenous stimulus;GO:0071229//cellular response to acid chemical;GO:0051716//cellular response to stimulus;GO:0044710//single-organism metabolic process;GO:0009725//response to hormone;GO:0071840//cellular component organization or biogenesis;GO:0009755//hormone-mediated signaling pathway;GO:0009685//gibberellin metabolic process;GO:0044237//cellular metabolic process;GO:0071396//cellular response to lipid;GO:0007568//aging;GO:0071310//cellular response to organic substance;GO:1901701//cellular response to oxygen-containing compound;GO:0033993//response to lipid;GO:0007165//signal transduction;GO:0006721//terpenoid metabolic process;GO:0044699//single-organism process;GO:0016101//diterpenoid metabolic process;GO:0071555//cell wall organization;GO:0044255//cellular lipid metabolic process;GO:0006629//lipid metabolic process;GO:0044281//small molecule metabolic process;GO:0050789//regulation of biological process;GO:0016043//cellular component organization;GO:0003006//developmental process involved in reproduction;GO:0009812//flavonoid metabolic process;GO:0022414//reproductive process;GO:0042545//cell wall modification;GO:0006720//isoprenoid metabolic process;GO:0042221//response to chemical;GO:0044238//primary metabolic process;GO:0043436//oxoacid metabolic process;GO:0050794//regulation of cellular process;GO:0010476//gibberellin mediated signaling pathway;GO:0044763//single-organism cellular process;GO:0009827//plant-type cell wall modification;GO:0023052//signaling;GO:0019752//carboxylic acid metabolic process;GO:0065007//biological regulation;GO:0070887//cellular response to chemical stimulus;GO:0044707//single-multicellular organism process;GO:0071554//cell wall organization or biogenesis;GO:0071704//organic substance metabolic process;GO:0009719//response to endogenous stimulus;GO:0044700//single organism signaling;GO:0071370//cellular response to gibberellin stimulus;GO:0007154//cell communication</t>
  </si>
  <si>
    <t>LOC106363961</t>
  </si>
  <si>
    <t>LOC106363997</t>
  </si>
  <si>
    <t>BnaA09g02620D [Brassica napus]</t>
  </si>
  <si>
    <t>GO:0043231//intracellular membrane-bounded organelle;GO:0005622//intracellular;GO:0005623//cell;GO:0044464//cell part;GO:0043227//membrane-bounded organelle;GO:0043229//intracellular organelle;GO:0043226//organelle;GO:0044424//intracellular part</t>
  </si>
  <si>
    <t>LOC106364054</t>
  </si>
  <si>
    <t>expressed protein [Arabidopsis thaliana]</t>
  </si>
  <si>
    <t>GO:0043227//membrane-bounded organelle;GO:0044464//cell part;GO:0043229//intracellular organelle;GO:0005622//intracellular;GO:0044424//intracellular part;GO:0043226//organelle;GO:0005623//cell;GO:0043231//intracellular membrane-bounded organelle</t>
  </si>
  <si>
    <t>GO:0071704//organic substance metabolic process;GO:0044710//single-organism metabolic process;GO:0043436//oxoacid metabolic process;GO:0044255//cellular lipid metabolic process;GO:0044763//single-organism cellular process;GO:0044237//cellular metabolic process;GO:0006629//lipid metabolic process;GO:0008152//metabolic process;GO:0044238//primary metabolic process;GO:0006082//organic acid metabolic process;GO:0032787//monocarboxylic acid metabolic process;GO:0009987//cellular process;GO:0006631//fatty acid metabolic process;GO:0044281//small molecule metabolic process;GO:0019752//carboxylic acid metabolic process;GO:0044699//single-organism process</t>
  </si>
  <si>
    <t>LOC106364153</t>
  </si>
  <si>
    <t>PREDICTED: uncharacterized GPI-anchored protein At4g28100-like [Brassica napus]</t>
  </si>
  <si>
    <t>GO:0016020//membrane;GO:0031224//intrinsic component of membrane;GO:0031225//anchored component of membrane;GO:0044425//membrane part</t>
  </si>
  <si>
    <t>LOC106364315</t>
  </si>
  <si>
    <t>PREDICTED: probable WRKY transcription factor 49 [Brassica napus]</t>
  </si>
  <si>
    <t>GO:0005623//cell;GO:0043226//organelle;GO:0043229//intracellular organelle;GO:0043231//intracellular membrane-bounded organelle;GO:0044424//intracellular part;GO:0044464//cell part;GO:0005622//intracellular;GO:0043227//membrane-bounded organelle</t>
  </si>
  <si>
    <t>GO:0010468//regulation of gene expression;GO:0050789//regulation of biological process;GO:0043170//macromolecule metabolic process;GO:0009059//macromolecule biosynthetic process;GO:1901576//organic substance biosynthetic process;GO:0044260//cellular macromolecule metabolic process;GO:0060255//regulation of macromolecule metabolic process;GO:0065007//biological regulation;GO:0009987//cellular process;GO:0034645//cellular macromolecule biosynthetic process;GO:0071704//organic substance metabolic process;GO:0019222//regulation of metabolic process;GO:0044249//cellular biosynthetic process;GO:0044237//cellular metabolic process;GO:0009058//biosynthetic process;GO:0008152//metabolic process</t>
  </si>
  <si>
    <t>LOC106364335</t>
  </si>
  <si>
    <t>PREDICTED: transcription factor bHLH92-like isoform X1 [Brassica napus]</t>
  </si>
  <si>
    <t>GO:0043227//membrane-bounded organelle;GO:0043229//intracellular organelle;GO:0043226//organelle;GO:0044424//intracellular part;GO:0005622//intracellular;GO:0005623//cell;GO:0044464//cell part;GO:0043231//intracellular membrane-bounded organelle</t>
  </si>
  <si>
    <t>GO:1901363//heterocyclic compound binding;GO:0097159//organic cyclic compound binding;GO:0005515//protein binding;GO:0001071//nucleic acid binding transcription factor activity;GO:0005488//binding;GO:0003676//nucleic acid binding</t>
  </si>
  <si>
    <t>GO:0044237//cellular metabolic process;GO:0044249//cellular biosynthetic process;GO:0019222//regulation of metabolic process;GO:0009058//biosynthetic process;GO:0010468//regulation of gene expression;GO:0009987//cellular process;GO:0065007//biological regulation;GO:0044260//cellular macromolecule metabolic process;GO:0050789//regulation of biological process;GO:0060255//regulation of macromolecule metabolic process;GO:0043170//macromolecule metabolic process;GO:0009059//macromolecule biosynthetic process;GO:0008152//metabolic process;GO:1901576//organic substance biosynthetic process;GO:0034645//cellular macromolecule biosynthetic process;GO:0071704//organic substance metabolic process</t>
  </si>
  <si>
    <t>LOC106364358</t>
  </si>
  <si>
    <t>LOC106364462</t>
  </si>
  <si>
    <t>PREDICTED: myb-related protein 315-like [Brassica napus]</t>
  </si>
  <si>
    <t>GO:0044464//cell part;GO:0005623//cell;GO:0043229//intracellular organelle;GO:0043231//intracellular membrane-bounded organelle;GO:0043227//membrane-bounded organelle;GO:0043226//organelle;GO:0044424//intracellular part;GO:0005622//intracellular</t>
  </si>
  <si>
    <t>GO:1901363//heterocyclic compound binding;GO:0005488//binding;GO:0003676//nucleic acid binding;GO:0001071//nucleic acid binding transcription factor activity;GO:0097159//organic cyclic compound binding</t>
  </si>
  <si>
    <t>GO:0008152//metabolic process;GO:0050896//response to stimulus;GO:0009987//cellular process;GO:0044763//single-organism cellular process;GO:0009725//response to hormone;GO:0009628//response to abiotic stimulus;GO:0019222//regulation of metabolic process;GO:0006950//response to stress;GO:0007154//cell communication;GO:0032870//cellular response to hormone stimulus;GO:0071704//organic substance metabolic process;GO:0044281//small molecule metabolic process;GO:0010033//response to organic substance;GO:0006972//hyperosmotic response;GO:0032787//monocarboxylic acid metabolic process;GO:0023052//signaling;GO:0044699//single-organism process;GO:0065007//biological regulation;GO:0070887//cellular response to chemical stimulus;GO:0010468//regulation of gene expression;GO:0044700//single organism signaling;GO:0019752//carboxylic acid metabolic process;GO:0006082//organic acid metabolic process;GO:0050794//regulation of cellular process;GO:0060255//regulation of macromolecule metabolic process;GO:0000160//phosphorelay signal transduction system;GO:0042221//response to chemical;GO:0007165//signal transduction;GO:0009755//hormone-mediated signaling pathway;GO:0001101//response to acid chemical;GO:0044710//single-organism metabolic process;GO:0009719//response to endogenous stimulus;GO:0009694//jasmonic acid metabolic process;GO:0051716//cellular response to stimulus;GO:0006970//response to osmotic stress;GO:0050789//regulation of biological process;GO:0071495//cellular response to endogenous stimulus;GO:0035556//intracellular signal transduction;GO:0071310//cellular response to organic substance;GO:0043436//oxoacid metabolic process;GO:0044237//cellular metabolic process</t>
  </si>
  <si>
    <t>LOC106364473</t>
  </si>
  <si>
    <t>BnaC09g18220D [Brassica napus]</t>
  </si>
  <si>
    <t>GO:0043229//intracellular organelle;GO:0044464//cell part;GO:0005622//intracellular;GO:0044424//intracellular part;GO:0043231//intracellular membrane-bounded organelle;GO:0005623//cell;GO:0043226//organelle;GO:0043227//membrane-bounded organelle</t>
  </si>
  <si>
    <t>LOC106364583</t>
  </si>
  <si>
    <t>BnaA09g24460D [Brassica napus]</t>
  </si>
  <si>
    <t>GO:0043226//organelle;GO:0043231//intracellular membrane-bounded organelle;GO:0005623//cell;GO:0043227//membrane-bounded organelle;GO:0043229//intracellular organelle;GO:0044464//cell part;GO:0044424//intracellular part;GO:0005622//intracellular</t>
  </si>
  <si>
    <t>LOC106364602</t>
  </si>
  <si>
    <t>PREDICTED: basic leucine zipper 43-like [Brassica rapa]</t>
  </si>
  <si>
    <t>LOC106364603</t>
  </si>
  <si>
    <t>PREDICTED: splicing factor 3A subunit 2-like [Brassica napus]</t>
  </si>
  <si>
    <t>LOC106364606</t>
  </si>
  <si>
    <t>PREDICTED: vacuolar amino acid transporter 1-like [Brassica napus]</t>
  </si>
  <si>
    <t>GO:0046942//carboxylic acid transport;GO:0051234//establishment of localization;GO:0015711//organic anion transport;GO:0006810//transport;GO:0071702//organic substance transport;GO:0044765//single-organism transport;GO:1902578//single-organism localization;GO:0015849//organic acid transport;GO:0006811//ion transport;GO:0051179//localization;GO:0006812//cation transport;GO:0044699//single-organism process;GO:0006820//anion transport</t>
  </si>
  <si>
    <t>LOC106364608</t>
  </si>
  <si>
    <t>PREDICTED: 50S ribosomal protein L27-like [Brassica napus]</t>
  </si>
  <si>
    <t>K02899</t>
  </si>
  <si>
    <t>LOC106364609</t>
  </si>
  <si>
    <t>BnaC02g05930D [Brassica napus]</t>
  </si>
  <si>
    <t>GO:0044424//intracellular part;GO:0043229//intracellular organelle;GO:0009536//plastid;GO:0043227//membrane-bounded organelle;GO:0044444//cytoplasmic part;GO:0043226//organelle;GO:0005623//cell;GO:0043231//intracellular membrane-bounded organelle;GO:00056</t>
  </si>
  <si>
    <t>LOC106364633</t>
  </si>
  <si>
    <t>PREDICTED: U3 small nucleolar RNA-associated protein 18 homolog [Brassica napus]</t>
  </si>
  <si>
    <t>ko03008//Ribosome biogenesis in eukaryotes</t>
  </si>
  <si>
    <t>K14553</t>
  </si>
  <si>
    <t>GO:0043229//intracellular organelle;GO:1990234//transferase complex;GO:0032991//macromolecular complex;GO:0044464//cell part;GO:0043231//intracellular membrane-bounded organelle;GO:0043226//organelle;GO:0005622//intracellular;GO:0043227//membrane-bounded</t>
  </si>
  <si>
    <t>GO:1901566//organonitrogen compound biosynthetic process;GO:0044710//single-organism metabolic process;GO:0044711//single-organism biosynthetic process;GO:0009058//biosynthetic process;GO:0006725//cellular aromatic compound metabolic process;GO:0044237//cellular metabolic process;GO:0006796//phosphate-containing compound metabolic process;GO:0006221//pyrimidine nucleotide biosynthetic process;GO:1901362//organic cyclic compound biosynthetic process;GO:0009117//nucleotide metabolic process;GO:1901576//organic substance biosynthetic process;GO:0044249//cellular biosynthetic process;GO:0009987//cellular process;GO:0006807//nitrogen compound metabolic process;GO:0090407//organophosphate biosynthetic process;GO:0034641//cellular nitrogen compound metabolic process;GO:0018130//heterocycle biosynthetic process;GO:0071704//organic substance metabolic process;GO:0006139//nucleobase-containing compound metabolic process;GO:1901360//organic cyclic compound metabolic process;GO:0055086//nucleobase-containing small molecule metabolic process;GO:0006793//phosphorus metabolic process;GO:0006753//nucleoside phosphate metabolic process;GO:0044699//single-organism process;GO:0044281//small molecule metabolic process;GO:0009165//nucleotide biosynthetic process;GO:0072528//pyrimidine-containing compound biosynthetic process;GO:0044271//cellular nitrogen compound biosynthetic process;GO:0072521//purine-containing compound metabolic process;GO:1901293//nucleoside phosphate biosynthetic process;GO:0044763//single-organism cellular process;GO:0034654//nucleobase-containing compound biosynthetic process;GO:0046483//heterocycle metabolic process;GO:0006220//pyrimidine nucleotide metabolic process;GO:0006163//purine nucleotide metabolic process;GO:1901564//organonitrogen compound metabolic process;GO:0019438//aromatic compound biosynthetic process;GO:0072527//pyrimidine-containing compound metabolic process;GO:0019637//organophosphate metabolic process;GO:0044238//primary metabolic process;GO:0008152//metabolic process</t>
  </si>
  <si>
    <t>LOC106364651</t>
  </si>
  <si>
    <t>BnaA08g18630D [Brassica napus]</t>
  </si>
  <si>
    <t>LOC106364687</t>
  </si>
  <si>
    <t>BnaA07g36440D [Brassica napus]</t>
  </si>
  <si>
    <t>GO:0005623//cell;GO:0044424//intracellular part;GO:0043227//membrane-bounded organelle;GO:0043231//intracellular membrane-bounded organelle;GO:0005622//intracellular;GO:0044464//cell part;GO:0043226//organelle;GO:0043229//intracellular organelle</t>
  </si>
  <si>
    <t>LOC106364717</t>
  </si>
  <si>
    <t>BnaC05g50410D [Brassica napus]</t>
  </si>
  <si>
    <t>GO:0044424//intracellular part;GO:0031988//membrane-bounded vesicle;GO:0030135//coated vesicle;GO:0005623//cell;GO:0044444//cytoplasmic part;GO:0031982//vesicle;GO:0005737//cytoplasm;GO:0016023//cytoplasmic, membrane-bounded vesicle;GO:0030117//membrane c</t>
  </si>
  <si>
    <t>GO:0006996//organelle organization;GO:0006810//transport;GO:0009987//cellular process;GO:0051179//localization;GO:0051234//establishment of localization;GO:0016192//vesicle-mediated transport;GO:0006900//membrane budding;GO:0016050//vesicle organization;GO:0006901//vesicle coating;GO:0061024//membrane organization;GO:0071840//cellular component organization or biogenesis;GO:0016043//cellular component organization</t>
  </si>
  <si>
    <t>LOC106364811</t>
  </si>
  <si>
    <t>BnaC01g31300D [Brassica napus]</t>
  </si>
  <si>
    <t>GO:0043226//organelle;GO:0043227//membrane-bounded organelle;GO:0044444//cytoplasmic part;GO:0005737//cytoplasm;GO:0044435//plastid part;GO:0009532//plastid stroma;GO:0044424//intracellular part;GO:0044446//intracellular organelle part;GO:0009536//plastid</t>
  </si>
  <si>
    <t>LOC106364838</t>
  </si>
  <si>
    <t>BnaA09g31930D [Brassica napus]</t>
  </si>
  <si>
    <t>GO:0005488//binding;GO:0046914//transition metal ion binding;GO:0046872//metal ion binding;GO:0043167//ion binding;GO:0043169//cation binding</t>
  </si>
  <si>
    <t>LOC106364868</t>
  </si>
  <si>
    <t>BnaA01g04020D [Brassica napus]</t>
  </si>
  <si>
    <t>GO:0005622//intracellular;GO:0044444//cytoplasmic part;GO:0043226//organelle;GO:0005623//cell;GO:0044464//cell part;GO:0043229//intracellular organelle;GO:0043227//membrane-bounded organelle;GO:0009536//plastid;GO:0005737//cytoplasm;GO:0044424//intracellu</t>
  </si>
  <si>
    <t>GO:0044237//cellular metabolic process;GO:0043170//macromolecule metabolic process;GO:0044238//primary metabolic process;GO:0009987//cellular process;GO:0019538//protein metabolic process;GO:0044260//cellular macromolecule metabolic process;GO:0036211//protein modification process;GO:0006464//cellular protein modification process;GO:0008152//metabolic process;GO:0071704//organic substance metabolic process;GO:0043412//macromolecule modification;GO:0044267//cellular protein metabolic process</t>
  </si>
  <si>
    <t>LOC106364878</t>
  </si>
  <si>
    <t>BnaA09g32780D [Brassica napus]</t>
  </si>
  <si>
    <t>GO:0050896//response to stimulus;GO:0009628//response to abiotic stimulus</t>
  </si>
  <si>
    <t>LOC106364885</t>
  </si>
  <si>
    <t>PREDICTED: dihydroorotate dehydrogenase (quinone), mitochondrial-like isoform X1 [Brassica oleracea var. oleracea] [Brassica oleracea]</t>
  </si>
  <si>
    <t>K00254</t>
  </si>
  <si>
    <t>LOC106364890</t>
  </si>
  <si>
    <t>PREDICTED: protein FANTASTIC FOUR 3-like [Brassica napus]</t>
  </si>
  <si>
    <t>LOC106364938</t>
  </si>
  <si>
    <t>PREDICTED: heavy metal-associated isoprenylated plant protein 26 [Brassica napus]</t>
  </si>
  <si>
    <t>GO:0043167//ion binding;GO:0043169//cation binding;GO:0005488//binding</t>
  </si>
  <si>
    <t>GO:0044765//single-organism transport;GO:0006811//ion transport;GO:0051179//localization;GO:0006810//transport;GO:1902578//single-organism localization;GO:0051234//establishment of localization;GO:0006812//cation transport;GO:0044699//single-organism process</t>
  </si>
  <si>
    <t>LOC106364955</t>
  </si>
  <si>
    <t>PREDICTED: phosphoinositide phospholipase C 7 [Brassica napus]</t>
  </si>
  <si>
    <t>K05857</t>
  </si>
  <si>
    <t>GO:0003824//catalytic activity;GO:0043167//ion binding;GO:0016787//hydrolase activity;GO:0004620//phospholipase activity;GO:0046872//metal ion binding;GO:0043169//cation binding;GO:0005488//binding;GO:0016298//lipase activity;GO:0060089//molecular transdu</t>
  </si>
  <si>
    <t>GO:0007154//cell communication;GO:0044238//primary metabolic process;GO:0051640//organelle localization;GO:0050896//response to stimulus;GO:0044700//single organism signaling;GO:0008152//metabolic process;GO:0044710//single-organism metabolic process;GO:0050789//regulation of biological process;GO:0023052//signaling;GO:0050794//regulation of cellular process;GO:0044763//single-organism cellular process;GO:0044699//single-organism process;GO:0051716//cellular response to stimulus;GO:0006928//movement of cell or subcellular component;GO:0006629//lipid metabolic process;GO:0009987//cellular process;GO:0065007//biological regulation;GO:0051641//cellular localization;GO:0051179//localization;GO:0007165//signal transduction;GO:0071704//organic substance metabolic process</t>
  </si>
  <si>
    <t>LOC106364970</t>
  </si>
  <si>
    <t>PREDICTED: zinc finger protein GIS [Brassica rapa]</t>
  </si>
  <si>
    <t>GO:0005488//binding;GO:0043169//cation binding;GO:0043167//ion binding;GO:0001071//nucleic acid binding transcription factor activity;GO:0046872//metal ion binding;GO:0046914//transition metal ion binding</t>
  </si>
  <si>
    <t>GO:0000904//cell morphogenesis involved in differentiation;GO:0042221//response to chemical;GO:0009058//biosynthetic process;GO:0044763//single-organism cellular process;GO:0016043//cellular component organization;GO:0008152//metabolic process;GO:0071704//organic substance metabolic process;GO:0071840//cellular component organization or biogenesis;GO:0043170//macromolecule metabolic process;GO:0044249//cellular biosynthetic process;GO:0065007//biological regulation;GO:0044699//single-organism process;GO:0001101//response to acid chemical;GO:0048869//cellular developmental process;GO:0034645//cellular macromolecule biosynthetic process;GO:0009987//cellular process;GO:0009059//macromolecule biosynthetic process;GO:0032502//developmental process;GO:0048856//anatomical structure development;GO:0044767//single-organism developmental process;GO:0044237//cellular metabolic process;GO:0044260//cellular macromolecule metabolic process;GO:0009653//anatomical structure morphogenesis;GO:0050896//response to stimulus;GO:0010468//regulation of gene expression;GO:0060255//regulation of macromolecule metabolic process;GO:0030154//cell differentiation;GO:0019222//regulation of metabolic process;GO:0048468//cell development;GO:1901576//organic substance biosynthetic process;GO:0050789//regulation of biological process;GO:0000902//cell morphogenesis;GO:0032989//cellular component morphogenesis</t>
  </si>
  <si>
    <t>LOC106364985</t>
  </si>
  <si>
    <t>GO:0009536//plastid;GO:0044424//intracellular part;GO:0044464//cell part;GO:0043231//intracellular membrane-bounded organelle;GO:0043226//organelle;GO:0005737//cytoplasm;GO:0043229//intracellular organelle;GO:0043227//membrane-bounded organelle;GO:0044444</t>
  </si>
  <si>
    <t>LOC106364997</t>
  </si>
  <si>
    <t>PREDICTED: proline-rich receptor-like protein kinase PERK12 [Brassica napus]</t>
  </si>
  <si>
    <t>LOC106365001</t>
  </si>
  <si>
    <t>PREDICTED: basic leucine zipper 43-like [Brassica oleracea var. oleracea] [Brassica oleracea]</t>
  </si>
  <si>
    <t>LOC106365038</t>
  </si>
  <si>
    <t>LOC106365136</t>
  </si>
  <si>
    <t>PREDICTED: UDP-glycosyltransferase 71C3-like [Brassica napus]</t>
  </si>
  <si>
    <t>GO:0008194//UDP-glycosyltransferase activity;GO:0046527//glucosyltransferase activity;GO:0003824//catalytic activity;GO:0016757//transferase activity, transferring glycosyl groups;GO:0035251//UDP-glucosyltransferase activity;GO:0016740//transferase activi</t>
  </si>
  <si>
    <t>GO:0065007//biological regulation;GO:0009987//cellular process;GO:0035556//intracellular signal transduction;GO:0050896//response to stimulus;GO:0007165//signal transduction;GO:0044763//single-organism cellular process;GO:0044699//single-organism process;GO:0023052//signaling;GO:0051716//cellular response to stimulus;GO:0050789//regulation of biological process;GO:0044700//single organism signaling;GO:0050794//regulation of cellular process;GO:0000160//phosphorelay signal transduction system;GO:0007154//cell communication</t>
  </si>
  <si>
    <t>LOC106365142</t>
  </si>
  <si>
    <t>PREDICTED: protein GLUTAMINE DUMPER 4-like [Brassica napus]</t>
  </si>
  <si>
    <t>GO:0043229//intracellular organelle;GO:0043226//organelle;GO:0044444//cytoplasmic part;GO:0009536//plastid;GO:0005623//cell;GO:0044424//intracellular part;GO:0043227//membrane-bounded organelle;GO:0044464//cell part;GO:0005737//cytoplasm;GO:0043231//intra</t>
  </si>
  <si>
    <t>GO:0051952//regulation of amine transport;GO:0044070//regulation of anion transport;GO:0050789//regulation of biological process;GO:0065007//biological regulation;GO:0051955//regulation of amino acid transport;GO:0032890//regulation of organic acid transport;GO:0051049//regulation of transport;GO:0032879//regulation of localization;GO:0043269//regulation of ion transport</t>
  </si>
  <si>
    <t>LOC106365143</t>
  </si>
  <si>
    <t>PREDICTED: probable cyclic nucleotide-gated ion channel 14 [Brassica rapa]</t>
  </si>
  <si>
    <t>K05391</t>
  </si>
  <si>
    <t>GO:0022857//transmembrane transporter activity;GO:0000166//nucleotide binding;GO:0022891//substrate-specific transmembrane transporter activity;GO:1901363//heterocyclic compound binding;GO:0005215//transporter activity;GO:0022838//substrate-specific chann</t>
  </si>
  <si>
    <t>GO:0009746//response to hexose;GO:0034285//response to disaccharide;GO:0042221//response to chemical;GO:1901700//response to oxygen-containing compound;GO:0034284//response to monosaccharide;GO:0050896//response to stimulus;GO:0009743//response to carbohydrate;GO:0010033//response to organic substance</t>
  </si>
  <si>
    <t>LOC106365144</t>
  </si>
  <si>
    <t>PREDICTED: zinc finger protein 622-like [Brassica napus]</t>
  </si>
  <si>
    <t>GO:0043167//ion binding;GO:0043169//cation binding;GO:0001071//nucleic acid binding transcription factor activity;GO:0005488//binding</t>
  </si>
  <si>
    <t>GO:0065007//biological regulation;GO:0050789//regulation of biological process;GO:0019222//regulation of metabolic process;GO:0060255//regulation of macromolecule metabolic process;GO:0010468//regulation of gene expression</t>
  </si>
  <si>
    <t>LOC106365146</t>
  </si>
  <si>
    <t>GO:0043167//ion binding;GO:0001071//nucleic acid binding transcription factor activity;GO:0005488//binding;GO:0043169//cation binding</t>
  </si>
  <si>
    <t>GO:0065007//biological regulation;GO:0010468//regulation of gene expression;GO:0019222//regulation of metabolic process;GO:0050789//regulation of biological process;GO:0060255//regulation of macromolecule metabolic process</t>
  </si>
  <si>
    <t>LOC106365177</t>
  </si>
  <si>
    <t>BnaA07g16210D [Brassica napus]</t>
  </si>
  <si>
    <t>LOC106365180</t>
  </si>
  <si>
    <t>PREDICTED: classical arabinogalactan protein 2-like [Brassica napus]</t>
  </si>
  <si>
    <t>GO:0031224//intrinsic component of membrane;GO:0016020//membrane;GO:0005623//cell;GO:0044425//membrane part;GO:0005622//intracellular;GO:0044464//cell part;GO:0044424//intracellular part</t>
  </si>
  <si>
    <t>GO:1902578//single-organism localization;GO:0006810//transport;GO:0044765//single-organism transport;GO:0006820//anion transport;GO:0001101//response to acid chemical;GO:0051234//establishment of localization;GO:0006811//ion transport;GO:0050896//response to stimulus;GO:0051179//localization;GO:0015698//inorganic anion transport;GO:0044699//single-organism process;GO:0042221//response to chemical</t>
  </si>
  <si>
    <t>LOC106365200</t>
  </si>
  <si>
    <t>BnaA01g03470D [Brassica napus]</t>
  </si>
  <si>
    <t>LOC106365225</t>
  </si>
  <si>
    <t>BnaC07g00320D [Brassica napus]</t>
  </si>
  <si>
    <t>LOC106365233</t>
  </si>
  <si>
    <t>PREDICTED: auxin-induced protein 15A [Brassica rapa]</t>
  </si>
  <si>
    <t>LOC106365280</t>
  </si>
  <si>
    <t>PREDICTED: protein LURP-one-related 15-like [Brassica napus]</t>
  </si>
  <si>
    <t>LOC106365288</t>
  </si>
  <si>
    <t>PREDICTED: fez family zinc finger protein 2-like [Brassica oleracea var. oleracea] [Brassica oleracea]</t>
  </si>
  <si>
    <t>GO:0023052//signaling;GO:0051707//response to other organism;GO:0009751//response to salicylic acid;GO:0050789//regulation of biological process;GO:0044699//single-organism process;GO:0009607//response to biotic stimulus;GO:1901700//response to oxygen-containing compound;GO:0051704//multi-organism process;GO:0071310//cellular response to organic substance;GO:0014070//response to organic cyclic compound;GO:0010033//response to organic substance;GO:1901701//cellular response to oxygen-containing compound;GO:0050896//response to stimulus;GO:0043207//response to external biotic stimulus;GO:0010243//response to organonitrogen compound;GO:0001101//response to acid chemical;GO:1901698//response to nitrogen compound;GO:0051716//cellular response to stimulus;GO:0007154//cell communication;GO:0065007//biological regulation;GO:0050794//regulation of cellular process;GO:0007165//signal transduction;GO:0009605//response to external stimulus;GO:0042221//response to chemical;GO:0071229//cellular response to acid chemical;GO:0009620//response to fungus;GO:0006952//defense response;GO:0009987//cellular process;GO:0070887//cellular response to chemical stimulus;GO:0044763//single-organism cellular process;GO:0071407//cellular response to organic cyclic compound;GO:0006950//response to stress;GO:0044700//single organism signaling;GO:0009863//salicylic acid mediated signaling pathway;GO:0071446//cellular response to salicylic acid stimulus;GO:0009719//response to endogenous stimulus</t>
  </si>
  <si>
    <t>LOC106365323</t>
  </si>
  <si>
    <t>BnaA10g28010D [Brassica napus]</t>
  </si>
  <si>
    <t>LOC106365411</t>
  </si>
  <si>
    <t>PREDICTED: glutathione gamma-glutamylcysteinyltransferase 2 [Brassica napus]</t>
  </si>
  <si>
    <t>GO:0044444//cytoplasmic part;GO:0043229//intracellular organelle;GO:0005622//intracellular;GO:0043231//intracellular membrane-bounded organelle;GO:0044424//intracellular part;GO:0043227//membrane-bounded organelle;GO:0005623//cell;GO:0005737//cytoplasm;GO</t>
  </si>
  <si>
    <t>GO:0005488//binding;GO:0016817//hydrolase activity, acting on acid anhydrides;GO:0022804//active transmembrane transporter activity;GO:0016616//oxidoreductase activity, acting on the CH-OH group of donors, NAD or NADP as acceptor;GO:0046914//transition me</t>
  </si>
  <si>
    <t>GO:0010035//response to inorganic substance;GO:1901564//organonitrogen compound metabolic process;GO:1901575//organic substance catabolic process;GO:0019762//glucosinolate catabolic process;GO:0044248//cellular catabolic process;GO:0009607//response to biotic stimulus;GO:0035556//intracellular signal transduction;GO:0044712//single-organism catabolic process;GO:0033036//macromolecule localization;GO:0043207//response to external biotic stimulus;GO:0042537//benzene-containing compound metabolic process;GO:0009056//catabolic process;GO:0010941//regulation of cell death;GO:0050794//regulation of cellular process;GO:0019757//glycosinolate metabolic process;GO:0016043//cellular component organization;GO:0009605//response to external stimulus;GO:0043436//oxoacid metabolic process;GO:0006520//cellular amino acid metabolic process;GO:0051716//cellular response to stimulus;GO:0010565//regulation of cellular ketone metabolic process;GO:0031323//regulation of cellular metabolic process;GO:0071446//cellular response to salicylic acid stimulus;GO:0044242//cellular lipid catabolic process;GO:0009987//cellular process;GO:0006810//transport;GO:1901701//cellular response to oxygen-containing compound;GO:0006886//intracellular protein transport;GO:0044550//secondary metabolite biosynthetic process;GO:1901615//organic hydroxy compound metabolic process;GO:0010243//response to organonitrogen compound;GO:0044281//small molecule metabolic process;GO:0042221//response to chemical;GO:0016054//organic acid catabolic process;GO:0061024//membrane organization;GO:1901136//carbohydrate derivative catabolic process;GO:0044249//cellular biosynthetic process;GO:0098542//defense response to other organism;GO:0016143//S-glycoside metabolic process;GO:0008152//metabolic process;GO:0071495//cellular response to endogenous stimulus;GO:0044271//cellular nitrogen compound biosynthetic process;GO:0046395//carboxylic acid catabolic process;GO:0009072//aromatic amino acid family metabolic process;GO:0051179//localization;GO:0043043//peptide biosynthetic process;GO:0019752//carboxylic acid metabolic process;GO:1902578//single-organism localization;GO:0009719//response to endogenous stimulus;GO:0071310//cellular response to organic substance;GO:1902582//single-organism intracellular transport;GO:0009755//hormone-mediated signaling pathway;GO:0009699//phenylpropanoid biosynthetic process;GO:0015698//inorganic anion transport;GO:0051704//multi-organism process;GO:0019222//regulation of metabolic process;GO:0033554//cellular response to stress;GO:0008104//protein localization;GO:0002252//immune effector process;GO:0070887//cellular response to chemical stimulus;GO:0006952//defense response;GO:0044273//sulfur compound catabolic process;GO:0043067//regulation of programmed cell death;GO:1901700//response to oxygen-containing compound;GO:0009062//fatty acid catabolic process;GO:0044763//single-organism cellular process;GO:0044765//single-organism transport;GO:0006631//fatty acid metabolic process;GO:0016042//lipid catabolic process;GO:0019748//secondary metabolic process;GO:0044282//small molecule catabolic process;GO:0044711//single-organism biosynthetic process;GO:0006811//ion transport;GO:0009698//phenylpropanoid metabolic process;GO:0006518//peptide metabolic process;GO:0006790//sulfur compound metabolic process;GO:0006629//lipid metabolic process;GO:0045184//establishment of protein localization;GO:1901362//organic cyclic compound biosynthetic process;GO:0019438//aromatic compound biosynthetic process;GO:0046907//intracellular transport;GO:0010038//response to metal ion;GO:0034641//cellular nitrogen compound metabolic process;GO:0023052//signaling;GO:0018958//phenol-containing compound metabolic process;GO:0034613//cellular protein localization;GO:0050789//regulation of biological process;GO:0009814//defense response, incompatible interaction;GO:0072593//reactive oxygen species metabolic process;GO:1901135//carbohydrate derivative metabolic process;GO:1901360//organic cyclic compound metabolic process;GO:0015031//protein transport;GO:1901658//glycosyl compound catabolic process;GO:0042743//hydrogen peroxide metabolic process;GO:0044700//single organism signaling;GO:0045087//innate immune response;GO:0051649//establishment of localization in cell;GO:0071407//cellular response to organic cyclic compound;GO:0070727//cellular macromolecule localization;GO:0009620//response to fungus;GO:0014070//response to organic cyclic compound;GO:0009696//salicylic acid metabolic process;GO:0051707//response to other organism;GO:0071840//cellular component organization or biogenesis;GO:0043603//cellular amide metabolic process;GO:1901657//glycosyl compound metabolic process;GO:0006812//cation transport;GO:0006955//immune response;GO:0050896//response to stimulus;GO:0009725//response to hormone;GO:0006091//generation of precursor metabolites and energy;GO:0044710//single-organism metabolic process;GO:0007154//cell communication;GO:0006082//organic acid metabolic process;GO:0032870//cellular response to hormone stimulus;GO:0065007//biological regulation;GO:0009751//response to salicylic acid;GO:0071704//organic substance metabolic process;GO:0007165//signal transduction;GO:0071229//cellular response to acid chemical;GO:0009617//response to bacterium;GO:0006950//response to stress;GO:1901576//organic substance biosynthetic process;GO:0051234//establishment of localization;GO:0044237//cellular metabolic process;GO:1901566//organonitrogen compound biosynthetic process;GO:0044255//cellular lipid metabolic process;GO:0032787//monocarboxylic acid metabolic process;GO:0043604//amide biosynthetic process;GO:0019760//glucosinolate metabolic process;GO:0044699//single-organism process;GO:0009058//biosynthetic process;GO:0009863//salicylic acid mediated signaling pathway;GO:0071702//organic substance transport;GO:0019759//glycosinolate catabolic process;GO:0010033//response to organic substance;GO:0002376//immune system process;GO:0016145//S-glycoside catabolic process;GO:0006605//protein targeting;GO:0001101//response to acid chemical;GO:0072329//monocarboxylic acid catabolic process;GO:0006725//cellular aromatic compound metabolic process;GO:1901698//response to nitrogen compound;GO:0006820//anion transport;GO:0044238//primary metabolic process;GO:0051641//cellular localization;GO:0006807//nitrogen compound metabolic process</t>
  </si>
  <si>
    <t>LOC106365420</t>
  </si>
  <si>
    <t>PREDICTED: BTB/POZ domain-containing protein At1g03010-like isoform X2 [Brassica napus]</t>
  </si>
  <si>
    <t>LOC106365421</t>
  </si>
  <si>
    <t>LOC106365437</t>
  </si>
  <si>
    <t>PREDICTED: protein PHYTOCHROME KINASE SUBSTRATE 1-like [Brassica napus]</t>
  </si>
  <si>
    <t>GO:0016020//membrane;GO:0005623//cell;GO:0044464//cell part;GO:0005622//intracellular;GO:0044424//intracellular part</t>
  </si>
  <si>
    <t>GO:0009629//response to gravity;GO:0044238//primary metabolic process;GO:0023052//signaling;GO:0044700//single organism signaling;GO:0009581//detection of external stimulus;GO:0009314//response to radiation;GO:0051716//cellular response to stimulus;GO:0009605//response to external stimulus;GO:0009639//response to red or far red light;GO:0044260//cellular macromolecule metabolic process;GO:0009583//detection of light stimulus;GO:0032879//regulation of localization;GO:0050789//regulation of biological process;GO:0043170//macromolecule metabolic process;GO:0051049//regulation of transport;GO:0009582//detection of abiotic stimulus;GO:0036211//protein modification process;GO:0006793//phosphorus metabolic process;GO:0008152//metabolic process;GO:0044699//single-organism process;GO:0019538//protein metabolic process;GO:0044267//cellular protein metabolic process;GO:0007602//phototransduction;GO:0071704//organic substance metabolic process;GO:0007165//signal transduction;GO:0006468//protein phosphorylation;GO:0043412//macromolecule modification;GO:0016310//phosphorylation;GO:0065007//biological regulation;GO:0044763//single-organism cellular process;GO:0006464//cellular protein modification process;GO:0043269//regulation of ion transport;GO:0006796//phosphate-containing compound metabolic process;GO:0009987//cellular process;GO:0007154//cell communication;GO:0050896//response to stimulus;GO:0051606//detection of stimulus;GO:0009606//tropism;GO:0044237//cellular metabolic process;GO:0009628//response to abiotic stimulus;GO:0050794//regulation of cellular process;GO:0009416//response to light stimulus;GO:0009630//gravitropism</t>
  </si>
  <si>
    <t>LOC106365561</t>
  </si>
  <si>
    <t>GO:0044444//cytoplasmic part;GO:0044464//cell part;GO:0044424//intracellular part;GO:0043227//membrane-bounded organelle;GO:0005623//cell;GO:0005737//cytoplasm;GO:0009536//plastid;GO:0043231//intracellular membrane-bounded organelle;GO:0043226//organelle;</t>
  </si>
  <si>
    <t>GO:0016616//oxidoreductase activity, acting on the CH-OH group of donors, NAD or NADP as acceptor;GO:0016829//lyase activity;GO:0016836//hydro-lyase activity;GO:0003824//catalytic activity;GO:0016491//oxidoreductase activity;GO:0005488//binding;GO:0048037</t>
  </si>
  <si>
    <t>GO:0044699//single-organism process;GO:0044710//single-organism metabolic process;GO:0044249//cellular biosynthetic process;GO:0009812//flavonoid metabolic process;GO:0009743//response to carbohydrate;GO:0044711//single-organism biosynthetic process;GO:0034654//nucleobase-containing compound biosynthetic process;GO:0042221//response to chemical;GO:0000271//polysaccharide biosynthetic process;GO:0046483//heterocycle metabolic process;GO:0050794//regulation of cellular process;GO:0033692//cellular polysaccharide biosynthetic process;GO:0009411//response to UV;GO:0043170//macromolecule metabolic process;GO:0016051//carbohydrate biosynthetic process;GO:0044264//cellular polysaccharide metabolic process;GO:0042440//pigment metabolic process;GO:0044723//single-organism carbohydrate metabolic process;GO:0009416//response to light stimulus;GO:0009966//regulation of signal transduction;GO:0046148//pigment biosynthetic process;GO:0009225//nucleotide-sugar metabolic process;GO:0009226//nucleotide-sugar biosynthetic process;GO:0023051//regulation of signaling;GO:0050896//response to stimulus;GO:0005975//carbohydrate metabolic process;GO:0044763//single-organism cellular process;GO:0006807//nitrogen compound metabolic process;GO:0010928//regulation of auxin mediated signaling pathway;GO:0009813//flavonoid biosynthetic process;GO:0006139//nucleobase-containing compound metabolic process;GO:0071704//organic substance metabolic process;GO:1901576//organic substance biosynthetic process;GO:0016043//cellular component organization;GO:0009058//biosynthetic process;GO:0071840//cellular component organization or biogenesis;GO:0034285//response to disaccharide;GO:0010033//response to organic substance;GO:0009628//response to abiotic stimulus;GO:0051552//flavone metabolic process;GO:1901137//carbohydrate derivative biosynthetic process;GO:0044271//cellular nitrogen compound biosynthetic process;GO:0065007//biological regulation;GO:0044238//primary metabolic process;GO:0005976//polysaccharide metabolic process;GO:0008152//metabolic process;GO:0010646//regulation of cell communication;GO:0044262//cellular carbohydrate metabolic process;GO:0034637//cellular carbohydrate biosynthetic process;GO:0034645//cellular macromolecule biosynthetic process;GO:1901135//carbohydrate derivative metabolic process;GO:0045229//external encapsulating structure organization;GO:0051553//flavone biosynthetic process;GO:1901700//response to oxygen-containing compound;GO:0044237//cellular metabolic process;GO:0006725//cellular aromatic compound metabolic process;GO:0019438//aromatic compound biosynthetic process;GO:0044260//cellular macromolecule metabolic process;GO:0018130//heterocycle biosynthetic process;GO:0048583//regulation of response to stimulus;GO:0034641//cellular nitrogen compound metabolic process;GO:1901362//organic cyclic compound biosynthetic process;GO:0050789//regulation of biological process;GO:0009314//response to radiation;GO:1901360//organic cyclic compound metabolic process;GO:0009059//macromolecule biosynthetic process;GO:0009987//cellular process</t>
  </si>
  <si>
    <t>LOC106365578</t>
  </si>
  <si>
    <t>LOC106365579</t>
  </si>
  <si>
    <t>GO:0043226//organelle;GO:0005623//cell;GO:0043227//membrane-bounded organelle;GO:0043231//intracellular membrane-bounded organelle;GO:0044464//cell part;GO:0005622//intracellular;GO:0043229//intracellular organelle;GO:0044424//intracellular part</t>
  </si>
  <si>
    <t>GO:0006950//response to stress;GO:0006970//response to osmotic stress;GO:0050896//response to stimulus;GO:0009628//response to abiotic stimulus</t>
  </si>
  <si>
    <t>LOC106365580</t>
  </si>
  <si>
    <t>GO:0044464//cell part;GO:0043226//organelle;GO:0005737//cytoplasm;GO:0005622//intracellular;GO:0044424//intracellular part;GO:0043231//intracellular membrane-bounded organelle;GO:0009536//plastid;GO:0044444//cytoplasmic part;GO:0005623//cell;GO:0043227//m</t>
  </si>
  <si>
    <t>GO:0071704//organic substance metabolic process;GO:0044237//cellular metabolic process;GO:0008152//metabolic process;GO:0051186//cofactor metabolic process;GO:0033015//tetrapyrrole catabolic process;GO:0044248//cellular catabolic process;GO:0033013//tetrapyrrole metabolic process;GO:0009987//cellular process;GO:0006787//porphyrin-containing compound catabolic process;GO:0046483//heterocycle metabolic process;GO:0051179//localization;GO:0016043//cellular component organization;GO:0006810//transport;GO:1901360//organic cyclic compound metabolic process;GO:0046700//heterocycle catabolic process;GO:0034641//cellular nitrogen compound metabolic process;GO:1901565//organonitrogen compound catabolic process;GO:0006807//nitrogen compound metabolic process;GO:1901575//organic substance catabolic process;GO:0061024//membrane organization;GO:0006778//porphyrin-containing compound metabolic process;GO:0051234//establishment of localization;GO:0044270//cellular nitrogen compound catabolic process;GO:0019439//aromatic compound catabolic process;GO:0006725//cellular aromatic compound metabolic process;GO:0016192//vesicle-mediated transport;GO:0051187//cofactor catabolic process;GO:0009056//catabolic process;GO:1901361//organic cyclic compound catabolic process;GO:1901564//organonitrogen compound metabolic process;GO:0071840//cellular component organization or biogenesis</t>
  </si>
  <si>
    <t>LOC106365610</t>
  </si>
  <si>
    <t>PREDICTED: pentatricopeptide repeat-containing protein At1g31920-like [Brassica napus]</t>
  </si>
  <si>
    <t>GO:2000026//regulation of multicellular organismal development;GO:0006139//nucleobase-containing compound metabolic process;GO:0016070//RNA metabolic process;GO:0044237//cellular metabolic process;GO:0046483//heterocycle metabolic process;GO:1901360//organic cyclic compound metabolic process;GO:0034641//cellular nitrogen compound metabolic process;GO:0008152//metabolic process;GO:0009451//RNA modification;GO:0009987//cellular process;GO:0043412//macromolecule modification;GO:0050789//regulation of biological process;GO:0050793//regulation of developmental process;GO:0044238//primary metabolic process;GO:0071704//organic substance metabolic process;GO:0065007//biological regulation;GO:0006725//cellular aromatic compound metabolic process;GO:0006807//nitrogen compound metabolic process;GO:0044260//cellular macromolecule metabolic process;GO:0051239//regulation of multicellular organismal process;GO:0048509//regulation of meristem development;GO:0090304//nucleic acid metabolic process;GO:0043170//macromolecule metabolic process</t>
  </si>
  <si>
    <t>LOC106365695</t>
  </si>
  <si>
    <t>PREDICTED: protein EFR3 homolog isoform X1 [Brassica napus]</t>
  </si>
  <si>
    <t>LOC106365725</t>
  </si>
  <si>
    <t>PREDICTED: protein DJ-1 homolog A-like [Brassica napus]</t>
  </si>
  <si>
    <t>LOC106365738</t>
  </si>
  <si>
    <t>PREDICTED: serpin-ZX [Brassica napus]</t>
  </si>
  <si>
    <t>LOC106365744</t>
  </si>
  <si>
    <t>PREDICTED: type IV inositol polyphosphate 5-phosphatase 11-like [Brassica napus]</t>
  </si>
  <si>
    <t>K01106</t>
  </si>
  <si>
    <t>LOC106365758</t>
  </si>
  <si>
    <t>PREDICTED: vacuolar protein sorting-associated protein 45 homolog isoform X3 [Brassica napus]</t>
  </si>
  <si>
    <t>K12479</t>
  </si>
  <si>
    <t>LOC106365769</t>
  </si>
  <si>
    <t>GO:0043227//membrane-bounded organelle;GO:0043229//intracellular organelle;GO:0005622//intracellular;GO:0044424//intracellular part;GO:0043231//intracellular membrane-bounded organelle;GO:0005623//cell;GO:0044464//cell part;GO:0043226//organelle</t>
  </si>
  <si>
    <t>LOC106365772</t>
  </si>
  <si>
    <t>GO:0005623//cell;GO:0044464//cell part;GO:0071944//cell periphery;GO:0005618//cell wall;GO:0030312//external encapsulating structure</t>
  </si>
  <si>
    <t>GO:0071840//cellular component organization or biogenesis;GO:0032989//cellular component morphogenesis;GO:0044699//single-organism process;GO:0044767//single-organism developmental process;GO:0032502//developmental process;GO:0044763//single-organism cellular process;GO:0048856//anatomical structure development;GO:0009987//cellular process;GO:0016043//cellular component organization;GO:0048869//cellular developmental process;GO:0000902//cell morphogenesis;GO:0009653//anatomical structure morphogenesis</t>
  </si>
  <si>
    <t>LOC106365781</t>
  </si>
  <si>
    <t>PREDICTED: NADP-dependent glyceraldehyde-3-phosphate dehydrogenase-like [Brassica napus]</t>
  </si>
  <si>
    <t>ko01200//Carbon metabolism;ko00010//Glycolysis / Gluconeogenesis;ko00030//Pentose phosphate pathway</t>
  </si>
  <si>
    <t>K00131</t>
  </si>
  <si>
    <t>GO:0016491//oxidoreductase activity;GO:0016903//oxidoreductase activity, acting on the aldehyde or oxo group of donors;GO:0003824//catalytic activity;GO:0016620//oxidoreductase activity, acting on the aldehyde or oxo group of donors, NAD or NADP as accept</t>
  </si>
  <si>
    <t>GO:0071840//cellular component organization or biogenesis;GO:0043436//oxoacid metabolic process;GO:0009657//plastid organization;GO:0006996//organelle organization;GO:0044272//sulfur compound biosynthetic process;GO:1901564//organonitrogen compound metabolic process;GO:0009987//cellular process;GO:0006082//organic acid metabolic process;GO:1901566//organonitrogen compound biosynthetic process;GO:0044237//cellular metabolic process;GO:0044763//single-organism cellular process;GO:0044710//single-organism metabolic process;GO:0008652//cellular amino acid biosynthetic process;GO:0044238//primary metabolic process;GO:0009658//chloroplast organization;GO:0006807//nitrogen compound metabolic process;GO:0044711//single-organism biosynthetic process;GO:0016053//organic acid biosynthetic process;GO:1901576//organic substance biosynthetic process;GO:0006790//sulfur compound metabolic process;GO:0008152//metabolic process;GO:0044699//single-organism process;GO:0000097//sulfur amino acid biosynthetic process;GO:0044249//cellular biosynthetic process;GO:0046394//carboxylic acid biosynthetic process;GO:0044283//small molecule biosynthetic process;GO:0019752//carboxylic acid metabolic process;GO:0009058//biosynthetic process;GO:0000096//sulfur amino acid metabolic process;GO:0071704//organic substance metabolic process;GO:0006520//cellular amino acid metabolic process;GO:0016043//cellular component organization;GO:0044281//small molecule metabolic process</t>
  </si>
  <si>
    <t>LOC106365787</t>
  </si>
  <si>
    <t>transcriptional regulator of RNA polII, SAGA, subunit [Arabidopsis thaliana]</t>
  </si>
  <si>
    <t>LOC106365835</t>
  </si>
  <si>
    <t>BnaA09g02750D [Brassica napus]</t>
  </si>
  <si>
    <t>LOC106365841</t>
  </si>
  <si>
    <t>PREDICTED: ninja-family protein AFP3 [Brassica rapa]</t>
  </si>
  <si>
    <t>LOC106365843</t>
  </si>
  <si>
    <t>PREDICTED: chorismate mutase 1, chloroplastic-like [Brassica napus]</t>
  </si>
  <si>
    <t>ko01230//Biosynthesis of amino acids;ko00400//Phenylalanine, tyrosine and tryptophan biosynthesis</t>
  </si>
  <si>
    <t>K01850</t>
  </si>
  <si>
    <t>GO:0043226//organelle;GO:0043229//intracellular organelle;GO:0043227//membrane-bounded organelle;GO:0043231//intracellular membrane-bounded organelle;GO:0044444//cytoplasmic part;GO:0005623//cell;GO:0009536//plastid;GO:0044464//cell part;GO:0044424//intra</t>
  </si>
  <si>
    <t>GO:0003824//catalytic activity;GO:0016491//oxidoreductase activity;GO:0004601//peroxidase activity;GO:0016866//intramolecular transferase activity;GO:0016209//antioxidant activity;GO:0016684//oxidoreductase activity, acting on peroxide as acceptor;GO:0016</t>
  </si>
  <si>
    <t>GO:0044238//primary metabolic process;GO:0006006//glucose metabolic process;GO:0071704//organic substance metabolic process;GO:0008652//cellular amino acid biosynthetic process;GO:0019318//hexose metabolic process;GO:0046394//carboxylic acid biosynthetic process;GO:0009987//cellular process;GO:0044281//small molecule metabolic process;GO:0006082//organic acid metabolic process;GO:0019752//carboxylic acid metabolic process;GO:0044237//cellular metabolic process;GO:0044249//cellular biosynthetic process;GO:0044763//single-organism cellular process;GO:0044710//single-organism metabolic process;GO:0006807//nitrogen compound metabolic process;GO:1901576//organic substance biosynthetic process;GO:0005996//monosaccharide metabolic process;GO:0044699//single-organism process;GO:0008152//metabolic process;GO:0009058//biosynthetic process;GO:0043436//oxoacid metabolic process;GO:0016053//organic acid biosynthetic process;GO:1901566//organonitrogen compound biosynthetic process;GO:0044723//single-organism carbohydrate metabolic process;GO:1901564//organonitrogen compound metabolic process;GO:0006520//cellular amino acid metabolic process;GO:0005975//carbohydrate metabolic process;GO:0044711//single-organism biosynthetic process;GO:0044283//small molecule biosynthetic process</t>
  </si>
  <si>
    <t>LOC106365847</t>
  </si>
  <si>
    <t>GO:0043226//organelle;GO:0009536//plastid;GO:0044464//cell part;GO:0005622//intracellular;GO:0005623//cell;GO:0005737//cytoplasm;GO:0043227//membrane-bounded organelle;GO:0044424//intracellular part;GO:0043231//intracellular membrane-bounded organelle;GO:</t>
  </si>
  <si>
    <t>GO:0016684//oxidoreductase activity, acting on peroxide as acceptor;GO:0004601//peroxidase activity;GO:0003824//catalytic activity;GO:0016209//antioxidant activity;GO:0016491//oxidoreductase activity;GO:0016866//intramolecular transferase activity;GO:0016</t>
  </si>
  <si>
    <t>GO:0006082//organic acid metabolic process;GO:0071704//organic substance metabolic process;GO:0008152//metabolic process;GO:0044763//single-organism cellular process;GO:0009058//biosynthetic process;GO:0044238//primary metabolic process;GO:0044711//single-organism biosynthetic process;GO:0006006//glucose metabolic process;GO:0005996//monosaccharide metabolic process;GO:0006807//nitrogen compound metabolic process;GO:0019318//hexose metabolic process;GO:0044283//small molecule biosynthetic process;GO:0044723//single-organism carbohydrate metabolic process;GO:0044237//cellular metabolic process;GO:0046394//carboxylic acid biosynthetic process;GO:1901576//organic substance biosynthetic process;GO:0005975//carbohydrate metabolic process;GO:0008652//cellular amino acid biosynthetic process;GO:0044249//cellular biosynthetic process;GO:0043436//oxoacid metabolic process;GO:0044699//single-organism process;GO:0006520//cellular amino acid metabolic process;GO:1901566//organonitrogen compound biosynthetic process;GO:0044710//single-organism metabolic process;GO:1901564//organonitrogen compound metabolic process;GO:0044281//small molecule metabolic process;GO:0016053//organic acid biosynthetic process;GO:0019752//carboxylic acid metabolic process;GO:0009987//cellular process</t>
  </si>
  <si>
    <t>LOC106365853</t>
  </si>
  <si>
    <t>PREDICTED: calmodulin [Brassica rapa]</t>
  </si>
  <si>
    <t>GO:0071944//cell periphery;GO:0044444//cytoplasmic part;GO:0044424//intracellular part;GO:0043227//membrane-bounded organelle;GO:0044464//cell part;GO:0030312//external encapsulating structure;GO:0005623//cell;GO:0043226//organelle;GO:0043229//intracellul</t>
  </si>
  <si>
    <t>GO:0005488//binding;GO:0016787//hydrolase activity;GO:0043169//cation binding;GO:0046872//metal ion binding;GO:0008233//peptidase activity;GO:0043167//ion binding;GO:0003824//catalytic activity;GO:0070011//peptidase activity, acting on L-amino acid peptid</t>
  </si>
  <si>
    <t>GO:0009755//hormone-mediated signaling pathway;GO:0008152//metabolic process;GO:0006970//response to osmotic stress;GO:0071396//cellular response to lipid;GO:0009739//response to gibberellin;GO:0042221//response to chemical;GO:0043170//macromolecule metabolic process;GO:0010033//response to organic substance;GO:0023052//signaling;GO:0050794//regulation of cellular process;GO:0033993//response to lipid;GO:0006720//isoprenoid metabolic process;GO:0032501//multicellular organismal process;GO:0044699//single-organism process;GO:0006950//response to stress;GO:0071229//cellular response to acid chemical;GO:0044763//single-organism cellular process;GO:0044237//cellular metabolic process;GO:0016101//diterpenoid metabolic process;GO:0071370//cellular response to gibberellin stimulus;GO:0050789//regulation of biological process;GO:0009416//response to light stimulus;GO:0044255//cellular lipid metabolic process;GO:0071310//cellular response to organic substance;GO:0051716//cellular response to stimulus;GO:0044710//single-organism metabolic process;GO:0009725//response to hormone;GO:0006082//organic acid metabolic process;GO:0007154//cell communication;GO:0006972//hyperosmotic response;GO:0032870//cellular response to hormone stimulus;GO:0050896//response to stimulus;GO:0071704//organic substance metabolic process;GO:0006629//lipid metabolic process;GO:0070887//cellular response to chemical stimulus;GO:0009639//response to red or far red light;GO:0071495//cellular response to endogenous stimulus;GO:1901700//response to oxygen-containing compound;GO:0007165//signal transduction;GO:0044281//small molecule metabolic process;GO:0010476//gibberellin mediated signaling pathway;GO:0044707//single-multicellular organism process;GO:0001101//response to acid chemical;GO:0044700//single organism signaling;GO:0009685//gibberellin metabolic process;GO:0065007//biological regulation;GO:0009719//response to endogenous stimulus;GO:0044238//primary metabolic process;GO:1901701//cellular response to oxygen-containing compound;GO:0019752//carboxylic acid metabolic process;GO:0009628//response to abiotic stimulus;GO:0043436//oxoacid metabolic process;GO:0009314//response to radiation;GO:0009987//cellular process;GO:0019538//protein metabolic process;GO:0006721//terpenoid metabolic process</t>
  </si>
  <si>
    <t>LOC106365860</t>
  </si>
  <si>
    <t>PREDICTED: LOW QUALITY PROTEIN: protein DEHYDRATION-INDUCED 19 homolog 7 [Brassica napus]</t>
  </si>
  <si>
    <t>LOC106365897</t>
  </si>
  <si>
    <t>PREDICTED: probable serine/threonine-protein kinase Cx32, chloroplastic isoform X1 [Brassica napus]</t>
  </si>
  <si>
    <t>GO:0003824//catalytic activity;GO:0016301//kinase activity;GO:0016772//transferase activity, transferring phosphorus-containing groups;GO:0016740//transferase activity</t>
  </si>
  <si>
    <t>GO:0009987//cellular process;GO:0008152//metabolic process</t>
  </si>
  <si>
    <t>LOC106365899</t>
  </si>
  <si>
    <t>PREDICTED: EIN3-binding F-box protein 2 [Brassica napus]</t>
  </si>
  <si>
    <t>K14515</t>
  </si>
  <si>
    <t>GO:1990234//transferase complex;GO:0005622//intracellular;GO:0044424//intracellular part;GO:0000151//ubiquitin ligase complex;GO:0043229//intracellular organelle;GO:0043226//organelle;GO:1902494//catalytic complex;GO:0032991//macromolecular complex;GO:003</t>
  </si>
  <si>
    <t>GO:0051603//proteolysis involved in cellular protein catabolic process;GO:0050794//regulation of cellular process;GO:0019941//modification-dependent protein catabolic process;GO:0044265//cellular macromolecule catabolic process;GO:0006508//proteolysis;GO:0010646//regulation of cell communication;GO:0008152//metabolic process;GO:0010104//regulation of ethylene-activated signaling pathway;GO:0070297//regulation of phosphorelay signal transduction system;GO:0009057//macromolecule catabolic process;GO:0048583//regulation of response to stimulus;GO:0050789//regulation of biological process;GO:0036211//protein modification process;GO:0006464//cellular protein modification process;GO:0044267//cellular protein metabolic process;GO:0065007//biological regulation;GO:0019538//protein metabolic process;GO:0044238//primary metabolic process;GO:0043170//macromolecule metabolic process;GO:0070647//protein modification by small protein conjugation or removal;GO:0044248//cellular catabolic process;GO:0023051//regulation of signaling;GO:0032446//protein modification by small protein conjugation;GO:0009987//cellular process;GO:0009966//regulation of signal transduction;GO:0009056//catabolic process;GO:1901575//organic substance catabolic process;GO:0043412//macromolecule modification;GO:0044260//cellular macromolecule metabolic process;GO:0071704//organic substance metabolic process;GO:1902531//regulation of intracellular signal transduction;GO:0044257//cellular protein catabolic process;GO:0030163//protein catabolic process;GO:0043632//modification-dependent macromolecule catabolic process;GO:0044237//cellular metabolic process</t>
  </si>
  <si>
    <t>LOC106365903</t>
  </si>
  <si>
    <t>BnaA09g04630D [Brassica napus]</t>
  </si>
  <si>
    <t>GO:0044422//organelle part;GO:0005623//cell;GO:0005622//intracellular;GO:0043226//organelle;GO:0044424//intracellular part;GO:0043227//membrane-bounded organelle;GO:0043229//intracellular organelle;GO:0016020//membrane;GO:0044446//intracellular organelle</t>
  </si>
  <si>
    <t>GO:0003824//catalytic activity;GO:0016740//transferase activity;GO:0016757//transferase activity, transferring glycosyl groups;GO:0016763//transferase activity, transferring pentosyl groups</t>
  </si>
  <si>
    <t>LOC106365928</t>
  </si>
  <si>
    <t>PREDICTED: potassium transporter 9 [Brassica oleracea var. oleracea] [Brassica oleracea]</t>
  </si>
  <si>
    <t>LOC106365966</t>
  </si>
  <si>
    <t>PREDICTED: alcohol dehydrogenase-like 4 [Brassica napus]</t>
  </si>
  <si>
    <t>ko00010//Glycolysis / Gluconeogenesis;ko00071//Fatty acid degradation;ko00350//Tyrosine metabolism;ko01220//Degradation of aromatic compounds</t>
  </si>
  <si>
    <t>K00001</t>
  </si>
  <si>
    <t>LOC106365967</t>
  </si>
  <si>
    <t>PREDICTED: protein transport protein SEC23-like [Brassica napus]</t>
  </si>
  <si>
    <t>K14006</t>
  </si>
  <si>
    <t>GO:0044425//membrane part;GO:0044424//intracellular part;GO:0005623//cell;GO:0043226//organelle;GO:0031982//vesicle;GO:0005622//intracellular;GO:0044422//organelle part;GO:0043231//intracellular membrane-bounded organelle;GO:0031988//membrane-bounded vesi</t>
  </si>
  <si>
    <t>GO:0043169//cation binding;GO:0043167//ion binding;GO:0046872//metal ion binding;GO:0046914//transition metal ion binding;GO:0005488//binding</t>
  </si>
  <si>
    <t>GO:0051649//establishment of localization in cell;GO:0015031//protein transport;GO:0051179//localization;GO:0033036//macromolecule localization;GO:0008104//protein localization;GO:0006810//transport;GO:0071702//organic substance transport;GO:0051641//cellular localization;GO:0016482//cytoplasmic transport;GO:0046907//intracellular transport;GO:0045184//establishment of protein localization;GO:0051234//establishment of localization</t>
  </si>
  <si>
    <t>LOC106365968</t>
  </si>
  <si>
    <t>BnaA09g43030D [Brassica napus]</t>
  </si>
  <si>
    <t>GO:0016020//membrane;GO:0044424//intracellular part;GO:0005622//intracellular;GO:0044464//cell part;GO:0005623//cell</t>
  </si>
  <si>
    <t>GO:0044699//single-organism process;GO:0007154//cell communication;GO:0031669//cellular response to nutrient levels;GO:0006664//glycolipid metabolic process;GO:0006643//membrane lipid metabolic process;GO:0044711//single-organism biosynthetic process;GO:0008152//metabolic process;GO:0006950//response to stress;GO:1901700//response to oxygen-containing compound;GO:1901137//carbohydrate derivative biosynthetic process;GO:0009415//response to water;GO:0009991//response to extracellular stimulus;GO:0042594//response to starvation;GO:0051716//cellular response to stimulus;GO:0009628//response to abiotic stimulus;GO:0044237//cellular metabolic process;GO:0009267//cellular response to starvation;GO:0009987//cellular process;GO:0044255//cellular lipid metabolic process;GO:0006629//lipid metabolic process;GO:0071496//cellular response to external stimulus;GO:0031667//response to nutrient levels;GO:0010033//response to organic substance;GO:0042221//response to chemical;GO:0008610//lipid biosynthetic process;GO:0044249//cellular biosynthetic process;GO:1901576//organic substance biosynthetic process;GO:0044710//single-organism metabolic process;GO:0044238//primary metabolic process;GO:0009605//response to external stimulus;GO:1903509//liposaccharide metabolic process;GO:0046467//membrane lipid biosynthetic process;GO:0009247//glycolipid biosynthetic process;GO:0033554//cellular response to stress;GO:0044763//single-organism cellular process;GO:0050896//response to stimulus;GO:0071704//organic substance metabolic process;GO:0009058//biosynthetic process;GO:0009414//response to water deprivation;GO:0010035//response to inorganic substance;GO:0031668//cellular response to extracellular stimulus;GO:0001101//response to acid chemical;GO:1901135//carbohydrate derivative metabolic process</t>
  </si>
  <si>
    <t>LOC106365976</t>
  </si>
  <si>
    <t>PREDICTED: chaperone protein dnaJ 10 isoform X1 [Brassica rapa]</t>
  </si>
  <si>
    <t>GO:0044237//cellular metabolic process;GO:0043170//macromolecule metabolic process;GO:0008152//metabolic process;GO:0044267//cellular protein metabolic process;GO:0044260//cellular macromolecule metabolic process;GO:0009987//cellular process;GO:0019538//protein metabolic process;GO:0071704//organic substance metabolic process;GO:0044238//primary metabolic process</t>
  </si>
  <si>
    <t>LOC106365977</t>
  </si>
  <si>
    <t>BnaA09g43140D [Brassica napus]</t>
  </si>
  <si>
    <t>GO:0046872//metal ion binding;GO:0005488//binding;GO:0043167//ion binding;GO:0046914//transition metal ion binding;GO:0043169//cation binding</t>
  </si>
  <si>
    <t>LOC106366007</t>
  </si>
  <si>
    <t>LOC106366020</t>
  </si>
  <si>
    <t>PREDICTED: protein SRC2 [Brassica rapa]</t>
  </si>
  <si>
    <t>LOC106366047</t>
  </si>
  <si>
    <t>BnaA09g05280D [Brassica napus]</t>
  </si>
  <si>
    <t>LOC106366054</t>
  </si>
  <si>
    <t>PREDICTED: transcription factor TCP7-like [Brassica napus]</t>
  </si>
  <si>
    <t>GO:0043231//intracellular membrane-bounded organelle;GO:0044424//intracellular part;GO:0043226//organelle;GO:0005623//cell;GO:0043227//membrane-bounded organelle;GO:0043229//intracellular organelle;GO:0044464//cell part;GO:0005622//intracellular</t>
  </si>
  <si>
    <t>GO:0006139//nucleobase-containing compound metabolic process;GO:0019438//aromatic compound biosynthetic process;GO:1901362//organic cyclic compound biosynthetic process;GO:0006725//cellular aromatic compound metabolic process;GO:0008152//metabolic process;GO:0006351//transcription, DNA-templated;GO:0043170//macromolecule metabolic process;GO:0071704//organic substance metabolic process;GO:0009059//macromolecule biosynthetic process;GO:0009987//cellular process;GO:0044237//cellular metabolic process;GO:0034645//cellular macromolecule biosynthetic process;GO:0032774//RNA biosynthetic process;GO:0034641//cellular nitrogen compound metabolic process;GO:0010467//gene expression;GO:0016070//RNA metabolic process;GO:0046483//heterocycle metabolic process;GO:1901360//organic cyclic compound metabolic process;GO:0044271//cellular nitrogen compound biosynthetic process;GO:0044238//primary metabolic process;GO:0009058//biosynthetic process;GO:0097659//nucleic acid-templated transcription;GO:0044249//cellular biosynthetic process;GO:0090304//nucleic acid metabolic process;GO:1901576//organic substance biosynthetic process;GO:0034654//nucleobase-containing compound biosynthetic process;GO:0044260//cellular macromolecule metabolic process;GO:0006807//nitrogen compound metabolic process;GO:0018130//heterocycle biosynthetic process</t>
  </si>
  <si>
    <t>LOC106366065</t>
  </si>
  <si>
    <t>PREDICTED: ras GTPase-activating protein-binding protein 2-like isoform X1 [Brassica rapa]</t>
  </si>
  <si>
    <t>GO:0097159//organic cyclic compound binding;GO:0003676//nucleic acid binding;GO:1901363//heterocyclic compound binding;GO:0005488//binding</t>
  </si>
  <si>
    <t>GO:0046907//intracellular transport;GO:0006810//transport;GO:0051649//establishment of localization in cell;GO:0051641//cellular localization;GO:0051234//establishment of localization;GO:0051179//localization;GO:0050896//response to stimulus;GO:0042221//response to chemical;GO:0001101//response to acid chemical;GO:0016482//cytoplasmic transport</t>
  </si>
  <si>
    <t>LOC106366071</t>
  </si>
  <si>
    <t>PREDICTED: PLASMODESMATA CALLOSE-BINDING PROTEIN 1-like [Brassica napus]</t>
  </si>
  <si>
    <t>LOC106366090</t>
  </si>
  <si>
    <t>PREDICTED: probable mediator of RNA polymerase II transcription subunit 37e [Brassica napus]</t>
  </si>
  <si>
    <t>GO:0005840//ribosome;GO:0044422//organelle part;GO:0043228//non-membrane-bounded organelle;GO:0005911//cell-cell junction;GO:0044464//cell part;GO:0043231//intracellular membrane-bounded organelle;GO:0043227//membrane-bounded organelle;GO:0043229//intrace</t>
  </si>
  <si>
    <t>GO:0005488//binding;GO:0005515//protein binding;GO:0019899//enzyme binding</t>
  </si>
  <si>
    <t>GO:0050789//regulation of biological process;GO:0009605//response to external stimulus;GO:0009628//response to abiotic stimulus;GO:0032787//monocarboxylic acid metabolic process;GO:0005996//monosaccharide metabolic process;GO:0006082//organic acid metabolic process;GO:0019222//regulation of metabolic process;GO:0044281//small molecule metabolic process;GO:0051704//multi-organism process;GO:0006090//pyruvate metabolic process;GO:0008152//metabolic process;GO:0051239//regulation of multicellular organismal process;GO:0044699//single-organism process;GO:0010118//stomatal movement;GO:0043170//macromolecule metabolic process;GO:0044260//cellular macromolecule metabolic process;GO:0044763//single-organism cellular process;GO:0060255//regulation of macromolecule metabolic process;GO:0019538//protein metabolic process;GO:0006006//glucose metabolic process;GO:0019318//hexose metabolic process;GO:0009059//macromolecule biosynthetic process;GO:0009058//biosynthetic process;GO:0005975//carbohydrate metabolic process;GO:0044238//primary metabolic process;GO:0048580//regulation of post-embryonic development;GO:0009987//cellular process;GO:1900140//regulation of seedling development;GO:0006950//response to stress;GO:0010035//response to inorganic substance;GO:0010029//regulation of seed germination;GO:0009620//response to fungus;GO:0044237//cellular metabolic process;GO:0009607//response to biotic stimulus;GO:0043207//response to external biotic stimulus;GO:0044710//single-organism metabolic process;GO:0050896//response to stimulus;GO:2000026//regulation of multicellular organismal development;GO:0051707//response to other organism;GO:0044249//cellular biosynthetic process;GO:0010468//regulation of gene expression;GO:0050793//regulation of developmental process;GO:0044267//cellular protein metabolic process;GO:0019752//carboxylic acid metabolic process;GO:0042221//response to chemical;GO:0009617//response to bacterium;GO:0010038//response to metal ion;GO:0065007//biological regulation;GO:0043436//oxoacid metabolic process;GO:0034645//cellular macromolecule biosynthetic process;GO:0044723//single-organism carbohydrate metabolic process;GO:1901576//organic substance biosynthetic process;GO:0006970//response to osmotic stress;GO:0071704//organic substance metabolic process</t>
  </si>
  <si>
    <t>LOC106366123</t>
  </si>
  <si>
    <t>PREDICTED: EH domain-containing protein 2 [Brassica napus]</t>
  </si>
  <si>
    <t>K12483</t>
  </si>
  <si>
    <t>GO:0044464//cell part;GO:0043229//intracellular organelle;GO:0005623//cell;GO:0043226//organelle;GO:0043231//intracellular membrane-bounded organelle;GO:0044424//intracellular part;GO:0005911//cell-cell junction;GO:0044422//organelle part;GO:0016020//memb</t>
  </si>
  <si>
    <t>GO:0032550//purine ribonucleoside binding;GO:1901363//heterocyclic compound binding;GO:0005488//binding;GO:0001883//purine nucleoside binding;GO:0003824//catalytic activity;GO:0001882//nucleoside binding;GO:0036094//small molecule binding;GO:0032549//ribo</t>
  </si>
  <si>
    <t>GO:0043933//macromolecular complex subunit organization;GO:0071840//cellular component organization or biogenesis;GO:0016043//cellular component organization;GO:0006810//transport;GO:0032970//regulation of actin filament-based process;GO:0044085//cellular component biogenesis;GO:0051259//protein oligomerization;GO:0051179//localization;GO:0070271//protein complex biogenesis;GO:0009987//cellular process;GO:0050789//regulation of biological process;GO:0071822//protein complex subunit organization;GO:0065007//biological regulation;GO:0006461//protein complex assembly;GO:0065003//macromolecular complex assembly;GO:0050794//regulation of cellular process;GO:0051234//establishment of localization;GO:0022607//cellular component assembly;GO:0016192//vesicle-mediated transport</t>
  </si>
  <si>
    <t>LOC106366127</t>
  </si>
  <si>
    <t>PREDICTED: probable plastid-lipid-associated protein 1, chloroplastic [Brassica napus]</t>
  </si>
  <si>
    <t>GO:0044446//intracellular organelle part;GO:0044435//plastid part;GO:0044434//chloroplast part;GO:0044424//intracellular part;GO:0009526//plastid envelope;GO:0005622//intracellular;GO:0005737//cytoplasm;GO:0044444//cytoplasmic part;GO:0009536//plastid;GO:</t>
  </si>
  <si>
    <t>GO:0009642//response to light intensity;GO:0009416//response to light stimulus;GO:0009644//response to high light intensity;GO:0001101//response to acid chemical;GO:0006950//response to stress;GO:0042221//response to chemical;GO:0050896//response to stimulus;GO:0009314//response to radiation;GO:0009628//response to abiotic stimulus</t>
  </si>
  <si>
    <t>LOC106366136</t>
  </si>
  <si>
    <t>PREDICTED: 60S ribosomal protein L36-2 [Brassica rapa]</t>
  </si>
  <si>
    <t>K02920</t>
  </si>
  <si>
    <t>GO:0005622//intracellular;GO:0016020//membrane;GO:0032991//macromolecular complex;GO:0044424//intracellular part;GO:0044446//intracellular organelle part;GO:0043232//intracellular non-membrane-bounded organelle;GO:0044422//organelle part;GO:0015934//large</t>
  </si>
  <si>
    <t>GO:0010467//gene expression;GO:0008152//metabolic process;GO:0043170//macromolecule metabolic process;GO:0071704//organic substance metabolic process</t>
  </si>
  <si>
    <t>LOC106366143</t>
  </si>
  <si>
    <t>PREDICTED: protein SLOW GREEN 1, chloroplastic-like [Brassica napus]</t>
  </si>
  <si>
    <t>GO:0044464//cell part;GO:0044446//intracellular organelle part;GO:0044424//intracellular part;GO:0044435//plastid part;GO:0044434//chloroplast part;GO:0005622//intracellular;GO:0031975//envelope;GO:0009536//plastid;GO:0044444//cytoplasmic part;GO:0009526/</t>
  </si>
  <si>
    <t>LOC106366154</t>
  </si>
  <si>
    <t>PREDICTED: UDP-glucuronic acid decarboxylase 1-like [Brassica napus]</t>
  </si>
  <si>
    <t>ko00500//Starch and sucrose metabolism;ko00520//Amino sugar and nucleotide sugar metabolism</t>
  </si>
  <si>
    <t>K08678</t>
  </si>
  <si>
    <t>GO:0048037//cofactor binding;GO:0005488//binding</t>
  </si>
  <si>
    <t>LOC106366163</t>
  </si>
  <si>
    <t>PREDICTED: LRR receptor-like serine/threonine-protein kinase FEI 1 [Brassica napus]</t>
  </si>
  <si>
    <t>LOC106366184</t>
  </si>
  <si>
    <t>BnaAnng40670D [Brassica napus]</t>
  </si>
  <si>
    <t>GO:0043229//intracellular organelle;GO:0005623//cell;GO:0043226//organelle;GO:0005622//intracellular;GO:0043231//intracellular membrane-bounded organelle;GO:0043227//membrane-bounded organelle;GO:0044424//intracellular part;GO:0044464//cell part</t>
  </si>
  <si>
    <t>GO:1901698//response to nitrogen compound;GO:0050896//response to stimulus;GO:0009692//ethylene metabolic process;GO:0043449//cellular alkene metabolic process;GO:0008152//metabolic process;GO:1900673//olefin metabolic process;GO:0010033//response to organic substance;GO:0044237//cellular metabolic process;GO:0009719//response to endogenous stimulus;GO:0010243//response to organonitrogen compound;GO:0071704//organic substance metabolic process;GO:0042221//response to chemical;GO:0009987//cellular process</t>
  </si>
  <si>
    <t>LOC106366185</t>
  </si>
  <si>
    <t>PREDICTED: probable pectate lyase 22 [Brassica napus]</t>
  </si>
  <si>
    <t>GO:0016837//carbon-oxygen lyase activity, acting on polysaccharides;GO:0016835//carbon-oxygen lyase activity;GO:0043169//cation binding;GO:0003824//catalytic activity;GO:0043167//ion binding;GO:0005488//binding;GO:0016829//lyase activity</t>
  </si>
  <si>
    <t>GO:0071704//organic substance metabolic process;GO:0000272//polysaccharide catabolic process;GO:0005976//polysaccharide metabolic process;GO:0016052//carbohydrate catabolic process;GO:0005975//carbohydrate metabolic process;GO:0009057//macromolecule catabolic process;GO:0044238//primary metabolic process;GO:0009056//catabolic process;GO:0043170//macromolecule metabolic process;GO:1901575//organic substance catabolic process;GO:0008152//metabolic process</t>
  </si>
  <si>
    <t>LOC106366205</t>
  </si>
  <si>
    <t>PREDICTED: desmoplakin-like isoform X1 [Brassica napus]</t>
  </si>
  <si>
    <t>GO:0043231//intracellular membrane-bounded organelle;GO:0005622//intracellular;GO:0043229//intracellular organelle;GO:0044464//cell part;GO:0043226//organelle;GO:0043227//membrane-bounded organelle;GO:0044424//intracellular part;GO:0005623//cell</t>
  </si>
  <si>
    <t>GO:0005488//binding;GO:1901363//heterocyclic compound binding;GO:0003676//nucleic acid binding;GO:0097159//organic cyclic compound binding</t>
  </si>
  <si>
    <t>LOC106366206</t>
  </si>
  <si>
    <t>PREDICTED: cysteine-rich receptor-like protein kinase 10 isoform X4 [Brassica napus]</t>
  </si>
  <si>
    <t>LOC106366214</t>
  </si>
  <si>
    <t>BnaC01g14630D [Brassica napus]</t>
  </si>
  <si>
    <t>LOC106366263</t>
  </si>
  <si>
    <t>PREDICTED: probable glucan 1,3-alpha-glucosidase [Brassica napus]</t>
  </si>
  <si>
    <t>K05546</t>
  </si>
  <si>
    <t>GO:0005623//cell;GO:0044464//cell part;GO:0043229//intracellular organelle;GO:0043227//membrane-bounded organelle;GO:0044424//intracellular part;GO:0005737//cytoplasm;GO:0009536//plastid;GO:0043231//intracellular membrane-bounded organelle;GO:0005622//int</t>
  </si>
  <si>
    <t>GO:0015926//glucosidase activity;GO:0004553//hydrolase activity, hydrolyzing O-glycosyl compounds;GO:0003824//catalytic activity;GO:0016787//hydrolase activity;GO:0090599//alpha-glucosidase activity;GO:0016798//hydrolase activity, acting on glycosyl bonds</t>
  </si>
  <si>
    <t>GO:0044042//glucan metabolic process;GO:0048869//cellular developmental process;GO:0044767//single-organism developmental process;GO:0010038//response to metal ion;GO:0009987//cellular process;GO:0005975//carbohydrate metabolic process;GO:0051234//establishment of localization;GO:0005976//polysaccharide metabolic process;GO:0009653//anatomical structure morphogenesis;GO:0032989//cellular component morphogenesis;GO:0043170//macromolecule metabolic process;GO:0006073//cellular glucan metabolic process;GO:0044264//cellular polysaccharide metabolic process;GO:0051707//response to other organism;GO:0044238//primary metabolic process;GO:0010035//response to inorganic substance;GO:0051704//multi-organism process;GO:0071840//cellular component organization or biogenesis;GO:0051179//localization;GO:0030243//cellulose metabolic process;GO:0000902//cell morphogenesis;GO:0016192//vesicle-mediated transport;GO:0044262//cellular carbohydrate metabolic process;GO:0043207//response to external biotic stimulus;GO:0009607//response to biotic stimulus;GO:0071704//organic substance metabolic process;GO:0032502//developmental process;GO:0042221//response to chemical;GO:0044763//single-organism cellular process;GO:0044699//single-organism process;GO:0051273//beta-glucan metabolic process;GO:0009617//response to bacterium;GO:0006810//transport;GO:0009605//response to external stimulus;GO:0044237//cellular metabolic process;GO:0016043//cellular component organization;GO:0050896//response to stimulus;GO:0044260//cellular macromolecule metabolic process;GO:0048856//anatomical structure development;GO:0008152//metabolic process</t>
  </si>
  <si>
    <t>LOC106366372</t>
  </si>
  <si>
    <t>PREDICTED: protein MID1-COMPLEMENTING ACTIVITY 2-like isoform X1 [Brassica napus]</t>
  </si>
  <si>
    <t>LOC106366379</t>
  </si>
  <si>
    <t>PREDICTED: uncharacterized transporter YBR287W-like [Brassica napus]</t>
  </si>
  <si>
    <t>LOC106366387</t>
  </si>
  <si>
    <t>BnaC01g32600D [Brassica napus]</t>
  </si>
  <si>
    <t>GO:0044424//intracellular part;GO:0043229//intracellular organelle;GO:0043226//organelle;GO:0043231//intracellular membrane-bounded organelle;GO:0005622//intracellular;GO:0044464//cell part;GO:0005623//cell;GO:0043227//membrane-bounded organelle</t>
  </si>
  <si>
    <t>LOC106366391</t>
  </si>
  <si>
    <t>PREDICTED: probable serine/threonine-protein kinase At1g54610 [Brassica napus]</t>
  </si>
  <si>
    <t>GO:0016773//phosphotransferase activity, alcohol group as acceptor;GO:0001883//purine nucleoside binding;GO:0001882//nucleoside binding;GO:0016740//transferase activity;GO:0005488//binding;GO:0016301//kinase activity;GO:0032550//purine ribonucleoside bind</t>
  </si>
  <si>
    <t>GO:0006468//protein phosphorylation;GO:0006793//phosphorus metabolic process;GO:0036211//protein modification process;GO:0009987//cellular process;GO:0071704//organic substance metabolic process;GO:0006796//phosphate-containing compound metabolic process;GO:0044267//cellular protein metabolic process;GO:0006464//cellular protein modification process;GO:0008152//metabolic process;GO:0016310//phosphorylation;GO:0044238//primary metabolic process;GO:0043170//macromolecule metabolic process;GO:0019538//protein metabolic process;GO:0043412//macromolecule modification;GO:0044237//cellular metabolic process;GO:0044260//cellular macromolecule metabolic process</t>
  </si>
  <si>
    <t>LOC106366414</t>
  </si>
  <si>
    <t>BnaA02g27970D [Brassica napus]</t>
  </si>
  <si>
    <t>LOC106366441</t>
  </si>
  <si>
    <t>PREDICTED: leucine-rich repeat extensin-like protein 4 [Brassica napus]</t>
  </si>
  <si>
    <t>LOC106366442</t>
  </si>
  <si>
    <t>PREDICTED: acid phosphatase 1-like [Brassica napus]</t>
  </si>
  <si>
    <t>GO:0005623//cell;GO:0005737//cytoplasm;GO:0044422//organelle part;GO:0005622//intracellular;GO:0031090//organelle membrane;GO:0043231//intracellular membrane-bounded organelle;GO:0043229//intracellular organelle;GO:0044444//cytoplasmic part;GO:0043226//or</t>
  </si>
  <si>
    <t>GO:0016788//hydrolase activity, acting on ester bonds;GO:0016791//phosphatase activity;GO:0016787//hydrolase activity;GO:0042578//phosphoric ester hydrolase activity;GO:0003824//catalytic activity</t>
  </si>
  <si>
    <t>LOC106366467</t>
  </si>
  <si>
    <t>PREDICTED: collagen alpha-1(III) chain [Brassica napus]</t>
  </si>
  <si>
    <t>GO:0044767//single-organism developmental process;GO:0009908//flower development;GO:0048449//floral organ formation;GO:0009653//anatomical structure morphogenesis;GO:0007275//multicellular organism development;GO:0048563//post-embryonic organ morphogenesis;GO:0032501//multicellular organismal process;GO:0003006//developmental process involved in reproduction;GO:0044699//single-organism process;GO:0099402//plant organ development;GO:0048437//floral organ development;GO:0044702//single organism reproductive process;GO:0061458//reproductive system development;GO:0032502//developmental process;GO:0044707//single-multicellular organism process;GO:0048513//animal organ development;GO:0048856//anatomical structure development;GO:0048731//system development;GO:0000003//reproduction;GO:0048608//reproductive structure development;GO:0048646//anatomical structure formation involved in morphogenesis;GO:0009791//post-embryonic development;GO:0048444//floral organ morphogenesis;GO:0009886//post-embryonic morphogenesis;GO:0048569//post-embryonic organ development;GO:0022414//reproductive process;GO:0009887//organ morphogenesis;GO:0090567//reproductive shoot system development;GO:0048367//shoot system development</t>
  </si>
  <si>
    <t>LOC106366553</t>
  </si>
  <si>
    <t>mediator of RNA polymerase II transcription subunit [Arabidopsis thaliana]</t>
  </si>
  <si>
    <t>GO:0043231//intracellular membrane-bounded organelle;GO:0005622//intracellular;GO:0044464//cell part;GO:0044424//intracellular part;GO:0043229//intracellular organelle;GO:0005623//cell;GO:0043226//organelle;GO:0043227//membrane-bounded organelle</t>
  </si>
  <si>
    <t>GO:0009605//response to external stimulus;GO:0050896//response to stimulus;GO:0051704//multi-organism process;GO:0043207//response to external biotic stimulus;GO:0009620//response to fungus;GO:0051707//response to other organism;GO:0009607//response to biotic stimulus</t>
  </si>
  <si>
    <t>LOC106366558</t>
  </si>
  <si>
    <t>BnaA08g31320D [Brassica napus]</t>
  </si>
  <si>
    <t>ko00190//Oxidative phosphorylation</t>
  </si>
  <si>
    <t>K00416</t>
  </si>
  <si>
    <t>GO:0043227//membrane-bounded organelle;GO:0005739//mitochondrion;GO:0044455//mitochondrial membrane part;GO:0005740//mitochondrial envelope;GO:0043231//intracellular membrane-bounded organelle;GO:0044444//cytoplasmic part;GO:0043226//organelle;GO:0005623/</t>
  </si>
  <si>
    <t>GO:0008324//cation transmembrane transporter activity;GO:0022890//inorganic cation transmembrane transporter activity;GO:0015078//hydrogen ion transmembrane transporter activity;GO:0015077//monovalent inorganic cation transmembrane transporter activity;GO</t>
  </si>
  <si>
    <t>GO:0043632//modification-dependent macromolecule catabolic process;GO:0016043//cellular component organization;GO:0006811//ion transport;GO:0006508//proteolysis;GO:0044765//single-organism transport;GO:0015992//proton transport;GO:0032787//monocarboxylic acid metabolic process;GO:0044257//cellular protein catabolic process;GO:0070271//protein complex biogenesis;GO:0044265//cellular macromolecule catabolic process;GO:0043623//cellular protein complex assembly;GO:0051603//proteolysis involved in cellular protein catabolic process;GO:0010033//response to organic substance;GO:0044281//small molecule metabolic process;GO:0043094//cellular metabolic compound salvage;GO:0019941//modification-dependent protein catabolic process;GO:0044249//cellular biosynthetic process;GO:0043933//macromolecular complex subunit organization;GO:0044710//single-organism metabolic process;GO:0009056//catabolic process;GO:0044237//cellular metabolic process;GO:0045333//cellular respiration;GO:0008152//metabolic process;GO:0015980//energy derivation by oxidation of organic compounds;GO:0043248//proteasome assembly;GO:0044699//single-organism process;GO:0006082//organic acid metabolic process;GO:0019538//protein metabolic process;GO:1901575//organic substance catabolic process;GO:0043436//oxoacid metabolic process;GO:0055114//oxidation-reduction process;GO:0010038//response to metal ion;GO:0022607//cellular component assembly;GO:0022904//respiratory electron transport chain;GO:0009987//cellular process;GO:0044763//single-organism cellular process;GO:0030163//protein catabolic process;GO:0071822//protein complex subunit organization;GO:0009058//biosynthetic process;GO:0006810//transport;GO:0035966//response to topologically incorrect protein;GO:0019752//carboxylic acid metabolic process;GO:0042221//response to chemical;GO:0065003//macromolecular complex assembly;GO:0006812//cation transport;GO:0044085//cellular component biogenesis;GO:0009057//macromolecule catabolic process;GO:0044248//cellular catabolic process;GO:1902578//single-organism localization;GO:0006818//hydrogen transport;GO:0034622//cellular macromolecular complex assembly;GO:0006090//pyruvate metabolic process;GO:0051234//establishment of localization;GO:0006091//generation of precursor metabolites and energy;GO:0010035//response to inorganic substance;GO:0015672//monovalent inorganic cation transport;GO:0022900//electron transport chain;GO:0006950//response to stress;GO:0044260//cellular macromolecule metabolic process;GO:0044267//cellular protein metabolic process;GO:0043170//macromolecule metabolic process;GO:0050896//response to stimulus;GO:0071840//cellular component organization or biogenesis;GO:0051179//localization;GO:0044238//primary metabolic process;GO:0071704//organic substance metabolic process;GO:0006461//protein complex assembly</t>
  </si>
  <si>
    <t>LOC106366559</t>
  </si>
  <si>
    <t>LOC106366569</t>
  </si>
  <si>
    <t>PREDICTED: probable aldo-keto reductase 4 [Brassica napus]</t>
  </si>
  <si>
    <t>LOC106366589</t>
  </si>
  <si>
    <t>PREDICTED: endo-1,4-beta-xylanase A-like isoform X1 [Brassica napus]</t>
  </si>
  <si>
    <t>GO:0071944//cell periphery;GO:0005623//cell;GO:0044464//cell part;GO:0030312//external encapsulating structure</t>
  </si>
  <si>
    <t>GO:0003824//catalytic activity;GO:0097599//xylanase activity;GO:0004553//hydrolase activity, hydrolyzing O-glycosyl compounds;GO:0016798//hydrolase activity, acting on glycosyl bonds;GO:0016787//hydrolase activity</t>
  </si>
  <si>
    <t>GO:0008152//metabolic process;GO:0043170//macromolecule metabolic process;GO:0071704//organic substance metabolic process;GO:1901575//organic substance catabolic process;GO:0016052//carbohydrate catabolic process;GO:0005976//polysaccharide metabolic process;GO:0010383//cell wall polysaccharide metabolic process;GO:0044036//cell wall macromolecule metabolic process;GO:0044238//primary metabolic process;GO:0009056//catabolic process;GO:0009987//cellular process;GO:0044237//cellular metabolic process;GO:0071554//cell wall organization or biogenesis;GO:0045491//xylan metabolic process;GO:0000272//polysaccharide catabolic process;GO:0009057//macromolecule catabolic process;GO:0044260//cellular macromolecule metabolic process;GO:0005975//carbohydrate metabolic process;GO:0010410//hemicellulose metabolic process</t>
  </si>
  <si>
    <t>LOC106366600</t>
  </si>
  <si>
    <t>GO:0019104//DNA N-glycosylase activity;GO:0016787//hydrolase activity;GO:0003824//catalytic activity;GO:0016799//hydrolase activity, hydrolyzing N-glycosyl compounds;GO:0043733//DNA-3-methylbase glycosylase activity;GO:0016798//hydrolase activity, acting</t>
  </si>
  <si>
    <t>GO:0044237//cellular metabolic process;GO:0006725//cellular aromatic compound metabolic process;GO:0019538//protein metabolic process;GO:0050789//regulation of biological process;GO:0006259//DNA metabolic process;GO:0006974//cellular response to DNA damage stimulus;GO:0065007//biological regulation;GO:0043269//regulation of ion transport;GO:0006139//nucleobase-containing compound metabolic process;GO:0044260//cellular macromolecule metabolic process;GO:0006464//cellular protein modification process;GO:0044699//single-organism process;GO:0032879//regulation of localization;GO:1901360//organic cyclic compound metabolic process;GO:0046483//heterocycle metabolic process;GO:0009987//cellular process;GO:0051049//regulation of transport;GO:0043412//macromolecule modification;GO:0050896//response to stimulus;GO:0090304//nucleic acid metabolic process;GO:0006468//protein phosphorylation;GO:0006950//response to stress;GO:0044763//single-organism cellular process;GO:0006793//phosphorus metabolic process;GO:0009314//response to radiation;GO:0044238//primary metabolic process;GO:0071704//organic substance metabolic process;GO:0044710//single-organism metabolic process;GO:0006796//phosphate-containing compound metabolic process;GO:0051716//cellular response to stimulus;GO:0009416//response to light stimulus;GO:0006281//DNA repair;GO:0033554//cellular response to stress;GO:0034641//cellular nitrogen compound metabolic process;GO:0043170//macromolecule metabolic process;GO:0006807//nitrogen compound metabolic process;GO:0016310//phosphorylation;GO:0009628//response to abiotic stimulus;GO:0036211//protein modification process;GO:0008152//metabolic process;GO:0044267//cellular protein metabolic process</t>
  </si>
  <si>
    <t>LOC106366623</t>
  </si>
  <si>
    <t>PREDICTED: squamosa promoter-binding-like protein 2 [Brassica napus]</t>
  </si>
  <si>
    <t>LOC106366639</t>
  </si>
  <si>
    <t>PREDICTED: auxin-responsive protein IAA4 [Brassica napus]</t>
  </si>
  <si>
    <t>K14484</t>
  </si>
  <si>
    <t>GO:0043231//intracellular membrane-bounded organelle;GO:0044424//intracellular part;GO:0043229//intracellular organelle;GO:0043226//organelle;GO:0005622//intracellular;GO:0044464//cell part;GO:0005623//cell;GO:0043227//membrane-bounded organelle</t>
  </si>
  <si>
    <t>GO:0001071//nucleic acid binding transcription factor activity;GO:0005488//binding;GO:0003677//DNA binding;GO:0000975//regulatory region DNA binding;GO:0001067//regulatory region nucleic acid binding;GO:0097159//organic cyclic compound binding;GO:0003676/</t>
  </si>
  <si>
    <t>GO:0044699//single-organism process;GO:0044237//cellular metabolic process;GO:0009059//macromolecule biosynthetic process;GO:0007017//microtubule-based process;GO:0050794//regulation of cellular process;GO:1902589//single-organism organelle organization;GO:0008152//metabolic process;GO:0014070//response to organic cyclic compound;GO:0042221//response to chemical;GO:0009719//response to endogenous stimulus;GO:0043170//macromolecule metabolic process;GO:0044249//cellular biosynthetic process;GO:0071840//cellular component organization or biogenesis;GO:0010608//posttranscriptional regulation of gene expression;GO:0071704//organic substance metabolic process;GO:0010468//regulation of gene expression;GO:0007154//cell communication;GO:0070887//cellular response to chemical stimulus;GO:0065007//biological regulation;GO:0023052//signaling;GO:0044763//single-organism cellular process;GO:0009755//hormone-mediated signaling pathway;GO:0032870//cellular response to hormone stimulus;GO:0044260//cellular macromolecule metabolic process;GO:0071310//cellular response to organic substance;GO:0010033//response to organic substance;GO:0071495//cellular response to endogenous stimulus;GO:0009058//biosynthetic process;GO:0034645//cellular macromolecule biosynthetic process;GO:0060255//regulation of macromolecule metabolic process;GO:0019222//regulation of metabolic process;GO:0007010//cytoskeleton organization;GO:0007165//signal transduction;GO:0000226//microtubule cytoskeleton organization;GO:0050789//regulation of biological process;GO:1901576//organic substance biosynthetic process;GO:0006996//organelle organization;GO:0051716//cellular response to stimulus;GO:0009987//cellular process;GO:0044700//single organism signaling;GO:0050896//response to stimulus;GO:0016043//cellular component organization;GO:0009725//response to hormone</t>
  </si>
  <si>
    <t>LOC106366650</t>
  </si>
  <si>
    <t>PREDICTED: transcription factor MYB59-like isoform X1 [Brassica napus]</t>
  </si>
  <si>
    <t>GO:0043226//organelle;GO:0043227//membrane-bounded organelle;GO:0044424//intracellular part;GO:0044464//cell part;GO:0005622//intracellular;GO:0043231//intracellular membrane-bounded organelle;GO:0005623//cell;GO:0043229//intracellular organelle</t>
  </si>
  <si>
    <t>GO:0097159//organic cyclic compound binding;GO:0005488//binding;GO:0001071//nucleic acid binding transcription factor activity;GO:1901363//heterocyclic compound binding;GO:0003676//nucleic acid binding</t>
  </si>
  <si>
    <t>GO:0006950//response to stress;GO:0034641//cellular nitrogen compound metabolic process;GO:0034645//cellular macromolecule biosynthetic process;GO:0010038//response to metal ion;GO:1901360//organic cyclic compound metabolic process;GO:0010035//response to inorganic substance;GO:0042221//response to chemical;GO:0032774//RNA biosynthetic process;GO:0001101//response to acid chemical;GO:0044249//cellular biosynthetic process;GO:1901576//organic substance biosynthetic process;GO:1901698//response to nitrogen compound;GO:0006970//response to osmotic stress;GO:0044238//primary metabolic process;GO:0065007//biological regulation;GO:0044260//cellular macromolecule metabolic process;GO:0044271//cellular nitrogen compound biosynthetic process;GO:0050896//response to stimulus;GO:0071704//organic substance metabolic process;GO:0043170//macromolecule metabolic process;GO:0034654//nucleobase-containing compound biosynthetic process;GO:0009725//response to hormone;GO:0010467//gene expression;GO:0018130//heterocycle biosynthetic process;GO:0044237//cellular metabolic process;GO:0009059//macromolecule biosynthetic process;GO:0010468//regulation of gene expression;GO:0009987//cellular process;GO:0019222//regulation of metabolic process;GO:0060255//regulation of macromolecule metabolic process;GO:0090304//nucleic acid metabolic process;GO:0009719//response to endogenous stimulus;GO:0010243//response to organonitrogen compound;GO:0016070//RNA metabolic process;GO:0019438//aromatic compound biosynthetic process;GO:0006725//cellular aromatic compound metabolic process;GO:0010033//response to organic substance;GO:0009058//biosynthetic process;GO:1901362//organic cyclic compound biosynthetic process;GO:0008152//metabolic process;GO:0006807//nitrogen compound metabolic process;GO:0006139//nucleobase-containing compound metabolic process;GO:0009628//response to abiotic stimulus;GO:0050789//regulation of biological process;GO:0097659//nucleic acid-templated transcription;GO:0006351//transcription, DNA-templated;GO:0046483//heterocycle metabolic process</t>
  </si>
  <si>
    <t>LOC106366710</t>
  </si>
  <si>
    <t>PREDICTED: glutamate decarboxylase 1-like [Brassica napus]</t>
  </si>
  <si>
    <t>ko00250//Alanine, aspartate and glutamate metabolism;ko00410//beta-Alanine metabolism;ko00650//Butanoate metabolism;ko00430//Taurine and hypotaurine metabolism</t>
  </si>
  <si>
    <t>K01580</t>
  </si>
  <si>
    <t>GO:0044464//cell part;GO:0005622//intracellular;GO:0005737//cytoplasm;GO:0005623//cell;GO:0044424//intracellular part;GO:0044444//cytoplasmic part</t>
  </si>
  <si>
    <t>GO:0005515//protein binding;GO:0043167//ion binding;GO:0005488//binding;GO:0043168//anion binding;GO:0003824//catalytic activity;GO:0016829//lyase activity;GO:0016830//carbon-carbon lyase activity;GO:0016831//carboxy-lyase activity</t>
  </si>
  <si>
    <t>GO:0050896//response to stimulus;GO:0032879//regulation of localization;GO:0022898//regulation of transmembrane transporter activity;GO:0051234//establishment of localization;GO:0034762//regulation of transmembrane transport;GO:0015698//inorganic anion transport;GO:0006820//anion transport;GO:0032412//regulation of ion transmembrane transporter activity;GO:0001101//response to acid chemical;GO:0044699//single-organism process;GO:0030001//metal ion transport;GO:0016049//cell growth;GO:0048589//developmental growth;GO:0048856//anatomical structure development;GO:0051049//regulation of transport;GO:0040007//growth;GO:0044767//single-organism developmental process;GO:0065007//biological regulation;GO:0048468//cell development;GO:0050789//regulation of biological process;GO:0030154//cell differentiation;GO:0006810//transport;GO:0050794//regulation of cellular process;GO:0051179//localization;GO:0044763//single-organism cellular process;GO:0048588//developmental cell growth;GO:1902578//single-organism localization;GO:0043269//regulation of ion transport;GO:0042221//response to chemical;GO:0032502//developmental process;GO:0048869//cellular developmental process;GO:0065009//regulation of molecular function;GO:0006811//ion transport;GO:0010038//response to metal ion;GO:0044765//single-organism transport;GO:0034765//regulation of ion transmembrane transport;GO:0006812//cation transport;GO:0009987//cellular process;GO:0010035//response to inorganic substance;GO:0032409//regulation of transporter activity</t>
  </si>
  <si>
    <t>LOC106366747</t>
  </si>
  <si>
    <t>PREDICTED: subtilisin-like protease SBT5.3 [Brassica napus]</t>
  </si>
  <si>
    <t>GO:0008152//metabolic process;GO:0044238//primary metabolic process;GO:0043170//macromolecule metabolic process;GO:0019538//protein metabolic process;GO:0071704//organic substance metabolic process</t>
  </si>
  <si>
    <t>LOC106366748</t>
  </si>
  <si>
    <t>PREDICTED: protein STICHEL-like 4 [Brassica napus]</t>
  </si>
  <si>
    <t>GO:0044464//cell part;GO:0043227//membrane-bounded organelle;GO:0044424//intracellular part;GO:0005622//intracellular;GO:0043229//intracellular organelle;GO:0043226//organelle;GO:0005623//cell;GO:0043231//intracellular membrane-bounded organelle</t>
  </si>
  <si>
    <t>LOC106366825</t>
  </si>
  <si>
    <t>PREDICTED: transcription factor bHLH71-like [Brassica napus]</t>
  </si>
  <si>
    <t>GO:0005622//intracellular;GO:0043227//membrane-bounded organelle;GO:0043226//organelle;GO:0043231//intracellular membrane-bounded organelle;GO:0044464//cell part;GO:0043229//intracellular organelle;GO:0005623//cell;GO:0044424//intracellular part</t>
  </si>
  <si>
    <t>GO:0003676//nucleic acid binding;GO:1901363//heterocyclic compound binding;GO:0001071//nucleic acid binding transcription factor activity;GO:0005515//protein binding;GO:0097159//organic cyclic compound binding;GO:0005488//binding</t>
  </si>
  <si>
    <t>GO:0060255//regulation of macromolecule metabolic process;GO:0006725//cellular aromatic compound metabolic process;GO:0010467//gene expression;GO:0032501//multicellular organismal process;GO:0044707//single-multicellular organism process;GO:0009058//biosynthetic process;GO:0034654//nucleobase-containing compound biosynthetic process;GO:0097659//nucleic acid-templated transcription;GO:0044238//primary metabolic process;GO:0090304//nucleic acid metabolic process;GO:0032774//RNA biosynthetic process;GO:0006351//transcription, DNA-templated;GO:1901360//organic cyclic compound metabolic process;GO:0006139//nucleobase-containing compound metabolic process;GO:0010468//regulation of gene expression;GO:0018130//heterocycle biosynthetic process;GO:0044260//cellular macromolecule metabolic process;GO:0043170//macromolecule metabolic process;GO:0044237//cellular metabolic process;GO:0071704//organic substance metabolic process;GO:0050789//regulation of biological process;GO:1901362//organic cyclic compound biosynthetic process;GO:0065007//biological regulation;GO:0009059//macromolecule biosynthetic process;GO:0044249//cellular biosynthetic process;GO:0016070//RNA metabolic process;GO:0009987//cellular process;GO:0008152//metabolic process;GO:0046483//heterocycle metabolic process;GO:0019222//regulation of metabolic process;GO:0006807//nitrogen compound metabolic process;GO:1901576//organic substance biosynthetic process;GO:0034641//cellular nitrogen compound metabolic process;GO:0044699//single-organism process;GO:0034645//cellular macromolecule biosynthetic process;GO:0044271//cellular nitrogen compound biosynthetic process;GO:0019438//aromatic compound biosynthetic process</t>
  </si>
  <si>
    <t>LOC106366900</t>
  </si>
  <si>
    <t>PREDICTED: salicylate/benzoate carboxyl methyltransferase-like [Brassica napus]</t>
  </si>
  <si>
    <t>LOC106366938</t>
  </si>
  <si>
    <t>PREDICTED: ubiquinol oxidase 1a, mitochondrial-like [Brassica napus]</t>
  </si>
  <si>
    <t>GO:0044422//organelle part;GO:0005623//cell;GO:0043227//membrane-bounded organelle;GO:0043231//intracellular membrane-bounded organelle;GO:0031967//organelle envelope;GO:0043229//intracellular organelle;GO:0044424//intracellular part;GO:0031090//organelle</t>
  </si>
  <si>
    <t>GO:0043169//cation binding;GO:0016491//oxidoreductase activity;GO:0016679//oxidoreductase activity, acting on diphenols and related substances as donors;GO:0005488//binding;GO:0016682//oxidoreductase activity, acting on diphenols and related substances as</t>
  </si>
  <si>
    <t>GO:0023052//signaling;GO:0044763//single-organism cellular process;GO:0044710//single-organism metabolic process;GO:0044237//cellular metabolic process;GO:0065007//biological regulation;GO:0050789//regulation of biological process;GO:0055114//oxidation-reduction process;GO:0006091//generation of precursor metabolites and energy;GO:0006950//response to stress;GO:0008152//metabolic process;GO:0044699//single-organism process;GO:0050794//regulation of cellular process;GO:0050896//response to stimulus;GO:0044700//single organism signaling;GO:0009987//cellular process;GO:0015980//energy derivation by oxidation of organic compounds;GO:0007154//cell communication;GO:0007165//signal transduction;GO:0051716//cellular response to stimulus</t>
  </si>
  <si>
    <t>LOC106366943</t>
  </si>
  <si>
    <t>PREDICTED: protein IQ-DOMAIN 1-like [Brassica oleracea var. oleracea] [Brassica oleracea]</t>
  </si>
  <si>
    <t>LOC106366961</t>
  </si>
  <si>
    <t>BnaA04g20720D [Brassica napus]</t>
  </si>
  <si>
    <t>LOC106367012</t>
  </si>
  <si>
    <t>LOC106367022</t>
  </si>
  <si>
    <t>PREDICTED: TVP38/TMEM64 family membrane protein slr0305 [Brassica napus]</t>
  </si>
  <si>
    <t>LOC106367033</t>
  </si>
  <si>
    <t>Glycine cleavage T-protein family [Arabidopsis thaliana]</t>
  </si>
  <si>
    <t>LOC106367038</t>
  </si>
  <si>
    <t>PREDICTED: uncharacterized protein yae1-like [Brassica napus]</t>
  </si>
  <si>
    <t>LOC106367079</t>
  </si>
  <si>
    <t>PREDICTED: factor of DNA methylation 1-like [Brassica rapa]</t>
  </si>
  <si>
    <t>LOC106367144</t>
  </si>
  <si>
    <t>BnaC08g33450D [Brassica napus]</t>
  </si>
  <si>
    <t>GO:0043227//membrane-bounded organelle;GO:0043229//intracellular organelle;GO:0044424//intracellular part;GO:0005622//intracellular;GO:0043231//intracellular membrane-bounded organelle;GO:0044464//cell part;GO:0005623//cell;GO:0043226//organelle</t>
  </si>
  <si>
    <t>GO:0010033//response to organic substance;GO:0050896//response to stimulus;GO:1901698//response to nitrogen compound;GO:0010243//response to organonitrogen compound;GO:0042221//response to chemical;GO:0009719//response to endogenous stimulus</t>
  </si>
  <si>
    <t>LOC106367170</t>
  </si>
  <si>
    <t>PREDICTED: solute carrier family 25 member 44-like [Brassica rapa]</t>
  </si>
  <si>
    <t>GO:0005622//intracellular;GO:0044424//intracellular part;GO:0031090//organelle membrane;GO:0043226//organelle;GO:0016020//membrane;GO:0043231//intracellular membrane-bounded organelle;GO:0044464//cell part;GO:0031967//organelle envelope;GO:0031975//envelo</t>
  </si>
  <si>
    <t>GO:0044763//single-organism cellular process;GO:0051179//localization;GO:0006810//transport;GO:0051641//cellular localization;GO:0051649//establishment of localization in cell;GO:0044765//single-organism transport;GO:0046907//intracellular transport;GO:0051234//establishment of localization;GO:1902578//single-organism localization;GO:1902582//single-organism intracellular transport;GO:0044699//single-organism process;GO:0009987//cellular process</t>
  </si>
  <si>
    <t>LOC106367183</t>
  </si>
  <si>
    <t>BnaA02g02580D [Brassica napus]</t>
  </si>
  <si>
    <t>GO:0043231//intracellular membrane-bounded organelle;GO:0043227//membrane-bounded organelle;GO:0043229//intracellular organelle;GO:0043226//organelle;GO:0005622//intracellular;GO:0044464//cell part;GO:0005623//cell;GO:0044424//intracellular part</t>
  </si>
  <si>
    <t>GO:0003676//nucleic acid binding;GO:0005488//binding;GO:1901363//heterocyclic compound binding;GO:0097159//organic cyclic compound binding;GO:0001071//nucleic acid binding transcription factor activity</t>
  </si>
  <si>
    <t>GO:0071840//cellular component organization or biogenesis;GO:0048869//cellular developmental process;GO:0006970//response to osmotic stress;GO:0044763//single-organism cellular process;GO:0010035//response to inorganic substance;GO:0044699//single-organism process;GO:0032502//developmental process;GO:0042221//response to chemical;GO:0050896//response to stimulus;GO:0001101//response to acid chemical;GO:0009725//response to hormone;GO:0009628//response to abiotic stimulus;GO:0010468//regulation of gene expression;GO:0010033//response to organic substance;GO:0016043//cellular component organization;GO:0050789//regulation of biological process;GO:0009653//anatomical structure morphogenesis;GO:0065007//biological regulation;GO:0009719//response to endogenous stimulus;GO:0044767//single-organism developmental process;GO:0006950//response to stress;GO:0010038//response to metal ion;GO:0048856//anatomical structure development;GO:0009987//cellular process;GO:0032989//cellular component morphogenesis;GO:0019222//regulation of metabolic process;GO:0060255//regulation of macromolecule metabolic process</t>
  </si>
  <si>
    <t>LOC106367184</t>
  </si>
  <si>
    <t>PREDICTED: pentatricopeptide repeat-containing protein At5g15280-like [Brassica napus]</t>
  </si>
  <si>
    <t>LOC106367195</t>
  </si>
  <si>
    <t>PREDICTED: alpha-mannosidase 2-like [Brassica napus]</t>
  </si>
  <si>
    <t>ko00510//N-Glycan biosynthesis</t>
  </si>
  <si>
    <t>K01231</t>
  </si>
  <si>
    <t>GO:0044464//cell part;GO:0043227//membrane-bounded organelle;GO:0044422//organelle part;GO:0005622//intracellular;GO:0043226//organelle;GO:0044424//intracellular part;GO:0044446//intracellular organelle part;GO:0043229//intracellular organelle;GO:0031984/</t>
  </si>
  <si>
    <t>GO:0015924//mannosyl-oligosaccharide mannosidase activity;GO:0004553//hydrolase activity, hydrolyzing O-glycosyl compounds;GO:0003824//catalytic activity;GO:0043169//cation binding;GO:0016798//hydrolase activity, acting on glycosyl bonds;GO:0016787//hydro</t>
  </si>
  <si>
    <t>GO:0009101//glycoprotein biosynthetic process;GO:0044238//primary metabolic process;GO:0019538//protein metabolic process;GO:0019318//hexose metabolic process;GO:0006486//protein glycosylation;GO:0070085//glycosylation;GO:0044723//single-organism carbohydrate metabolic process;GO:0006464//cellular protein modification process;GO:0050896//response to stimulus;GO:0009059//macromolecule biosynthetic process;GO:1901576//organic substance biosynthetic process;GO:0008152//metabolic process;GO:0044237//cellular metabolic process;GO:0044267//cellular protein metabolic process;GO:0009987//cellular process;GO:0044699//single-organism process;GO:0043412//macromolecule modification;GO:0044281//small molecule metabolic process;GO:0006970//response to osmotic stress;GO:0006972//hyperosmotic response;GO:1901137//carbohydrate derivative biosynthetic process;GO:1901135//carbohydrate derivative metabolic process;GO:0044710//single-organism metabolic process;GO:0071704//organic substance metabolic process;GO:0036211//protein modification process;GO:0034645//cellular macromolecule biosynthetic process;GO:0009058//biosynthetic process;GO:0005996//monosaccharide metabolic process;GO:0044249//cellular biosynthetic process;GO:0044260//cellular macromolecule metabolic process;GO:0043413//macromolecule glycosylation;GO:0005975//carbohydrate metabolic process;GO:0044763//single-organism cellular process;GO:0009628//response to abiotic stimulus;GO:0006950//response to stress;GO:0043170//macromolecule metabolic process;GO:0009100//glycoprotein metabolic process</t>
  </si>
  <si>
    <t>LOC106367209</t>
  </si>
  <si>
    <t>PREDICTED: cinnamoyl-CoA reductase-like SNL6 isoform X1 [Brassica rapa]</t>
  </si>
  <si>
    <t>GO:0016620//oxidoreductase activity, acting on the aldehyde or oxo group of donors, NAD or NADP as acceptor;GO:0016903//oxidoreductase activity, acting on the aldehyde or oxo group of donors;GO:0005488//binding;GO:0016491//oxidoreductase activity;GO:00480</t>
  </si>
  <si>
    <t>GO:0044249//cellular biosynthetic process;GO:0044550//secondary metabolite biosynthetic process;GO:0009699//phenylpropanoid biosynthetic process;GO:0009698//phenylpropanoid metabolic process;GO:0006725//cellular aromatic compound metabolic process;GO:0044710//single-organism metabolic process;GO:1901360//organic cyclic compound metabolic process;GO:0019748//secondary metabolic process;GO:0044711//single-organism biosynthetic process;GO:0009058//biosynthetic process;GO:0044237//cellular metabolic process;GO:0044699//single-organism process;GO:0008152//metabolic process;GO:0019438//aromatic compound biosynthetic process;GO:1901362//organic cyclic compound biosynthetic process;GO:1901576//organic substance biosynthetic process;GO:0009987//cellular process;GO:0071704//organic substance metabolic process;GO:0044763//single-organism cellular process</t>
  </si>
  <si>
    <t>LOC106367233</t>
  </si>
  <si>
    <t>chalcone synthase 3 [Brassica napus]</t>
  </si>
  <si>
    <t>ko04712//Circadian rhythm - plant;ko00941//Flavonoid biosynthesis</t>
  </si>
  <si>
    <t>K00660</t>
  </si>
  <si>
    <t>LOC106367247</t>
  </si>
  <si>
    <t>PREDICTED: reticuline oxidase-like protein [Brassica rapa]</t>
  </si>
  <si>
    <t>GO:0043226//organelle;GO:0043229//intracellular organelle;GO:0043227//membrane-bounded organelle;GO:0009536//plastid;GO:0005622//intracellular;GO:0044444//cytoplasmic part;GO:0005623//cell;GO:0005737//cytoplasm;GO:0044464//cell part;GO:0043231//intracellu</t>
  </si>
  <si>
    <t>GO:0097159//organic cyclic compound binding;GO:1901265//nucleoside phosphate binding;GO:0000166//nucleotide binding;GO:0005488//binding;GO:1901363//heterocyclic compound binding;GO:0036094//small molecule binding</t>
  </si>
  <si>
    <t>GO:1902578//single-organism localization;GO:0015711//organic anion transport;GO:0044237//cellular metabolic process;GO:0006820//anion transport;GO:0046942//carboxylic acid transport;GO:0071702//organic substance transport;GO:0044699//single-organism process;GO:0019748//secondary metabolic process;GO:0042221//response to chemical;GO:0006810//transport;GO:0044765//single-organism transport;GO:0044710//single-organism metabolic process;GO:0051179//localization;GO:0010033//response to organic substance;GO:0008152//metabolic process;GO:0009987//cellular process;GO:0015849//organic acid transport;GO:0009404//toxin metabolic process;GO:0044763//single-organism cellular process;GO:0006811//ion transport;GO:0051234//establishment of localization;GO:0050896//response to stimulus;GO:0014070//response to organic cyclic compound</t>
  </si>
  <si>
    <t>LOC106367253</t>
  </si>
  <si>
    <t>PREDICTED: serine/threonine-protein kinase tricorner-like isoform X1 [Brassica napus]</t>
  </si>
  <si>
    <t>GO:0044464//cell part;GO:0005622//intracellular;GO:0005623//cell;GO:0044424//intracellular part</t>
  </si>
  <si>
    <t>GO:0005488//binding;GO:0036094//small molecule binding;GO:0097159//organic cyclic compound binding;GO:0097367//carbohydrate derivative binding;GO:0001882//nucleoside binding;GO:0016740//transferase activity;GO:0016773//phosphotransferase activity, alcohol</t>
  </si>
  <si>
    <t>GO:0044260//cellular macromolecule metabolic process;GO:0043170//macromolecule metabolic process;GO:0071704//organic substance metabolic process;GO:0044238//primary metabolic process;GO:0044267//cellular protein metabolic process;GO:0043412//macromolecule modification;GO:0009987//cellular process;GO:0036211//protein modification process;GO:0006464//cellular protein modification process;GO:0019538//protein metabolic process;GO:0044237//cellular metabolic process;GO:0008152//metabolic process</t>
  </si>
  <si>
    <t>LOC106367262</t>
  </si>
  <si>
    <t>PREDICTED: BTB/POZ domain-containing protein At3g08570-like isoform X1 [Brassica napus]</t>
  </si>
  <si>
    <t>LOC106367286</t>
  </si>
  <si>
    <t>PREDICTED: protein argonaute 9-like [Brassica napus]</t>
  </si>
  <si>
    <t>LOC106367287</t>
  </si>
  <si>
    <t>LOC106367304</t>
  </si>
  <si>
    <t>PREDICTED: U-box domain-containing protein 45-like isoform X1 [Brassica napus]</t>
  </si>
  <si>
    <t>GO:0003824//catalytic activity;GO:0005102//receptor binding;GO:0033612//receptor serine/threonine kinase binding;GO:0019787//ubiquitin-like protein transferase activity;GO:0016740//transferase activity;GO:0005488//binding;GO:0005515//protein binding</t>
  </si>
  <si>
    <t>GO:0009987//cellular process;GO:0043412//macromolecule modification;GO:0006464//cellular protein modification process;GO:0044260//cellular macromolecule metabolic process;GO:0036211//protein modification process;GO:0043170//macromolecule metabolic process;GO:0070647//protein modification by small protein conjugation or removal;GO:0044267//cellular protein metabolic process;GO:0044237//cellular metabolic process;GO:0008152//metabolic process;GO:0071704//organic substance metabolic process;GO:0044238//primary metabolic process;GO:0019538//protein metabolic process;GO:0032446//protein modification by small protein conjugation</t>
  </si>
  <si>
    <t>LOC106367307</t>
  </si>
  <si>
    <t>PREDICTED: interferon-related developmental regulator 1-like [Brassica napus]</t>
  </si>
  <si>
    <t>GO:0043231//intracellular membrane-bounded organelle;GO:0005622//intracellular;GO:0043227//membrane-bounded organelle;GO:0044464//cell part;GO:0043226//organelle;GO:0005623//cell;GO:0044424//intracellular part;GO:0043229//intracellular organelle</t>
  </si>
  <si>
    <t>GO:0009628//response to abiotic stimulus;GO:0006970//response to osmotic stress;GO:0006950//response to stress;GO:0050896//response to stimulus</t>
  </si>
  <si>
    <t>LOC106367344</t>
  </si>
  <si>
    <t>BnaA09g28170D [Brassica napus]</t>
  </si>
  <si>
    <t>LOC106367357</t>
  </si>
  <si>
    <t>F21J9.26 [Arabidopsis thaliana]</t>
  </si>
  <si>
    <t>GO:0043227//membrane-bounded organelle;GO:0043229//intracellular organelle;GO:0044424//intracellular part;GO:0043226//organelle;GO:0005622//intracellular;GO:0044464//cell part;GO:0005623//cell;GO:0043231//intracellular membrane-bounded organelle</t>
  </si>
  <si>
    <t>LOC106367382</t>
  </si>
  <si>
    <t>S-adenosyl-L-methionine-dependent methyltransferases superfamily protein [Arabidopsis thaliana]</t>
  </si>
  <si>
    <t>LOC106367392</t>
  </si>
  <si>
    <t>BnaA08g17870D [Brassica napus]</t>
  </si>
  <si>
    <t>LOC106367436</t>
  </si>
  <si>
    <t>PREDICTED: protein TIFY 8-like [Brassica napus]</t>
  </si>
  <si>
    <t>GO:0005622//intracellular;GO:0005623//cell;GO:0044424//intracellular part;GO:0043227//membrane-bounded organelle;GO:0043229//intracellular organelle;GO:0043226//organelle;GO:0044464//cell part;GO:0043231//intracellular membrane-bounded organelle</t>
  </si>
  <si>
    <t>LOC106367452</t>
  </si>
  <si>
    <t>PREDICTED: organic cation/carnitine transporter 6-like [Brassica napus]</t>
  </si>
  <si>
    <t>GO:0031224//intrinsic component of membrane;GO:0016020//membrane;GO:0044425//membrane part;GO:0044446//intracellular organelle part;GO:0043231//intracellular membrane-bounded organelle;GO:0031090//organelle membrane;GO:0098805//whole membrane;GO:0005623//</t>
  </si>
  <si>
    <t>GO:0097159//organic cyclic compound binding;GO:0022891//substrate-specific transmembrane transporter activity;GO:0036094//small molecule binding;GO:0005215//transporter activity;GO:0001882//nucleoside binding;GO:0097367//carbohydrate derivative binding;GO</t>
  </si>
  <si>
    <t>GO:0015698//inorganic anion transport;GO:0044699//single-organism process;GO:0009987//cellular process;GO:0006810//transport;GO:0009651//response to salt stress;GO:0006820//anion transport;GO:0006950//response to stress;GO:0009628//response to abiotic stimulus;GO:0006970//response to osmotic stress;GO:1901700//response to oxygen-containing compound;GO:0042221//response to chemical;GO:0010035//response to inorganic substance;GO:0001101//response to acid chemical;GO:0006812//cation transport;GO:0051179//localization;GO:0009415//response to water;GO:0051234//establishment of localization;GO:0044763//single-organism cellular process;GO:0044765//single-organism transport;GO:1902578//single-organism localization;GO:0009414//response to water deprivation;GO:0050896//response to stimulus;GO:0006811//ion transport</t>
  </si>
  <si>
    <t>LOC106367461</t>
  </si>
  <si>
    <t>PREDICTED: B3 domain-containing transcription repressor VAL1-like [Brassica napus]</t>
  </si>
  <si>
    <t>LOC106367462</t>
  </si>
  <si>
    <t>PREDICTED: leucine-rich repeat extensin-like protein 3 isoform X2 [Brassica napus]</t>
  </si>
  <si>
    <t>LOC106367463</t>
  </si>
  <si>
    <t>PREDICTED: calcineurin B-like protein 6 [Brassica napus]</t>
  </si>
  <si>
    <t>GO:0031090//organelle membrane;GO:0044422//organelle part;GO:0043227//membrane-bounded organelle;GO:0043226//organelle;GO:0016020//membrane</t>
  </si>
  <si>
    <t>GO:0007154//cell communication;GO:0019932//second-messenger-mediated signaling;GO:0051716//cellular response to stimulus;GO:0007165//signal transduction;GO:0044699//single-organism process;GO:0050789//regulation of biological process;GO:0044763//single-organism cellular process;GO:0050794//regulation of cellular process;GO:0044700//single organism signaling;GO:0065007//biological regulation;GO:0050896//response to stimulus;GO:0023052//signaling;GO:0009987//cellular process</t>
  </si>
  <si>
    <t>LOC106367472</t>
  </si>
  <si>
    <t>PREDICTED: tyrosine-specific transport protein 2-like [Brassica napus]</t>
  </si>
  <si>
    <t>GO:0022891//substrate-specific transmembrane transporter activity;GO:0008324//cation transmembrane transporter activity;GO:0022857//transmembrane transporter activity;GO:0022892//substrate-specific transporter activity;GO:0005215//transporter activity;GO:</t>
  </si>
  <si>
    <t>GO:0009987//cellular process;GO:0006865//amino acid transport;GO:0006811//ion transport;GO:0006820//anion transport;GO:0032502//developmental process;GO:0015711//organic anion transport;GO:0044763//single-organism cellular process;GO:0006810//transport;GO:0071702//organic substance transport;GO:0051179//localization;GO:0071705//nitrogen compound transport;GO:1903825//organic acid transmembrane transport;GO:0044699//single-organism process;GO:0034220//ion transmembrane transport;GO:0044767//single-organism developmental process;GO:0051234//establishment of localization;GO:0015849//organic acid transport;GO:1902578//single-organism localization;GO:0015851//nucleobase transport;GO:0003333//amino acid transmembrane transport;GO:0098656//anion transmembrane transport;GO:0044765//single-organism transport;GO:0046942//carboxylic acid transport;GO:0006812//cation transport;GO:0048869//cellular developmental process;GO:0055085//transmembrane transport</t>
  </si>
  <si>
    <t>LOC106367475</t>
  </si>
  <si>
    <t>PREDICTED: cysteine-rich repeat secretory protein 11 isoform X1 [Brassica napus]</t>
  </si>
  <si>
    <t>GO:0016020//membrane;GO:0005911//cell-cell junction;GO:0030054//cell junction;GO:0031224//intrinsic component of membrane;GO:0044425//membrane part</t>
  </si>
  <si>
    <t>GO:0040011//locomotion;GO:0052192//movement in environment of other organism involved in symbiotic interaction;GO:0044419//interspecies interaction between organisms;GO:0051179//localization;GO:0051704//multi-organism process;GO:0006810//transport;GO:0010496//intercellular transport;GO:0044403//symbiosis, encompassing mutualism through parasitism;GO:0051814//movement in other organism involved in symbiotic interaction;GO:0051701//interaction with host;GO:0052126//movement in host environment;GO:0051234//establishment of localization;GO:0044000//movement in host;GO:0009987//cellular process</t>
  </si>
  <si>
    <t>LOC106367500</t>
  </si>
  <si>
    <t>PREDICTED: protein ASPARTIC PROTEASE IN GUARD CELL 1-like [Brassica oleracea var. oleracea] [Brassica oleracea]</t>
  </si>
  <si>
    <t>LOC106367541</t>
  </si>
  <si>
    <t>PREDICTED: probable beta-1,3-galactosyltransferase 17 [Brassica napus]</t>
  </si>
  <si>
    <t>LOC106367543</t>
  </si>
  <si>
    <t>PREDICTED: glutathione S-transferase U13-like [Brassica napus]</t>
  </si>
  <si>
    <t>GO:0044464//cell part;GO:0005623//cell;GO:0005622//intracellular;GO:0044424//intracellular part;GO:0044444//cytoplasmic part;GO:0005737//cytoplasm</t>
  </si>
  <si>
    <t>GO:0007165//signal transduction;GO:0009987//cellular process;GO:0051716//cellular response to stimulus;GO:0065007//biological regulation;GO:0044763//single-organism cellular process;GO:0042221//response to chemical;GO:0010035//response to inorganic substance;GO:0000160//phosphorelay signal transduction system;GO:0007154//cell communication;GO:0050789//regulation of biological process;GO:0010038//response to metal ion;GO:0035556//intracellular signal transduction;GO:0050896//response to stimulus;GO:0009404//toxin metabolic process;GO:0008152//metabolic process;GO:0019748//secondary metabolic process;GO:0044237//cellular metabolic process;GO:0044700//single organism signaling;GO:0044710//single-organism metabolic process;GO:0023052//signaling;GO:0044699//single-organism process;GO:0050794//regulation of cellular process</t>
  </si>
  <si>
    <t>LOC106367561</t>
  </si>
  <si>
    <t>PREDICTED: zinc finger protein CONSTANS-LIKE 16-like [Brassica napus]</t>
  </si>
  <si>
    <t>LOC106367601</t>
  </si>
  <si>
    <t>PREDICTED: microtubule-associated protein TORTIFOLIA1-like [Brassica napus]</t>
  </si>
  <si>
    <t>LOC106367616</t>
  </si>
  <si>
    <t>PREDICTED: probable mannan synthase 3 [Brassica napus]</t>
  </si>
  <si>
    <t>GO:0044424//intracellular part;GO:0043226//organelle;GO:0043227//membrane-bounded organelle;GO:0043231//intracellular membrane-bounded organelle;GO:0031224//intrinsic component of membrane;GO:0044425//membrane part;GO:0005623//cell;GO:0043229//intracellul</t>
  </si>
  <si>
    <t>GO:0016740//transferase activity;GO:0016757//transferase activity, transferring glycosyl groups;GO:0003824//catalytic activity;GO:0046527//glucosyltransferase activity;GO:0016758//transferase activity, transferring hexosyl groups</t>
  </si>
  <si>
    <t>GO:0009987//cellular process;GO:0016043//cellular component organization;GO:0071840//cellular component organization or biogenesis;GO:0045229//external encapsulating structure organization</t>
  </si>
  <si>
    <t>LOC106367647</t>
  </si>
  <si>
    <t>PREDICTED: protein STRUBBELIG-RECEPTOR FAMILY 6-like [Brassica napus]</t>
  </si>
  <si>
    <t>GO:0016301//kinase activity;GO:0016740//transferase activity;GO:1901363//heterocyclic compound binding;GO:0004672//protein kinase activity;GO:0001883//purine nucleoside binding;GO:0016773//phosphotransferase activity, alcohol group as acceptor;GO:0005488/</t>
  </si>
  <si>
    <t>GO:0023052//signaling;GO:0065007//biological regulation;GO:0044260//cellular macromolecule metabolic process;GO:0007165//signal transduction;GO:0036211//protein modification process;GO:0044238//primary metabolic process;GO:0050794//regulation of cellular process;GO:0007154//cell communication;GO:0007167//enzyme linked receptor protein signaling pathway;GO:0051716//cellular response to stimulus;GO:0071704//organic substance metabolic process;GO:0050896//response to stimulus;GO:0044763//single-organism cellular process;GO:0050789//regulation of biological process;GO:0009987//cellular process;GO:0044237//cellular metabolic process;GO:0044700//single organism signaling;GO:0006464//cellular protein modification process;GO:0043412//macromolecule modification;GO:0008152//metabolic process;GO:0044699//single-organism process;GO:0044267//cellular protein metabolic process;GO:0019538//protein metabolic process;GO:0007166//cell surface receptor signaling pathway;GO:0043170//macromolecule metabolic process</t>
  </si>
  <si>
    <t>LOC106367652</t>
  </si>
  <si>
    <t>PREDICTED: endochitinase A-like [Brassica napus]</t>
  </si>
  <si>
    <t>GO:0043227//membrane-bounded organelle;GO:0005623//cell;GO:0044424//intracellular part;GO:0005622//intracellular;GO:0043231//intracellular membrane-bounded organelle;GO:0044464//cell part;GO:0043229//intracellular organelle;GO:0043226//organelle</t>
  </si>
  <si>
    <t>LOC106367688</t>
  </si>
  <si>
    <t>GO:0044464//cell part;GO:0043226//organelle;GO:0005623//cell;GO:0043227//membrane-bounded organelle;GO:0005622//intracellular;GO:0043231//intracellular membrane-bounded organelle;GO:0043229//intracellular organelle;GO:0044424//intracellular part</t>
  </si>
  <si>
    <t>GO:0071704//organic substance metabolic process;GO:0044260//cellular macromolecule metabolic process;GO:0043170//macromolecule metabolic process;GO:1901576//organic substance biosynthetic process;GO:0044249//cellular biosynthetic process;GO:0060255//regulation of macromolecule metabolic process;GO:0010468//regulation of gene expression;GO:0065007//biological regulation;GO:0009987//cellular process;GO:0009059//macromolecule biosynthetic process;GO:0019222//regulation of metabolic process;GO:0008152//metabolic process;GO:0050789//regulation of biological process;GO:0009058//biosynthetic process;GO:0034645//cellular macromolecule biosynthetic process;GO:0044237//cellular metabolic process</t>
  </si>
  <si>
    <t>LOC106367690</t>
  </si>
  <si>
    <t>GO:0043229//intracellular organelle;GO:0005623//cell;GO:0043227//membrane-bounded organelle;GO:0044464//cell part;GO:0005622//intracellular;GO:0043231//intracellular membrane-bounded organelle;GO:0044424//intracellular part;GO:0043226//organelle</t>
  </si>
  <si>
    <t>GO:0001071//nucleic acid binding transcription factor activity;GO:0000975//regulatory region DNA binding;GO:0003676//nucleic acid binding;GO:0097159//organic cyclic compound binding;GO:0001067//regulatory region nucleic acid binding;GO:0003677//DNA bindin</t>
  </si>
  <si>
    <t>GO:0010468//regulation of gene expression;GO:0050789//regulation of biological process;GO:0019222//regulation of metabolic process;GO:0060255//regulation of macromolecule metabolic process;GO:0065007//biological regulation</t>
  </si>
  <si>
    <t>LOC106367694</t>
  </si>
  <si>
    <t>PREDICTED: early light-induced protein 1, chloroplastic-like [Brassica oleracea var. oleracea] [Brassica oleracea]</t>
  </si>
  <si>
    <t>GO:0098796//membrane protein complex;GO:0009521//photosystem;GO:0044444//cytoplasmic part;GO:0044436//thylakoid part;GO:0044424//intracellular part;GO:0016020//membrane;GO:0034357//photosynthetic membrane;GO:0044435//plastid part;GO:0009579//thylakoid;GO:</t>
  </si>
  <si>
    <t>GO:0046906//tetrapyrrole binding;GO:1901363//heterocyclic compound binding;GO:0097159//organic cyclic compound binding;GO:0005488//binding</t>
  </si>
  <si>
    <t>GO:1900140//regulation of seedling development;GO:0051171//regulation of nitrogen compound metabolic process;GO:0034644//cellular response to UV;GO:0050896//response to stimulus;GO:0051193//regulation of cofactor metabolic process;GO:0050793//regulation of developmental process;GO:0034285//response to disaccharide;GO:0009058//biosynthetic process;GO:1901700//response to oxygen-containing compound;GO:1901401//regulation of tetrapyrrole metabolic process;GO:0051239//regulation of multicellular organismal process;GO:0031323//regulation of cellular metabolic process;GO:0009411//response to UV;GO:0048580//regulation of post-embryonic development;GO:0009416//response to light stimulus;GO:1901576//organic substance biosynthetic process;GO:0042221//response to chemical;GO:0009408//response to heat;GO:0051716//cellular response to stimulus;GO:0071482//cellular response to light stimulus;GO:0009812//flavonoid metabolic process;GO:0009642//response to light intensity;GO:0010033//response to organic substance;GO:0009639//response to red or far red light;GO:0050789//regulation of biological process;GO:0090056//regulation of chlorophyll metabolic process;GO:0071478//cellular response to radiation;GO:0010114//response to red light;GO:0009644//response to high light intensity;GO:0008152//metabolic process;GO:0010218//response to far red light;GO:0009987//cellular process;GO:0010029//regulation of seed germination;GO:0009743//response to carbohydrate;GO:0065007//biological regulation;GO:0019222//regulation of metabolic process;GO:0009637//response to blue light;GO:0009628//response to abiotic stimulus;GO:0009813//flavonoid biosynthetic process;GO:0009314//response to radiation;GO:0006950//response to stress;GO:2000026//regulation of multicellular organismal development;GO:0009266//response to temperature stimulus;GO:0071214//cellular response to abiotic stimulus;GO:0050794//regulation of cellular process;GO:0071704//organic substance metabolic process</t>
  </si>
  <si>
    <t>LOC106367725</t>
  </si>
  <si>
    <t>PREDICTED: protein POLLENLESS 3-LIKE 2 [Raphanus sativus]</t>
  </si>
  <si>
    <t>GO:0043412//macromolecule modification;GO:0044699//single-organism process;GO:0044710//single-organism metabolic process;GO:0044260//cellular macromolecule metabolic process;GO:0016570//histone modification;GO:0090304//nucleic acid metabolic process;GO:0016043//cellular component organization;GO:0016569//covalent chromatin modification;GO:0006464//cellular protein modification process;GO:0044249//cellular biosynthetic process;GO:0050789//regulation of biological process;GO:0008152//metabolic process;GO:0006996//organelle organization;GO:0019222//regulation of metabolic process;GO:0031323//regulation of cellular metabolic process;GO:0043170//macromolecule metabolic process;GO:0018022//peptidyl-lysine methylation;GO:0009059//macromolecule biosynthetic process;GO:0006725//cellular aromatic compound metabolic process;GO:0034968//histone lysine methylation;GO:0006325//chromatin organization;GO:0071704//organic substance metabolic process;GO:0016571//histone methylation;GO:0080090//regulation of primary metabolic process;GO:0060255//regulation of macromolecule metabolic process;GO:0043933//macromolecular complex subunit organization;GO:0044763//single-organism cellular process;GO:0043414//macromolecule methylation;GO:0006305//DNA alkylation;GO:0036211//protein modification process;GO:0018205//peptidyl-lysine modification;GO:0051171//regulation of nitrogen compound metabolic process;GO:0051276//chromosome organization;GO:0016568//chromatin modification;GO:0051052//regulation of DNA metabolic process;GO:0006807//nitrogen compound metabolic process;GO:0006260//DNA replication;GO:0071840//cellular component organization or biogenesis;GO:0032259//methylation;GO:0034645//cellular macromolecule biosynthetic process;GO:0006304//DNA modification;GO:0006259//DNA metabolic process;GO:0044267//cellular protein metabolic process;GO:0006479//protein methylation;GO:0009987//cellular process;GO:0006139//nucleobase-containing compound metabolic process;GO:0065007//biological regulation;GO:0044237//cellular metabolic process;GO:1901576//organic substance biosynthetic process;GO:1901360//organic cyclic compound metabolic process;GO:0044238//primary metabolic process;GO:0008213//protein alkylation;GO:0007049//cell cycle;GO:1902589//single-organism organelle organization;GO:0019219//regulation of nucleobase-containing compound metabolic process;GO:0018193//peptidyl-amino acid modification;GO:0019538//protein metabolic process;GO:0034641//cellular nitrogen compound metabolic process;GO:0009058//biosynthetic process;GO:0050794//regulation of cellular process;GO:0046483//heterocycle metabolic process</t>
  </si>
  <si>
    <t>LOC106367729</t>
  </si>
  <si>
    <t>PREDICTED: L10-interacting MYB domain-containing protein-like [Brassica oleracea var. oleracea] [Brassica oleracea]</t>
  </si>
  <si>
    <t>LOC106367746</t>
  </si>
  <si>
    <t>PREDICTED: mucin-5AC-like [Brassica napus]</t>
  </si>
  <si>
    <t>GO:0005622//intracellular;GO:0043227//membrane-bounded organelle;GO:0044464//cell part;GO:0043229//intracellular organelle;GO:0043226//organelle;GO:0043231//intracellular membrane-bounded organelle;GO:0044424//intracellular part;GO:0005623//cell</t>
  </si>
  <si>
    <t>LOC106367757</t>
  </si>
  <si>
    <t>PREDICTED: probable WRKY transcription factor 48 [Brassica napus]</t>
  </si>
  <si>
    <t>GO:0043229//intracellular organelle;GO:0005622//intracellular;GO:0043231//intracellular membrane-bounded organelle;GO:0044424//intracellular part;GO:0043226//organelle;GO:0043227//membrane-bounded organelle;GO:0005623//cell;GO:0044464//cell part</t>
  </si>
  <si>
    <t>GO:0003676//nucleic acid binding;GO:0097159//organic cyclic compound binding;GO:1901363//heterocyclic compound binding;GO:0005488//binding;GO:0003677//DNA binding</t>
  </si>
  <si>
    <t>GO:0006810//transport;GO:0015849//organic acid transport;GO:0031326//regulation of cellular biosynthetic process;GO:0043207//response to external biotic stimulus;GO:0009605//response to external stimulus;GO:1901698//response to nitrogen compound;GO:0071702//organic substance transport;GO:1903506//regulation of nucleic acid-templated transcription;GO:0010468//regulation of gene expression;GO:0051234//establishment of localization;GO:0006812//cation transport;GO:0009889//regulation of biosynthetic process;GO:0015711//organic anion transport;GO:0006820//anion transport;GO:0051716//cellular response to stimulus;GO:0009987//cellular process;GO:0050794//regulation of cellular process;GO:0051179//localization;GO:0010556//regulation of macromolecule biosynthetic process;GO:0010243//response to organonitrogen compound;GO:0023052//signaling;GO:0044763//single-organism cellular process;GO:0009617//response to bacterium;GO:0019219//regulation of nucleobase-containing compound metabolic process;GO:0006952//defense response;GO:0002252//immune effector process;GO:2000112//regulation of cellular macromolecule biosynthetic process;GO:0002376//immune system process;GO:2001141//regulation of RNA biosynthetic process;GO:0010033//response to organic substance;GO:0051252//regulation of RNA metabolic process;GO:0006355//regulation of transcription, DNA-templated;GO:0006811//ion transport;GO:0051171//regulation of nitrogen compound metabolic process;GO:0060255//regulation of macromolecule metabolic process;GO:0019222//regulation of metabolic process;GO:0007165//signal transduction;GO:0009719//response to endogenous stimulus;GO:0050789//regulation of biological process;GO:0050896//response to stimulus;GO:0007154//cell communication;GO:1902578//single-organism localization;GO:0044765//single-organism transport;GO:0044699//single-organism process;GO:0065007//biological regulation;GO:0046942//carboxylic acid transport;GO:0044700//single organism signaling;GO:0051707//response to other organism;GO:0051704//multi-organism process;GO:0009607//response to biotic stimulus;GO:0006950//response to stress;GO:0080090//regulation of primary metabolic process;GO:0042221//response to chemical;GO:0031323//regulation of cellular metabolic process</t>
  </si>
  <si>
    <t>LOC106367860</t>
  </si>
  <si>
    <t>PREDICTED: zinc finger CCCH domain-containing protein 46-like [Brassica oleracea var. oleracea] [Brassica oleracea]</t>
  </si>
  <si>
    <t>GO:0097159//organic cyclic compound binding;GO:0016788//hydrolase activity, acting on ester bonds;GO:0016787//hydrolase activity;GO:0043169//cation binding;GO:0043167//ion binding;GO:0003824//catalytic activity;GO:0003676//nucleic acid binding;GO:1901363/</t>
  </si>
  <si>
    <t>GO:0019222//regulation of metabolic process;GO:0050789//regulation of biological process;GO:0060255//regulation of macromolecule metabolic process;GO:0010468//regulation of gene expression;GO:0065007//biological regulation</t>
  </si>
  <si>
    <t>LOC106367932</t>
  </si>
  <si>
    <t>PREDICTED: purple acid phosphatase 22 [Brassica rapa]</t>
  </si>
  <si>
    <t>LOC106367960</t>
  </si>
  <si>
    <t>PREDICTED: transcription factor bHLH93-like [Brassica napus]</t>
  </si>
  <si>
    <t>LOC106367972</t>
  </si>
  <si>
    <t>BnaA04g02530D [Brassica napus]</t>
  </si>
  <si>
    <t>GO:0005623//cell;GO:0043227//membrane-bounded organelle;GO:0044464//cell part;GO:0043226//organelle;GO:0044424//intracellular part;GO:0005622//intracellular;GO:0043229//intracellular organelle;GO:0043231//intracellular membrane-bounded organelle</t>
  </si>
  <si>
    <t>LOC106367978</t>
  </si>
  <si>
    <t>PREDICTED: stomatal closure-related actin-binding protein 3-like [Brassica napus]</t>
  </si>
  <si>
    <t>LOC106367982</t>
  </si>
  <si>
    <t>LOC106367991</t>
  </si>
  <si>
    <t>BnaA09g36000D [Brassica napus]</t>
  </si>
  <si>
    <t>LOC106367993</t>
  </si>
  <si>
    <t>PREDICTED: probable LRR receptor-like serine/threonine-protein kinase At3g47570 [Brassica napus]</t>
  </si>
  <si>
    <t>LOC106368008</t>
  </si>
  <si>
    <t>LOC106368012</t>
  </si>
  <si>
    <t>pathogenic type III effector avirulence factor Avr AvrRpt-cleavage: cleavage site protein [Arabidopsis thaliana]</t>
  </si>
  <si>
    <t>GO:0009628//response to abiotic stimulus;GO:0050896//response to stimulus</t>
  </si>
  <si>
    <t>LOC106368027</t>
  </si>
  <si>
    <t>PREDICTED: two-component response regulator ARR9-like isoform X1 [Brassica napus]</t>
  </si>
  <si>
    <t>K14492</t>
  </si>
  <si>
    <t>LOC106368028</t>
  </si>
  <si>
    <t>PREDICTED: DNA-directed RNA polymerase V subunit 5A [Brassica rapa]</t>
  </si>
  <si>
    <t>ko00230//Purine metabolism;ko00240//Pyrimidine metabolism;ko03020//RNA polymerase</t>
  </si>
  <si>
    <t>K03013</t>
  </si>
  <si>
    <t>GO:0005623//cell;GO:0044428//nuclear part;GO:0005622//intracellular;GO:0055029//nuclear DNA-directed RNA polymerase complex;GO:0043233//organelle lumen;GO:0061695//transferase complex, transferring phosphorus-containing groups;GO:0043234//protein complex;</t>
  </si>
  <si>
    <t>GO:0034062//RNA polymerase activity;GO:0003824//catalytic activity;GO:0005488//binding;GO:0016740//transferase activity;GO:0003676//nucleic acid binding;GO:1901363//heterocyclic compound binding;GO:0016772//transferase activity, transferring phosphorus-co</t>
  </si>
  <si>
    <t>GO:0009059//macromolecule biosynthetic process;GO:0008152//metabolic process;GO:0044237//cellular metabolic process;GO:0009987//cellular process;GO:0009058//biosynthetic process;GO:0043170//macromolecule metabolic process;GO:0044260//cellular macromolecule metabolic process;GO:0034645//cellular macromolecule biosynthetic process;GO:0071704//organic substance metabolic process;GO:1901576//organic substance biosynthetic process;GO:0044249//cellular biosynthetic process</t>
  </si>
  <si>
    <t>LOC106368035</t>
  </si>
  <si>
    <t>PREDICTED: nucleolar protein 10-like [Brassica napus]</t>
  </si>
  <si>
    <t>LOC106368072</t>
  </si>
  <si>
    <t>LOC106368075</t>
  </si>
  <si>
    <t>LOC106368078</t>
  </si>
  <si>
    <t>LOC106368132</t>
  </si>
  <si>
    <t>PREDICTED: cyclin-dependent kinase A-1-like [Brassica napus]</t>
  </si>
  <si>
    <t>GO:0043231//intracellular membrane-bounded organelle;GO:0044446//intracellular organelle part;GO:0005737//cytoplasm;GO:0043229//intracellular organelle;GO:0043227//membrane-bounded organelle;GO:0043228//non-membrane-bounded organelle;GO:0044464//cell part</t>
  </si>
  <si>
    <t>GO:0005488//binding;GO:0003824//catalytic activity;GO:0004674//protein serine/threonine kinase activity;GO:0016301//kinase activity;GO:0016772//transferase activity, transferring phosphorus-containing groups;GO:0016740//transferase activity;GO:0004672//pr</t>
  </si>
  <si>
    <t>GO:0071900//regulation of protein serine/threonine kinase activity;GO:0045859//regulation of protein kinase activity;GO:0009991//response to extracellular stimulus;GO:0043170//macromolecule metabolic process;GO:0048285//organelle fission;GO:0009266//response to temperature stimulus;GO:0022402//cell cycle process;GO:0000281//mitotic cytokinesis;GO:0090558//plant epidermis development;GO:0044786//cell cycle DNA replication;GO:0031667//response to nutrient levels;GO:0006259//DNA metabolic process;GO:0051338//regulation of transferase activity;GO:0009267//cellular response to starvation;GO:0009409//response to cold;GO:0051716//cellular response to stimulus;GO:0044260//cellular macromolecule metabolic process;GO:1903046//meiotic cell cycle process;GO:0050790//regulation of catalytic activity;GO:0051246//regulation of protein metabolic process;GO:0008152//metabolic process;GO:0031669//cellular response to nutrient levels;GO:1903047//mitotic cell cycle process;GO:0031399//regulation of protein modification process;GO:0007126//meiotic nuclear division;GO:0050794//regulation of cellular process;GO:0010374//stomatal complex development;GO:0034645//cellular macromolecule biosynthetic process;GO:0019220//regulation of phosphate metabolic process;GO:0044702//single organism reproductive process;GO:0009987//cellular process;GO:0009628//response to abiotic stimulus;GO:0051301//cell division;GO:0022414//reproductive process;GO:0042594//response to starvation;GO:0046483//heterocycle metabolic process;GO:0042127//regulation of cell proliferation;GO:0044237//cellular metabolic process;GO:0031668//cellular response to extracellular stimulus;GO:0071840//cellular component organization or biogenesis;GO:0033554//cellular response to stress;GO:0044238//primary metabolic process;GO:0051726//regulation of cell cycle;GO:0043549//regulation of kinase activity;GO:0000910//cytokinesis;GO:0009058//biosynthetic process;GO:0006260//DNA replication;GO:0044763//single-organism cellular process;GO:0044699//single-organism process;GO:0051321//meiotic cell cycle;GO:0031323//regulation of cellular metabolic process;GO:0006261//DNA-dependent DNA replication;GO:0032506//cytokinetic process;GO:0071496//cellular response to external stimulus;GO:0044249//cellular biosynthetic process;GO:0000079//regulation of cyclin-dependent protein serine/threonine kinase activity;GO:0006950//response to stress;GO:0071704//organic substance metabolic process;GO:1901360//organic cyclic compound metabolic process;GO:0051174//regulation of phosphorus metabolic process;GO:0003006//developmental process involved in reproduction;GO:0050789//regulation of biological process;GO:1902410//mitotic cytokinetic process;GO:1901576//organic substance biosynthetic process;GO:0090304//nucleic acid metabolic process;GO:0061640//cytoskeleton-dependent cytokinesis;GO:0044710//single-organism metabolic process;GO:0032501//multicellular organismal process;GO:0042325//regulation of phosphorylation;GO:0080090//regulation of primary metabolic process;GO:1904029//regulation of cyclin-dependent protein kinase activity;GO:1902589//single-organism organelle organization;GO:0007154//cell communication;GO:0000278//mitotic cell cycle;GO:0007275//multicellular organism development;GO:0009059//macromolecule biosynthetic process;GO:0009605//response to external stimulus;GO:0060255//regulation of macromolecule metabolic process;GO:0044711//single-organism biosynthetic process;GO:0034641//cellular nitrogen compound metabolic process;GO:0000003//reproduction;GO:0006139//nucleobase-containing compound metabolic process;GO:0000280//nuclear division;GO:0007049//cell cycle;GO:0019222//regulation of metabolic process;GO:0044707//single-multicellular organism process;GO:0032502//developmental process;GO:0044767//single-organism developmental process;GO:0065009//regulation of molecular function;GO:0048229//gametophyte development;GO:0016043//cellular component organization;GO:0048856//anatomical structure development;GO:0006725//cellular aromatic compound metabolic process;GO:0001932//regulation of protein phosphorylation;GO:0009791//post-embryonic development;GO:0032268//regulation of cellular protein metabolic process;GO:0006807//nitrogen compound metabolic process;GO:0006996//organelle organization;GO:0050896//response to stimulus;GO:0009888//tissue development;GO:0065007//biological regulation</t>
  </si>
  <si>
    <t>LOC106368185</t>
  </si>
  <si>
    <t>GO:0032549//ribonucleoside binding;GO:0001882//nucleoside binding;GO:0016773//phosphotransferase activity, alcohol group as acceptor;GO:0005488//binding;GO:0004672//protein kinase activity;GO:0032550//purine ribonucleoside binding;GO:0016301//kinase activ</t>
  </si>
  <si>
    <t>GO:0019538//protein metabolic process;GO:0044238//primary metabolic process;GO:0008152//metabolic process;GO:0043170//macromolecule metabolic process;GO:0065007//biological regulation;GO:0044700//single organism signaling;GO:0044267//cellular protein metabolic process;GO:0007165//signal transduction;GO:0071704//organic substance metabolic process;GO:0051716//cellular response to stimulus;GO:0050794//regulation of cellular process;GO:0044763//single-organism cellular process;GO:0050896//response to stimulus;GO:0009987//cellular process;GO:0043412//macromolecule modification;GO:0044699//single-organism process;GO:0023052//signaling;GO:0050789//regulation of biological process;GO:0007154//cell communication;GO:0044260//cellular macromolecule metabolic process;GO:0007166//cell surface receptor signaling pathway;GO:0007167//enzyme linked receptor protein signaling pathway;GO:0044237//cellular metabolic process;GO:0036211//protein modification process;GO:0006464//cellular protein modification process</t>
  </si>
  <si>
    <t>LOC106368213</t>
  </si>
  <si>
    <t>BnaC02g05990D [Brassica napus]</t>
  </si>
  <si>
    <t>GO:0043229//intracellular organelle;GO:0005623//cell;GO:0043227//membrane-bounded organelle;GO:0043226//organelle;GO:0044424//intracellular part;GO:0005622//intracellular;GO:0043231//intracellular membrane-bounded organelle;GO:0044464//cell part</t>
  </si>
  <si>
    <t>GO:0003676//nucleic acid binding;GO:0097159//organic cyclic compound binding;GO:0005488//binding;GO:1901363//heterocyclic compound binding;GO:0001071//nucleic acid binding transcription factor activity</t>
  </si>
  <si>
    <t>GO:0032989//cellular component morphogenesis;GO:0006950//response to stress;GO:0048856//anatomical structure development;GO:0001101//response to acid chemical;GO:0010033//response to organic substance;GO:0044763//single-organism cellular process;GO:0019222//regulation of metabolic process;GO:0050789//regulation of biological process;GO:0048869//cellular developmental process;GO:0009725//response to hormone;GO:0032502//developmental process;GO:0010038//response to metal ion;GO:0060255//regulation of macromolecule metabolic process;GO:0009987//cellular process;GO:0009653//anatomical structure morphogenesis;GO:0009628//response to abiotic stimulus;GO:0071840//cellular component organization or biogenesis;GO:0065007//biological regulation;GO:0042221//response to chemical;GO:0044767//single-organism developmental process;GO:0016043//cellular component organization;GO:0050896//response to stimulus;GO:0009719//response to endogenous stimulus;GO:0010468//regulation of gene expression;GO:0044699//single-organism process;GO:0006970//response to osmotic stress;GO:0010035//response to inorganic substance</t>
  </si>
  <si>
    <t>LOC106368239</t>
  </si>
  <si>
    <t>PREDICTED: protein MNN4-like isoform X2 [Brassica oleracea var. oleracea] [Brassica oleracea]</t>
  </si>
  <si>
    <t>LOC106368264</t>
  </si>
  <si>
    <t>BnaC01g14570D [Brassica napus]</t>
  </si>
  <si>
    <t>LOC106368278</t>
  </si>
  <si>
    <t>PREDICTED: DEAD-box ATP-dependent RNA helicase 52-like [Brassica napus]</t>
  </si>
  <si>
    <t>GO:0005622//intracellular;GO:0044444//cytoplasmic part;GO:0005737//cytoplasm;GO:0005623//cell;GO:0044464//cell part;GO:0043226//organelle;GO:0043229//intracellular organelle;GO:0044424//intracellular part;GO:0043227//membrane-bounded organelle;GO:0009536/</t>
  </si>
  <si>
    <t>GO:0042623//ATPase activity, coupled;GO:0016818//hydrolase activity, acting on acid anhydrides, in phosphorus-containing anhydrides;GO:0097367//carbohydrate derivative binding;GO:0016462//pyrophosphatase activity;GO:0001882//nucleoside binding;GO:0016887/</t>
  </si>
  <si>
    <t>LOC106368347</t>
  </si>
  <si>
    <t>LOC106368349</t>
  </si>
  <si>
    <t>GO:0043229//intracellular organelle;GO:0043227//membrane-bounded organelle;GO:0044464//cell part;GO:0005622//intracellular;GO:0016020//membrane;GO:0043226//organelle;GO:0043231//intracellular membrane-bounded organelle;GO:0005623//cell;GO:0044424//intrace</t>
  </si>
  <si>
    <t>GO:0019900//kinase binding;GO:0016740//transferase activity;GO:0016772//transferase activity, transferring phosphorus-containing groups;GO:0003824//catalytic activity;GO:0019899//enzyme binding;GO:0005488//binding;GO:0005515//protein binding</t>
  </si>
  <si>
    <t>GO:0042221//response to chemical;GO:1901698//response to nitrogen compound;GO:0010033//response to organic substance;GO:0010243//response to organonitrogen compound;GO:0009719//response to endogenous stimulus;GO:0050896//response to stimulus</t>
  </si>
  <si>
    <t>LOC106368353</t>
  </si>
  <si>
    <t>LOC106368362</t>
  </si>
  <si>
    <t>PREDICTED: GDSL esterase/lipase At1g33811 [Brassica napus]</t>
  </si>
  <si>
    <t>GO:0016788//hydrolase activity, acting on ester bonds;GO:0016787//hydrolase activity;GO:0003824//catalytic activity</t>
  </si>
  <si>
    <t>GO:0044767//single-organism developmental process;GO:0006629//lipid metabolic process;GO:0009791//post-embryonic development;GO:0044710//single-organism metabolic process;GO:0044699//single-organism process;GO:0009886//post-embryonic morphogenesis;GO:0032502//developmental process;GO:0044707//single-multicellular organism process;GO:0048856//anatomical structure development;GO:0009653//anatomical structure morphogenesis;GO:0008152//metabolic process;GO:0044238//primary metabolic process;GO:0071704//organic substance metabolic process;GO:0007275//multicellular organism development;GO:0032501//multicellular organismal process</t>
  </si>
  <si>
    <t>LOC106368365</t>
  </si>
  <si>
    <t>PREDICTED: uncharacterized protein LOC106368365 [Brassica napus]</t>
  </si>
  <si>
    <t>LOC106368379</t>
  </si>
  <si>
    <t>PREDICTED: sugar transporter ERD6-like 18 isoform X1 [Brassica napus]</t>
  </si>
  <si>
    <t>LOC106368430</t>
  </si>
  <si>
    <t>PREDICTED: LETM1 and EF-hand domain-containing protein 1, mitochondrial-like [Brassica napus]</t>
  </si>
  <si>
    <t>LOC106368503</t>
  </si>
  <si>
    <t>BnaC08g07670D [Brassica napus]</t>
  </si>
  <si>
    <t>K12198</t>
  </si>
  <si>
    <t>LOC106368509</t>
  </si>
  <si>
    <t>GO:0043227//membrane-bounded organelle;GO:0005622//intracellular;GO:0043226//organelle;GO:0044464//cell part;GO:0005623//cell;GO:0043231//intracellular membrane-bounded organelle;GO:0043229//intracellular organelle;GO:0044424//intracellular part</t>
  </si>
  <si>
    <t>GO:0016798//hydrolase activity, acting on glycosyl bonds;GO:0004553//hydrolase activity, hydrolyzing O-glycosyl compounds;GO:0003824//catalytic activity;GO:0016787//hydrolase activity</t>
  </si>
  <si>
    <t>GO:0045229//external encapsulating structure organization;GO:0008152//metabolic process;GO:0071840//cellular component organization or biogenesis;GO:0009987//cellular process;GO:0016043//cellular component organization;GO:0044238//primary metabolic process</t>
  </si>
  <si>
    <t>LOC106368554</t>
  </si>
  <si>
    <t>PREDICTED: nucleolin-like [Brassica napus]</t>
  </si>
  <si>
    <t>GO:0043227//membrane-bounded organelle;GO:0043231//intracellular membrane-bounded organelle;GO:0044444//cytoplasmic part;GO:0043226//organelle;GO:0005622//intracellular;GO:0043229//intracellular organelle;GO:0005737//cytoplasm;GO:0044464//cell part;GO:000</t>
  </si>
  <si>
    <t>LOC106368555</t>
  </si>
  <si>
    <t>PREDICTED: probable protein phosphatase 2C 22 isoform X1 [Brassica napus]</t>
  </si>
  <si>
    <t>LOC106368565</t>
  </si>
  <si>
    <t>BnaA09g40950D [Brassica napus]</t>
  </si>
  <si>
    <t>GO:0005623//cell;GO:0005622//intracellular;GO:0043231//intracellular membrane-bounded organelle;GO:0044464//cell part;GO:0043227//membrane-bounded organelle;GO:0044424//intracellular part;GO:0043226//organelle;GO:0043229//intracellular organelle</t>
  </si>
  <si>
    <t>GO:0009719//response to endogenous stimulus;GO:0050896//response to stimulus;GO:0042221//response to chemical;GO:0010033//response to organic substance;GO:1901698//response to nitrogen compound;GO:0010243//response to organonitrogen compound</t>
  </si>
  <si>
    <t>LOC106368579</t>
  </si>
  <si>
    <t>PREDICTED: chaperone protein ClpB4, mitochondrial-like [Brassica napus]</t>
  </si>
  <si>
    <t>LOC106368587</t>
  </si>
  <si>
    <t>PREDICTED: cycloeucalenol cycloisomerase-like [Brassica napus]</t>
  </si>
  <si>
    <t>K08246</t>
  </si>
  <si>
    <t>GO:0044424//intracellular part;GO:0031224//intrinsic component of membrane;GO:0005623//cell;GO:0043229//intracellular organelle;GO:0043227//membrane-bounded organelle;GO:0016020//membrane;GO:0043226//organelle;GO:0044425//membrane part;GO:0005622//intrace</t>
  </si>
  <si>
    <t>GO:0003824//catalytic activity;GO:0016853//isomerase activity;GO:0016872//intramolecular lyase activity</t>
  </si>
  <si>
    <t>GO:0006996//organelle organization;GO:0044238//primary metabolic process;GO:0000278//mitotic cell cycle;GO:0051234//establishment of localization;GO:1903047//mitotic cell cycle process;GO:0009987//cellular process;GO:0008610//lipid biosynthetic process;GO:0007010//cytoskeleton organization;GO:0006790//sulfur compound metabolic process;GO:0046165//alcohol biosynthetic process;GO:0071704//organic substance metabolic process;GO:0007049//cell cycle;GO:0035383//thioester metabolic process;GO:0009605//response to external stimulus;GO:0006793//phosphorus metabolic process;GO:0051301//cell division;GO:1901362//organic cyclic compound biosynthetic process;GO:0032506//cytokinetic process;GO:0044281//small molecule metabolic process;GO:1901615//organic hydroxy compound metabolic process;GO:0006694//steroid biosynthetic process;GO:0050896//response to stimulus;GO:0000226//microtubule cytoskeleton organization;GO:0000910//cytokinesis;GO:0006066//alcohol metabolic process;GO:0007017//microtubule-based process;GO:0009629//response to gravity;GO:0008152//metabolic process;GO:0051179//localization;GO:0006637//acyl-CoA metabolic process;GO:1902410//mitotic cytokinetic process;GO:0044237//cellular metabolic process;GO:0016128//phytosteroid metabolic process;GO:0044711//single-organism biosynthetic process;GO:0009606//tropism;GO:0006629//lipid metabolic process;GO:0044710//single-organism metabolic process;GO:0016192//vesicle-mediated transport;GO:0071840//cellular component organization or biogenesis;GO:0006897//endocytosis;GO:0016129//phytosteroid biosynthetic process;GO:0044283//small molecule biosynthetic process;GO:1901617//organic hydroxy compound biosynthetic process;GO:0000281//mitotic cytokinesis;GO:0009630//gravitropism;GO:0044699//single-organism process;GO:0044763//single-organism cellular process;GO:0009058//biosynthetic process;GO:0051186//cofactor metabolic process;GO:1901360//organic cyclic compound metabolic process;GO:1901576//organic substance biosynthetic process;GO:0006732//coenzyme metabolic process;GO:0008202//steroid metabolic process;GO:0006810//transport;GO:0016043//cellular component organization;GO:0022402//cell cycle process;GO:0009628//response to abiotic stimulus;GO:1902589//single-organism organelle organization;GO:0061640//cytoskeleton-dependent cytokinesis</t>
  </si>
  <si>
    <t>LOC106368588</t>
  </si>
  <si>
    <t>PREDICTED: carotenoid 9,10(9',10')-cleavage dioxygenase 1-like [Brassica napus]</t>
  </si>
  <si>
    <t>GO:0031090//organelle membrane;GO:0005623//cell;GO:0044424//intracellular part;GO:0043229//intracellular organelle;GO:0044422//organelle part;GO:0043231//intracellular membrane-bounded organelle;GO:0030054//cell junction;GO:0005622//intracellular;GO:00444</t>
  </si>
  <si>
    <t>GO:0051213//dioxygenase activity;GO:0016701//oxidoreductase activity, acting on single donors with incorporation of molecular oxygen;GO:0016702//oxidoreductase activity, acting on single donors with incorporation of molecular oxygen, incorporation of two</t>
  </si>
  <si>
    <t>GO:0033014//tetrapyrrole biosynthetic process;GO:0044712//single-organism catabolic process;GO:0016118//carotenoid catabolic process;GO:0046483//heterocycle metabolic process;GO:0046486//glycerolipid metabolic process;GO:0008610//lipid biosynthetic process;GO:0071704//organic substance metabolic process;GO:1901362//organic cyclic compound biosynthetic process;GO:0051188//cofactor biosynthetic process;GO:0006732//coenzyme metabolic process;GO:0044260//cellular macromolecule metabolic process;GO:0009117//nucleotide metabolic process;GO:0044242//cellular lipid catabolic process;GO:0044249//cellular biosynthetic process;GO:0033013//tetrapyrrole metabolic process;GO:0044267//cellular protein metabolic process;GO:0016119//carotene metabolic process;GO:0006720//isoprenoid metabolic process;GO:0006721//terpenoid metabolic process;GO:0016114//terpenoid biosynthetic process;GO:0034641//cellular nitrogen compound metabolic process;GO:0006644//phospholipid metabolic process;GO:0044248//cellular catabolic process;GO:0051186//cofactor metabolic process;GO:0046394//carboxylic acid biosynthetic process;GO:1901360//organic cyclic compound metabolic process;GO:0044238//primary metabolic process;GO:0006753//nucleoside phosphate metabolic process;GO:0044237//cellular metabolic process;GO:0006793//phosphorus metabolic process;GO:1901576//organic substance biosynthetic process;GO:0009058//biosynthetic process;GO:0006139//nucleobase-containing compound metabolic process;GO:0019362//pyridine nucleotide metabolic process;GO:0016110//tetraterpenoid catabolic process;GO:0018130//heterocycle biosynthetic process;GO:0008299//isoprenoid biosynthetic process;GO:1901575//organic substance catabolic process;GO:0006090//pyruvate metabolic process;GO:0008152//metabolic process;GO:0006779//porphyrin-containing compound biosynthetic process;GO:0019752//carboxylic acid metabolic process;GO:0016042//lipid catabolic process;GO:0019538//protein metabolic process;GO:0043170//macromolecule metabolic process;GO:0044271//cellular nitrogen compound biosynthetic process;GO:0044699//single-organism process;GO:0006739//NADP metabolic process;GO:0019637//organophosphate metabolic process;GO:0008300//isoprenoid catabolic process;GO:0050896//response to stimulus;GO:0006778//porphyrin-containing compound metabolic process;GO:0044255//cellular lipid metabolic process;GO:0072330//monocarboxylic acid biosynthetic process;GO:0019438//aromatic compound biosynthetic process;GO:0072524//pyridine-containing compound metabolic process;GO:0016115//terpenoid catabolic process;GO:0009057//macromolecule catabolic process;GO:0006082//organic acid metabolic process;GO:0032787//monocarboxylic acid metabolic process;GO:0006631//fatty acid metabolic process;GO:0044283//small molecule biosynthetic process;GO:1901566//organonitrogen compound biosynthetic process;GO:0044763//single-organism cellular process;GO:0046471//phosphatidylglycerol metabolic process;GO:0044265//cellular macromolecule catabolic process;GO:0044281//small molecule metabolic process;GO:0006733//oxidoreduction coenzyme metabolic process;GO:0016116//carotenoid metabolic process;GO:0006629//lipid metabolic process;GO:0046496//nicotinamide nucleotide metabolic process;GO:0009987//cellular process;GO:0055086//nucleobase-containing small molecule metabolic process;GO:0006650//glycerophospholipid metabolic process;GO:0009056//catabolic process;GO:0044710//single-organism metabolic process;GO:0006950//response to stress;GO:0006807//nitrogen compound metabolic process;GO:1901564//organonitrogen compound metabolic process;GO:0030163//protein catabolic process;GO:0044711//single-organism biosynthetic process;GO:0044257//cellular protein catabolic process;GO:0006796//phosphate-containing compound metabolic process;GO:0016109//tetraterpenoid biosynthetic process;GO:0043436//oxoacid metabolic process;GO:0006633//fatty acid biosynthetic process;GO:0016108//tetraterpenoid metabolic process;GO:0042214//terpene metabolic process;GO:0016053//organic acid biosynthetic process;GO:0006725//cellular aromatic compound metabolic process</t>
  </si>
  <si>
    <t>LOC106368617</t>
  </si>
  <si>
    <t>GO:0003824//catalytic activity;GO:0016491//oxidoreductase activity;GO:0016620//oxidoreductase activity, acting on the aldehyde or oxo group of donors, NAD or NADP as acceptor;GO:0016903//oxidoreductase activity, acting on the aldehyde or oxo group of dono</t>
  </si>
  <si>
    <t>GO:0006807//nitrogen compound metabolic process;GO:0000097//sulfur amino acid biosynthetic process;GO:1901576//organic substance biosynthetic process;GO:0009987//cellular process;GO:0044272//sulfur compound biosynthetic process;GO:0044237//cellular metabolic process;GO:0044763//single-organism cellular process;GO:0044710//single-organism metabolic process;GO:0000096//sulfur amino acid metabolic process;GO:0006996//organelle organization;GO:0019752//carboxylic acid metabolic process;GO:0044699//single-organism process;GO:0006082//organic acid metabolic process;GO:0046394//carboxylic acid biosynthetic process;GO:0009658//chloroplast organization;GO:0071840//cellular component organization or biogenesis;GO:0006790//sulfur compound metabolic process;GO:0044283//small molecule biosynthetic process;GO:0044711//single-organism biosynthetic process;GO:0016043//cellular component organization;GO:0044238//primary metabolic process;GO:0043436//oxoacid metabolic process;GO:0008652//cellular amino acid biosynthetic process;GO:0009657//plastid organization;GO:0071704//organic substance metabolic process;GO:0044281//small molecule metabolic process;GO:0006520//cellular amino acid metabolic process;GO:0044249//cellular biosynthetic process;GO:0016053//organic acid biosynthetic process;GO:0008152//metabolic process;GO:1901564//organonitrogen compound metabolic process;GO:1901566//organonitrogen compound biosynthetic process;GO:0009058//biosynthetic process</t>
  </si>
  <si>
    <t>LOC106368638</t>
  </si>
  <si>
    <t>PREDICTED: tetraspanin-8 [Brassica napus]</t>
  </si>
  <si>
    <t>LOC106368651</t>
  </si>
  <si>
    <t>PREDICTED: probable receptor-like protein kinase At2g23200 [Brassica napus]</t>
  </si>
  <si>
    <t>LOC106368664</t>
  </si>
  <si>
    <t>PREDICTED: short-chain type dehydrogenase/reductase-like [Brassica napus]</t>
  </si>
  <si>
    <t>ko01212//Fatty acid metabolism;ko01040//Biosynthesis of unsaturated fatty acids;ko00061//Fatty acid biosynthesis;ko00780//Biotin metabolism</t>
  </si>
  <si>
    <t>K00059</t>
  </si>
  <si>
    <t>GO:0003824//catalytic activity;GO:0005488//binding</t>
  </si>
  <si>
    <t>GO:0042221//response to chemical;GO:0050896//response to stimulus</t>
  </si>
  <si>
    <t>LOC106368671</t>
  </si>
  <si>
    <t>PREDICTED: peroxidase 17-like [Brassica napus]</t>
  </si>
  <si>
    <t>GO:0044444//cytoplasmic part;GO:0005622//intracellular;GO:0044464//cell part;GO:0043227//membrane-bounded organelle;GO:0043226//organelle;GO:0005737//cytoplasm;GO:0044424//intracellular part;GO:0043231//intracellular membrane-bounded organelle;GO:0043229/</t>
  </si>
  <si>
    <t>GO:0016209//antioxidant activity;GO:0043169//cation binding;GO:0097159//organic cyclic compound binding;GO:0005488//binding;GO:0043167//ion binding;GO:0046906//tetrapyrrole binding;GO:1901363//heterocyclic compound binding</t>
  </si>
  <si>
    <t>GO:0051239//regulation of multicellular organismal process;GO:0006950//response to stress;GO:0007275//multicellular organism development;GO:0044707//single-multicellular organism process;GO:0048532//anatomical structure arrangement;GO:0009888//tissue development;GO:0003002//regionalization;GO:0065007//biological regulation;GO:0044767//single-organism developmental process;GO:0009933//meristem structural organization;GO:0050789//regulation of biological process;GO:0042743//hydrogen peroxide metabolic process;GO:0050793//regulation of developmental process;GO:0050896//response to stimulus;GO:0009653//anatomical structure morphogenesis;GO:0044237//cellular metabolic process;GO:0009943//adaxial/abaxial axis specification;GO:2000026//regulation of multicellular organismal development;GO:0008152//metabolic process;GO:0009798//axis specification;GO:0048856//anatomical structure development;GO:0044710//single-organism metabolic process;GO:0007389//pattern specification process;GO:0009799//specification of symmetry;GO:0009955//adaxial/abaxial pattern specification;GO:0009987//cellular process;GO:0072593//reactive oxygen species metabolic process;GO:0044699//single-organism process;GO:0048509//regulation of meristem development;GO:0032502//developmental process;GO:0048507//meristem development;GO:0032501//multicellular organismal process</t>
  </si>
  <si>
    <t>LOC106368696</t>
  </si>
  <si>
    <t>PREDICTED: protein FAR1-RELATED SEQUENCE 2-like isoform X1 [Brassica napus]</t>
  </si>
  <si>
    <t>LOC106368702</t>
  </si>
  <si>
    <t>Late embryogenesis abundant protein, group 6 [Arabidopsis thaliana]</t>
  </si>
  <si>
    <t>GO:0005737//cytoplasm;GO:0016020//membrane;GO:0044424//intracellular part;GO:0005623//cell;GO:0044464//cell part;GO:0005622//intracellular;GO:0044444//cytoplasmic part</t>
  </si>
  <si>
    <t>GO:0006950//response to stress;GO:0050896//response to stimulus;GO:0001101//response to acid chemical;GO:0042221//response to chemical</t>
  </si>
  <si>
    <t>LOC106368733</t>
  </si>
  <si>
    <t>PREDICTED: probable polygalacturonase [Brassica oleracea var. oleracea] [Brassica oleracea]</t>
  </si>
  <si>
    <t>LOC106368784</t>
  </si>
  <si>
    <t>PREDICTED: reticulon-like protein B17 [Brassica napus]</t>
  </si>
  <si>
    <t>LOC106368788</t>
  </si>
  <si>
    <t>BnaA09g43630D [Brassica napus]</t>
  </si>
  <si>
    <t>LOC106368812</t>
  </si>
  <si>
    <t>LOC106368832</t>
  </si>
  <si>
    <t>BnaA09g10210D [Brassica napus]</t>
  </si>
  <si>
    <t>LOC106368834</t>
  </si>
  <si>
    <t>PREDICTED: receptor-like serine/threonine-protein kinase ALE2 isoform X1 [Brassica napus]</t>
  </si>
  <si>
    <t>GO:0016772//transferase activity, transferring phosphorus-containing groups;GO:0016740//transferase activity;GO:0016773//phosphotransferase activity, alcohol group as acceptor;GO:0016301//kinase activity;GO:0003824//catalytic activity;GO:0004672//protein</t>
  </si>
  <si>
    <t>GO:0036211//protein modification process;GO:0008152//metabolic process;GO:0044707//single-multicellular organism process;GO:0071555//cell wall organization;GO:0009791//post-embryonic development;GO:0048507//meristem development;GO:0044767//single-organism developmental process;GO:0048508//embryonic meristem development;GO:0048316//seed development;GO:0044699//single-organism process;GO:0071554//cell wall organization or biogenesis;GO:0009987//cellular process;GO:0044260//cellular macromolecule metabolic process;GO:0019538//protein metabolic process;GO:0016043//cellular component organization;GO:0061458//reproductive system development;GO:0009888//tissue development;GO:0048608//reproductive structure development;GO:0016310//phosphorylation;GO:0071840//cellular component organization or biogenesis;GO:0007275//multicellular organism development;GO:0006464//cellular protein modification process;GO:0009887//organ morphogenesis;GO:0000003//reproduction;GO:0043170//macromolecule metabolic process;GO:0006468//protein phosphorylation;GO:0044267//cellular protein metabolic process;GO:0032501//multicellular organismal process;GO:0048513//animal organ development;GO:0006793//phosphorus metabolic process;GO:0044238//primary metabolic process;GO:0010065//primary meristem tissue development;GO:0022414//reproductive process;GO:0043412//macromolecule modification;GO:0032502//developmental process;GO:0045229//external encapsulating structure organization;GO:0009653//anatomical structure morphogenesis;GO:0048731//system development;GO:0009790//embryo development;GO:0044237//cellular metabolic process;GO:0044702//single organism reproductive process;GO:0010154//fruit development;GO:0048856//anatomical structure development;GO:0006796//phosphate-containing compound metabolic process;GO:0071704//organic substance metabolic process;GO:0003006//developmental process involved in reproduction;GO:0048646//anatomical structure formation involved in morphogenesis;GO:0009793//embryo development ending in seed dormancy</t>
  </si>
  <si>
    <t>LOC106368836</t>
  </si>
  <si>
    <t>BnaA09g10150D [Brassica napus]</t>
  </si>
  <si>
    <t>LOC106368880</t>
  </si>
  <si>
    <t>PREDICTED: lysM domain-containing GPI-anchored protein 2-like [Brassica napus]</t>
  </si>
  <si>
    <t>LOC106368892</t>
  </si>
  <si>
    <t>calcium-dependent protein kinase 10-like [Brassica napus]</t>
  </si>
  <si>
    <t>LOC106368904</t>
  </si>
  <si>
    <t>PREDICTED: protein TIFY 10A-like [Brassica napus]</t>
  </si>
  <si>
    <t>LOC106368905</t>
  </si>
  <si>
    <t>LOC106368907</t>
  </si>
  <si>
    <t>histone deacetylase complex subunit [Arabidopsis thaliana]</t>
  </si>
  <si>
    <t>GO:0043231//intracellular membrane-bounded organelle;GO:0043226//organelle;GO:0044424//intracellular part;GO:0005623//cell;GO:0044464//cell part;GO:0043229//intracellular organelle;GO:0005622//intracellular;GO:0043227//membrane-bounded organelle</t>
  </si>
  <si>
    <t>LOC106368922</t>
  </si>
  <si>
    <t>PREDICTED: pollen-specific protein SF21 isoform X1 [Brassica oleracea var. oleracea] [Brassica oleracea]</t>
  </si>
  <si>
    <t>GO:0005622//intracellular;GO:0005623//cell;GO:0044464//cell part;GO:0044424//intracellular part</t>
  </si>
  <si>
    <t>GO:0044699//single-organism process;GO:0044767//single-organism developmental process;GO:0048869//cellular developmental process;GO:0044763//single-organism cellular process;GO:0009987//cellular process;GO:0032502//developmental process</t>
  </si>
  <si>
    <t>LOC106368930</t>
  </si>
  <si>
    <t>BnaA09g43940D [Brassica napus]</t>
  </si>
  <si>
    <t>LOC106368948</t>
  </si>
  <si>
    <t>nitrate reductase [NADH], clone PBNBR1412 [Brassica napus]</t>
  </si>
  <si>
    <t>LOC106368953</t>
  </si>
  <si>
    <t>PREDICTED: agamous-like MADS-box protein AGL97 [Brassica rapa]</t>
  </si>
  <si>
    <t>LOC106368971</t>
  </si>
  <si>
    <t>PREDICTED: tropinone reductase homolog At2g29310-like [Brassica napus]</t>
  </si>
  <si>
    <t>LOC106368997</t>
  </si>
  <si>
    <t>PREDICTED: probable thylakoidal processing peptidase 2, chloroplastic [Brassica napus]</t>
  </si>
  <si>
    <t>K03100</t>
  </si>
  <si>
    <t>LOC106369002</t>
  </si>
  <si>
    <t>PREDICTED: phospholipase A1-Igamma1, chloroplastic [Brassica napus]</t>
  </si>
  <si>
    <t>GO:0009536//plastid;GO:0005737//cytoplasm;GO:0043229//intracellular organelle;GO:0043226//organelle;GO:0005622//intracellular;GO:0044424//intracellular part;GO:0044464//cell part;GO:0044444//cytoplasmic part;GO:0043227//membrane-bounded organelle;GO:00432</t>
  </si>
  <si>
    <t>GO:0016788//hydrolase activity, acting on ester bonds;GO:0016298//lipase activity;GO:0003824//catalytic activity;GO:0016787//hydrolase activity;GO:0004620//phospholipase activity</t>
  </si>
  <si>
    <t>GO:0044710//single-organism metabolic process;GO:0008152//metabolic process;GO:0044238//primary metabolic process;GO:0071704//organic substance metabolic process;GO:0044699//single-organism process;GO:0006629//lipid metabolic process</t>
  </si>
  <si>
    <t>LOC106369010</t>
  </si>
  <si>
    <t>PREDICTED: ubiquitin-conjugating enzyme E2 3 [Brassica rapa]</t>
  </si>
  <si>
    <t>K10573</t>
  </si>
  <si>
    <t>GO:0044464//cell part;GO:0043227//membrane-bounded organelle;GO:0043229//intracellular organelle;GO:0043231//intracellular membrane-bounded organelle;GO:0043226//organelle;GO:0005623//cell;GO:0044424//intracellular part;GO:0005622//intracellular</t>
  </si>
  <si>
    <t>GO:0036094//small molecule binding;GO:0032549//ribonucleoside binding;GO:0032550//purine ribonucleoside binding;GO:0016879//ligase activity, forming carbon-nitrogen bonds;GO:1901363//heterocyclic compound binding;GO:0019787//ubiquitin-like protein transfe</t>
  </si>
  <si>
    <t>GO:0043632//modification-dependent macromolecule catabolic process;GO:0009057//macromolecule catabolic process;GO:0044267//cellular protein metabolic process;GO:0003006//developmental process involved in reproduction;GO:0044237//cellular metabolic process;GO:0022414//reproductive process;GO:0009987//cellular process;GO:0051603//proteolysis involved in cellular protein catabolic process;GO:0036211//protein modification process;GO:0006508//proteolysis;GO:0044238//primary metabolic process;GO:0070647//protein modification by small protein conjugation or removal;GO:0009056//catabolic process;GO:0044265//cellular macromolecule catabolic process;GO:0019941//modification-dependent protein catabolic process;GO:0006464//cellular protein modification process;GO:0019538//protein metabolic process;GO:1901575//organic substance catabolic process;GO:0071704//organic substance metabolic process;GO:0043170//macromolecule metabolic process;GO:0044257//cellular protein catabolic process;GO:0032502//developmental process;GO:0044260//cellular macromolecule metabolic process;GO:0032446//protein modification by small protein conjugation;GO:0000003//reproduction;GO:0044248//cellular catabolic process;GO:0030163//protein catabolic process;GO:0043412//macromolecule modification;GO:0008152//metabolic process</t>
  </si>
  <si>
    <t>LOC106369011</t>
  </si>
  <si>
    <t>BnaA02g33450D [Brassica napus]</t>
  </si>
  <si>
    <t>LOC106369026</t>
  </si>
  <si>
    <t>ubiquitin-like protein [Phaseolus vulgaris]</t>
  </si>
  <si>
    <t>LOC106369029</t>
  </si>
  <si>
    <t>PREDICTED: LOW QUALITY PROTEIN: disease resistance protein RML1B [Brassica napus]</t>
  </si>
  <si>
    <t>LOC106369030</t>
  </si>
  <si>
    <t>Disease resistance protein (TIR-NBS class) [Arabidopsis thaliana]</t>
  </si>
  <si>
    <t>LOC106369071</t>
  </si>
  <si>
    <t>LOC106369077</t>
  </si>
  <si>
    <t>LOC106369086</t>
  </si>
  <si>
    <t>LOC106369092</t>
  </si>
  <si>
    <t>Wall-associated kinase family protein [Arabidopsis thaliana]</t>
  </si>
  <si>
    <t>GO:0003824//catalytic activity;GO:0016740//transferase activity;GO:0016772//transferase activity, transferring phosphorus-containing groups</t>
  </si>
  <si>
    <t>GO:0019538//protein metabolic process;GO:0009987//cellular process;GO:0043170//macromolecule metabolic process;GO:0036211//protein modification process;GO:0044267//cellular protein metabolic process;GO:0044237//cellular metabolic process;GO:0044260//cellular macromolecule metabolic process;GO:0006464//cellular protein modification process;GO:0044238//primary metabolic process;GO:0008152//metabolic process;GO:0071704//organic substance metabolic process;GO:0043412//macromolecule modification</t>
  </si>
  <si>
    <t>LOC106369105</t>
  </si>
  <si>
    <t>PREDICTED: FBD-associated F-box protein At5g27750-like [Brassica napus]</t>
  </si>
  <si>
    <t>LOC106369153</t>
  </si>
  <si>
    <t>PREDICTED: F-box/kelch-repeat protein SKIP11-like isoform X1 [Brassica rapa]</t>
  </si>
  <si>
    <t>GO:0043227//membrane-bounded organelle;GO:0044464//cell part;GO:0005622//intracellular;GO:0044424//intracellular part;GO:0005623//cell;GO:0043229//intracellular organelle;GO:0043226//organelle;GO:0043231//intracellular membrane-bounded organelle</t>
  </si>
  <si>
    <t>LOC106369189</t>
  </si>
  <si>
    <t>PREDICTED: early light-induced protein 2, chloroplastic [Brassica napus]</t>
  </si>
  <si>
    <t>LOC106369191</t>
  </si>
  <si>
    <t>PREDICTED: protein TIFY 4B-like isoform X1 [Brassica napus]</t>
  </si>
  <si>
    <t>LOC106369209</t>
  </si>
  <si>
    <t>PREDICTED: ferredoxin-1-like [Brassica napus]</t>
  </si>
  <si>
    <t>ko00195//Photosynthesis</t>
  </si>
  <si>
    <t>K02639</t>
  </si>
  <si>
    <t>LOC106369233</t>
  </si>
  <si>
    <t>GO:0006952//defense response;GO:0071704//organic substance metabolic process;GO:0008152//metabolic process;GO:0010033//response to organic substance;GO:0009719//response to endogenous stimulus;GO:0044267//cellular protein metabolic process;GO:1901700//response to oxygen-containing compound;GO:0007154//cell communication;GO:0070887//cellular response to chemical stimulus;GO:0051716//cellular response to stimulus;GO:0044237//cellular metabolic process;GO:0051707//response to other organism;GO:0007165//signal transduction;GO:0032870//cellular response to hormone stimulus;GO:0044260//cellular macromolecule metabolic process;GO:0065007//biological regulation;GO:0009605//response to external stimulus;GO:0044699//single-organism process;GO:0019222//regulation of metabolic process;GO:0019538//protein metabolic process;GO:0050794//regulation of cellular process;GO:0060255//regulation of macromolecule metabolic process;GO:0042221//response to chemical;GO:0071310//cellular response to organic substance;GO:0009725//response to hormone;GO:0043412//macromolecule modification;GO:0071229//cellular response to acid chemical;GO:0023052//signaling;GO:0043207//response to external biotic stimulus;GO:0044238//primary metabolic process;GO:0071495//cellular response to endogenous stimulus;GO:0051704//multi-organism process;GO:1901701//cellular response to oxygen-containing compound;GO:0006950//response to stress;GO:0009755//hormone-mediated signaling pathway;GO:0006464//cellular protein modification process;GO:0044700//single organism signaling;GO:0036211//protein modification process;GO:0050789//regulation of biological process;GO:0001101//response to acid chemical;GO:0043170//macromolecule metabolic process;GO:0044763//single-organism cellular process;GO:0080090//regulation of primary metabolic process;GO:0031323//regulation of cellular metabolic process;GO:0009607//response to biotic stimulus;GO:0009987//cellular process;GO:0050896//response to stimulus</t>
  </si>
  <si>
    <t>LOC106369290</t>
  </si>
  <si>
    <t>AAA-type ATPase family protein [Arabidopsis thaliana]</t>
  </si>
  <si>
    <t>LOC106369298</t>
  </si>
  <si>
    <t>PREDICTED: protein DEHYDRATION-INDUCED 19 homolog 2-like [Brassica napus]</t>
  </si>
  <si>
    <t>LOC106369314</t>
  </si>
  <si>
    <t>PREDICTED: phosphate transporter PHO1 homolog 5-like [Brassica napus]</t>
  </si>
  <si>
    <t>LOC106369327</t>
  </si>
  <si>
    <t>PREDICTED: probable apyrase 6 [Brassica napus]</t>
  </si>
  <si>
    <t>ko00230//Purine metabolism;ko00240//Pyrimidine metabolism</t>
  </si>
  <si>
    <t>K01510</t>
  </si>
  <si>
    <t>LOC106369336</t>
  </si>
  <si>
    <t>PREDICTED: probable LRR receptor-like serine/threonine-protein kinase At2g02780 [Brassica napus]</t>
  </si>
  <si>
    <t>LOC106369345</t>
  </si>
  <si>
    <t>BnaA06g34150D [Brassica napus]</t>
  </si>
  <si>
    <t>LOC106369352</t>
  </si>
  <si>
    <t>PREDICTED: F-box protein PP2-B1-like isoform X2 [Brassica napus]</t>
  </si>
  <si>
    <t>LOC106369353</t>
  </si>
  <si>
    <t>PREDICTED: chromatin assembly factor 1 subunit A-like [Brassica oleracea var. oleracea] [Brassica oleracea]</t>
  </si>
  <si>
    <t>LOC106369432</t>
  </si>
  <si>
    <t>BnaC07g12700D [Brassica napus]</t>
  </si>
  <si>
    <t>GO:0043232//intracellular non-membrane-bounded organelle;GO:0005622//intracellular;GO:0043228//non-membrane-bounded organelle;GO:0044424//intracellular part;GO:0043231//intracellular membrane-bounded organelle;GO:0043229//intracellular organelle;GO:000562</t>
  </si>
  <si>
    <t>LOC106369466</t>
  </si>
  <si>
    <t>PREDICTED: G-type lectin S-receptor-like serine/threonine-protein kinase SD2-5 [Brassica napus]</t>
  </si>
  <si>
    <t>LOC106369643</t>
  </si>
  <si>
    <t>PREDICTED: light-inducible protein CPRF2-like [Brassica napus]</t>
  </si>
  <si>
    <t>GO:0043226//organelle;GO:0043227//membrane-bounded organelle;GO:0044464//cell part;GO:0005622//intracellular;GO:0044424//intracellular part;GO:0043231//intracellular membrane-bounded organelle;GO:0043229//intracellular organelle;GO:0005623//cell</t>
  </si>
  <si>
    <t>GO:0001071//nucleic acid binding transcription factor activity;GO:0003677//DNA binding;GO:1901363//heterocyclic compound binding;GO:0005488//binding;GO:0003676//nucleic acid binding;GO:0097159//organic cyclic compound binding</t>
  </si>
  <si>
    <t>GO:0019222//regulation of metabolic process;GO:0050789//regulation of biological process;GO:0010468//regulation of gene expression;GO:0060255//regulation of macromolecule metabolic process;GO:0065007//biological regulation</t>
  </si>
  <si>
    <t>LOC106369710</t>
  </si>
  <si>
    <t>PREDICTED: mitogen-activated protein kinase kinase kinase NPK1-like [Brassica napus]</t>
  </si>
  <si>
    <t>GO:1901363//heterocyclic compound binding;GO:0005488//binding;GO:0001882//nucleoside binding;GO:0001883//purine nucleoside binding;GO:0032550//purine ribonucleoside binding;GO:0036094//small molecule binding;GO:0032549//ribonucleoside binding;GO:0097159//</t>
  </si>
  <si>
    <t>LOC106369841</t>
  </si>
  <si>
    <t>PREDICTED: 12-oxophytodienoate reductase 1-like [Brassica napus]</t>
  </si>
  <si>
    <t>LOC106370069</t>
  </si>
  <si>
    <t>BnaC05g00690D [Brassica napus]</t>
  </si>
  <si>
    <t>LOC106370131</t>
  </si>
  <si>
    <t>PREDICTED: peroxidase 2-like [Brassica rapa]</t>
  </si>
  <si>
    <t>LOC106370137</t>
  </si>
  <si>
    <t>PREDICTED: ninja-family protein AFP3-like [Brassica napus]</t>
  </si>
  <si>
    <t>LOC106370185</t>
  </si>
  <si>
    <t>PREDICTED: CRAL-TRIO domain-containing protein C23B6.04c [Brassica napus]</t>
  </si>
  <si>
    <t>LOC106370247</t>
  </si>
  <si>
    <t>GO:0005488//binding;GO:0097367//carbohydrate derivative binding;GO:0016740//transferase activity;GO:0001883//purine nucleoside binding;GO:0016772//transferase activity, transferring phosphorus-containing groups;GO:0001882//nucleoside binding;GO:0003824//c</t>
  </si>
  <si>
    <t>GO:0009987//cellular process;GO:0036211//protein modification process;GO:0022414//reproductive process;GO:0006796//phosphate-containing compound metabolic process;GO:0043170//macromolecule metabolic process;GO:0043412//macromolecule modification;GO:0006793//phosphorus metabolic process;GO:0000003//reproduction;GO:0044237//cellular metabolic process;GO:0071704//organic substance metabolic process;GO:0044267//cellular protein metabolic process;GO:0008152//metabolic process;GO:0006464//cellular protein modification process;GO:0019538//protein metabolic process;GO:0032502//developmental process;GO:0003006//developmental process involved in reproduction;GO:0044238//primary metabolic process;GO:0044260//cellular macromolecule metabolic process</t>
  </si>
  <si>
    <t>LOC106370267</t>
  </si>
  <si>
    <t>PREDICTED: VQ motif-containing protein 29-like [Brassica napus]</t>
  </si>
  <si>
    <t>GO:0043226//organelle;GO:0044464//cell part;GO:0043227//membrane-bounded organelle;GO:0005622//intracellular;GO:0043231//intracellular membrane-bounded organelle;GO:0005623//cell;GO:0044424//intracellular part;GO:0043229//intracellular organelle</t>
  </si>
  <si>
    <t>GO:0009416//response to light stimulus;GO:0009628//response to abiotic stimulus;GO:0009314//response to radiation;GO:0050896//response to stimulus;GO:0009411//response to UV</t>
  </si>
  <si>
    <t>LOC106370293</t>
  </si>
  <si>
    <t>LOC106370401</t>
  </si>
  <si>
    <t>GO:0044424//intracellular part;GO:0005623//cell;GO:0043231//intracellular membrane-bounded organelle;GO:0043227//membrane-bounded organelle;GO:0005622//intracellular;GO:0044464//cell part;GO:0043226//organelle;GO:0043229//intracellular organelle;GO:001602</t>
  </si>
  <si>
    <t>LOC106370471</t>
  </si>
  <si>
    <t>PREDICTED: protein FANTASTIC FOUR 3-like [Brassica rapa]</t>
  </si>
  <si>
    <t>LOC106370513</t>
  </si>
  <si>
    <t>PREDICTED: probable tyrosine-protein phosphatase At1g05000 [Brassica napus]</t>
  </si>
  <si>
    <t>LOC106370534</t>
  </si>
  <si>
    <t>GO:0043231//intracellular membrane-bounded organelle;GO:0043229//intracellular organelle;GO:0043226//organelle;GO:0044464//cell part;GO:0005622//intracellular;GO:0043227//membrane-bounded organelle;GO:0044424//intracellular part;GO:0005623//cell</t>
  </si>
  <si>
    <t>GO:0006082//organic acid metabolic process;GO:0043207//response to external biotic stimulus;GO:0009607//response to biotic stimulus;GO:0009059//macromolecule biosynthetic process;GO:0009692//ethylene metabolic process;GO:0071704//organic substance metabolic process;GO:0009987//cellular process;GO:0007165//signal transduction;GO:0009058//biosynthetic process;GO:0044710//single-organism metabolic process;GO:0043170//macromolecule metabolic process;GO:0032787//monocarboxylic acid metabolic process;GO:0009694//jasmonic acid metabolic process;GO:0009605//response to external stimulus;GO:0051707//response to other organism;GO:0051716//cellular response to stimulus;GO:0071310//cellular response to organic substance;GO:0044237//cellular metabolic process;GO:0043436//oxoacid metabolic process;GO:0023052//signaling;GO:0010033//response to organic substance;GO:0034645//cellular macromolecule biosynthetic process;GO:0051704//multi-organism process;GO:0044699//single-organism process;GO:0009719//response to endogenous stimulus;GO:0032870//cellular response to hormone stimulus;GO:0019752//carboxylic acid metabolic process;GO:0007154//cell communication;GO:0009755//hormone-mediated signaling pathway;GO:0009725//response to hormone;GO:0043449//cellular alkene metabolic process;GO:0010468//regulation of gene expression;GO:0050896//response to stimulus;GO:0006950//response to stress;GO:0044700//single organism signaling;GO:0071495//cellular response to endogenous stimulus;GO:1901576//organic substance biosynthetic process;GO:0001101//response to acid chemical;GO:0070887//cellular response to chemical stimulus;GO:0044281//small molecule metabolic process;GO:0019222//regulation of metabolic process;GO:0060255//regulation of macromolecule metabolic process;GO:0065007//biological regulation;GO:0050789//regulation of biological process;GO:0044260//cellular macromolecule metabolic process;GO:1900673//olefin metabolic process;GO:0044763//single-organism cellular process;GO:0008152//metabolic process;GO:0044249//cellular biosynthetic process;GO:0042221//response to chemical;GO:0050794//regulation of cellular process</t>
  </si>
  <si>
    <t>LOC106370572</t>
  </si>
  <si>
    <t>PREDICTED: stress-induced protein KIN2-like [Brassica rapa]</t>
  </si>
  <si>
    <t>LOC106370594</t>
  </si>
  <si>
    <t>BnaC03g06090D [Brassica napus]</t>
  </si>
  <si>
    <t>LOC106370642</t>
  </si>
  <si>
    <t>PREDICTED: probable WRKY transcription factor 75 [Brassica rapa]</t>
  </si>
  <si>
    <t>GO:0044464//cell part;GO:0044424//intracellular part;GO:0005622//intracellular;GO:0043227//membrane-bounded organelle;GO:0043229//intracellular organelle;GO:0043226//organelle;GO:0005623//cell;GO:0043231//intracellular membrane-bounded organelle</t>
  </si>
  <si>
    <t>GO:0000976//transcription regulatory region sequence-specific DNA binding;GO:0001071//nucleic acid binding transcription factor activity;GO:0003676//nucleic acid binding;GO:0003690//double-stranded DNA binding;GO:0097159//organic cyclic compound binding;G</t>
  </si>
  <si>
    <t>GO:0010053//root epidermal cell differentiation;GO:0019219//regulation of nucleobase-containing compound metabolic process;GO:0051252//regulation of RNA metabolic process;GO:0044763//single-organism cellular process;GO:0090627//plant epidermal cell differentiation;GO:0048869//cellular developmental process;GO:0044699//single-organism process;GO:0006357//regulation of transcription from RNA polymerase II promoter;GO:0080090//regulation of primary metabolic process;GO:1903509//liposaccharide metabolic process;GO:0042221//response to chemical;GO:0071704//organic substance metabolic process;GO:0044237//cellular metabolic process;GO:0044249//cellular biosynthetic process;GO:0006355//regulation of transcription, DNA-templated;GO:0044707//single-multicellular organism process;GO:0009628//response to abiotic stimulus;GO:0009414//response to water deprivation;GO:0031667//response to nutrient levels;GO:0030154//cell differentiation;GO:0019222//regulation of metabolic process;GO:0044238//primary metabolic process;GO:0010556//regulation of macromolecule biosynthetic process;GO:0031323//regulation of cellular metabolic process;GO:0048528//post-embryonic root development;GO:0009247//glycolipid biosynthetic process;GO:0050794//regulation of cellular process;GO:0010035//response to inorganic substance;GO:0010468//regulation of gene expression;GO:0009791//post-embryonic development;GO:0001101//response to acid chemical;GO:0009889//regulation of biosynthetic process;GO:0009267//cellular response to starvation;GO:0033554//cellular response to stress;GO:0009605//response to external stimulus;GO:0007275//multicellular organism development;GO:0009058//biosynthetic process;GO:0048856//anatomical structure development;GO:0044255//cellular lipid metabolic process;GO:0009987//cellular process;GO:0006629//lipid metabolic process;GO:1901137//carbohydrate derivative biosynthetic process;GO:0032502//developmental process;GO:1903506//regulation of nucleic acid-templated transcription;GO:2001141//regulation of RNA biosynthetic process;GO:0044711//single-organism biosynthetic process;GO:0032101//regulation of response to external stimulus;GO:0008152//metabolic process;GO:0050789//regulation of biological process;GO:0031669//cellular response to nutrient levels;GO:0032501//multicellular organismal process;GO:0048583//regulation of response to stimulus;GO:0071496//cellular response to external stimulus;GO:0008610//lipid biosynthetic process;GO:0048731//system development;GO:1901576//organic substance biosynthetic process;GO:0042594//response to starvation;GO:0048364//root development;GO:0090558//plant epidermis development;GO:0009991//response to extracellular stimulus;GO:0044767//single-organism developmental process;GO:0010033//response to organic substance;GO:0007154//cell communication;GO:0006643//membrane lipid metabolic process;GO:2000112//regulation of cellular macromolecule biosynthetic process;GO:0009725//response to hormone;GO:0048569//post-embryonic organ development;GO:0022622//root system development;GO:0050896//response to stimulus;GO:1901135//carbohydrate derivative metabolic process;GO:0044710//single-organism metabolic process;GO:0006950//response to stress;GO:0099402//plant organ development;GO:0031668//cellular response to extracellular stimulus;GO:0006664//glycolipid metabolic process;GO:0009888//tissue development;GO:0051716//cellular response to stimulus;GO:0046467//membrane lipid biosynthetic process;GO:0010015//root morphogenesis;GO:0009653//anatomical structure morphogenesis;GO:0009719//response to endogenous stimulus;GO:0060255//regulation of macromolecule metabolic process;GO:0051171//regulation of nitrogen compound metabolic process;GO:0009415//response to water;GO:0065007//biological regulation;GO:0048513//animal organ development;GO:0031326//regulation of cellular biosynthetic process;GO:1901700//response to oxygen-containing compound;GO:0032104//regulation of response to extracellular stimulus</t>
  </si>
  <si>
    <t>LOC106370667</t>
  </si>
  <si>
    <t>PREDICTED: probable protein phosphatase 2C 69 [Brassica napus]</t>
  </si>
  <si>
    <t>LOC106370677</t>
  </si>
  <si>
    <t>PREDICTED: protein DETOXIFICATION 28-like isoform X1 [Brassica rapa]</t>
  </si>
  <si>
    <t>LOC106370691</t>
  </si>
  <si>
    <t>PREDICTED: glutamate receptor 1.1-like [Brassica napus]</t>
  </si>
  <si>
    <t>GO:0022838//substrate-specific channel activity;GO:0022836//gated channel activity;GO:0099600//transmembrane receptor activity;GO:0005261//cation channel activity;GO:0022892//substrate-specific transporter activity;GO:0015267//channel activity;GO:0008324/</t>
  </si>
  <si>
    <t>GO:0044281//small molecule metabolic process;GO:0044710//single-organism metabolic process;GO:0009607//response to biotic stimulus;GO:0048878//chemical homeostasis;GO:0008152//metabolic process;GO:0065007//biological regulation;GO:0009617//response to bacterium;GO:1901605//alpha-amino acid metabolic process;GO:0044765//single-organism transport;GO:0055065//metal ion homeostasis;GO:1901360//organic cyclic compound metabolic process;GO:0009850//auxin metabolic process;GO:0044238//primary metabolic process;GO:0034641//cellular nitrogen compound metabolic process;GO:0046483//heterocycle metabolic process;GO:0051179//localization;GO:0030003//cellular cation homeostasis;GO:0043207//response to external biotic stimulus;GO:0051707//response to other organism;GO:0009308//amine metabolic process;GO:0001101//response to acid chemical;GO:0050896//response to stimulus;GO:0009605//response to external stimulus;GO:0051234//establishment of localization;GO:1901564//organonitrogen compound metabolic process;GO:0019725//cellular homeostasis;GO:0009072//aromatic amino acid family metabolic process;GO:0006807//nitrogen compound metabolic process;GO:0065008//regulation of biological quality;GO:0006568//tryptophan metabolic process;GO:0051704//multi-organism process;GO:0006082//organic acid metabolic process;GO:0055080//cation homeostasis;GO:0030001//metal ion transport;GO:0009683//indoleacetic acid metabolic process;GO:0006576//cellular biogenic amine metabolic process;GO:0044237//cellular metabolic process;GO:0072511//divalent inorganic cation transport;GO:0044106//cellular amine metabolic process;GO:1902578//single-organism localization;GO:0010817//regulation of hormone levels;GO:0042430//indole-containing compound metabolic process;GO:0032787//monocarboxylic acid metabolic process;GO:0009987//cellular process;GO:0006586//indolalkylamine metabolic process;GO:0009314//response to radiation;GO:0098771//inorganic ion homeostasis;GO:0009628//response to abiotic stimulus;GO:0044699//single-organism process;GO:0006811//ion transport;GO:0006812//cation transport;GO:0042221//response to chemical;GO:0006810//transport;GO:0044763//single-organism cellular process;GO:0006725//cellular aromatic compound metabolic process;GO:0019752//carboxylic acid metabolic process;GO:0043436//oxoacid metabolic process;GO:0006875//cellular metal ion homeostasis;GO:0034754//cellular hormone metabolic process;GO:0070838//divalent metal ion transport;GO:0006520//cellular amino acid metabolic process;GO:0042592//homeostatic process;GO:0009725//response to hormone;GO:0009719//response to endogenous stimulus;GO:0071704//organic substance metabolic process;GO:0042445//hormone metabolic process;GO:0010033//response to organic substance;GO:0055082//cellular chemical homeostasis;GO:0006873//cellular ion homeostasis;GO:0050801//ion homeostasis</t>
  </si>
  <si>
    <t>LOC106370692</t>
  </si>
  <si>
    <t>PREDICTED: glutamate receptor 1.1-like isoform X1 [Brassica napus]</t>
  </si>
  <si>
    <t>GO:0022803//passive transmembrane transporter activity;GO:0005216//ion channel activity;GO:0022838//substrate-specific channel activity;GO:0060089//molecular transducer activity;GO:0022891//substrate-specific transmembrane transporter activity;GO:0099600/</t>
  </si>
  <si>
    <t>GO:0034641//cellular nitrogen compound metabolic process;GO:0009314//response to radiation;GO:0048878//chemical homeostasis;GO:0032787//monocarboxylic acid metabolic process;GO:0043436//oxoacid metabolic process;GO:0051234//establishment of localization;GO:0044281//small molecule metabolic process;GO:0055082//cellular chemical homeostasis;GO:0006811//ion transport;GO:1901360//organic cyclic compound metabolic process;GO:0006725//cellular aromatic compound metabolic process;GO:1901564//organonitrogen compound metabolic process;GO:0009607//response to biotic stimulus;GO:0030003//cellular cation homeostasis;GO:1901605//alpha-amino acid metabolic process;GO:0071704//organic substance metabolic process;GO:0006875//cellular metal ion homeostasis;GO:0009605//response to external stimulus;GO:0009617//response to bacterium;GO:0072511//divalent inorganic cation transport;GO:0065007//biological regulation;GO:0009719//response to endogenous stimulus;GO:0006812//cation transport;GO:0044699//single-organism process;GO:0050801//ion homeostasis;GO:0006873//cellular ion homeostasis;GO:0042592//homeostatic process;GO:0046483//heterocycle metabolic process;GO:0044765//single-organism transport;GO:0042221//response to chemical;GO:0006520//cellular amino acid metabolic process;GO:0006810//transport;GO:0009308//amine metabolic process;GO:0034754//cellular hormone metabolic process;GO:0009850//auxin metabolic process;GO:0042430//indole-containing compound metabolic process;GO:0042445//hormone metabolic process;GO:0006568//tryptophan metabolic process;GO:0006576//cellular biogenic amine metabolic process;GO:0010817//regulation of hormone levels;GO:0009987//cellular process;GO:0043207//response to external biotic stimulus;GO:0055065//metal ion homeostasis;GO:0070838//divalent metal ion transport;GO:0044710//single-organism metabolic process;GO:0019752//carboxylic acid metabolic process;GO:0051707//response to other organism;GO:0098771//inorganic ion homeostasis;GO:0008152//metabolic process;GO:0030001//metal ion transport;GO:0051704//multi-organism process;GO:0055080//cation homeostasis;GO:0019725//cellular homeostasis;GO:0006586//indolalkylamine metabolic process;GO:0009725//response to hormone;GO:0009683//indoleacetic acid metabolic process;GO:0010033//response to organic substance;GO:0050896//response to stimulus;GO:0006082//organic acid metabolic process;GO:0006807//nitrogen compound metabolic process;GO:0001101//response to acid chemical;GO:0065008//regulation of biological quality;GO:0044238//primary metabolic process;GO:0044237//cellular metabolic process;GO:0009628//response to abiotic stimulus;GO:0044106//cellular amine metabolic process;GO:0051179//localization;GO:0044763//single-organism cellular process;GO:1902578//single-organism localization;GO:0009072//aromatic amino acid family metabolic process</t>
  </si>
  <si>
    <t>LOC106370722</t>
  </si>
  <si>
    <t>BnaAnng36440D [Brassica napus]</t>
  </si>
  <si>
    <t>GO:0043229//intracellular organelle;GO:0043231//intracellular membrane-bounded organelle;GO:0043226//organelle;GO:0005623//cell;GO:0044464//cell part;GO:0005622//intracellular;GO:0043227//membrane-bounded organelle;GO:0044424//intracellular part</t>
  </si>
  <si>
    <t>LOC106370740</t>
  </si>
  <si>
    <t>PREDICTED: transcription factor TCP18-like isoform X2 [Brassica napus]</t>
  </si>
  <si>
    <t>LOC106370744</t>
  </si>
  <si>
    <t>BnaCnng10630D [Brassica napus]</t>
  </si>
  <si>
    <t>LOC106370755</t>
  </si>
  <si>
    <t>PREDICTED: VQ motif-containing protein 22 [Brassica oleracea var. oleracea] [Brassica oleracea]</t>
  </si>
  <si>
    <t>GO:0044464//cell part;GO:0043231//intracellular membrane-bounded organelle;GO:0005623//cell;GO:0043229//intracellular organelle;GO:0043226//organelle;GO:0043227//membrane-bounded organelle;GO:0005622//intracellular;GO:0044424//intracellular part</t>
  </si>
  <si>
    <t>LOC106370834</t>
  </si>
  <si>
    <t>PREDICTED: phospholipase D beta 1 isoform X1 [Brassica napus]</t>
  </si>
  <si>
    <t>LOC106370835</t>
  </si>
  <si>
    <t>PREDICTED: subtilisin-like protease SBT1.1 [Brassica napus]</t>
  </si>
  <si>
    <t>LOC106370860</t>
  </si>
  <si>
    <t>LOC106370875</t>
  </si>
  <si>
    <t>PREDICTED: 1-aminocyclopropane-1-carboxylate synthase 2 [Brassica napus]</t>
  </si>
  <si>
    <t>ko00270//Cysteine and methionine metabolism</t>
  </si>
  <si>
    <t>K01762</t>
  </si>
  <si>
    <t>GO:0005488//binding;GO:0043168//anion binding;GO:0043167//ion binding;GO:0003824//catalytic activity;GO:0016846//carbon-sulfur lyase activity;GO:0016829//lyase activity</t>
  </si>
  <si>
    <t>GO:0009692//ethylene metabolic process;GO:0043436//oxoacid metabolic process;GO:0006807//nitrogen compound metabolic process;GO:0044699//single-organism process;GO:1900673//olefin metabolic process;GO:0044238//primary metabolic process;GO:0044767//single-organism developmental process;GO:0043449//cellular alkene metabolic process;GO:0018871//1-aminocyclopropane-1-carboxylate metabolic process;GO:1901605//alpha-amino acid metabolic process;GO:0044237//cellular metabolic process;GO:1901564//organonitrogen compound metabolic process;GO:0044281//small molecule metabolic process;GO:0006082//organic acid metabolic process;GO:0032502//developmental process;GO:0007275//multicellular organism development;GO:0032501//multicellular organismal process;GO:0009987//cellular process;GO:0044710//single-organism metabolic process;GO:0032787//monocarboxylic acid metabolic process;GO:0008152//metabolic process;GO:0019752//carboxylic acid metabolic process;GO:0071704//organic substance metabolic process;GO:0044763//single-organism cellular process;GO:0006520//cellular amino acid metabolic process;GO:0044707//single-multicellular organism process</t>
  </si>
  <si>
    <t>LOC106370904</t>
  </si>
  <si>
    <t>PREDICTED: NAC domain-containing protein 4-like isoform X1 [Brassica napus]</t>
  </si>
  <si>
    <t>LOC106370916</t>
  </si>
  <si>
    <t>PREDICTED: mannan endo-1,4-beta-mannosidase 1 [Brassica napus]</t>
  </si>
  <si>
    <t>ko00051//Fructose and mannose metabolism</t>
  </si>
  <si>
    <t>K19355</t>
  </si>
  <si>
    <t>GO:0044237//cellular metabolic process;GO:0044238//primary metabolic process;GO:0044763//single-organism cellular process;GO:1901576//organic substance biosynthetic process;GO:0008152//metabolic process;GO:0044249//cellular biosynthetic process;GO:0009987//cellular process;GO:0044699//single-organism process;GO:0071704//organic substance metabolic process;GO:0009058//biosynthetic process</t>
  </si>
  <si>
    <t>LOC106370929</t>
  </si>
  <si>
    <t>PREDICTED: uncharacterized calcium-binding protein At1g02270 [Brassica rapa]</t>
  </si>
  <si>
    <t>GO:0044425//membrane part;GO:0016020//membrane;GO:0043231//intracellular membrane-bounded organelle;GO:0043227//membrane-bounded organelle;GO:0005623//cell;GO:0043229//intracellular organelle;GO:0031224//intrinsic component of membrane;GO:0044424//intrace</t>
  </si>
  <si>
    <t>GO:0005488//binding;GO:0043169//cation binding;GO:0046872//metal ion binding;GO:0043167//ion binding</t>
  </si>
  <si>
    <t>LOC106370957</t>
  </si>
  <si>
    <t>PREDICTED: fasciclin-like arabinogalactan protein 9 [Brassica rapa]</t>
  </si>
  <si>
    <t>GO:0031224//intrinsic component of membrane;GO:0016020//membrane;GO:0044425//membrane part;GO:0031225//anchored component of membrane</t>
  </si>
  <si>
    <t>LOC106370961</t>
  </si>
  <si>
    <t>PREDICTED: transcription factor bHLH57-like [Brassica napus]</t>
  </si>
  <si>
    <t>GO:0005623//cell;GO:0043229//intracellular organelle;GO:0044464//cell part;GO:0005622//intracellular;GO:0043227//membrane-bounded organelle;GO:0043231//intracellular membrane-bounded organelle;GO:0044424//intracellular part;GO:0043226//organelle</t>
  </si>
  <si>
    <t>GO:0097159//organic cyclic compound binding;GO:0005515//protein binding;GO:0005488//binding;GO:0003676//nucleic acid binding;GO:0001071//nucleic acid binding transcription factor activity;GO:1901363//heterocyclic compound binding</t>
  </si>
  <si>
    <t>GO:0009987//cellular process;GO:0044249//cellular biosynthetic process;GO:1901576//organic substance biosynthetic process;GO:0060255//regulation of macromolecule metabolic process;GO:0071704//organic substance metabolic process;GO:0009059//macromolecule biosynthetic process;GO:0034645//cellular macromolecule biosynthetic process;GO:0009058//biosynthetic process;GO:0008152//metabolic process;GO:0065007//biological regulation;GO:0019222//regulation of metabolic process;GO:0043170//macromolecule metabolic process;GO:0044237//cellular metabolic process;GO:0044260//cellular macromolecule metabolic process;GO:0050789//regulation of biological process;GO:0010468//regulation of gene expression</t>
  </si>
  <si>
    <t>LOC106371002</t>
  </si>
  <si>
    <t>PREDICTED: probable folate-biopterin transporter 8, chloroplastic [Brassica napus]</t>
  </si>
  <si>
    <t>LOC106371003</t>
  </si>
  <si>
    <t>BnaC08g50170D [Brassica napus]</t>
  </si>
  <si>
    <t>LOC106371021</t>
  </si>
  <si>
    <t>PREDICTED: 1-aminocyclopropane-1-carboxylate oxidase homolog 6-like [Brassica napus]</t>
  </si>
  <si>
    <t>LOC106371029</t>
  </si>
  <si>
    <t>BnaC07g12590D [Brassica napus]</t>
  </si>
  <si>
    <t>LOC106371034</t>
  </si>
  <si>
    <t>BnaC07g12740D [Brassica napus]</t>
  </si>
  <si>
    <t>LOC106371037</t>
  </si>
  <si>
    <t>LOC106371091</t>
  </si>
  <si>
    <t>PREDICTED: protein NRT1/ PTR FAMILY 5.13-like isoform X1 [Brassica napus]</t>
  </si>
  <si>
    <t>LOC106371097</t>
  </si>
  <si>
    <t>PREDICTED: BAHD acyltransferase At3g29680-like [Brassica napus]</t>
  </si>
  <si>
    <t>GO:0003824//catalytic activity;GO:0016740//transferase activity;GO:0016746//transferase activity, transferring acyl groups</t>
  </si>
  <si>
    <t>LOC106371102</t>
  </si>
  <si>
    <t>PREDICTED: BAG family molecular chaperone regulator 8, chloroplastic-like [Brassica napus]</t>
  </si>
  <si>
    <t>LOC106371103</t>
  </si>
  <si>
    <t>BnaA02g29800D [Brassica napus]</t>
  </si>
  <si>
    <t>LOC106371130</t>
  </si>
  <si>
    <t>PREDICTED: cytochrome P450 81D11-like isoform X1 [Brassica rapa]</t>
  </si>
  <si>
    <t>LOC106371171</t>
  </si>
  <si>
    <t>PREDICTED: pentatricopeptide repeat-containing protein At1g05600-like isoform X1 [Brassica napus]</t>
  </si>
  <si>
    <t>LOC106371176</t>
  </si>
  <si>
    <t>PREDICTED: UDP-glycosyltransferase 75B1-like [Brassica napus]</t>
  </si>
  <si>
    <t>GO:0044424//intracellular part;GO:0009536//plastid;GO:0043231//intracellular membrane-bounded organelle;GO:0044444//cytoplasmic part;GO:0043227//membrane-bounded organelle;GO:0005622//intracellular;GO:0005737//cytoplasm;GO:0043228//non-membrane-bounded or</t>
  </si>
  <si>
    <t>GO:0016740//transferase activity;GO:0003824//catalytic activity;GO:0008194//UDP-glycosyltransferase activity;GO:0016757//transferase activity, transferring glycosyl groups;GO:0016758//transferase activity, transferring hexosyl groups;GO:0035251//UDP-gluco</t>
  </si>
  <si>
    <t>GO:0000910//cytokinesis;GO:0022402//cell cycle process;GO:0006082//organic acid metabolic process;GO:0044763//single-organism cellular process;GO:0000278//mitotic cell cycle;GO:0044699//single-organism process;GO:0022607//cellular component assembly;GO:0001101//response to acid chemical;GO:1903047//mitotic cell cycle process;GO:1902410//mitotic cytokinetic process;GO:0000281//mitotic cytokinesis;GO:1901360//organic cyclic compound metabolic process;GO:0032506//cytokinetic process;GO:0071704//organic substance metabolic process;GO:0009072//aromatic amino acid family metabolic process;GO:0008152//metabolic process;GO:0051301//cell division;GO:0009987//cellular process;GO:0014070//response to organic cyclic compound;GO:0050896//response to stimulus;GO:0010033//response to organic substance;GO:0007049//cell cycle;GO:0071840//cellular component organization or biogenesis;GO:0000919//cell plate assembly;GO:0044238//primary metabolic process;GO:0006520//cellular amino acid metabolic process;GO:0044710//single-organism metabolic process;GO:0061640//cytoskeleton-dependent cytokinesis;GO:0006725//cellular aromatic compound metabolic process;GO:1901564//organonitrogen compound metabolic process;GO:0019748//secondary metabolic process;GO:0006807//nitrogen compound metabolic process;GO:0044281//small molecule metabolic process;GO:0043436//oxoacid metabolic process;GO:0016043//cellular component organization;GO:0044085//cellular component biogenesis;GO:0044237//cellular metabolic process;GO:0009404//toxin metabolic process;GO:0042221//response to chemical;GO:0000911//cytokinesis by cell plate formation;GO:0019752//carboxylic acid metabolic process</t>
  </si>
  <si>
    <t>LOC106371188</t>
  </si>
  <si>
    <t>PREDICTED: type IV inositol polyphosphate 5-phosphatase 6 [Brassica rapa]</t>
  </si>
  <si>
    <t>LOC106371189</t>
  </si>
  <si>
    <t>PREDICTED: probable RNA helicase SDE3 [Brassica oleracea var. oleracea] [Brassica oleracea]</t>
  </si>
  <si>
    <t>GO:0005622//intracellular;GO:0044464//cell part;GO:0044424//intracellular part;GO:0005623//cell</t>
  </si>
  <si>
    <t>GO:0016817//hydrolase activity, acting on acid anhydrides;GO:0004386//helicase activity;GO:0016818//hydrolase activity, acting on acid anhydrides, in phosphorus-containing anhydrides;GO:0017111//nucleoside-triphosphatase activity;GO:0003824//catalytic act</t>
  </si>
  <si>
    <t>GO:0044763//single-organism cellular process;GO:0040029//regulation of gene expression, epigenetic;GO:0065007//biological regulation;GO:0010608//posttranscriptional regulation of gene expression;GO:0044699//single-organism process;GO:0002376//immune system process;GO:0016441//posttranscriptional gene silencing;GO:0009892//negative regulation of metabolic process;GO:0045087//innate immune response;GO:0006955//immune response;GO:0048519//negative regulation of biological process;GO:0050789//regulation of biological process;GO:0010629//negative regulation of gene expression;GO:0006950//response to stress;GO:0019222//regulation of metabolic process;GO:0060255//regulation of macromolecule metabolic process;GO:0010468//regulation of gene expression;GO:0009987//cellular process;GO:0050896//response to stimulus;GO:0016458//gene silencing;GO:0006952//defense response;GO:0010605//negative regulation of macromolecule metabolic process</t>
  </si>
  <si>
    <t>LOC106371248</t>
  </si>
  <si>
    <t>PREDICTED: 21.7 kDa class VI heat shock protein [Brassica rapa]</t>
  </si>
  <si>
    <t>GO:1901700//response to oxygen-containing compound;GO:0009416//response to light stimulus;GO:0050896//response to stimulus;GO:0009314//response to radiation;GO:0009628//response to abiotic stimulus;GO:0006979//response to oxidative stress;GO:0009642//response to light intensity;GO:0000302//response to reactive oxygen species;GO:0006950//response to stress;GO:0042221//response to chemical</t>
  </si>
  <si>
    <t>LOC106371314</t>
  </si>
  <si>
    <t>LOC106371320</t>
  </si>
  <si>
    <t>PREDICTED: glucan endo-1,3-beta-glucosidase 13-like [Brassica napus]</t>
  </si>
  <si>
    <t>LOC106371341</t>
  </si>
  <si>
    <t>PREDICTED: DNA (cytosine-5)-methyltransferase 1-like [Brassica napus]</t>
  </si>
  <si>
    <t>K00558</t>
  </si>
  <si>
    <t>LOC106371367</t>
  </si>
  <si>
    <t>PREDICTED: E3 ubiquitin-protein ligase At4g11680-like isoform X1 [Brassica napus]</t>
  </si>
  <si>
    <t>GO:0043167//ion binding;GO:0005488//binding;GO:0046914//transition metal ion binding;GO:0046872//metal ion binding;GO:0043169//cation binding</t>
  </si>
  <si>
    <t>LOC106371387</t>
  </si>
  <si>
    <t>PREDICTED: transcription termination factor MTEF18, mitochondrial-like [Brassica rapa]</t>
  </si>
  <si>
    <t>GO:0043231//intracellular membrane-bounded organelle;GO:0005623//cell;GO:0005622//intracellular;GO:0043226//organelle;GO:0043227//membrane-bounded organelle;GO:0044464//cell part;GO:0043229//intracellular organelle;GO:0044424//intracellular part</t>
  </si>
  <si>
    <t>LOC106371410</t>
  </si>
  <si>
    <t>PREDICTED: protein GLUTAMINE DUMPER 1 [Brassica rapa]</t>
  </si>
  <si>
    <t>GO:0016020//membrane;GO:0044424//intracellular part;GO:0044425//membrane part;GO:0044464//cell part;GO:0043231//intracellular membrane-bounded organelle;GO:0043227//membrane-bounded organelle;GO:0031224//intrinsic component of membrane;GO:0005623//cell;GO</t>
  </si>
  <si>
    <t>GO:0032879//regulation of localization;GO:0006811//ion transport;GO:0051049//regulation of transport;GO:0006868//glutamine transport;GO:0006812//cation transport;GO:0015849//organic acid transport;GO:0046942//carboxylic acid transport;GO:0071705//nitrogen compound transport;GO:0006820//anion transport;GO:0015711//organic anion transport;GO:0015804//neutral amino acid transport;GO:0051952//regulation of amine transport;GO:0044765//single-organism transport;GO:0006865//amino acid transport;GO:0043269//regulation of ion transport;GO:1902578//single-organism localization;GO:0050789//regulation of biological process;GO:0071702//organic substance transport;GO:0065007//biological regulation;GO:0044699//single-organism process;GO:0051179//localization;GO:0051955//regulation of amino acid transport;GO:0051234//establishment of localization;GO:0032890//regulation of organic acid transport;GO:0044070//regulation of anion transport;GO:0006810//transport</t>
  </si>
  <si>
    <t>LOC106371425</t>
  </si>
  <si>
    <t>PREDICTED: protein GrpE-like [Brassica napus]</t>
  </si>
  <si>
    <t>LOC106371429</t>
  </si>
  <si>
    <t>LOC106371449</t>
  </si>
  <si>
    <t>GO:0005622//intracellular;GO:0044464//cell part;GO:0005623//cell;GO:0044424//intracellular part;GO:0044444//cytoplasmic part;GO:0005737//cytoplasm</t>
  </si>
  <si>
    <t>GO:0016840//carbon-nitrogen lyase activity;GO:0005488//binding;GO:0016841//ammonia-lyase activity;GO:0003824//catalytic activity;GO:0016829//lyase activity</t>
  </si>
  <si>
    <t>GO:0009813//flavonoid biosynthetic process;GO:0006807//nitrogen compound metabolic process;GO:1901576//organic substance biosynthetic process;GO:0006520//cellular amino acid metabolic process;GO:0019748//secondary metabolic process;GO:0006576//cellular biogenic amine metabolic process;GO:0071704//organic substance metabolic process;GO:0006082//organic acid metabolic process;GO:0019752//carboxylic acid metabolic process;GO:1901360//organic cyclic compound metabolic process;GO:0044237//cellular metabolic process;GO:0044238//primary metabolic process;GO:1901362//organic cyclic compound biosynthetic process;GO:0050896//response to stimulus;GO:0044249//cellular biosynthetic process;GO:0009628//response to abiotic stimulus;GO:0006558//L-phenylalanine metabolic process;GO:0009889//regulation of biosynthetic process;GO:0009987//cellular process;GO:0009308//amine metabolic process;GO:0044710//single-organism metabolic process;GO:0044550//secondary metabolite biosynthetic process;GO:0044711//single-organism biosynthetic process;GO:0044281//small molecule metabolic process;GO:0009893//positive regulation of metabolic process;GO:0006595//polyamine metabolic process;GO:0009812//flavonoid metabolic process;GO:0006950//response to stress;GO:0006575//cellular modified amino acid metabolic process;GO:0044699//single-organism process;GO:0009072//aromatic amino acid family metabolic process;GO:0019438//aromatic compound biosynthetic process;GO:0044763//single-organism cellular process;GO:0065007//biological regulation;GO:1901605//alpha-amino acid metabolic process;GO:0043436//oxoacid metabolic process;GO:0009891//positive regulation of biosynthetic process;GO:0006725//cellular aromatic compound metabolic process;GO:0009698//phenylpropanoid metabolic process;GO:0048518//positive regulation of biological process;GO:0019222//regulation of metabolic process;GO:0009699//phenylpropanoid biosynthetic process;GO:0044106//cellular amine metabolic process;GO:1902221//erythrose 4-phosphate/phosphoenolpyruvate family amino acid metabolic process;GO:0008152//metabolic process;GO:0009058//biosynthetic process;GO:0034641//cellular nitrogen compound metabolic process;GO:0050789//regulation of biological process;GO:1901564//organonitrogen compound metabolic process</t>
  </si>
  <si>
    <t>LOC106371459</t>
  </si>
  <si>
    <t>BnaA10g10780D [Brassica napus]</t>
  </si>
  <si>
    <t>LOC106371468</t>
  </si>
  <si>
    <t>PREDICTED: IAA-amino acid hydrolase ILR1-like 2 [Brassica napus]</t>
  </si>
  <si>
    <t>LOC106371539</t>
  </si>
  <si>
    <t>PREDICTED: UDP-glycosyltransferase 73B5-like [Brassica napus]</t>
  </si>
  <si>
    <t>GO:0046527//glucosyltransferase activity;GO:0035251//UDP-glucosyltransferase activity;GO:0008194//UDP-glycosyltransferase activity;GO:0016758//transferase activity, transferring hexosyl groups;GO:0016740//transferase activity;GO:0016757//transferase activ</t>
  </si>
  <si>
    <t>GO:0009725//response to hormone;GO:0044763//single-organism cellular process;GO:0042221//response to chemical;GO:0008152//metabolic process;GO:0043207//response to external biotic stimulus;GO:0010033//response to organic substance;GO:0050896//response to stimulus;GO:0009607//response to biotic stimulus;GO:0044237//cellular metabolic process;GO:0044710//single-organism metabolic process;GO:0014070//response to organic cyclic compound;GO:0044699//single-organism process;GO:0019748//secondary metabolic process;GO:0009605//response to external stimulus;GO:0009719//response to endogenous stimulus;GO:0009987//cellular process;GO:0009404//toxin metabolic process</t>
  </si>
  <si>
    <t>LOC106371558</t>
  </si>
  <si>
    <t>PREDICTED: protein ECERIFERUM 3-like [Brassica napus]</t>
  </si>
  <si>
    <t>GO:0006631//fatty acid metabolic process;GO:0019752//carboxylic acid metabolic process;GO:0044255//cellular lipid metabolic process;GO:0044763//single-organism cellular process;GO:0044281//small molecule metabolic process;GO:0006629//lipid metabolic process;GO:0044699//single-organism process;GO:0044237//cellular metabolic process;GO:0044238//primary metabolic process;GO:0044710//single-organism metabolic process;GO:0071704//organic substance metabolic process;GO:0009987//cellular process;GO:0032787//monocarboxylic acid metabolic process;GO:0008152//metabolic process;GO:0043436//oxoacid metabolic process;GO:0006082//organic acid metabolic process</t>
  </si>
  <si>
    <t>LOC106371578</t>
  </si>
  <si>
    <t>PREDICTED: outer membrane lipoprotein Blc-like [Brassica napus]</t>
  </si>
  <si>
    <t>GO:0005623//cell;GO:0043227//membrane-bounded organelle;GO:0043229//intracellular organelle;GO:0044444//cytoplasmic part;GO:0005737//cytoplasm;GO:0043231//intracellular membrane-bounded organelle;GO:0005622//intracellular;GO:0044424//intracellular part;GO</t>
  </si>
  <si>
    <t>GO:0050896//response to stimulus;GO:0042221//response to chemical;GO:0009314//response to radiation;GO:0009628//response to abiotic stimulus;GO:0009719//response to endogenous stimulus;GO:0006950//response to stress;GO:0051179//localization;GO:0010033//response to organic substance;GO:0006972//hyperosmotic response;GO:0051234//establishment of localization;GO:0006970//response to osmotic stress;GO:0009725//response to hormone</t>
  </si>
  <si>
    <t>LOC106371583</t>
  </si>
  <si>
    <t>PREDICTED: ATP-dependent zinc metalloprotease FtsH 3 [Brassica oleracea var. oleracea] [Brassica oleracea]</t>
  </si>
  <si>
    <t>GO:0031975//envelope;GO:0016020//membrane;GO:0044446//intracellular organelle part;GO:0044464//cell part;GO:0044424//intracellular part;GO:0043226//organelle;GO:0031967//organelle envelope;GO:0005737//cytoplasm;GO:0043227//membrane-bounded organelle;GO:00</t>
  </si>
  <si>
    <t>GO:0008233//peptidase activity;GO:0032549//ribonucleoside binding;GO:0001882//nucleoside binding;GO:0003824//catalytic activity;GO:0005488//binding;GO:0032550//purine ribonucleoside binding;GO:1901363//heterocyclic compound binding;GO:0097367//carbohydrat</t>
  </si>
  <si>
    <t>GO:0044723//single-organism carbohydrate metabolic process;GO:0043170//macromolecule metabolic process;GO:0044238//primary metabolic process;GO:0019538//protein metabolic process;GO:0003006//developmental process involved in reproduction;GO:0009056//catabolic process;GO:0044248//cellular catabolic process;GO:0032502//developmental process;GO:0044710//single-organism metabolic process;GO:0005975//carbohydrate metabolic process;GO:0022414//reproductive process;GO:0044257//cellular protein catabolic process;GO:0044763//single-organism cellular process;GO:0044264//cellular polysaccharide metabolic process;GO:0044260//cellular macromolecule metabolic process;GO:0044042//glucan metabolic process;GO:0044237//cellular metabolic process;GO:0071704//organic substance metabolic process;GO:0030163//protein catabolic process;GO:0009311//oligosaccharide metabolic process;GO:0044265//cellular macromolecule catabolic process;GO:0005982//starch metabolic process;GO:0044699//single-organism process;GO:1901575//organic substance catabolic process;GO:0008152//metabolic process;GO:0009057//macromolecule catabolic process;GO:0000003//reproduction;GO:0005984//disaccharide metabolic process;GO:0006073//cellular glucan metabolic process;GO:0009987//cellular process;GO:0044262//cellular carbohydrate metabolic process;GO:0005976//polysaccharide metabolic process;GO:0044267//cellular protein metabolic process</t>
  </si>
  <si>
    <t>LOC106371622</t>
  </si>
  <si>
    <t>PREDICTED: P-loop NTPase domain-containing protein LPA1 homolog 1 [Brassica rapa]</t>
  </si>
  <si>
    <t>LOC106371629</t>
  </si>
  <si>
    <t>PREDICTED: probable glucuronoxylan glucuronosyltransferase F8H [Brassica napus]</t>
  </si>
  <si>
    <t>LOC106371671</t>
  </si>
  <si>
    <t>BnaA10g14280D [Brassica napus]</t>
  </si>
  <si>
    <t>GO:0005488//binding;GO:0043167//ion binding;GO:0043169//cation binding;GO:0003824//catalytic activity;GO:0046914//transition metal ion binding;GO:0046872//metal ion binding</t>
  </si>
  <si>
    <t>GO:0044255//cellular lipid metabolic process;GO:0016043//cellular component organization;GO:0044707//single-multicellular organism process;GO:0045087//innate immune response;GO:0051179//localization;GO:0023052//signaling;GO:0043412//macromolecule modification;GO:0072662//protein localization to peroxisome;GO:0065007//biological regulation;GO:0033365//protein localization to organelle;GO:0051707//response to other organism;GO:0044763//single-organism cellular process;GO:0032446//protein modification by small protein conjugation;GO:0046907//intracellular transport;GO:0006605//protein targeting;GO:1902578//single-organism localization;GO:0009062//fatty acid catabolic process;GO:0044765//single-organism transport;GO:0033036//macromolecule localization;GO:0050789//regulation of biological process;GO:0009555//pollen development;GO:0008104//protein localization;GO:0007031//peroxisome organization;GO:0050794//regulation of cellular process;GO:0034613//cellular protein localization;GO:0070727//cellular macromolecule localization;GO:0051641//cellular localization;GO:0036211//protein modification process;GO:0044700//single organism signaling;GO:0016482//cytoplasmic transport;GO:0009057//macromolecule catabolic process;GO:0044282//small molecule catabolic process;GO:0044260//cellular macromolecule metabolic process;GO:0044712//single-organism catabolic process;GO:1902589//single-organism organelle organization;GO:1902580//single-organism cellular localization;GO:0043170//macromolecule metabolic process;GO:0008152//metabolic process;GO:0051649//establishment of localization in cell;GO:0006952//defense response;GO:0070647//protein modification by small protein conjugation or removal;GO:0007275//multicellular organism development;GO:0050896//response to stimulus;GO:0006955//immune response;GO:0044248//cellular catabolic process;GO:0009056//catabolic process;GO:0043207//response to external biotic stimulus;GO:0032502//developmental process;GO:0009605//response to external stimulus;GO:0051704//multi-organism process;GO:0019538//protein metabolic process;GO:0072329//monocarboxylic acid catabolic process;GO:0044242//cellular lipid catabolic process;GO:0006810//transport;GO:0044767//single-organism developmental process;GO:0006625//protein targeting to peroxisome;GO:0007165//signal transduction;GO:0043436//oxoacid metabolic process;GO:0072663//establishment of protein localization to peroxisome;GO:0016054//organic acid catabolic process;GO:0009814//defense response, incompatible interaction;GO:0009607//response to biotic stimulus;GO:0044267//cellular protein metabolic process;GO:0071840//cellular component organization or biogenesis;GO:0045184//establishment of protein localization;GO:0018958//phenol-containing compound metabolic process;GO:0032787//monocarboxylic acid metabolic process;GO:0006631//fatty acid metabolic process;GO:0044238//primary metabolic process;GO:0044710//single-organism metabolic process;GO:0006464//cellular protein modification process;GO:1901615//organic hydroxy compound metabolic process;GO:0019752//carboxylic acid metabolic process;GO:1902582//single-organism intracellular transport;GO:0044237//cellular metabolic process;GO:0006725//cellular aromatic compound metabolic process;GO:0048229//gametophyte development;GO:0009987//cellular process;GO:0006629//lipid metabolic process;GO:1901360//organic cyclic compound metabolic process;GO:0006950//response to stress;GO:0051234//establishment of localization;GO:0046395//carboxylic acid catabolic process;GO:0044699//single-organism process;GO:1901575//organic substance catabolic process;GO:0042537//benzene-containing compound metabolic process;GO:0015031//protein transport;GO:0043574//peroxisomal transport;GO:0006886//intracellular protein transport;GO:0002376//immune system process;GO:0009696//salicylic acid metabolic process;GO:0098542//defense response to other organism;GO:0048856//anatomical structure development;GO:0071704//organic substance metabolic process;GO:0044281//small molecule metabolic process;GO:0072594//establishment of protein localization to organelle;GO:0006508//proteolysis;GO:0032501//multicellular organismal process;GO:0051716//cellular response to stimulus;GO:0071702//organic substance transport;GO:0007049//cell cycle;GO:0006996//organelle organization;GO:0006082//organic acid metabolic process;GO:0016042//lipid catabolic process;GO:0007154//cell communication</t>
  </si>
  <si>
    <t>LOC106371706</t>
  </si>
  <si>
    <t>PREDICTED: protein TIFY 3B-like [Brassica napus]</t>
  </si>
  <si>
    <t>GO:0005622//intracellular;GO:0043226//organelle;GO:0043229//intracellular organelle;GO:0043227//membrane-bounded organelle;GO:0043231//intracellular membrane-bounded organelle;GO:0044424//intracellular part;GO:0044464//cell part;GO:0005623//cell</t>
  </si>
  <si>
    <t>GO:0045184//establishment of protein localization;GO:0006810//transport;GO:0015031//protein transport;GO:0009891//positive regulation of biosynthetic process;GO:0006886//intracellular protein transport;GO:0044249//cellular biosynthetic process;GO:0051641//cellular localization;GO:1901576//organic substance biosynthetic process;GO:0007154//cell communication;GO:0071495//cellular response to endogenous stimulus;GO:0008152//metabolic process;GO:0048518//positive regulation of biological process;GO:0034613//cellular protein localization;GO:0010941//regulation of cell death;GO:0050789//regulation of biological process;GO:1902582//single-organism intracellular transport;GO:0044700//single organism signaling;GO:0019222//regulation of metabolic process;GO:0050794//regulation of cellular process;GO:0051649//establishment of localization in cell;GO:0070727//cellular macromolecule localization;GO:0044237//cellular metabolic process;GO:0071704//organic substance metabolic process;GO:0050896//response to stimulus;GO:1902578//single-organism localization;GO:0006950//response to stress;GO:0065007//biological regulation;GO:0023052//signaling;GO:0009755//hormone-mediated signaling pathway;GO:0046907//intracellular transport;GO:0044260//cellular macromolecule metabolic process;GO:0071310//cellular response to organic substance;GO:0009893//positive regulation of metabolic process;GO:0033036//macromolecule localization;GO:0008104//protein localization;GO:0010033//response to organic substance;GO:0070887//cellular response to chemical stimulus;GO:0043067//regulation of programmed cell death;GO:0051234//establishment of localization;GO:0009058//biosynthetic process;GO:0071702//organic substance transport;GO:0042221//response to chemical;GO:0034645//cellular macromolecule biosynthetic process;GO:0009059//macromolecule biosynthetic process;GO:0009987//cellular process;GO:0051179//localization;GO:0044763//single-organism cellular process;GO:0044699//single-organism process;GO:0009719//response to endogenous stimulus;GO:0007165//signal transduction;GO:0009725//response to hormone;GO:0044765//single-organism transport;GO:0043170//macromolecule metabolic process;GO:0032870//cellular response to hormone stimulus;GO:0051716//cellular response to stimulus;GO:0006605//protein targeting;GO:0010467//gene expression;GO:0009889//regulation of biosynthetic process</t>
  </si>
  <si>
    <t>LOC106371709</t>
  </si>
  <si>
    <t>PREDICTED: sucrose synthase 1-like [Brassica napus]</t>
  </si>
  <si>
    <t>ko00500//Starch and sucrose metabolism</t>
  </si>
  <si>
    <t>K00695</t>
  </si>
  <si>
    <t>LOC106371713</t>
  </si>
  <si>
    <t>PREDICTED: 21 kDa protein [Brassica rapa]</t>
  </si>
  <si>
    <t>GO:0044424//intracellular part;GO:0009536//plastid;GO:0043226//organelle;GO:0044444//cytoplasmic part;GO:0043231//intracellular membrane-bounded organelle;GO:0044464//cell part;GO:0005622//intracellular;GO:0005623//cell;GO:0005737//cytoplasm;GO:0043227//m</t>
  </si>
  <si>
    <t>GO:0030234//enzyme regulator activity;GO:0004857//enzyme inhibitor activity;GO:0052689//carboxylic ester hydrolase activity;GO:0098772//molecular function regulator;GO:0003824//catalytic activity;GO:0016787//hydrolase activity;GO:0016788//hydrolase activi</t>
  </si>
  <si>
    <t>LOC106371747</t>
  </si>
  <si>
    <t>PREDICTED: root phototropism protein 3-like isoform X1 [Brassica napus]</t>
  </si>
  <si>
    <t>LOC106371768</t>
  </si>
  <si>
    <t>PREDICTED: umecyanin [Brassica oleracea var. oleracea] [Brassica oleracea]</t>
  </si>
  <si>
    <t>GO:0005623//cell;GO:0031225//anchored component of membrane;GO:0005622//intracellular;GO:0044424//intracellular part;GO:0044425//membrane part;GO:0043231//intracellular membrane-bounded organelle;GO:0043227//membrane-bounded organelle;GO:0044464//cell par</t>
  </si>
  <si>
    <t>GO:0046872//metal ion binding;GO:0005488//binding;GO:0043169//cation binding;GO:0043167//ion binding;GO:0046914//transition metal ion binding</t>
  </si>
  <si>
    <t>GO:0043436//oxoacid metabolic process;GO:0050896//response to stimulus;GO:0001101//response to acid chemical;GO:0051704//multi-organism process;GO:0051179//localization;GO:0044281//small molecule metabolic process;GO:0008152//metabolic process;GO:0006950//response to stress;GO:0009987//cellular process;GO:0009642//response to light intensity;GO:0032787//monocarboxylic acid metabolic process;GO:0044763//single-organism cellular process;GO:0009416//response to light stimulus;GO:0071704//organic substance metabolic process;GO:0006812//cation transport;GO:0044765//single-organism transport;GO:0009694//jasmonic acid metabolic process;GO:0051234//establishment of localization;GO:0044237//cellular metabolic process;GO:0006810//transport;GO:1902578//single-organism localization;GO:0019752//carboxylic acid metabolic process;GO:0009314//response to radiation;GO:0009605//response to external stimulus;GO:0044699//single-organism process;GO:0051707//response to other organism;GO:0030001//metal ion transport;GO:0043207//response to external biotic stimulus;GO:0006811//ion transport;GO:0006082//organic acid metabolic process;GO:0009620//response to fungus;GO:0044710//single-organism metabolic process;GO:0009607//response to biotic stimulus;GO:0009628//response to abiotic stimulus;GO:0042221//response to chemical</t>
  </si>
  <si>
    <t>LOC106371786</t>
  </si>
  <si>
    <t>PREDICTED: ethylene-responsive transcription factor RAP2-11-like [Brassica napus]</t>
  </si>
  <si>
    <t>GO:0043227//membrane-bounded organelle;GO:0043226//organelle;GO:0043229//intracellular organelle;GO:0043231//intracellular membrane-bounded organelle;GO:0044424//intracellular part;GO:0005623//cell;GO:0005622//intracellular;GO:0044464//cell part</t>
  </si>
  <si>
    <t>GO:0001071//nucleic acid binding transcription factor activity;GO:0097159//organic cyclic compound binding;GO:0003677//DNA binding;GO:1901363//heterocyclic compound binding;GO:0005488//binding;GO:0003676//nucleic acid binding</t>
  </si>
  <si>
    <t>GO:0000160//phosphorelay signal transduction system;GO:0050794//regulation of cellular process;GO:0006950//response to stress;GO:0044763//single-organism cellular process;GO:0043170//macromolecule metabolic process;GO:0008152//metabolic process;GO:0007154//cell communication;GO:0044699//single-organism process;GO:0042221//response to chemical;GO:0035864//response to potassium ion;GO:0007275//multicellular organism development;GO:0010038//response to metal ion;GO:0060255//regulation of macromolecule metabolic process;GO:0032501//multicellular organismal process;GO:0034645//cellular macromolecule biosynthetic process;GO:0010035//response to inorganic substance;GO:0044249//cellular biosynthetic process;GO:1901576//organic substance biosynthetic process;GO:0023052//signaling;GO:0009987//cellular process;GO:0007165//signal transduction;GO:0050896//response to stimulus;GO:0009059//macromolecule biosynthetic process;GO:0009719//response to endogenous stimulus;GO:0050789//regulation of biological process;GO:0019222//regulation of metabolic process;GO:0044707//single-multicellular organism process;GO:0051716//cellular response to stimulus;GO:0071704//organic substance metabolic process;GO:0044237//cellular metabolic process;GO:0044767//single-organism developmental process;GO:0010033//response to organic substance;GO:0044700//single organism signaling;GO:0009791//post-embryonic development;GO:0032502//developmental process;GO:0035556//intracellular signal transduction;GO:0010468//regulation of gene expression;GO:0009725//response to hormone;GO:0009058//biosynthetic process;GO:0044260//cellular macromolecule metabolic process;GO:0065007//biological regulation;GO:0006979//response to oxidative stress</t>
  </si>
  <si>
    <t>LOC106371810</t>
  </si>
  <si>
    <t>PREDICTED: cinnamoyl-CoA reductase 1-like [Brassica napus]</t>
  </si>
  <si>
    <t>GO:0044424//intracellular part;GO:0044464//cell part;GO:0005622//intracellular;GO:0005623//cell;GO:0043229//intracellular organelle;GO:0044444//cytoplasmic part;GO:0043231//intracellular membrane-bounded organelle;GO:0030054//cell junction;GO:0005737//cyt</t>
  </si>
  <si>
    <t>GO:0003824//catalytic activity;GO:0016491//oxidoreductase activity;GO:0016616//oxidoreductase activity, acting on the CH-OH group of donors, NAD or NADP as acceptor;GO:0016614//oxidoreductase activity, acting on CH-OH group of donors</t>
  </si>
  <si>
    <t>GO:0044281//small molecule metabolic process;GO:0009987//cellular process;GO:1901360//organic cyclic compound metabolic process;GO:0006807//nitrogen compound metabolic process;GO:0009072//aromatic amino acid family metabolic process;GO:0044710//single-organism metabolic process;GO:0044237//cellular metabolic process;GO:0008152//metabolic process;GO:0006520//cellular amino acid metabolic process;GO:0043436//oxoacid metabolic process;GO:1901564//organonitrogen compound metabolic process;GO:0071704//organic substance metabolic process;GO:0044763//single-organism cellular process;GO:0006082//organic acid metabolic process;GO:0044238//primary metabolic process;GO:0019752//carboxylic acid metabolic process;GO:0006725//cellular aromatic compound metabolic process;GO:0044699//single-organism process</t>
  </si>
  <si>
    <t>LOC106371822</t>
  </si>
  <si>
    <t>PREDICTED: alpha-N-acetylglucosaminidase-like [Brassica napus]</t>
  </si>
  <si>
    <t>ko00531//Glycosaminoglycan degradation</t>
  </si>
  <si>
    <t>K01205</t>
  </si>
  <si>
    <t>GO:0005622//intracellular;GO:0005737//cytoplasm;GO:0044424//intracellular part;GO:0043231//intracellular membrane-bounded organelle;GO:0009536//plastid;GO:0043227//membrane-bounded organelle;GO:0005623//cell;GO:0044444//cytoplasmic part;GO:0043226//organe</t>
  </si>
  <si>
    <t>LOC106371825</t>
  </si>
  <si>
    <t>PREDICTED: RNA polymerase sigma factor sigD, chloroplastic [Brassica oleracea var. oleracea] [Brassica oleracea]</t>
  </si>
  <si>
    <t>GO:0044444//cytoplasmic part;GO:0005622//intracellular;GO:0043227//membrane-bounded organelle;GO:0043231//intracellular membrane-bounded organelle;GO:0005737//cytoplasm;GO:0009536//plastid;GO:0005623//cell;GO:0043229//intracellular organelle;GO:0044464//c</t>
  </si>
  <si>
    <t>GO:0003824//catalytic activity;GO:0034062//RNA polymerase activity;GO:0003676//nucleic acid binding;GO:0016987//sigma factor activity;GO:0005488//binding;GO:0016779//nucleotidyltransferase activity;GO:0016772//transferase activity, transferring phosphorus</t>
  </si>
  <si>
    <t>GO:0044723//single-organism carbohydrate metabolic process;GO:0043170//macromolecule metabolic process;GO:0046483//heterocycle metabolic process;GO:0044260//cellular macromolecule metabolic process;GO:0009311//oligosaccharide metabolic process;GO:0006753//nucleoside phosphate metabolic process;GO:0050794//regulation of cellular process;GO:0010468//regulation of gene expression;GO:2001141//regulation of RNA biosynthetic process;GO:0009314//response to radiation;GO:0006139//nucleobase-containing compound metabolic process;GO:0005976//polysaccharide metabolic process;GO:0006725//cellular aromatic compound metabolic process;GO:0044281//small molecule metabolic process;GO:0044763//single-organism cellular process;GO:0009889//regulation of biosynthetic process;GO:0006793//phosphorus metabolic process;GO:0019222//regulation of metabolic process;GO:0071704//organic substance metabolic process;GO:0044262//cellular carbohydrate metabolic process;GO:0006732//coenzyme metabolic process;GO:0009451//RNA modification;GO:0016070//RNA metabolic process;GO:0034641//cellular nitrogen compound metabolic process;GO:0008152//metabolic process;GO:0019637//organophosphate metabolic process;GO:0019362//pyridine nucleotide metabolic process;GO:0072524//pyridine-containing compound metabolic process;GO:0006796//phosphate-containing compound metabolic process;GO:0043412//macromolecule modification;GO:0006807//nitrogen compound metabolic process;GO:0090304//nucleic acid metabolic process;GO:1901564//organonitrogen compound metabolic process;GO:0044699//single-organism process;GO:0006739//NADP metabolic process;GO:0044710//single-organism metabolic process;GO:0006733//oxidoreduction coenzyme metabolic process;GO:0044042//glucan metabolic process;GO:0009416//response to light stimulus;GO:0005984//disaccharide metabolic process;GO:0009628//response to abiotic stimulus;GO:0031323//regulation of cellular metabolic process;GO:0051186//cofactor metabolic process;GO:0006073//cellular glucan metabolic process;GO:0055086//nucleobase-containing small molecule metabolic process;GO:0009117//nucleotide metabolic process;GO:1901360//organic cyclic compound metabolic process;GO:0046496//nicotinamide nucleotide metabolic process;GO:0005982//starch metabolic process;GO:0005975//carbohydrate metabolic process;GO:0031326//regulation of cellular biosynthetic process;GO:0050896//response to stimulus;GO:0065007//biological regulation;GO:0050789//regulation of biological process;GO:0044238//primary metabolic process;GO:0051171//regulation of nitrogen compound metabolic process;GO:0044264//cellular polysaccharide metabolic process;GO:0080090//regulation of primary metabolic process;GO:0019219//regulation of nucleobase-containing compound metabolic process;GO:0060255//regulation of macromolecule metabolic process;GO:0051252//regulation of RNA metabolic process;GO:0010556//regulation of macromolecule biosynthetic process;GO:0044237//cellular metabolic process;GO:0009987//cellular process</t>
  </si>
  <si>
    <t>LOC106371907</t>
  </si>
  <si>
    <t>PREDICTED: sugar transporter ERD6-like 16 [Brassica napus]</t>
  </si>
  <si>
    <t>GO:0022891//substrate-specific transmembrane transporter activity;GO:0022892//substrate-specific transporter activity;GO:0005215//transporter activity;GO:0022857//transmembrane transporter activity</t>
  </si>
  <si>
    <t>GO:0044763//single-organism cellular process;GO:1902578//single-organism localization;GO:0006812//cation transport;GO:0006810//transport;GO:0009987//cellular process;GO:0051179//localization;GO:0044699//single-organism process;GO:0051234//establishment of localization;GO:0044765//single-organism transport;GO:0006811//ion transport</t>
  </si>
  <si>
    <t>LOC106371914</t>
  </si>
  <si>
    <t>BnaC09g39080D [Brassica napus]</t>
  </si>
  <si>
    <t>LOC106371938</t>
  </si>
  <si>
    <t>PREDICTED: cellulose synthase-like protein D2 [Brassica napus]</t>
  </si>
  <si>
    <t>LOC106371946</t>
  </si>
  <si>
    <t>GO:0005622//intracellular;GO:0044444//cytoplasmic part;GO:0005737//cytoplasm;GO:0005623//cell;GO:0044464//cell part;GO:0044424//intracellular part</t>
  </si>
  <si>
    <t>GO:0003824//catalytic activity;GO:1901363//heterocyclic compound binding;GO:0005488//binding;GO:0032553//ribonucleotide binding;GO:0016491//oxidoreductase activity;GO:0016628//oxidoreductase activity, acting on the CH-CH group of donors, NAD or NADP as ac</t>
  </si>
  <si>
    <t>GO:0043436//oxoacid metabolic process;GO:0006629//lipid metabolic process;GO:0071704//organic substance metabolic process;GO:0006631//fatty acid metabolic process;GO:0044281//small molecule metabolic process;GO:0008152//metabolic process;GO:0044237//cellular metabolic process;GO:0032787//monocarboxylic acid metabolic process;GO:0044255//cellular lipid metabolic process;GO:0044699//single-organism process;GO:0009987//cellular process;GO:0044238//primary metabolic process;GO:0044710//single-organism metabolic process;GO:0006082//organic acid metabolic process;GO:0044763//single-organism cellular process;GO:0019752//carboxylic acid metabolic process</t>
  </si>
  <si>
    <t>LOC106371948</t>
  </si>
  <si>
    <t>PREDICTED: heat stress transcription factor A-1b-like [Brassica napus]</t>
  </si>
  <si>
    <t>LOC106371955</t>
  </si>
  <si>
    <t>PREDICTED: myosin-binding protein 3-like [Brassica napus]</t>
  </si>
  <si>
    <t>LOC106371976</t>
  </si>
  <si>
    <t>GO:0044444//cytoplasmic part;GO:0044464//cell part;GO:0005622//intracellular;GO:0005623//cell;GO:0005737//cytoplasm;GO:0044424//intracellular part</t>
  </si>
  <si>
    <t>GO:0097367//carbohydrate derivative binding;GO:0005488//binding;GO:0016627//oxidoreductase activity, acting on the CH-CH group of donors;GO:0003824//catalytic activity;GO:0016491//oxidoreductase activity;GO:0036094//small molecule binding;GO:0000166//nucl</t>
  </si>
  <si>
    <t>GO:0044238//primary metabolic process;GO:0043436//oxoacid metabolic process;GO:0008152//metabolic process;GO:0071704//organic substance metabolic process;GO:0009987//cellular process;GO:0044763//single-organism cellular process;GO:0019752//carboxylic acid metabolic process;GO:0044255//cellular lipid metabolic process;GO:0006631//fatty acid metabolic process;GO:0044699//single-organism process;GO:0044237//cellular metabolic process;GO:0032787//monocarboxylic acid metabolic process;GO:0006082//organic acid metabolic process;GO:0006629//lipid metabolic process;GO:0044710//single-organism metabolic process;GO:0044281//small molecule metabolic process</t>
  </si>
  <si>
    <t>LOC106371986</t>
  </si>
  <si>
    <t>LOC106372025</t>
  </si>
  <si>
    <t>PREDICTED: probable mannan synthase 11 [Brassica rapa]</t>
  </si>
  <si>
    <t>LOC106372038</t>
  </si>
  <si>
    <t>PREDICTED: myelin transcription factor 1-like isoform X1 [Brassica napus]</t>
  </si>
  <si>
    <t>GO:0044464//cell part;GO:0005622//intracellular;GO:0043226//organelle;GO:0043231//intracellular membrane-bounded organelle;GO:0044424//intracellular part;GO:0043229//intracellular organelle;GO:0005623//cell;GO:0043227//membrane-bounded organelle</t>
  </si>
  <si>
    <t>LOC106372044</t>
  </si>
  <si>
    <t>PREDICTED: E3 ubiquitin-protein ligase At4g11680-like [Brassica napus]</t>
  </si>
  <si>
    <t>GO:0046914//transition metal ion binding;GO:0043169//cation binding;GO:0043167//ion binding;GO:0005488//binding;GO:0046872//metal ion binding</t>
  </si>
  <si>
    <t>LOC106372058</t>
  </si>
  <si>
    <t>PREDICTED: probable inactive leucine-rich repeat receptor-like protein kinase At3g03770 [Brassica napus]</t>
  </si>
  <si>
    <t>LOC106372087</t>
  </si>
  <si>
    <t>GO:0044464//cell part;GO:0031225//anchored component of membrane;GO:0016020//membrane;GO:0044425//membrane part;GO:0071944//cell periphery;GO:0031224//intrinsic component of membrane;GO:0030312//external encapsulating structure;GO:0005623//cell</t>
  </si>
  <si>
    <t>GO:0003824//catalytic activity;GO:0016787//hydrolase activity;GO:0015926//glucosidase activity;GO:0004553//hydrolase activity, hydrolyzing O-glycosyl compounds;GO:0008422//beta-glucosidase activity;GO:0016798//hydrolase activity, acting on glycosyl bonds</t>
  </si>
  <si>
    <t>GO:0008283//cell proliferation;GO:0006950//response to stress;GO:2000112//regulation of cellular macromolecule biosynthetic process;GO:0051253//negative regulation of RNA metabolic process;GO:0045892//negative regulation of transcription, DNA-templated;GO:0009889//regulation of biosynthetic process;GO:0000281//mitotic cytokinesis;GO:0000910//cytokinesis;GO:0006725//cellular aromatic compound metabolic process;GO:0045934//negative regulation of nucleobase-containing compound metabolic process;GO:0006259//DNA metabolic process;GO:0010605//negative regulation of macromolecule metabolic process;GO:0006325//chromatin organization;GO:0009890//negative regulation of biosynthetic process;GO:0019538//protein metabolic process;GO:0010629//negative regulation of gene expression;GO:1901360//organic cyclic compound metabolic process;GO:0051171//regulation of nitrogen compound metabolic process;GO:0044238//primary metabolic process;GO:0003006//developmental process involved in reproduction;GO:0051252//regulation of RNA metabolic process;GO:1903047//mitotic cell cycle process;GO:0044267//cellular protein metabolic process;GO:0044699//single-organism process;GO:0018193//peptidyl-amino acid modification;GO:0051276//chromosome organization;GO:0009653//anatomical structure morphogenesis;GO:0008213//protein alkylation;GO:1902410//mitotic cytokinetic process;GO:0048523//negative regulation of cellular process;GO:0006355//regulation of transcription, DNA-templated;GO:0065007//biological regulation;GO:0045814//negative regulation of gene expression, epigenetic;GO:0034641//cellular nitrogen compound metabolic process;GO:0007275//multicellular organism development;GO:0071840//cellular component organization or biogenesis;GO:1902679//negative regulation of RNA biosynthetic process;GO:0051301//cell division;GO:0016043//cellular component organization;GO:0006304//DNA modification;GO:0032259//methylation;GO:0010556//regulation of macromolecule biosynthetic process;GO:0045229//external encapsulating structure organization;GO:0019219//regulation of nucleobase-containing compound metabolic process;GO:0050789//regulation of biological process;GO:0006464//cellular protein modification process;GO:0010558//negative regulation of macromolecule biosynthetic process;GO:0031323//regulation of cellular metabolic process;GO:0044763//single-organism cellular process;GO:0044710//single-organism metabolic process;GO:0048731//system development;GO:0031327//negative regulation of cellular biosynthetic process;GO:0006807//nitrogen compound metabolic process;GO:0080090//regulation of primary metabolic process;GO:1903506//regulation of nucleic acid-templated transcription;GO:0044237//cellular metabolic process;GO:0032501//multicellular organismal process;GO:0016571//histone methylation;GO:0032502//developmental process;GO:0044260//cellular macromolecule metabolic process;GO:0022402//cell cycle process;GO:0050794//regulation of cellular process;GO:0016568//chromatin modification;GO:0006305//DNA alkylation;GO:0050896//response to stimulus;GO:0016569//covalent chromatin modification;GO:2000026//regulation of multicellular organismal development;GO:0006342//chromatin silencing;GO:0000003//reproduction;GO:0043933//macromolecular complex subunit organization;GO:0022414//reproductive process;GO:0016570//histone modification;GO:0071704//organic substance metabolic process;GO:1903507//negative regulation of nucleic acid-templated transcription;GO:0034968//histone lysine methylation;GO:0061640//cytoskeleton-dependent cytokinesis;GO:0046483//heterocycle metabolic process;GO:2001141//regulation of RNA biosynthetic process;GO:0044767//single-organism developmental process;GO:0018205//peptidyl-lysine modification;GO:0007017//microtubule-based process;GO:0050793//regulation of developmental process;GO:0018022//peptidyl-lysine methylation;GO:0048513//animal organ development;GO:0032506//cytokinetic process;GO:0009887//organ morphogenesis;GO:0048580//regulation of post-embryonic development;GO:0043170//macromolecule metabolic process;GO:0031326//regulation of cellular biosynthetic process;GO:0008152//metabolic process;GO:0043412//macromolecule modification;GO:2000113//negative regulation of cellular macromolecule biosynthetic process;GO:0010468//regulation of gene expression;GO:1902589//single-organism organelle organization;GO:0019222//regulation of metabolic process;GO:0048519//negative regulation of biological process;GO:0036211//protein modification process;GO:0009987//cellular process;GO:0007049//cell cycle;GO:0016458//gene silencing;GO:0051172//negative regulation of nitrogen compound metabolic process;GO:0009892//negative regulation of metabolic process;GO:0051239//regulation of multicellular organismal process;GO:0040029//regulation of gene expression, epigenetic;GO:0043414//macromolecule methylation;GO:0006139//nucleobase-containing compound metabolic process;GO:0060255//regulation of macromolecule metabolic process;GO:0000278//mitotic cell cycle;GO:0048856//anatomical structure development;GO:0090304//nucleic acid metabolic process;GO:0031324//negative regulation of cellular metabolic process;GO:0044707//single-multicellular organism process;GO:0006479//protein methylation;GO:0006996//organelle organization</t>
  </si>
  <si>
    <t>LOC106372122</t>
  </si>
  <si>
    <t>PREDICTED: patatin-like protein 8 [Brassica napus]</t>
  </si>
  <si>
    <t>GO:0006629//lipid metabolic process;GO:0006950//response to stress;GO:0044710//single-organism metabolic process;GO:0008152//metabolic process;GO:0044238//primary metabolic process;GO:0044699//single-organism process;GO:0050896//response to stimulus;GO:0071704//organic substance metabolic process</t>
  </si>
  <si>
    <t>LOC106372136</t>
  </si>
  <si>
    <t>GO:0043227//membrane-bounded organelle;GO:0009536//plastid;GO:0043231//intracellular membrane-bounded organelle;GO:0044444//cytoplasmic part;GO:0005622//intracellular;GO:0005623//cell;GO:0044424//intracellular part;GO:0043226//organelle;GO:0043229//intrac</t>
  </si>
  <si>
    <t>LOC106372139</t>
  </si>
  <si>
    <t>GO:0005737//cytoplasm;GO:0044444//cytoplasmic part;GO:0043229//intracellular organelle;GO:0044424//intracellular part;GO:0043226//organelle;GO:0005622//intracellular;GO:0043231//intracellular membrane-bounded organelle;GO:0009536//plastid;GO:0044464//cell</t>
  </si>
  <si>
    <t>LOC106372141</t>
  </si>
  <si>
    <t>PREDICTED: zinc-finger homeodomain protein 8 [Brassica rapa]</t>
  </si>
  <si>
    <t>GO:0044424//intracellular part;GO:0005622//intracellular;GO:0005623//cell;GO:0043229//intracellular organelle;GO:0044464//cell part;GO:0043231//intracellular membrane-bounded organelle;GO:0043227//membrane-bounded organelle;GO:0043226//organelle</t>
  </si>
  <si>
    <t>GO:0001067//regulatory region nucleic acid binding;GO:0005488//binding;GO:0003677//DNA binding;GO:0000975//regulatory region DNA binding;GO:0043167//ion binding;GO:0097159//organic cyclic compound binding;GO:0003676//nucleic acid binding;GO:1901363//heter</t>
  </si>
  <si>
    <t>GO:0009987//cellular process;GO:0008152//metabolic process;GO:0071704//organic substance metabolic process;GO:0009059//macromolecule biosynthetic process;GO:0044249//cellular biosynthetic process;GO:0050789//regulation of biological process;GO:1901576//organic substance biosynthetic process;GO:0010468//regulation of gene expression;GO:0043170//macromolecule metabolic process;GO:0065007//biological regulation;GO:0060255//regulation of macromolecule metabolic process;GO:0019222//regulation of metabolic process;GO:0044237//cellular metabolic process;GO:0034645//cellular macromolecule biosynthetic process;GO:0044260//cellular macromolecule metabolic process;GO:0009058//biosynthetic process</t>
  </si>
  <si>
    <t>LOC106372159</t>
  </si>
  <si>
    <t>PREDICTED: UDP-glucose 6-dehydrogenase 3-like [Brassica rapa]</t>
  </si>
  <si>
    <t>ko00500//Starch and sucrose metabolism;ko00520//Amino sugar and nucleotide sugar metabolism;ko00040//Pentose and glucuronate interconversions;ko00053//Ascorbate and aldarate metabolism</t>
  </si>
  <si>
    <t>K00012</t>
  </si>
  <si>
    <t>LOC106372166</t>
  </si>
  <si>
    <t>PREDICTED: transcription initiation factor TFIID subunit 8-like [Brassica napus]</t>
  </si>
  <si>
    <t>ko03022//Basal transcription factors</t>
  </si>
  <si>
    <t>K14649</t>
  </si>
  <si>
    <t>GO:0005623//cell;GO:0044464//cell part;GO:0043227//membrane-bounded organelle;GO:0044424//intracellular part;GO:0043231//intracellular membrane-bounded organelle;GO:0043226//organelle;GO:0043229//intracellular organelle;GO:0005622//intracellular</t>
  </si>
  <si>
    <t>LOC106372177</t>
  </si>
  <si>
    <t>PREDICTED: glucosamine 6-phosphate N-acetyltransferase-like [Brassica napus]</t>
  </si>
  <si>
    <t>K00621</t>
  </si>
  <si>
    <t>GO:0043226//organelle;GO:0044464//cell part;GO:0005622//intracellular;GO:0043229//intracellular organelle;GO:0043231//intracellular membrane-bounded organelle;GO:0044424//intracellular part;GO:0043227//membrane-bounded organelle;GO:0005623//cell</t>
  </si>
  <si>
    <t>GO:0016740//transferase activity;GO:0003824//catalytic activity;GO:0016407//acetyltransferase activity;GO:0008080//N-acetyltransferase activity;GO:0016746//transferase activity, transferring acyl groups;GO:0016747//transferase activity, transferring acyl</t>
  </si>
  <si>
    <t>GO:0006040//amino sugar metabolic process;GO:0046483//heterocycle metabolic process;GO:0006725//cellular aromatic compound metabolic process;GO:0008152//metabolic process;GO:0071704//organic substance metabolic process;GO:1901360//organic cyclic compound metabolic process;GO:0009225//nucleotide-sugar metabolic process;GO:0034641//cellular nitrogen compound metabolic process;GO:0044238//primary metabolic process;GO:0044237//cellular metabolic process;GO:0006139//nucleobase-containing compound metabolic process;GO:0006047//UDP-N-acetylglucosamine metabolic process;GO:0009987//cellular process;GO:1901071//glucosamine-containing compound metabolic process;GO:1901135//carbohydrate derivative metabolic process;GO:0006807//nitrogen compound metabolic process</t>
  </si>
  <si>
    <t>LOC106372185</t>
  </si>
  <si>
    <t>PREDICTED: protein trichome birefringence-like 21 [Brassica napus]</t>
  </si>
  <si>
    <t>LOC106372186</t>
  </si>
  <si>
    <t>PREDICTED: protein trichome birefringence-like 19 [Brassica napus]</t>
  </si>
  <si>
    <t>GO:0005622//intracellular;GO:0005623//cell;GO:0044425//membrane part;GO:0043226//organelle;GO:0044444//cytoplasmic part;GO:0043231//intracellular membrane-bounded organelle;GO:0044464//cell part;GO:0043227//membrane-bounded organelle;GO:0009536//plastid;G</t>
  </si>
  <si>
    <t>LOC106372192</t>
  </si>
  <si>
    <t>PREDICTED: protein NSP-INTERACTING KINASE 1-like [Brassica napus]</t>
  </si>
  <si>
    <t>GO:0016772//transferase activity, transferring phosphorus-containing groups;GO:0001883//purine nucleoside binding;GO:0003824//catalytic activity;GO:0036094//small molecule binding;GO:0005488//binding;GO:0001882//nucleoside binding;GO:0097367//carbohydrate</t>
  </si>
  <si>
    <t>GO:0044419//interspecies interaction between organisms;GO:0051716//cellular response to stimulus;GO:0009725//response to hormone;GO:0005976//polysaccharide metabolic process;GO:0050793//regulation of developmental process;GO:0002376//immune system process;GO:0048589//developmental growth;GO:0044707//single-multicellular organism process;GO:0016310//phosphorylation;GO:0009826//unidimensional cell growth;GO:0016032//viral process;GO:0009719//response to endogenous stimulus;GO:0048588//developmental cell growth;GO:0048468//cell development;GO:0023052//signaling;GO:0044238//primary metabolic process;GO:0006950//response to stress;GO:0030154//cell differentiation;GO:0019538//protein metabolic process;GO:0043170//macromolecule metabolic process;GO:0032501//multicellular organismal process;GO:0051704//multi-organism process;GO:0009411//response to UV;GO:0044237//cellular metabolic process;GO:0044700//single organism signaling;GO:0043473//pigmentation;GO:0009653//anatomical structure morphogenesis;GO:0016043//cellular component organization;GO:0060560//developmental growth involved in morphogenesis;GO:0005975//carbohydrate metabolic process;GO:0051239//regulation of multicellular organismal process;GO:0044260//cellular macromolecule metabolic process;GO:0007165//signal transduction;GO:0071704//organic substance metabolic process;GO:0040007//growth;GO:0043478//pigment accumulation in response to UV light;GO:0050789//regulation of biological process;GO:0007154//cell communication;GO:0044699//single-organism process;GO:0032870//cellular response to hormone stimulus;GO:0071495//cellular response to endogenous stimulus;GO:0044764//multi-organism cellular process;GO:0050794//regulation of cellular process;GO:0009416//response to light stimulus;GO:0043480//pigment accumulation in tissues;GO:0048869//cellular developmental process;GO:0071840//cellular component organization or biogenesis;GO:0050896//response to stimulus;GO:0065007//biological regulation;GO:0044267//cellular protein metabolic process;GO:0043412//macromolecule modification;GO:0044403//symbiosis, encompassing mutualism through parasitism;GO:0044763//single-organism cellular process;GO:0002252//immune effector process;GO:2000026//regulation of multicellular organismal development;GO:0010033//response to organic substance;GO:0009755//hormone-mediated signaling pathway;GO:0048856//anatomical structure development;GO:0045229//external encapsulating structure organization;GO:0043476//pigment accumulation;GO:0048509//regulation of meristem development;GO:0065008//regulation of biological quality;GO:0009987//cellular process;GO:0009628//response to abiotic stimulus;GO:0016049//cell growth;GO:0032989//cellular component morphogenesis;GO:0006796//phosphate-containing compound metabolic process;GO:0009605//response to external stimulus;GO:0008152//metabolic process;GO:0043479//pigment accumulation in tissues in response to UV light;GO:0006793//phosphorus metabolic process;GO:0070887//cellular response to chemical stimulus;GO:0000902//cell morphogenesis;GO:0042221//response to chemical;GO:0071310//cellular response to organic substance;GO:0009314//response to radiation;GO:0032502//developmental process;GO:0044767//single-organism developmental process;GO:0036211//protein modification process;GO:0006464//cellular protein modification process</t>
  </si>
  <si>
    <t>LOC106372224</t>
  </si>
  <si>
    <t>PREDICTED: transcription repressor KAN1-like [Brassica napus]</t>
  </si>
  <si>
    <t>GO:0043229//intracellular organelle;GO:0043226//organelle;GO:0005622//intracellular;GO:0043231//intracellular membrane-bounded organelle;GO:0043227//membrane-bounded organelle;GO:0044464//cell part;GO:0044424//intracellular part;GO:0005623//cell</t>
  </si>
  <si>
    <t>GO:0001071//nucleic acid binding transcription factor activity;GO:0005488//binding</t>
  </si>
  <si>
    <t>GO:0022414//reproductive process;GO:0048437//floral organ development;GO:0065007//biological regulation;GO:0008152//metabolic process;GO:0009798//axis specification;GO:0032502//developmental process;GO:0050789//regulation of biological process;GO:0044702//single organism reproductive process;GO:0060255//regulation of macromolecule metabolic process;GO:0044260//cellular macromolecule metabolic process;GO:0071704//organic substance metabolic process;GO:0044249//cellular biosynthetic process;GO:0048367//shoot system development;GO:0044767//single-organism developmental process;GO:0043170//macromolecule metabolic process;GO:0045165//cell fate commitment;GO:0007275//multicellular organism development;GO:0003006//developmental process involved in reproduction;GO:0048869//cellular developmental process;GO:0009908//flower development;GO:0048608//reproductive structure development;GO:0009955//adaxial/abaxial pattern specification;GO:0048731//system development;GO:0007389//pattern specification process;GO:0044763//single-organism cellular process;GO:0003002//regionalization;GO:0009943//adaxial/abaxial axis specification;GO:0001708//cell fate specification;GO:0034645//cellular macromolecule biosynthetic process;GO:0032501//multicellular organismal process;GO:0009987//cellular process;GO:0030154//cell differentiation;GO:0061458//reproductive system development;GO:0000003//reproduction;GO:0048856//anatomical structure development;GO:0044699//single-organism process;GO:0009791//post-embryonic development;GO:0009653//anatomical structure morphogenesis;GO:0044707//single-multicellular organism process;GO:0009059//macromolecule biosynthetic process;GO:0090567//reproductive shoot system development;GO:1901576//organic substance biosynthetic process;GO:0099402//plant organ development;GO:0009058//biosynthetic process;GO:0019222//regulation of metabolic process;GO:0010468//regulation of gene expression;GO:0044237//cellular metabolic process</t>
  </si>
  <si>
    <t>LOC106372253</t>
  </si>
  <si>
    <t>chalcone synthase 3-like [Brassica napus]</t>
  </si>
  <si>
    <t>LOC106372262</t>
  </si>
  <si>
    <t>BnaA03g04560D [Brassica napus]</t>
  </si>
  <si>
    <t>LOC106372269</t>
  </si>
  <si>
    <t>PREDICTED: protein ZINC INDUCED FACILITATOR-LIKE 1 [Brassica napus]</t>
  </si>
  <si>
    <t>LOC106372270</t>
  </si>
  <si>
    <t>PREDICTED: protein ZINC INDUCED FACILITATOR-LIKE 1-like [Brassica napus]</t>
  </si>
  <si>
    <t>LOC106372283</t>
  </si>
  <si>
    <t>PREDICTED: ABC transporter G family member 6 [Brassica napus]</t>
  </si>
  <si>
    <t>GO:0015604//organic phosphonate transmembrane transporter activity;GO:0001883//purine nucleoside binding;GO:0016817//hydrolase activity, acting on acid anhydrides;GO:0017111//nucleoside-triphosphatase activity;GO:0003824//catalytic activity;GO:0016462//py</t>
  </si>
  <si>
    <t>GO:0051234//establishment of localization;GO:0044699//single-organism process;GO:1902578//single-organism localization;GO:0044765//single-organism transport;GO:0006810//transport;GO:0051179//localization</t>
  </si>
  <si>
    <t>LOC106372313</t>
  </si>
  <si>
    <t>PREDICTED: protein TIFY 9 isoform X1 [Brassica napus]</t>
  </si>
  <si>
    <t>LOC106372323</t>
  </si>
  <si>
    <t>PREDICTED: glucose-6-phosphate 1-dehydrogenase 2, chloroplastic-like [Brassica napus]</t>
  </si>
  <si>
    <t>GO:0044446//intracellular organelle part;GO:0044435//plastid part;GO:0005737//cytoplasm;GO:0044444//cytoplasmic part;GO:0044422//organelle part;GO:0005622//intracellular;GO:0044464//cell part;GO:0044424//intracellular part;GO:0005623//cell;GO:0043226//org</t>
  </si>
  <si>
    <t>GO:1901265//nucleoside phosphate binding;GO:0097159//organic cyclic compound binding;GO:1901363//heterocyclic compound binding;GO:0000166//nucleotide binding;GO:0036094//small molecule binding;GO:0005488//binding;GO:0003824//catalytic activity</t>
  </si>
  <si>
    <t>GO:0006739//NADP metabolic process;GO:0006139//nucleobase-containing compound metabolic process;GO:0046496//nicotinamide nucleotide metabolic process;GO:0006796//phosphate-containing compound metabolic process;GO:0006807//nitrogen compound metabolic process;GO:0005975//carbohydrate metabolic process;GO:0006725//cellular aromatic compound metabolic process;GO:0006733//oxidoreduction coenzyme metabolic process;GO:0044699//single-organism process;GO:0044763//single-organism cellular process;GO:0019318//hexose metabolic process;GO:0006732//coenzyme metabolic process;GO:0044238//primary metabolic process;GO:0051186//cofactor metabolic process;GO:0019362//pyridine nucleotide metabolic process;GO:1901360//organic cyclic compound metabolic process;GO:0009117//nucleotide metabolic process;GO:0044281//small molecule metabolic process;GO:0005996//monosaccharide metabolic process;GO:0046483//heterocycle metabolic process;GO:0044723//single-organism carbohydrate metabolic process;GO:0008152//metabolic process;GO:0034641//cellular nitrogen compound metabolic process;GO:0055086//nucleobase-containing small molecule metabolic process;GO:0019637//organophosphate metabolic process;GO:0044237//cellular metabolic process;GO:1901564//organonitrogen compound metabolic process;GO:0072524//pyridine-containing compound metabolic process;GO:0071704//organic substance metabolic process;GO:0044710//single-organism metabolic process;GO:0006753//nucleoside phosphate metabolic process;GO:0006793//phosphorus metabolic process;GO:0009987//cellular process</t>
  </si>
  <si>
    <t>LOC106372328</t>
  </si>
  <si>
    <t>PREDICTED: ARMADILLO BTB ARABIDOPSIS PROTEIN 1-like [Brassica napus]</t>
  </si>
  <si>
    <t>LOC106372334</t>
  </si>
  <si>
    <t>PREDICTED: transmembrane protein 208 homolog [Brassica napus]</t>
  </si>
  <si>
    <t>GO:0044464//cell part;GO:0043226//organelle;GO:0005623//cell;GO:0005622//intracellular;GO:0043231//intracellular membrane-bounded organelle;GO:0043227//membrane-bounded organelle;GO:0044424//intracellular part;GO:0043229//intracellular organelle</t>
  </si>
  <si>
    <t>GO:0016043//cellular component organization;GO:0043170//macromolecule metabolic process;GO:0006461//protein complex assembly;GO:0030163//protein catabolic process;GO:0042221//response to chemical;GO:0008152//metabolic process;GO:0034622//cellular macromolecular complex assembly;GO:0019941//modification-dependent protein catabolic process;GO:0044267//cellular protein metabolic process;GO:0044265//cellular macromolecule catabolic process;GO:0043094//cellular metabolic compound salvage;GO:0006950//response to stress;GO:0044238//primary metabolic process;GO:0044249//cellular biosynthetic process;GO:0071840//cellular component organization or biogenesis;GO:0051603//proteolysis involved in cellular protein catabolic process;GO:0043623//cellular protein complex assembly;GO:0010033//response to organic substance;GO:0044085//cellular component biogenesis;GO:0009058//biosynthetic process;GO:0044248//cellular catabolic process;GO:0071822//protein complex subunit organization;GO:0065003//macromolecular complex assembly;GO:0071704//organic substance metabolic process;GO:0070271//protein complex biogenesis;GO:0009057//macromolecule catabolic process;GO:0043933//macromolecular complex subunit organization;GO:0043632//modification-dependent macromolecule catabolic process;GO:0009987//cellular process;GO:1901575//organic substance catabolic process;GO:0009056//catabolic process;GO:0019538//protein metabolic process;GO:0035966//response to topologically incorrect protein;GO:0050896//response to stimulus;GO:0044257//cellular protein catabolic process;GO:0044260//cellular macromolecule metabolic process;GO:0044237//cellular metabolic process;GO:0022607//cellular component assembly;GO:0006508//proteolysis;GO:0043248//proteasome assembly</t>
  </si>
  <si>
    <t>LOC106372335</t>
  </si>
  <si>
    <t>PREDICTED: IRK-interacting protein isoform X1 [Brassica oleracea var. oleracea] [Brassica oleracea]</t>
  </si>
  <si>
    <t>GO:0005623//cell;GO:0043227//membrane-bounded organelle;GO:0043231//intracellular membrane-bounded organelle;GO:0043226//organelle;GO:0044464//cell part;GO:0005622//intracellular;GO:0044424//intracellular part;GO:0043229//intracellular organelle</t>
  </si>
  <si>
    <t>LOC106372340</t>
  </si>
  <si>
    <t>PREDICTED: calcium-dependent protein kinase 7 [Brassica napus]</t>
  </si>
  <si>
    <t>GO:0016020//membrane;GO:0044464//cell part;GO:0005623//cell</t>
  </si>
  <si>
    <t>GO:0016740//transferase activity;GO:0016773//phosphotransferase activity, alcohol group as acceptor;GO:0046872//metal ion binding;GO:0004674//protein serine/threonine kinase activity;GO:0036094//small molecule binding;GO:0043167//ion binding;GO:0097367//c</t>
  </si>
  <si>
    <t>GO:0019538//protein metabolic process;GO:0009987//cellular process;GO:0008152//metabolic process;GO:0043412//macromolecule modification;GO:0006464//cellular protein modification process;GO:0043170//macromolecule metabolic process;GO:0006796//phosphate-containing compound metabolic process;GO:0044267//cellular protein metabolic process;GO:0016310//phosphorylation;GO:0044238//primary metabolic process;GO:0044260//cellular macromolecule metabolic process;GO:0071704//organic substance metabolic process;GO:0036211//protein modification process;GO:0044237//cellular metabolic process;GO:0006468//protein phosphorylation;GO:0006793//phosphorus metabolic process</t>
  </si>
  <si>
    <t>LOC106372358</t>
  </si>
  <si>
    <t>BnaA10g20420D [Brassica napus]</t>
  </si>
  <si>
    <t>GO:0005622//intracellular;GO:0043228//non-membrane-bounded organelle;GO:0016020//membrane;GO:0043226//organelle;GO:0043229//intracellular organelle;GO:0032991//macromolecular complex;GO:0044464//cell part;GO:0015630//microtubule cytoskeleton;GO:0005623//c</t>
  </si>
  <si>
    <t>GO:0097367//carbohydrate derivative binding;GO:0016787//hydrolase activity;GO:0097159//organic cyclic compound binding;GO:0032550//purine ribonucleoside binding;GO:0016462//pyrophosphatase activity;GO:0005488//binding;GO:0005198//structural molecule activ</t>
  </si>
  <si>
    <t>GO:0044723//single-organism carbohydrate metabolic process;GO:0051716//cellular response to stimulus;GO:0022414//reproductive process;GO:0009057//macromolecule catabolic process;GO:0022607//cellular component assembly;GO:0034622//cellular macromolecular complex assembly;GO:0044237//cellular metabolic process;GO:0051603//proteolysis involved in cellular protein catabolic process;GO:0019538//protein metabolic process;GO:0008152//metabolic process;GO:0008652//cellular amino acid biosynthetic process;GO:0032787//monocarboxylic acid metabolic process;GO:0016043//cellular component organization;GO:0000003//reproduction;GO:0048588//developmental cell growth;GO:0006970//response to osmotic stress;GO:0050794//regulation of cellular process;GO:1901360//organic cyclic compound metabolic process;GO:0051186//cofactor metabolic process;GO:0043478//pigment accumulation in response to UV light;GO:0023052//signaling;GO:0006637//acyl-CoA metabolic process;GO:1901564//organonitrogen compound metabolic process;GO:0016129//phytosteroid biosynthetic process;GO:0046394//carboxylic acid biosynthetic process;GO:0071840//cellular component organization or biogenesis;GO:0000096//sulfur amino acid metabolic process;GO:0044267//cellular protein metabolic process;GO:0006810//transport;GO:0000902//cell morphogenesis;GO:0048589//developmental growth;GO:1901575//organic substance catabolic process;GO:1901617//organic hydroxy compound biosynthetic process;GO:0071822//protein complex subunit organization;GO:0006461//protein complex assembly;GO:0016128//phytosteroid metabolic process;GO:1901700//response to oxygen-containing compound;GO:0001101//response to acid chemical;GO:0071370//cellular response to gibberellin stimulus;GO:0044700//single organism signaling;GO:0005976//polysaccharide metabolic process;GO:1901362//organic cyclic compound biosynthetic process;GO:0035383//thioester metabolic process;GO:0009725//response to hormone;GO:0045229//external encapsulating structure organization;GO:0006520//cellular amino acid metabolic process;GO:0032870//cellular response to hormone stimulus;GO:0043473//pigmentation;GO:0071310//cellular response to organic substance;GO:0044710//single-organism metabolic process;GO:0019318//hexose metabolic process;GO:0000097//sulfur amino acid biosynthetic process;GO:0010476//gibberellin mediated signaling pathway;GO:0032502//developmental process;GO:0048468//cell development;GO:0044707//single-multicellular organism process;GO:0006790//sulfur compound metabolic process;GO:0044257//cellular protein catabolic process;GO:0044283//small molecule biosynthetic process;GO:0006629//lipid metabolic process;GO:0009628//response to abiotic stimulus;GO:0009987//cellular process;GO:0009411//response to UV;GO:0050896//response to stimulus;GO:0071704//organic substance metabolic process;GO:0043623//cellular protein complex assembly;GO:0008610//lipid biosynthetic process;GO:0006090//pyruvate metabolic process;GO:0006066//alcohol metabolic process;GO:0009826//unidimensional cell growth;GO:0006732//coenzyme metabolic process;GO:0009605//response to external stimulus;GO:0008202//steroid metabolic process;GO:0005996//monosaccharide metabolic process;GO:1901566//organonitrogen compound biosynthetic process;GO:0016049//cell growth;GO:0009719//response to endogenous stimulus;GO:0032989//cellular component morphogenesis;GO:0065003//macromolecular complex assembly;GO:0010035//response to inorganic substance;GO:0044272//sulfur compound biosynthetic process;GO:0042044//fluid transport;GO:0006996//organelle organization;GO:0071495//cellular response to endogenous stimulus;GO:0065008//regulation of biological quality;GO:0042221//response to chemical;GO:0006807//nitrogen compound metabolic process;GO:0044699//single-organism process;GO:0003006//developmental process involved in reproduction;GO:1901615//organic hydroxy compound metabolic process;GO:0006508//proteolysis;GO:0016053//organic acid biosynthetic process;GO:0060560//developmental growth involved in morphogenesis;GO:0007154//cell communication;GO:0046165//alcohol biosynthetic process;GO:0044767//single-organism developmental process;GO:0043170//macromolecule metabolic process;GO:0030163//protein catabolic process;GO:0048856//anatomical structure development;GO:0005975//carbohydrate metabolic process;GO:0006950//response to stress;GO:0009755//hormone-mediated signaling pathway;GO:0044711//single-organism biosynthetic process;GO:0050789//regulation of biological process;GO:0043933//macromolecular complex subunit organization;GO:0009058//biosynthetic process;GO:0040007//growth;GO:0044281//small molecule metabolic process;GO:0010033//response to organic substance;GO:0044260//cellular macromolecule metabolic process;GO:1901576//organic substance biosynthetic process;GO:0051234//establishment of localization;GO:0043476//pigment accumulation;GO:0070887//cellular response to chemical stimulus;GO:0030154//cell differentiation;GO:0051179//localization;GO:0065007//biological regulation;GO:0009653//anatomical structure morphogenesis;GO:0033993//response to lipid;GO:0071396//cellular response to lipid;GO:1902578//single-organism localization;GO:0006006//glucose metabolic process;GO:0009314//response to radiation;GO:0044765//single-organism transport;GO:0019752//carboxylic acid metabolic process;GO:0010038//response to metal ion;GO:0044265//cellular macromolecule catabolic process;GO:1901701//cellular response to oxygen-containing compound;GO:0048869//cellular developmental process;GO:0009739//response to gibberellin;GO:0043479//pigment accumulation in tissues in response to UV light;GO:0043480//pigment accumulation in tissues;GO:0044238//primary metabolic process;GO:0044248//cellular catabolic process;GO:0044763//single-organism cellular process;GO:0009416//response to light stimulus;GO:0071229//cellular response to acid chemical;GO:0044249//cellular biosynthetic process;GO:0044085//cellular component biogenesis;GO:0007165//signal transduction;GO:0009056//catabolic process;GO:0043436//oxoacid metabolic process;GO:0032501//multicellular organismal process;GO:0070271//protein complex biogenesis;GO:0006694//steroid biosynthetic process;GO:0006793//phosphorus metabolic process;GO:0006082//organic acid metabolic process</t>
  </si>
  <si>
    <t>LOC106372363</t>
  </si>
  <si>
    <t>BnaA10g20350D [Brassica napus]</t>
  </si>
  <si>
    <t>LOC106372379</t>
  </si>
  <si>
    <t>PREDICTED: IRK-interacting protein-like [Brassica napus]</t>
  </si>
  <si>
    <t>GO:0005623//cell;GO:0043229//intracellular organelle;GO:0005622//intracellular;GO:0043227//membrane-bounded organelle;GO:0044424//intracellular part;GO:0043231//intracellular membrane-bounded organelle;GO:0043226//organelle;GO:0044464//cell part</t>
  </si>
  <si>
    <t>LOC106372388</t>
  </si>
  <si>
    <t>PREDICTED: protein slowmo homolog [Brassica napus]</t>
  </si>
  <si>
    <t>LOC106372390</t>
  </si>
  <si>
    <t>GO:0044446//intracellular organelle part;GO:0005623//cell;GO:0044464//cell part;GO:0044424//intracellular part;GO:0009536//plastid;GO:0043227//membrane-bounded organelle;GO:0043226//organelle;GO:0043229//intracellular organelle;GO:0044444//cytoplasmic par</t>
  </si>
  <si>
    <t>GO:0097159//organic cyclic compound binding;GO:0005488//binding;GO:0036094//small molecule binding;GO:1901265//nucleoside phosphate binding;GO:1901363//heterocyclic compound binding;GO:0003824//catalytic activity;GO:0000166//nucleotide binding</t>
  </si>
  <si>
    <t>GO:0006725//cellular aromatic compound metabolic process;GO:0044723//single-organism carbohydrate metabolic process;GO:0006753//nucleoside phosphate metabolic process;GO:0044237//cellular metabolic process;GO:0006732//coenzyme metabolic process;GO:0055086//nucleobase-containing small molecule metabolic process;GO:0072524//pyridine-containing compound metabolic process;GO:0005975//carbohydrate metabolic process;GO:0006796//phosphate-containing compound metabolic process;GO:0046496//nicotinamide nucleotide metabolic process;GO:0051186//cofactor metabolic process;GO:0006807//nitrogen compound metabolic process;GO:0044699//single-organism process;GO:0046483//heterocycle metabolic process;GO:0044281//small molecule metabolic process;GO:0009117//nucleotide metabolic process;GO:1901360//organic cyclic compound metabolic process;GO:1901564//organonitrogen compound metabolic process;GO:0044710//single-organism metabolic process;GO:0071704//organic substance metabolic process;GO:0034641//cellular nitrogen compound metabolic process;GO:0044763//single-organism cellular process;GO:0005996//monosaccharide metabolic process;GO:0006739//NADP metabolic process;GO:0006139//nucleobase-containing compound metabolic process;GO:0006793//phosphorus metabolic process;GO:0009987//cellular process;GO:0019318//hexose metabolic process;GO:0044238//primary metabolic process;GO:0019637//organophosphate metabolic process;GO:0019362//pyridine nucleotide metabolic process;GO:0008152//metabolic process;GO:0006733//oxidoreduction coenzyme metabolic process</t>
  </si>
  <si>
    <t>LOC106372393</t>
  </si>
  <si>
    <t>BnaA10g20160D [Brassica napus]</t>
  </si>
  <si>
    <t>GO:0043231//intracellular membrane-bounded organelle;GO:0044424//intracellular part;GO:0043229//intracellular organelle;GO:0044464//cell part;GO:0043227//membrane-bounded organelle;GO:0005623//cell;GO:0005622//intracellular;GO:0043226//organelle</t>
  </si>
  <si>
    <t>GO:0044767//single-organism developmental process;GO:0040007//growth;GO:0005975//carbohydrate metabolic process;GO:0044699//single-organism process;GO:1901564//organonitrogen compound metabolic process;GO:1901576//organic substance biosynthetic process;GO:0006810//transport;GO:0090066//regulation of anatomical structure size;GO:0009826//unidimensional cell growth;GO:0044763//single-organism cellular process;GO:0060560//developmental growth involved in morphogenesis;GO:0016049//cell growth;GO:0048869//cellular developmental process;GO:0048588//developmental cell growth;GO:0044281//small molecule metabolic process;GO:1901566//organonitrogen compound biosynthetic process;GO:0065008//regulation of biological quality;GO:0044272//sulfur compound biosynthetic process;GO:0019752//carboxylic acid metabolic process;GO:0008152//metabolic process;GO:0043480//pigment accumulation in tissues;GO:0009628//response to abiotic stimulus;GO:0006520//cellular amino acid metabolic process;GO:0048468//cell development;GO:0065007//biological regulation;GO:0050896//response to stimulus;GO:0048856//anatomical structure development;GO:0009653//anatomical structure morphogenesis;GO:0000096//sulfur amino acid metabolic process;GO:0009914//hormone transport;GO:0016053//organic acid biosynthetic process;GO:0043473//pigmentation;GO:0044238//primary metabolic process;GO:0043436//oxoacid metabolic process;GO:0000902//cell morphogenesis;GO:0016043//cellular component organization;GO:0007275//multicellular organism development;GO:0044237//cellular metabolic process;GO:0071840//cellular component organization or biogenesis;GO:0010817//regulation of hormone levels;GO:0044710//single-organism metabolic process;GO:0044765//single-organism transport;GO:0032501//multicellular organismal process;GO:0043476//pigment accumulation;GO:0048589//developmental growth;GO:0008652//cellular amino acid biosynthetic process;GO:0044283//small molecule biosynthetic process;GO:0051179//localization;GO:0009987//cellular process;GO:0051234//establishment of localization;GO:0044707//single-multicellular organism process;GO:0044249//cellular biosynthetic process;GO:0045229//external encapsulating structure organization;GO:1902578//single-organism localization;GO:0043479//pigment accumulation in tissues in response to UV light;GO:0032535//regulation of cellular component size;GO:0005976//polysaccharide metabolic process;GO:0043170//macromolecule metabolic process;GO:0032502//developmental process;GO:0060918//auxin transport;GO:0043478//pigment accumulation in response to UV light;GO:0044711//single-organism biosynthetic process;GO:0046394//carboxylic acid biosynthetic process;GO:0006807//nitrogen compound metabolic process;GO:0006790//sulfur compound metabolic process;GO:0009605//response to external stimulus;GO:0009314//response to radiation;GO:0009411//response to UV;GO:0071704//organic substance metabolic process;GO:0000097//sulfur amino acid biosynthetic process;GO:0009416//response to light stimulus;GO:0032989//cellular component morphogenesis;GO:0030154//cell differentiation;GO:0006082//organic acid metabolic process;GO:0009058//biosynthetic process</t>
  </si>
  <si>
    <t>LOC106372428</t>
  </si>
  <si>
    <t>BnaA10g21310D [Brassica napus]</t>
  </si>
  <si>
    <t>LOC106372443</t>
  </si>
  <si>
    <t>CBL-interacting serine/threonine-protein kinase 5-like [Brassica napus]</t>
  </si>
  <si>
    <t>GO:0004672//protein kinase activity;GO:0016740//transferase activity;GO:0003824//catalytic activity;GO:0097367//carbohydrate derivative binding;GO:0005488//binding;GO:0016772//transferase activity, transferring phosphorus-containing groups;GO:0001882//nuc</t>
  </si>
  <si>
    <t>GO:0006793//phosphorus metabolic process;GO:0044237//cellular metabolic process;GO:0007154//cell communication;GO:0065007//biological regulation;GO:0044238//primary metabolic process;GO:0036211//protein modification process;GO:0044763//single-organism cellular process;GO:0006796//phosphate-containing compound metabolic process;GO:0044267//cellular protein metabolic process;GO:0019538//protein metabolic process;GO:0043412//macromolecule modification;GO:0050794//regulation of cellular process;GO:0044699//single-organism process;GO:0006464//cellular protein modification process;GO:0009987//cellular process;GO:0008152//metabolic process;GO:0050789//regulation of biological process;GO:0071704//organic substance metabolic process;GO:0044260//cellular macromolecule metabolic process;GO:0043170//macromolecule metabolic process</t>
  </si>
  <si>
    <t>LOC106372451</t>
  </si>
  <si>
    <t>LOC106372457</t>
  </si>
  <si>
    <t>methionyl-tRNA synthetase [Arabidopsis thaliana]</t>
  </si>
  <si>
    <t>GO:0005623//cell;GO:0043229//intracellular organelle;GO:0044424//intracellular part;GO:0044464//cell part;GO:0043231//intracellular membrane-bounded organelle;GO:0043226//organelle;GO:0005622//intracellular;GO:0043227//membrane-bounded organelle</t>
  </si>
  <si>
    <t>GO:0010941//regulation of cell death;GO:0071702//organic substance transport;GO:0051649//establishment of localization in cell;GO:0070727//cellular macromolecule localization;GO:0016043//cellular component organization;GO:0033036//macromolecule localization;GO:1902578//single-organism localization;GO:0061024//membrane organization;GO:0044765//single-organism transport;GO:0044700//single organism signaling;GO:0050789//regulation of biological process;GO:0071840//cellular component organization or biogenesis;GO:0009408//response to heat;GO:0008104//protein localization;GO:0006950//response to stress;GO:0051716//cellular response to stimulus;GO:0050896//response to stimulus;GO:0009266//response to temperature stimulus;GO:0006886//intracellular protein transport;GO:0043067//regulation of programmed cell death;GO:0051179//localization;GO:0009987//cellular process;GO:0065007//biological regulation;GO:0051641//cellular localization;GO:1902582//single-organism intracellular transport;GO:0007165//signal transduction;GO:0006605//protein targeting;GO:0044699//single-organism process;GO:0034613//cellular protein localization;GO:0009628//response to abiotic stimulus;GO:0044763//single-organism cellular process;GO:0006810//transport;GO:0023052//signaling;GO:0046907//intracellular transport;GO:0007154//cell communication;GO:0045184//establishment of protein localization;GO:0050794//regulation of cellular process;GO:0051234//establishment of localization;GO:0015031//protein transport</t>
  </si>
  <si>
    <t>LOC106372464</t>
  </si>
  <si>
    <t>PREDICTED: probable beta-D-xylosidase 6 [Brassica napus]</t>
  </si>
  <si>
    <t>GO:0043227//membrane-bounded organelle;GO:0031090//organelle membrane;GO:0005622//intracellular;GO:0044424//intracellular part;GO:0044422//organelle part;GO:0043229//intracellular organelle;GO:0031012//extracellular matrix;GO:0043226//organelle;GO:0044464</t>
  </si>
  <si>
    <t>GO:0004553//hydrolase activity, hydrolyzing O-glycosyl compounds;GO:0016787//hydrolase activity;GO:0097599//xylanase activity;GO:0016798//hydrolase activity, acting on glycosyl bonds;GO:0003824//catalytic activity</t>
  </si>
  <si>
    <t>LOC106372474</t>
  </si>
  <si>
    <t>BnaC09g46250D [Brassica napus]</t>
  </si>
  <si>
    <t>GO:0005737//cytoplasm;GO:0043229//intracellular organelle;GO:0043227//membrane-bounded organelle;GO:0044424//intracellular part;GO:0031982//vesicle;GO:0044425//membrane part;GO:0044444//cytoplasmic part;GO:0044464//cell part;GO:0030135//coated vesicle;GO:</t>
  </si>
  <si>
    <t>GO:0051234//establishment of localization;GO:0016192//vesicle-mediated transport;GO:0051179//localization;GO:0006810//transport</t>
  </si>
  <si>
    <t>LOC106372508</t>
  </si>
  <si>
    <t>PREDICTED: cyclin-dependent protein kinase inhibitor SIM [Brassica rapa]</t>
  </si>
  <si>
    <t>GO:0005622//intracellular;GO:0005623//cell;GO:0043227//membrane-bounded organelle;GO:0044464//cell part;GO:0044424//intracellular part;GO:0043229//intracellular organelle;GO:0043226//organelle;GO:0043231//intracellular membrane-bounded organelle</t>
  </si>
  <si>
    <t>GO:0019207//kinase regulator activity;GO:0030234//enzyme regulator activity;GO:0005488//binding;GO:0098772//molecular function regulator;GO:0019887//protein kinase regulator activity;GO:0016538//cyclin-dependent protein serine/threonine kinase regulator a</t>
  </si>
  <si>
    <t>GO:0044710//single-organism metabolic process;GO:0009058//biosynthetic process;GO:0019220//regulation of phosphate metabolic process;GO:0007346//regulation of mitotic cell cycle;GO:0065009//regulation of molecular function;GO:0016129//phytosteroid biosynthetic process;GO:0007049//cell cycle;GO:0044281//small molecule metabolic process;GO:0044699//single-organism process;GO:0051338//regulation of transferase activity;GO:0006261//DNA-dependent DNA replication;GO:0034645//cellular macromolecule biosynthetic process;GO:0043170//macromolecule metabolic process;GO:0006725//cellular aromatic compound metabolic process;GO:0006259//DNA metabolic process;GO:0010564//regulation of cell cycle process;GO:0043549//regulation of kinase activity;GO:0044767//single-organism developmental process;GO:0050794//regulation of cellular process;GO:0044763//single-organism cellular process;GO:0007088//regulation of mitotic nuclear division;GO:0044249//cellular biosynthetic process;GO:0022402//cell cycle process;GO:0080090//regulation of primary metabolic process;GO:0031399//regulation of protein modification process;GO:0030154//cell differentiation;GO:0044786//cell cycle DNA replication;GO:0051246//regulation of protein metabolic process;GO:0032268//regulation of cellular protein metabolic process;GO:0090304//nucleic acid metabolic process;GO:1901362//organic cyclic compound biosynthetic process;GO:0044238//primary metabolic process;GO:0048869//cellular developmental process;GO:0051174//regulation of phosphorus metabolic process;GO:0050789//regulation of biological process;GO:1901576//organic substance biosynthetic process;GO:0006694//steroid biosynthetic process;GO:0016128//phytosteroid metabolic process;GO:1901617//organic hydroxy compound biosynthetic process;GO:0051128//regulation of cellular component organization;GO:0032502//developmental process;GO:0071704//organic substance metabolic process;GO:0031323//regulation of cellular metabolic process;GO:0008202//steroid metabolic process;GO:0042325//regulation of phosphorylation;GO:0008152//metabolic process;GO:0006139//nucleobase-containing compound metabolic process;GO:0001932//regulation of protein phosphorylation;GO:1901360//organic cyclic compound metabolic process;GO:0045859//regulation of protein kinase activity;GO:0019222//regulation of metabolic process;GO:0006629//lipid metabolic process;GO:0060255//regulation of macromolecule metabolic process;GO:0006066//alcohol metabolic process;GO:0006260//DNA replication;GO:0044283//small molecule biosynthetic process;GO:0051783//regulation of nuclear division;GO:0034641//cellular nitrogen compound metabolic process;GO:0050790//regulation of catalytic activity;GO:0065007//biological regulation;GO:0046165//alcohol biosynthetic process;GO:0008610//lipid biosynthetic process;GO:0044237//cellular metabolic process;GO:0009987//cellular process;GO:0033043//regulation of organelle organization;GO:0009059//macromolecule biosynthetic process;GO:0051302//regulation of cell division;GO:0044260//cellular macromolecule metabolic process;GO:0044711//single-organism biosynthetic process;GO:0046483//heterocycle metabolic process;GO:0051726//regulation of cell cycle;GO:0071900//regulation of protein serine/threonine kinase activity;GO:1904029//regulation of cyclin-dependent protein kinase activity;GO:0006807//nitrogen compound metabolic process;GO:1901615//organic hydroxy compound metabolic process;GO:0000079//regulation of cyclin-dependent protein serine/threonine kinase activity</t>
  </si>
  <si>
    <t>LOC106372527</t>
  </si>
  <si>
    <t>PREDICTED: OTU domain-containing protein 5-A [Brassica rapa]</t>
  </si>
  <si>
    <t>GO:0003824//catalytic activity;GO:0070011//peptidase activity, acting on L-amino acid peptides;GO:0008233//peptidase activity;GO:0016787//hydrolase activity</t>
  </si>
  <si>
    <t>GO:0043436//oxoacid metabolic process;GO:0051704//multi-organism process;GO:0001101//response to acid chemical;GO:0006950//response to stress;GO:0044281//small molecule metabolic process;GO:0009694//jasmonic acid metabolic process;GO:0009408//response to heat;GO:0044699//single-organism process;GO:0044710//single-organism metabolic process;GO:0009605//response to external stimulus;GO:0043207//response to external biotic stimulus;GO:0008152//metabolic process;GO:0032787//monocarboxylic acid metabolic process;GO:0051707//response to other organism;GO:0019538//protein metabolic process;GO:0044237//cellular metabolic process;GO:0009628//response to abiotic stimulus;GO:0043170//macromolecule metabolic process;GO:0006082//organic acid metabolic process;GO:0071704//organic substance metabolic process;GO:0009266//response to temperature stimulus;GO:0042221//response to chemical;GO:0050896//response to stimulus;GO:0019752//carboxylic acid metabolic process;GO:0009607//response to biotic stimulus;GO:0044763//single-organism cellular process;GO:0009987//cellular process;GO:0044238//primary metabolic process</t>
  </si>
  <si>
    <t>LOC106372541</t>
  </si>
  <si>
    <t>PREDICTED: pullulanase 1, chloroplastic [Brassica napus]</t>
  </si>
  <si>
    <t>LOC106372555</t>
  </si>
  <si>
    <t>PREDICTED: WEB family protein At3g13190 isoform X1 [Brassica oleracea var. oleracea] [Brassica oleracea]</t>
  </si>
  <si>
    <t>GO:0044464//cell part;GO:0005623//cell;GO:0044424//intracellular part;GO:0043231//intracellular membrane-bounded organelle;GO:0043226//organelle;GO:0043229//intracellular organelle;GO:0043227//membrane-bounded organelle;GO:0005622//intracellular</t>
  </si>
  <si>
    <t>GO:0009791//post-embryonic development;GO:0048437//floral organ development;GO:0009908//flower development;GO:0090567//reproductive shoot system development;GO:0007275//multicellular organism development;GO:0044699//single-organism process;GO:0032501//multicellular organismal process;GO:0048449//floral organ formation;GO:0099402//plant organ development;GO:0048367//shoot system development;GO:0003006//developmental process involved in reproduction;GO:0048563//post-embryonic organ morphogenesis;GO:0032502//developmental process;GO:0009886//post-embryonic morphogenesis;GO:0044702//single organism reproductive process;GO:0048731//system development;GO:0044707//single-multicellular organism process;GO:0048827//phyllome development;GO:0048438//floral whorl development;GO:0048442//sepal development;GO:0009653//anatomical structure morphogenesis;GO:0048464//flower calyx development;GO:0022414//reproductive process;GO:0048447//sepal morphogenesis;GO:0048444//floral organ morphogenesis;GO:0048465//corolla development;GO:0044767//single-organism developmental process;GO:0048446//petal morphogenesis;GO:0048569//post-embryonic organ development;GO:0048441//petal development;GO:0048513//animal organ development;GO:0048856//anatomical structure development;GO:0048646//anatomical structure formation involved in morphogenesis;GO:0048608//reproductive structure development;GO:0000003//reproduction;GO:0009887//organ morphogenesis;GO:0061458//reproductive system development</t>
  </si>
  <si>
    <t>LOC106372575</t>
  </si>
  <si>
    <t>PREDICTED: ABC transporter I family member 20 isoform X1 [Brassica rapa]</t>
  </si>
  <si>
    <t>ko03018//RNA degradation</t>
  </si>
  <si>
    <t>K12608</t>
  </si>
  <si>
    <t>GO:0097367//carbohydrate derivative binding;GO:0036094//small molecule binding;GO:0005488//binding;GO:0032549//ribonucleoside binding;GO:1901363//heterocyclic compound binding;GO:0016462//pyrophosphatase activity;GO:0016787//hydrolase activity;GO:0001882/</t>
  </si>
  <si>
    <t>LOC106372584</t>
  </si>
  <si>
    <t>PREDICTED: kinesin-related protein 11-like [Brassica napus]</t>
  </si>
  <si>
    <t>LOC106372594</t>
  </si>
  <si>
    <t>argininosuccinate lyase [Arabidopsis thaliana]</t>
  </si>
  <si>
    <t>LOC106372619</t>
  </si>
  <si>
    <t>PREDICTED: lipid phosphate phosphatase gamma, chloroplastic [Brassica rapa]</t>
  </si>
  <si>
    <t>K07252</t>
  </si>
  <si>
    <t>LOC106372626</t>
  </si>
  <si>
    <t>PREDICTED: polyubiquitin-like [Tarenaya hassleriana]</t>
  </si>
  <si>
    <t>LOC106372637</t>
  </si>
  <si>
    <t>PREDICTED: lisH domain-containing protein C1711.05-like isoform X1 [Brassica napus]</t>
  </si>
  <si>
    <t>LOC106372670</t>
  </si>
  <si>
    <t>PREDICTED: short-chain dehydrogenase TIC 32, chloroplastic-like [Brassica napus]</t>
  </si>
  <si>
    <t>LOC106372697</t>
  </si>
  <si>
    <t>PREDICTED: salicylate/benzoate carboxyl methyltransferase-like isoform X1 [Brassica napus]</t>
  </si>
  <si>
    <t>LOC106372698</t>
  </si>
  <si>
    <t>LOC106372702</t>
  </si>
  <si>
    <t>BnaC04g32920D [Brassica napus]</t>
  </si>
  <si>
    <t>K00413</t>
  </si>
  <si>
    <t>GO:0044455//mitochondrial membrane part;GO:0005737//cytoplasm;GO:0044424//intracellular part;GO:0005740//mitochondrial envelope;GO:0005623//cell;GO:0005622//intracellular;GO:0044422//organelle part;GO:0043226//organelle;GO:0044444//cytoplasmic part;GO:004</t>
  </si>
  <si>
    <t>GO:0009055//electron carrier activity;GO:0005488//binding</t>
  </si>
  <si>
    <t>GO:0034622//cellular macromolecular complex assembly;GO:0070271//protein complex biogenesis;GO:0019941//modification-dependent protein catabolic process;GO:0051603//proteolysis involved in cellular protein catabolic process;GO:0044249//cellular biosynthetic process;GO:0071704//organic substance metabolic process;GO:0044237//cellular metabolic process;GO:0044265//cellular macromolecule catabolic process;GO:0043623//cellular protein complex assembly;GO:0071822//protein complex subunit organization;GO:0006461//protein complex assembly;GO:0043248//proteasome assembly;GO:0043094//cellular metabolic compound salvage;GO:0009058//biosynthetic process;GO:0044267//cellular protein metabolic process;GO:0071840//cellular component organization or biogenesis;GO:0010033//response to organic substance;GO:0030163//protein catabolic process;GO:0043632//modification-dependent macromolecule catabolic process;GO:0035966//response to topologically incorrect protein;GO:0019538//protein metabolic process;GO:0022607//cellular component assembly;GO:0043933//macromolecular complex subunit organization;GO:0043170//macromolecule metabolic process;GO:0009056//catabolic process;GO:0044085//cellular component biogenesis;GO:0050896//response to stimulus;GO:0016043//cellular component organization;GO:0008152//metabolic process;GO:0006950//response to stress;GO:0042221//response to chemical;GO:0044260//cellular macromolecule metabolic process;GO:0044257//cellular protein catabolic process;GO:0009987//cellular process;GO:0065003//macromolecular complex assembly;GO:0009057//macromolecule catabolic process;GO:0006508//proteolysis;GO:0044248//cellular catabolic process;GO:0044238//primary metabolic process;GO:1901575//organic substance catabolic process</t>
  </si>
  <si>
    <t>LOC106372703</t>
  </si>
  <si>
    <t>PREDICTED: probable receptor-like protein kinase At1g67000 [Brassica napus]</t>
  </si>
  <si>
    <t>LOC106372735</t>
  </si>
  <si>
    <t>PREDICTED: early light-induced protein 2, chloroplastic [Brassica oleracea var. oleracea] [Brassica oleracea]</t>
  </si>
  <si>
    <t>LOC106372742</t>
  </si>
  <si>
    <t>BnaA02g14440D [Brassica napus]</t>
  </si>
  <si>
    <t>GO:0043229//intracellular organelle;GO:0005623//cell;GO:0043231//intracellular membrane-bounded organelle;GO:0043226//organelle;GO:0044424//intracellular part;GO:0043227//membrane-bounded organelle;GO:0030054//cell junction;GO:0005911//cell-cell junction;</t>
  </si>
  <si>
    <t>LOC106372753</t>
  </si>
  <si>
    <t>PREDICTED: neutral ceramidase-like [Brassica oleracea var. oleracea] [Brassica oleracea]</t>
  </si>
  <si>
    <t>K12349</t>
  </si>
  <si>
    <t>LOC106372767</t>
  </si>
  <si>
    <t>gibberellin receptor GID1B [Brassica napus]</t>
  </si>
  <si>
    <t>K14493</t>
  </si>
  <si>
    <t>GO:0043227//membrane-bounded organelle;GO:0005623//cell;GO:0043229//intracellular organelle;GO:0043226//organelle;GO:0044424//intracellular part;GO:0005622//intracellular;GO:0043231//intracellular membrane-bounded organelle;GO:0044464//cell part</t>
  </si>
  <si>
    <t>GO:0005488//binding;GO:0003824//catalytic activity</t>
  </si>
  <si>
    <t>GO:0000160//phosphorelay signal transduction system;GO:1902582//single-organism intracellular transport;GO:0051649//establishment of localization in cell;GO:0045184//establishment of protein localization;GO:0042221//response to chemical;GO:1901701//cellular response to oxygen-containing compound;GO:0044699//single-organism process;GO:0044763//single-organism cellular process;GO:0007154//cell communication;GO:0001101//response to acid chemical;GO:0006979//response to oxidative stress;GO:0071702//organic substance transport;GO:0023051//regulation of signaling;GO:0044710//single-organism metabolic process;GO:0006970//response to osmotic stress;GO:0032502//developmental process;GO:0007165//signal transduction;GO:0006972//hyperosmotic response;GO:0044700//single organism signaling;GO:0048583//regulation of response to stimulus;GO:0008104//protein localization;GO:0016051//carbohydrate biosynthetic process;GO:0071310//cellular response to organic substance;GO:0044238//primary metabolic process;GO:1901576//organic substance biosynthetic process;GO:0009607//response to biotic stimulus;GO:0006886//intracellular protein transport;GO:0005975//carbohydrate metabolic process;GO:0051641//cellular localization;GO:0009605//response to external stimulus;GO:0046907//intracellular transport;GO:0015031//protein transport;GO:0071229//cellular response to acid chemical;GO:0003006//developmental process involved in reproduction;GO:0009863//salicylic acid mediated signaling pathway;GO:0051707//response to other organism;GO:0000003//reproduction;GO:0009751//response to salicylic acid;GO:0033036//macromolecule localization;GO:0009058//biosynthetic process;GO:0009966//regulation of signal transduction;GO:0000302//response to reactive oxygen species;GO:0043207//response to external biotic stimulus;GO:0051234//establishment of localization;GO:0071704//organic substance metabolic process;GO:0044711//single-organism biosynthetic process;GO:0006950//response to stress;GO:0070887//cellular response to chemical stimulus;GO:0051704//multi-organism process;GO:0044765//single-organism transport;GO:0050896//response to stimulus;GO:0044707//single-multicellular organism process;GO:0009987//cellular process;GO:1901700//response to oxygen-containing compound;GO:0034613//cellular protein localization;GO:0044723//single-organism carbohydrate metabolic process;GO:0008152//metabolic process;GO:0006952//defense response;GO:0006810//transport;GO:0009620//response to fungus;GO:0032501//multicellular organismal process;GO:0035556//intracellular signal transduction;GO:0050789//regulation of biological process;GO:0071407//cellular response to organic cyclic compound;GO:0043067//regulation of programmed cell death;GO:0010941//regulation of cell death;GO:0009628//response to abiotic stimulus;GO:0010646//regulation of cell communication;GO:0014070//response to organic cyclic compound;GO:0051716//cellular response to stimulus;GO:0006605//protein targeting;GO:0022414//reproductive process;GO:0009312//oligosaccharide biosynthetic process;GO:0009937//regulation of gibberellic acid mediated signaling pathway;GO:0071446//cellular response to salicylic acid stimulus;GO:1902578//single-organism localization;GO:0070727//cellular macromolecule localization;GO:0010033//response to organic substance;GO:0050794//regulation of cellular process;GO:0065007//biological regulation;GO:0023052//signaling;GO:0009311//oligosaccharide metabolic process;GO:0051179//localization</t>
  </si>
  <si>
    <t>LOC106372887</t>
  </si>
  <si>
    <t>PREDICTED: probable protein phosphatase 2C 59 [Brassica rapa]</t>
  </si>
  <si>
    <t>LOC106372906</t>
  </si>
  <si>
    <t>ethylene responsive element binding factor -related [Brassica oleracea]</t>
  </si>
  <si>
    <t>LOC106373032</t>
  </si>
  <si>
    <t>BnaC01g12960D [Brassica napus]</t>
  </si>
  <si>
    <t>LOC106373133</t>
  </si>
  <si>
    <t>PREDICTED: probable WRKY transcription factor 28 isoform X2 [Brassica napus]</t>
  </si>
  <si>
    <t>GO:0043231//intracellular membrane-bounded organelle;GO:0044464//cell part;GO:0043226//organelle;GO:0044424//intracellular part;GO:0043227//membrane-bounded organelle;GO:0005622//intracellular;GO:0005623//cell;GO:0043229//intracellular organelle</t>
  </si>
  <si>
    <t>GO:0005488//binding;GO:1901363//heterocyclic compound binding;GO:0003676//nucleic acid binding;GO:0001071//nucleic acid binding transcription factor activity;GO:0097159//organic cyclic compound binding;GO:0003677//DNA binding</t>
  </si>
  <si>
    <t>GO:0044710//single-organism metabolic process;GO:0042221//response to chemical;GO:0044237//cellular metabolic process;GO:0019222//regulation of metabolic process;GO:0009058//biosynthetic process;GO:0050789//regulation of biological process;GO:0071704//organic substance metabolic process;GO:0015711//organic anion transport;GO:0006811//ion transport;GO:0008152//metabolic process;GO:1902578//single-organism localization;GO:1901576//organic substance biosynthetic process;GO:0009404//toxin metabolic process;GO:0046942//carboxylic acid transport;GO:0065007//biological regulation;GO:0051179//localization;GO:0071702//organic substance transport;GO:0006820//anion transport;GO:0050896//response to stimulus;GO:0019748//secondary metabolic process;GO:0044260//cellular macromolecule metabolic process;GO:0044699//single-organism process;GO:0034645//cellular macromolecule biosynthetic process;GO:0006810//transport;GO:0043170//macromolecule metabolic process;GO:0010468//regulation of gene expression;GO:0014070//response to organic cyclic compound;GO:0010033//response to organic substance;GO:0044249//cellular biosynthetic process;GO:0009987//cellular process;GO:0044765//single-organism transport;GO:0044763//single-organism cellular process;GO:0060255//regulation of macromolecule metabolic process;GO:0009059//macromolecule biosynthetic process;GO:0015849//organic acid transport;GO:0051234//establishment of localization</t>
  </si>
  <si>
    <t>LOC106373161</t>
  </si>
  <si>
    <t>BnaA07g11120D [Brassica napus]</t>
  </si>
  <si>
    <t>LOC106373725</t>
  </si>
  <si>
    <t>PREDICTED: uncharacterized protein LOC106373725 [Brassica napus]</t>
  </si>
  <si>
    <t>LOC106373756</t>
  </si>
  <si>
    <t>BnaC01g00340D [Brassica napus]</t>
  </si>
  <si>
    <t>LOC106373888</t>
  </si>
  <si>
    <t>PREDICTED: probable S-adenosylmethionine-dependent methyltransferase At5g38780 [Brassica napus]</t>
  </si>
  <si>
    <t>LOC106374119</t>
  </si>
  <si>
    <t>PREDICTED: agamous-like MADS-box protein AGL97 isoform X1 [Brassica oleracea var. oleracea] [Brassica oleracea]</t>
  </si>
  <si>
    <t>LOC106374160</t>
  </si>
  <si>
    <t>PREDICTED: myb-related protein 308 [Brassica napus]</t>
  </si>
  <si>
    <t>GO:0043226//organelle;GO:0043227//membrane-bounded organelle;GO:0044424//intracellular part;GO:0043231//intracellular membrane-bounded organelle;GO:0043229//intracellular organelle;GO:0005622//intracellular;GO:0044464//cell part;GO:0005623//cell</t>
  </si>
  <si>
    <t>GO:0003676//nucleic acid binding;GO:0097159//organic cyclic compound binding;GO:0001071//nucleic acid binding transcription factor activity;GO:0005488//binding;GO:1901363//heterocyclic compound binding</t>
  </si>
  <si>
    <t>GO:0051234//establishment of localization;GO:0071495//cellular response to endogenous stimulus;GO:0009987//cellular process;GO:0050789//regulation of biological process;GO:0044765//single-organism transport;GO:0001101//response to acid chemical;GO:0009719//response to endogenous stimulus;GO:0010033//response to organic substance;GO:1902578//single-organism localization;GO:0007165//signal transduction;GO:0050794//regulation of cellular process;GO:0006970//response to osmotic stress;GO:0070887//cellular response to chemical stimulus;GO:0010468//regulation of gene expression;GO:0009725//response to hormone;GO:0006811//ion transport;GO:0006950//response to stress;GO:0019222//regulation of metabolic process;GO:0065007//biological regulation;GO:0051179//localization;GO:0006810//transport;GO:0044700//single organism signaling;GO:0060255//regulation of macromolecule metabolic process;GO:0023052//signaling;GO:0006812//cation transport;GO:0051716//cellular response to stimulus;GO:0042221//response to chemical;GO:0009755//hormone-mediated signaling pathway;GO:0071310//cellular response to organic substance;GO:0050896//response to stimulus;GO:0009628//response to abiotic stimulus;GO:0007154//cell communication;GO:0044699//single-organism process;GO:0006972//hyperosmotic response;GO:0044763//single-organism cellular process;GO:0032870//cellular response to hormone stimulus</t>
  </si>
  <si>
    <t>LOC106374189</t>
  </si>
  <si>
    <t>PREDICTED: heavy metal-associated isoprenylated plant protein 25 [Brassica rapa]</t>
  </si>
  <si>
    <t>LOC106374222</t>
  </si>
  <si>
    <t>PREDICTED: probable boron transporter 7 [Brassica oleracea var. oleracea] [Brassica oleracea]</t>
  </si>
  <si>
    <t>LOC106374230</t>
  </si>
  <si>
    <t>PREDICTED: protein GLUTAMINE DUMPER 1-like [Brassica napus]</t>
  </si>
  <si>
    <t>GO:0044425//membrane part;GO:0031224//intrinsic component of membrane;GO:0016020//membrane;GO:0043227//membrane-bounded organelle;GO:0005622//intracellular;GO:0005623//cell;GO:0043229//intracellular organelle;GO:0044464//cell part;GO:0044424//intracellula</t>
  </si>
  <si>
    <t>GO:0044765//single-organism transport;GO:0043269//regulation of ion transport;GO:0032890//regulation of organic acid transport;GO:0006811//ion transport;GO:0051952//regulation of amine transport;GO:0044070//regulation of anion transport;GO:0015804//neutral amino acid transport;GO:0015711//organic anion transport;GO:0051049//regulation of transport;GO:0006812//cation transport;GO:0015849//organic acid transport;GO:0032879//regulation of localization;GO:0051955//regulation of amino acid transport;GO:0065007//biological regulation;GO:0051179//localization;GO:0006810//transport;GO:0046942//carboxylic acid transport;GO:0071705//nitrogen compound transport;GO:0006865//amino acid transport;GO:0051234//establishment of localization;GO:0044699//single-organism process;GO:0050789//regulation of biological process;GO:0006868//glutamine transport;GO:0071702//organic substance transport;GO:1902578//single-organism localization;GO:0006820//anion transport</t>
  </si>
  <si>
    <t>LOC106374300</t>
  </si>
  <si>
    <t>PREDICTED: E3 ubiquitin-protein ligase ATL42 [Brassica napus]</t>
  </si>
  <si>
    <t>LOC106374361</t>
  </si>
  <si>
    <t>GO:0005488//binding;GO:0032550//purine ribonucleoside binding;GO:0001882//nucleoside binding;GO:0004672//protein kinase activity;GO:0003824//catalytic activity;GO:0036094//small molecule binding;GO:0016772//transferase activity, transferring phosphorus-co</t>
  </si>
  <si>
    <t>GO:0050789//regulation of biological process;GO:0050794//regulation of cellular process;GO:0044237//cellular metabolic process;GO:0065007//biological regulation;GO:0006464//cellular protein modification process;GO:0007166//cell surface receptor signaling pathway;GO:0044267//cellular protein metabolic process;GO:0036211//protein modification process;GO:0043412//macromolecule modification;GO:0007165//signal transduction;GO:0043170//macromolecule metabolic process;GO:0023052//signaling;GO:0009987//cellular process;GO:0044699//single-organism process;GO:0007167//enzyme linked receptor protein signaling pathway;GO:0007154//cell communication;GO:0044238//primary metabolic process;GO:0044700//single organism signaling;GO:0051716//cellular response to stimulus;GO:0071704//organic substance metabolic process;GO:0050896//response to stimulus;GO:0044260//cellular macromolecule metabolic process;GO:0008152//metabolic process;GO:0044763//single-organism cellular process;GO:0019538//protein metabolic process</t>
  </si>
  <si>
    <t>LOC106374377</t>
  </si>
  <si>
    <t>BnaA02g12390D [Brassica napus]</t>
  </si>
  <si>
    <t>GO:0044464//cell part;GO:0005623//cell;GO:0043227//membrane-bounded organelle;GO:0043229//intracellular organelle;GO:0043231//intracellular membrane-bounded organelle;GO:0005622//intracellular;GO:0043226//organelle;GO:0044424//intracellular part</t>
  </si>
  <si>
    <t>LOC106374449</t>
  </si>
  <si>
    <t>PREDICTED: uncharacterized protein LOC103861657 [Brassica rapa]</t>
  </si>
  <si>
    <t>GO:0043227//membrane-bounded organelle;GO:0044464//cell part;GO:0005623//cell;GO:0044424//intracellular part;GO:0005622//intracellular;GO:0043231//intracellular membrane-bounded organelle;GO:0043226//organelle;GO:0043229//intracellular organelle</t>
  </si>
  <si>
    <t>LOC106374466</t>
  </si>
  <si>
    <t>LOC106374486</t>
  </si>
  <si>
    <t>PREDICTED: ABC transporter G family member 9-like [Brassica napus]</t>
  </si>
  <si>
    <t>LOC106374493</t>
  </si>
  <si>
    <t>PREDICTED: protein BOBBER 2-like [Brassica napus]</t>
  </si>
  <si>
    <t>LOC106374499</t>
  </si>
  <si>
    <t>GO:0043229//intracellular organelle;GO:0044464//cell part;GO:0044424//intracellular part;GO:0005623//cell;GO:0005622//intracellular;GO:0043227//membrane-bounded organelle;GO:0043231//intracellular membrane-bounded organelle;GO:0043226//organelle</t>
  </si>
  <si>
    <t>GO:0001071//nucleic acid binding transcription factor activity;GO:1901363//heterocyclic compound binding;GO:0005488//binding;GO:0003676//nucleic acid binding;GO:0097159//organic cyclic compound binding</t>
  </si>
  <si>
    <t>GO:0051716//cellular response to stimulus;GO:0034645//cellular macromolecule biosynthetic process;GO:0044699//single-organism process;GO:0009058//biosynthetic process;GO:0043170//macromolecule metabolic process;GO:0010468//regulation of gene expression;GO:0044700//single organism signaling;GO:1901698//response to nitrogen compound;GO:0065007//biological regulation;GO:0044260//cellular macromolecule metabolic process;GO:0035556//intracellular signal transduction;GO:0009987//cellular process;GO:0000160//phosphorelay signal transduction system;GO:0050896//response to stimulus;GO:0071704//organic substance metabolic process;GO:0009719//response to endogenous stimulus;GO:0042221//response to chemical;GO:0044249//cellular biosynthetic process;GO:0023052//signaling;GO:0010243//response to organonitrogen compound;GO:0010033//response to organic substance;GO:0019222//regulation of metabolic process;GO:0050794//regulation of cellular process;GO:0060255//regulation of macromolecule metabolic process;GO:0044237//cellular metabolic process;GO:0008152//metabolic process;GO:0050789//regulation of biological process;GO:0044763//single-organism cellular process;GO:1901576//organic substance biosynthetic process;GO:0009059//macromolecule biosynthetic process;GO:0007165//signal transduction;GO:0007154//cell communication</t>
  </si>
  <si>
    <t>LOC106374549</t>
  </si>
  <si>
    <t>PREDICTED: dirigent protein 6-like [Brassica oleracea var. oleracea] [Brassica oleracea]</t>
  </si>
  <si>
    <t>LOC106374602</t>
  </si>
  <si>
    <t>GO:0044464//cell part;GO:0005622//intracellular;GO:0043227//membrane-bounded organelle;GO:0043229//intracellular organelle;GO:0005623//cell;GO:0044424//intracellular part;GO:0043226//organelle;GO:0043231//intracellular membrane-bounded organelle</t>
  </si>
  <si>
    <t>GO:0097159//organic cyclic compound binding;GO:1901363//heterocyclic compound binding;GO:0003676//nucleic acid binding;GO:0001071//nucleic acid binding transcription factor activity;GO:0005488//binding</t>
  </si>
  <si>
    <t>GO:0009725//response to hormone;GO:0044237//cellular metabolic process;GO:0010468//regulation of gene expression;GO:0044710//single-organism metabolic process;GO:0009719//response to endogenous stimulus;GO:0065007//biological regulation;GO:0009987//cellular process;GO:0023052//signaling;GO:0044281//small molecule metabolic process;GO:0044699//single-organism process;GO:0060255//regulation of macromolecule metabolic process;GO:0071310//cellular response to organic substance;GO:0035556//intracellular signal transduction;GO:0006950//response to stress;GO:0071495//cellular response to endogenous stimulus;GO:0044700//single organism signaling;GO:0051716//cellular response to stimulus;GO:0009694//jasmonic acid metabolic process;GO:0044763//single-organism cellular process;GO:0008152//metabolic process;GO:0050794//regulation of cellular process;GO:0009628//response to abiotic stimulus;GO:0043436//oxoacid metabolic process;GO:0006972//hyperosmotic response;GO:0019752//carboxylic acid metabolic process;GO:0032870//cellular response to hormone stimulus;GO:0007165//signal transduction;GO:0050896//response to stimulus;GO:0006970//response to osmotic stress;GO:0000160//phosphorelay signal transduction system;GO:0006082//organic acid metabolic process;GO:0007154//cell communication;GO:0019222//regulation of metabolic process;GO:0071704//organic substance metabolic process;GO:0001101//response to acid chemical;GO:0032787//monocarboxylic acid metabolic process;GO:0010033//response to organic substance;GO:0070887//cellular response to chemical stimulus;GO:0042221//response to chemical;GO:0050789//regulation of biological process;GO:0009755//hormone-mediated signaling pathway</t>
  </si>
  <si>
    <t>LOC106374658</t>
  </si>
  <si>
    <t>BnaA09g09800D [Brassica napus]</t>
  </si>
  <si>
    <t>GO:0044424//intracellular part;GO:0043231//intracellular membrane-bounded organelle;GO:0043226//organelle;GO:0005623//cell;GO:0043227//membrane-bounded organelle;GO:0005622//intracellular;GO:0044464//cell part;GO:0043229//intracellular organelle</t>
  </si>
  <si>
    <t>LOC106374674</t>
  </si>
  <si>
    <t>PREDICTED: auxin-responsive protein SAUR36 [Brassica rapa]</t>
  </si>
  <si>
    <t>LOC106374680</t>
  </si>
  <si>
    <t>LOC106374732</t>
  </si>
  <si>
    <t>PREDICTED: ABC transporter G family member 19-like [Brassica napus]</t>
  </si>
  <si>
    <t>LOC106374743</t>
  </si>
  <si>
    <t>PREDICTED: VQ motif-containing protein 11-like [Brassica oleracea var. oleracea] [Brassica oleracea]</t>
  </si>
  <si>
    <t>GO:0043229//intracellular organelle;GO:0043226//organelle;GO:0005622//intracellular;GO:0044424//intracellular part;GO:0043231//intracellular membrane-bounded organelle;GO:0044464//cell part;GO:0043227//membrane-bounded organelle;GO:0005623//cell</t>
  </si>
  <si>
    <t>GO:0071705//nitrogen compound transport;GO:1902578//single-organism localization;GO:0016482//cytoplasmic transport;GO:0071702//organic substance transport;GO:0044765//single-organism transport;GO:0046907//intracellular transport;GO:0015711//organic anion transport;GO:0051649//establishment of localization in cell;GO:0006820//anion transport;GO:0051179//localization;GO:0006865//amino acid transport;GO:0006811//ion transport;GO:0046942//carboxylic acid transport;GO:0051234//establishment of localization;GO:0051641//cellular localization;GO:0015849//organic acid transport;GO:0044699//single-organism process;GO:0006810//transport</t>
  </si>
  <si>
    <t>LOC106374760</t>
  </si>
  <si>
    <t>BnaA03g52550D [Brassica napus]</t>
  </si>
  <si>
    <t>LOC106374761</t>
  </si>
  <si>
    <t>PREDICTED: glycine-rich cell wall structural protein 1.0-like [Brassica napus]</t>
  </si>
  <si>
    <t>LOC106374806</t>
  </si>
  <si>
    <t>PREDICTED: uncharacterized protein LOC106344037 [Brassica oleracea var. oleracea] [Brassica oleracea]</t>
  </si>
  <si>
    <t>GO:0005737//cytoplasm;GO:0043227//membrane-bounded organelle;GO:0005622//intracellular;GO:0043226//organelle;GO:0044444//cytoplasmic part;GO:0044464//cell part;GO:0044424//intracellular part;GO:0043229//intracellular organelle;GO:0009536//plastid;GO:00056</t>
  </si>
  <si>
    <t>LOC106374837</t>
  </si>
  <si>
    <t>PREDICTED: uncharacterized protein LOC103830973 [Brassica rapa]</t>
  </si>
  <si>
    <t>GO:0005737//cytoplasm;GO:0044464//cell part;GO:0043226//organelle;GO:0044444//cytoplasmic part;GO:0005623//cell;GO:0005622//intracellular;GO:0043231//intracellular membrane-bounded organelle;GO:0009536//plastid;GO:0043229//intracellular organelle;GO:00432</t>
  </si>
  <si>
    <t>LOC106374918</t>
  </si>
  <si>
    <t>BnaC08g42950D [Brassica napus]</t>
  </si>
  <si>
    <t>GO:1990904//ribonucleoprotein complex;GO:0005623//cell;GO:0044424//intracellular part;GO:0032991//macromolecular complex;GO:0030529//intracellular ribonucleoprotein complex;GO:0044464//cell part;GO:0005622//intracellular</t>
  </si>
  <si>
    <t>GO:0008152//metabolic process;GO:0071704//organic substance metabolic process;GO:0043170//macromolecule metabolic process;GO:0010467//gene expression</t>
  </si>
  <si>
    <t>LOC106374928</t>
  </si>
  <si>
    <t>GO:0043227//membrane-bounded organelle;GO:0005622//intracellular;GO:0005623//cell;GO:0044424//intracellular part;GO:0043226//organelle;GO:0044464//cell part;GO:0043229//intracellular organelle;GO:0043231//intracellular membrane-bounded organelle</t>
  </si>
  <si>
    <t>GO:0051704//multi-organism process;GO:0051707//response to other organism;GO:0009620//response to fungus;GO:0043207//response to external biotic stimulus;GO:0050896//response to stimulus;GO:0009605//response to external stimulus;GO:0009607//response to biotic stimulus</t>
  </si>
  <si>
    <t>LOC106374930</t>
  </si>
  <si>
    <t>GO:0005622//intracellular;GO:0043227//membrane-bounded organelle;GO:0043231//intracellular membrane-bounded organelle;GO:0005623//cell;GO:0044464//cell part;GO:0043229//intracellular organelle;GO:0043226//organelle;GO:0044424//intracellular part</t>
  </si>
  <si>
    <t>GO:0009607//response to biotic stimulus;GO:0050896//response to stimulus;GO:0009620//response to fungus;GO:0051704//multi-organism process;GO:0009605//response to external stimulus;GO:0043207//response to external biotic stimulus;GO:0051707//response to other organism</t>
  </si>
  <si>
    <t>LOC106375003</t>
  </si>
  <si>
    <t>PREDICTED: E3 ubiquitin-protein ligase CCNB1IP1 homolog isoform X1 [Brassica napus]</t>
  </si>
  <si>
    <t>LOC106375012</t>
  </si>
  <si>
    <t>BnaA06g00630D [Brassica napus]</t>
  </si>
  <si>
    <t>GO:0005622//intracellular;GO:0043231//intracellular membrane-bounded organelle;GO:0043229//intracellular organelle;GO:0043227//membrane-bounded organelle;GO:0044424//intracellular part;GO:0043226//organelle;GO:0005623//cell;GO:0044464//cell part</t>
  </si>
  <si>
    <t>LOC106375033</t>
  </si>
  <si>
    <t>PREDICTED: ethylene-responsive transcription factor ERF023-like [Brassica oleracea var. oleracea] [Brassica oleracea]</t>
  </si>
  <si>
    <t>GO:0043229//intracellular organelle;GO:0044424//intracellular part;GO:0043226//organelle;GO:0043227//membrane-bounded organelle;GO:0005623//cell;GO:0043231//intracellular membrane-bounded organelle;GO:0005622//intracellular;GO:0044464//cell part</t>
  </si>
  <si>
    <t>GO:0005488//binding;GO:1901363//heterocyclic compound binding;GO:0001071//nucleic acid binding transcription factor activity;GO:0097159//organic cyclic compound binding;GO:0003676//nucleic acid binding</t>
  </si>
  <si>
    <t>GO:0044700//single organism signaling;GO:0044699//single-organism process;GO:0050789//regulation of biological process;GO:0009059//macromolecule biosynthetic process;GO:0042221//response to chemical;GO:0019222//regulation of metabolic process;GO:0007154//cell communication;GO:0007165//signal transduction;GO:0060255//regulation of macromolecule metabolic process;GO:0050794//regulation of cellular process;GO:0023052//signaling;GO:0044249//cellular biosynthetic process;GO:0009058//biosynthetic process;GO:0071704//organic substance metabolic process;GO:0044237//cellular metabolic process;GO:0035556//intracellular signal transduction;GO:0008152//metabolic process;GO:0001101//response to acid chemical;GO:0044763//single-organism cellular process;GO:1901576//organic substance biosynthetic process;GO:0050896//response to stimulus;GO:0065007//biological regulation;GO:0044260//cellular macromolecule metabolic process;GO:0000160//phosphorelay signal transduction system;GO:0034645//cellular macromolecule biosynthetic process;GO:0010468//regulation of gene expression;GO:0009987//cellular process;GO:0043170//macromolecule metabolic process;GO:0051716//cellular response to stimulus;GO:0006950//response to stress</t>
  </si>
  <si>
    <t>LOC106375061</t>
  </si>
  <si>
    <t>PREDICTED: hemK methyltransferase family member 2-like [Brassica oleracea var. oleracea] [Brassica oleracea]</t>
  </si>
  <si>
    <t>GO:0005622//intracellular;GO:0044464//cell part;GO:0005623//cell;GO:0044424//intracellular part</t>
  </si>
  <si>
    <t>GO:0016741//transferase activity, transferring one-carbon groups;GO:0016740//transferase activity;GO:0003824//catalytic activity;GO:0008168//methyltransferase activity</t>
  </si>
  <si>
    <t>LOC106375062</t>
  </si>
  <si>
    <t>PREDICTED: arabinogalactan peptide 12-like [Brassica oleracea var. oleracea] [Brassica oleracea]</t>
  </si>
  <si>
    <t>GO:0009308//amine metabolic process;GO:0006725//cellular aromatic compound metabolic process;GO:0032502//developmental process;GO:0006595//polyamine metabolic process;GO:0008152//metabolic process;GO:0044767//single-organism developmental process;GO:0030154//cell differentiation;GO:0048468//cell development;GO:1901564//organonitrogen compound metabolic process;GO:0016049//cell growth;GO:0048856//anatomical structure development;GO:0006807//nitrogen compound metabolic process;GO:0044763//single-organism cellular process;GO:0044237//cellular metabolic process;GO:0040007//growth;GO:0048588//developmental cell growth;GO:0006575//cellular modified amino acid metabolic process;GO:0048869//cellular developmental process;GO:0009987//cellular process;GO:0034641//cellular nitrogen compound metabolic process;GO:0044106//cellular amine metabolic process;GO:0006576//cellular biogenic amine metabolic process;GO:0071704//organic substance metabolic process;GO:0048589//developmental growth;GO:0044699//single-organism process</t>
  </si>
  <si>
    <t>LOC106375212</t>
  </si>
  <si>
    <t>BnaA01g35190D [Brassica napus]</t>
  </si>
  <si>
    <t>GO:0008152//metabolic process;GO:0071554//cell wall organization or biogenesis;GO:0009987//cellular process;GO:0043170//macromolecule metabolic process;GO:0044237//cellular metabolic process;GO:0071704//organic substance metabolic process;GO:0044260//cellular macromolecule metabolic process;GO:0044036//cell wall macromolecule metabolic process</t>
  </si>
  <si>
    <t>LOC106375234</t>
  </si>
  <si>
    <t>GO:0003824//catalytic activity;GO:0016706//oxidoreductase activity, acting on paired donors, with incorporation or reduction of molecular oxygen, 2-oxoglutarate as one donor, and incorporation of one atom each of oxygen into both donors;GO:0016491//oxidor</t>
  </si>
  <si>
    <t>GO:0044707//single-multicellular organism process;GO:0032787//monocarboxylic acid metabolic process;GO:0009314//response to radiation;GO:0016101//diterpenoid metabolic process;GO:0071310//cellular response to organic substance;GO:0043436//oxoacid metabolic process;GO:0000902//cell morphogenesis;GO:0009648//photoperiodism;GO:0009725//response to hormone;GO:0044710//single-organism metabolic process;GO:0061458//reproductive system development;GO:0009628//response to abiotic stimulus;GO:0006714//sesquiterpenoid metabolic process;GO:0071495//cellular response to endogenous stimulus;GO:0006721//terpenoid metabolic process;GO:0010033//response to organic substance;GO:0022414//reproductive process;GO:0043288//apocarotenoid metabolic process;GO:0050794//regulation of cellular process;GO:0009687//abscisic acid metabolic process;GO:0048869//cellular developmental process;GO:0048731//system development;GO:0099402//plant organ development;GO:0009719//response to endogenous stimulus;GO:0006720//isoprenoid metabolic process;GO:0044767//single-organism developmental process;GO:0016043//cellular component organization;GO:0003006//developmental process involved in reproduction;GO:0032502//developmental process;GO:0009987//cellular process;GO:1901701//cellular response to oxygen-containing compound;GO:0032989//cellular component morphogenesis;GO:0071229//cellular response to acid chemical;GO:0044699//single-organism process;GO:0065007//biological regulation;GO:0009653//anatomical structure morphogenesis;GO:0007154//cell communication;GO:0006082//organic acid metabolic process;GO:0000003//reproduction;GO:0001101//response to acid chemical;GO:0008152//metabolic process;GO:0009416//response to light stimulus;GO:0044281//small molecule metabolic process;GO:1901700//response to oxygen-containing compound;GO:0006629//lipid metabolic process;GO:1901615//organic hydroxy compound metabolic process;GO:0071396//cellular response to lipid;GO:0007275//multicellular organism development;GO:0033993//response to lipid;GO:0044237//cellular metabolic process;GO:0042221//response to chemical;GO:0009685//gibberellin metabolic process;GO:0032501//multicellular organismal process;GO:0044238//primary metabolic process;GO:0050896//response to stimulus;GO:0070887//cellular response to chemical stimulus;GO:0048572//short-day photoperiodism;GO:0048827//phyllome development;GO:0019752//carboxylic acid metabolic process;GO:0044702//single organism reproductive process;GO:0007165//signal transduction;GO:0071370//cellular response to gibberellin stimulus;GO:0048367//shoot system development;GO:0090567//reproductive shoot system development;GO:0009791//post-embryonic development;GO:0071840//cellular component organization or biogenesis;GO:0006066//alcohol metabolic process;GO:1902644//tertiary alcohol metabolic process;GO:0044255//cellular lipid metabolic process;GO:0044763//single-organism cellular process;GO:0071704//organic substance metabolic process;GO:0009755//hormone-mediated signaling pathway;GO:0032870//cellular response to hormone stimulus;GO:0010476//gibberellin mediated signaling pathway;GO:0048608//reproductive structure development;GO:0051716//cellular response to stimulus;GO:0009739//response to gibberellin;GO:0048856//anatomical structure development;GO:0044700//single organism signaling;GO:0023052//signaling;GO:0050789//regulation of biological process</t>
  </si>
  <si>
    <t>LOC106375236</t>
  </si>
  <si>
    <t>GO:0043227//membrane-bounded organelle;GO:0005623//cell;GO:0005622//intracellular;GO:0044424//intracellular part;GO:0043229//intracellular organelle;GO:0043226//organelle;GO:0043231//intracellular membrane-bounded organelle;GO:0044464//cell part</t>
  </si>
  <si>
    <t>GO:0048583//regulation of response to stimulus;GO:0051707//response to other organism;GO:0071495//cellular response to endogenous stimulus;GO:0043207//response to external biotic stimulus;GO:0006972//hyperosmotic response;GO:0009814//defense response, incompatible interaction;GO:0006970//response to osmotic stress;GO:0008152//metabolic process;GO:0044699//single-organism process;GO:0045184//establishment of protein localization;GO:0044700//single organism signaling;GO:0000160//phosphorelay signal transduction system;GO:0009311//oligosaccharide metabolic process;GO:0044765//single-organism transport;GO:1901701//cellular response to oxygen-containing compound;GO:0008219//cell death;GO:0070727//cellular macromolecule localization;GO:0071396//cellular response to lipid;GO:0009620//response to fungus;GO:0046907//intracellular transport;GO:0098542//defense response to other organism;GO:0009740//gibberellic acid mediated signaling pathway;GO:0035556//intracellular signal transduction;GO:0009605//response to external stimulus;GO:0006950//response to stress;GO:1901576//organic substance biosynthetic process;GO:0044711//single-organism biosynthetic process;GO:0071702//organic substance transport;GO:0006952//defense response;GO:0034613//cellular protein localization;GO:0044707//single-multicellular organism process;GO:0016051//carbohydrate biosynthetic process;GO:0032870//cellular response to hormone stimulus;GO:0009937//regulation of gibberellic acid mediated signaling pathway;GO:0003006//developmental process involved in reproduction;GO:0009725//response to hormone;GO:0070887//cellular response to chemical stimulus;GO:0051716//cellular response to stimulus;GO:0051704//multi-organism process;GO:0015031//protein transport;GO:0071446//cellular response to salicylic acid stimulus;GO:0009312//oligosaccharide biosynthetic process;GO:0044238//primary metabolic process;GO:0065007//biological regulation;GO:0071310//cellular response to organic substance;GO:0001101//response to acid chemical;GO:0014070//response to organic cyclic compound;GO:0010646//regulation of cell communication;GO:0006886//intracellular protein transport;GO:0009966//regulation of signal transduction;GO:0009607//response to biotic stimulus;GO:0012501//programmed cell death;GO:0051234//establishment of localization;GO:0009755//hormone-mediated signaling pathway;GO:0009627//systemic acquired resistance;GO:0050794//regulation of cellular process;GO:0071704//organic substance metabolic process;GO:0006605//protein targeting;GO:1901700//response to oxygen-containing compound;GO:0002376//immune system process;GO:0016265//death;GO:0050896//response to stimulus;GO:0009058//biosynthetic process;GO:0010476//gibberellin mediated signaling pathway;GO:0044763//single-organism cellular process;GO:0009626//plant-type hypersensitive response;GO:0008104//protein localization;GO:0022414//reproductive process;GO:0007165//signal transduction;GO:0032502//developmental process;GO:0006984//ER-nucleus signaling pathway;GO:0051179//localization;GO:0045087//innate immune response;GO:0000003//reproduction;GO:0009739//response to gibberellin;GO:0051641//cellular localization;GO:0034050//host programmed cell death induced by symbiont;GO:0009987//cellular process;GO:1902582//single-organism intracellular transport;GO:0006955//immune response;GO:0071229//cellular response to acid chemical;GO:0050789//regulation of biological process;GO:0006979//response to oxidative stress;GO:0006810//transport;GO:0071407//cellular response to organic cyclic compound;GO:0033993//response to lipid;GO:0005975//carbohydrate metabolic process;GO:0044710//single-organism metabolic process;GO:0071370//cellular response to gibberellin stimulus;GO:0043067//regulation of programmed cell death;GO:0009751//response to salicylic acid;GO:0009628//response to abiotic stimulus;GO:0033036//macromolecule localization;GO:0044723//single-organism carbohydrate metabolic process;GO:0007154//cell communication;GO:1902578//single-organism localization;GO:0009863//salicylic acid mediated signaling pathway;GO:0032501//multicellular organismal process;GO:0023051//regulation of signaling;GO:0009719//response to endogenous stimulus;GO:0051649//establishment of localization in cell;GO:0023052//signaling;GO:0000302//response to reactive oxygen species;GO:0010941//regulation of cell death;GO:0033554//cellular response to stress;GO:0010033//response to organic substance;GO:0042221//response to chemical</t>
  </si>
  <si>
    <t>LOC106375246</t>
  </si>
  <si>
    <t>LOC106375347</t>
  </si>
  <si>
    <t>LOC106375359</t>
  </si>
  <si>
    <t>BnaC01g06040D [Brassica napus]</t>
  </si>
  <si>
    <t>GO:0005623//cell;GO:0044464//cell part;GO:0030312//external encapsulating structure;GO:0071944//cell periphery;GO:0005618//cell wall</t>
  </si>
  <si>
    <t>LOC106375373</t>
  </si>
  <si>
    <t>protein dimerization [Arabidopsis thaliana]</t>
  </si>
  <si>
    <t>LOC106375381</t>
  </si>
  <si>
    <t>PREDICTED: disease resistance RPP13-like protein 4 [Brassica napus]</t>
  </si>
  <si>
    <t>LOC106375388</t>
  </si>
  <si>
    <t>Helicase and polymerase-containing protein TEBICHI, partial [Noccaea caerulescens]</t>
  </si>
  <si>
    <t>GO:0005622//intracellular;GO:0005623//cell;GO:0044464//cell part;GO:0043229//intracellular organelle;GO:0043231//intracellular membrane-bounded organelle;GO:0043227//membrane-bounded organelle;GO:0044424//intracellular part;GO:0043226//organelle</t>
  </si>
  <si>
    <t>GO:0005488//binding;GO:0016772//transferase activity, transferring phosphorus-containing groups;GO:0036094//small molecule binding;GO:0032549//ribonucleoside binding;GO:0001882//nucleoside binding;GO:0001883//purine nucleoside binding;GO:0034061//DNA poly</t>
  </si>
  <si>
    <t>GO:0050794//regulation of cellular process;GO:0006310//DNA recombination;GO:0051726//regulation of cell cycle;GO:0003002//regionalization;GO:0009314//response to radiation;GO:0007275//multicellular organism development;GO:0009639//response to red or far red light;GO:0044237//cellular metabolic process;GO:0044767//single-organism developmental process;GO:0006807//nitrogen compound metabolic process;GO:0044260//cellular macromolecule metabolic process;GO:0010467//gene expression;GO:0065007//biological regulation;GO:1901360//organic cyclic compound metabolic process;GO:0009628//response to abiotic stimulus;GO:0032501//multicellular organismal process;GO:0009955//adaxial/abaxial pattern specification;GO:0090304//nucleic acid metabolic process;GO:0006139//nucleobase-containing compound metabolic process;GO:0043170//macromolecule metabolic process;GO:0008152//metabolic process;GO:0050896//response to stimulus;GO:0010564//regulation of cell cycle process;GO:0048507//meristem development;GO:0032502//developmental process;GO:0009888//tissue development;GO:0007389//pattern specification process;GO:0034641//cellular nitrogen compound metabolic process;GO:0048856//anatomical structure development;GO:1901987//regulation of cell cycle phase transition;GO:0044699//single-organism process;GO:0009416//response to light stimulus;GO:0071704//organic substance metabolic process;GO:0046483//heterocycle metabolic process;GO:0006259//DNA metabolic process;GO:0044707//single-multicellular organism process;GO:0050789//regulation of biological process;GO:0044238//primary metabolic process;GO:0006725//cellular aromatic compound metabolic process;GO:0009987//cellular process</t>
  </si>
  <si>
    <t>LOC106375399</t>
  </si>
  <si>
    <t>PREDICTED: monogalactosyldiacylglycerol synthase 1, chloroplastic-like isoform X1 [Brassica rapa]</t>
  </si>
  <si>
    <t>ko00561//Glycerolipid metabolism</t>
  </si>
  <si>
    <t>K03715</t>
  </si>
  <si>
    <t>GO:0031975//envelope;GO:0005622//intracellular;GO:0044424//intracellular part;GO:0044446//intracellular organelle part;GO:0005623//cell;GO:0044444//cytoplasmic part;GO:0031090//organelle membrane;GO:0009528//plastid inner membrane;GO:0044464//cell part;GO</t>
  </si>
  <si>
    <t>GO:0035250//UDP-galactosyltransferase activity;GO:0016740//transferase activity;GO:0016757//transferase activity, transferring glycosyl groups;GO:0008378//galactosyltransferase activity;GO:0005488//binding;GO:0003824//catalytic activity;GO:0016758//transf</t>
  </si>
  <si>
    <t>GO:0044249//cellular biosynthetic process;GO:0051707//response to other organism;GO:0003006//developmental process involved in reproduction;GO:0007275//multicellular organism development;GO:0061024//membrane organization;GO:0046467//membrane lipid biosynthetic process;GO:0071840//cellular component organization or biogenesis;GO:0030258//lipid modification;GO:0032502//developmental process;GO:0051704//multi-organism process;GO:0006629//lipid metabolic process;GO:0022414//reproductive process;GO:0032787//monocarboxylic acid metabolic process;GO:0044707//single-multicellular organism process;GO:0001101//response to acid chemical;GO:0044255//cellular lipid metabolic process;GO:0000003//reproduction;GO:0009605//response to external stimulus;GO:1901576//organic substance biosynthetic process;GO:0044802//single-organism membrane organization;GO:0044281//small molecule metabolic process;GO:1901137//carbohydrate derivative biosynthetic process;GO:0016043//cellular component organization;GO:0009058//biosynthetic process;GO:0019752//carboxylic acid metabolic process;GO:0009987//cellular process;GO:1901135//carbohydrate derivative metabolic process;GO:0008152//metabolic process;GO:0009657//plastid organization;GO:0006664//glycolipid metabolic process;GO:0044711//single-organism biosynthetic process;GO:0044238//primary metabolic process;GO:0043436//oxoacid metabolic process;GO:0044237//cellular metabolic process;GO:0008610//lipid biosynthetic process;GO:0009247//glycolipid biosynthetic process;GO:0044763//single-organism cellular process;GO:0042221//response to chemical;GO:0006082//organic acid metabolic process;GO:0009668//plastid membrane organization;GO:0044699//single-organism process;GO:0009694//jasmonic acid metabolic process;GO:0006950//response to stress;GO:0044767//single-organism developmental process;GO:0009607//response to biotic stimulus;GO:0032501//multicellular organismal process;GO:0044710//single-organism metabolic process;GO:1903509//liposaccharide metabolic process;GO:0006643//membrane lipid metabolic process;GO:0071704//organic substance metabolic process;GO:0006996//organelle organization;GO:0043207//response to external biotic stimulus;GO:0050896//response to stimulus</t>
  </si>
  <si>
    <t>LOC106375400</t>
  </si>
  <si>
    <t>PREDICTED: probable protein phosphatase 2C 59 [Brassica napus]</t>
  </si>
  <si>
    <t>LOC106375412</t>
  </si>
  <si>
    <t>PREDICTED: cytochrome P450 71B2-like isoform X1 [Brassica napus]</t>
  </si>
  <si>
    <t>LOC106375440</t>
  </si>
  <si>
    <t>PREDICTED: glucan endo-1,3-beta-glucosidase 5 [Brassica napus]</t>
  </si>
  <si>
    <t>GO:0043231//intracellular membrane-bounded organelle;GO:0043226//organelle;GO:0030312//external encapsulating structure;GO:0044424//intracellular part;GO:0031225//anchored component of membrane;GO:0005618//cell wall;GO:0071944//cell periphery;GO:0044464//</t>
  </si>
  <si>
    <t>GO:0004553//hydrolase activity, hydrolyzing O-glycosyl compounds;GO:0016798//hydrolase activity, acting on glycosyl bonds;GO:0008422//beta-glucosidase activity;GO:0016787//hydrolase activity;GO:0003824//catalytic activity;GO:0015926//glucosidase activity</t>
  </si>
  <si>
    <t>GO:0044238//primary metabolic process;GO:0006950//response to stress;GO:0008152//metabolic process;GO:0050896//response to stimulus</t>
  </si>
  <si>
    <t>LOC106375455</t>
  </si>
  <si>
    <t>BnaC03g48670D [Brassica napus]</t>
  </si>
  <si>
    <t>GO:0015630//microtubule cytoskeleton;GO:0044464//cell part;GO:0005622//intracellular;GO:0005856//cytoskeleton;GO:0043228//non-membrane-bounded organelle;GO:0043226//organelle;GO:0005623//cell;GO:0044424//intracellular part;GO:0043232//intracellular non-me</t>
  </si>
  <si>
    <t>LOC106375482</t>
  </si>
  <si>
    <t>PREDICTED: peroxidase A2-like [Brassica napus]</t>
  </si>
  <si>
    <t>GO:0043226//organelle;GO:0016020//membrane;GO:0031090//organelle membrane;GO:0044422//organelle part;GO:0043227//membrane-bounded organelle</t>
  </si>
  <si>
    <t>GO:0005488//binding;GO:0016209//antioxidant activity;GO:0097159//organic cyclic compound binding;GO:0046906//tetrapyrrole binding;GO:0043169//cation binding;GO:1901363//heterocyclic compound binding;GO:0043167//ion binding</t>
  </si>
  <si>
    <t>GO:0009987//cellular process;GO:0006950//response to stress;GO:0044237//cellular metabolic process;GO:0008152//metabolic process;GO:0042743//hydrogen peroxide metabolic process;GO:0072593//reactive oxygen species metabolic process;GO:0044710//single-organism metabolic process;GO:0044699//single-organism process;GO:0050896//response to stimulus</t>
  </si>
  <si>
    <t>LOC106375502</t>
  </si>
  <si>
    <t>PREDICTED: L-type lectin-domain containing receptor kinase V.9-like [Brassica oleracea var. oleracea] [Brassica oleracea]</t>
  </si>
  <si>
    <t>LOC106375531</t>
  </si>
  <si>
    <t>PREDICTED: putative nuclease HARBI1 [Brassica rapa]</t>
  </si>
  <si>
    <t>LOC106375601</t>
  </si>
  <si>
    <t>PREDICTED: CLAVATA3/ESR (CLE)-related protein 21-like [Brassica napus]</t>
  </si>
  <si>
    <t>LOC106375610</t>
  </si>
  <si>
    <t>BnaC01g10930D [Brassica napus]</t>
  </si>
  <si>
    <t>LOC106375611</t>
  </si>
  <si>
    <t>LOC106375617</t>
  </si>
  <si>
    <t>GO:0003824//catalytic activity;GO:0016491//oxidoreductase activity;GO:0016705//oxidoreductase activity, acting on paired donors, with incorporation or reduction of molecular oxygen;GO:0016706//oxidoreductase activity, acting on paired donors, with incorpo</t>
  </si>
  <si>
    <t>GO:0008152//metabolic process;GO:0009685//gibberellin metabolic process;GO:0006721//terpenoid metabolic process;GO:0044237//cellular metabolic process;GO:0044710//single-organism metabolic process;GO:0071704//organic substance metabolic process;GO:0009416//response to light stimulus;GO:0009628//response to abiotic stimulus;GO:0043436//oxoacid metabolic process;GO:0044238//primary metabolic process;GO:0009987//cellular process;GO:0044281//small molecule metabolic process;GO:0009314//response to radiation;GO:0006629//lipid metabolic process;GO:0009639//response to red or far red light;GO:0032787//monocarboxylic acid metabolic process;GO:0006720//isoprenoid metabolic process;GO:0016101//diterpenoid metabolic process;GO:0001101//response to acid chemical;GO:0050896//response to stimulus;GO:0044699//single-organism process;GO:0044763//single-organism cellular process;GO:0006082//organic acid metabolic process;GO:0042221//response to chemical;GO:0044255//cellular lipid metabolic process;GO:0019752//carboxylic acid metabolic process</t>
  </si>
  <si>
    <t>LOC106375618</t>
  </si>
  <si>
    <t>PREDICTED: cytosolic sulfotransferase 12-like isoform X1 [Brassica napus]</t>
  </si>
  <si>
    <t>LOC106375623</t>
  </si>
  <si>
    <t>PREDICTED: heptahelical transmembrane protein 2-like [Brassica napus]</t>
  </si>
  <si>
    <t>LOC106375651</t>
  </si>
  <si>
    <t>LOC106375654</t>
  </si>
  <si>
    <t>PREDICTED: zinc-finger homeodomain protein 5-like isoform X1 [Brassica napus]</t>
  </si>
  <si>
    <t>LOC106375665</t>
  </si>
  <si>
    <t>PREDICTED: mitogen-activated protein kinase kinase kinase ANP1-like [Brassica napus]</t>
  </si>
  <si>
    <t>LOC106375672</t>
  </si>
  <si>
    <t>PREDICTED: KH domain-containing protein At4g18375 [Brassica napus]</t>
  </si>
  <si>
    <t>GO:0043229//intracellular organelle;GO:0043231//intracellular membrane-bounded organelle;GO:0005622//intracellular;GO:0005623//cell;GO:0044464//cell part;GO:0043226//organelle;GO:0043227//membrane-bounded organelle;GO:0044424//intracellular part</t>
  </si>
  <si>
    <t>LOC106375681</t>
  </si>
  <si>
    <t>PREDICTED: small RNA 2'-O-methyltransferase-like [Brassica napus]</t>
  </si>
  <si>
    <t>GO:0043226//organelle;GO:0005622//intracellular;GO:0043231//intracellular membrane-bounded organelle;GO:0043227//membrane-bounded organelle;GO:0044424//intracellular part;GO:0043229//intracellular organelle;GO:0044464//cell part;GO:0005623//cell</t>
  </si>
  <si>
    <t>GO:0008168//methyltransferase activity;GO:0003824//catalytic activity;GO:0016741//transferase activity, transferring one-carbon groups;GO:0016740//transferase activity;GO:0005488//binding</t>
  </si>
  <si>
    <t>GO:0042221//response to chemical;GO:0090304//nucleic acid metabolic process;GO:0071840//cellular component organization or biogenesis;GO:0031050//dsRNA fragmentation;GO:0099402//plant organ development;GO:0048449//floral organ formation;GO:1901698//response to nitrogen compound;GO:0006464//cellular protein modification process;GO:0048563//post-embryonic organ morphogenesis;GO:0016070//RNA metabolic process;GO:0006304//DNA modification;GO:0090305//nucleic acid phosphodiester bond hydrolysis;GO:0070887//cellular response to chemical stimulus;GO:0040029//regulation of gene expression, epigenetic;GO:2000026//regulation of multicellular organismal development;GO:0009791//post-embryonic development;GO:0006396//RNA processing;GO:0046483//heterocycle metabolic process;GO:0006305//DNA alkylation;GO:0009892//negative regulation of metabolic process;GO:0043170//macromolecule metabolic process;GO:0071407//cellular response to organic cyclic compound;GO:0044763//single-organism cellular process;GO:0000003//reproduction;GO:0019222//regulation of metabolic process;GO:0048580//regulation of post-embryonic development;GO:0071704//organic substance metabolic process;GO:0016043//cellular component organization;GO:0006725//cellular aromatic compound metabolic process;GO:0071359//cellular response to dsRNA;GO:0050789//regulation of biological process;GO:0044710//single-organism metabolic process;GO:0043414//macromolecule methylation;GO:0016071//mRNA metabolic process;GO:0044260//cellular macromolecule metabolic process;GO:0048437//floral organ development;GO:0044707//single-multicellular organism process;GO:0010629//negative regulation of gene expression;GO:0048856//anatomical structure development;GO:0007389//pattern specification process;GO:0043933//macromolecular complex subunit organization;GO:0006950//response to stress;GO:0031047//gene silencing by RNA;GO:0010033//response to organic substance;GO:0009955//adaxial/abaxial pattern specification;GO:0043331//response to dsRNA;GO:0090501//RNA phosphodiester bond hydrolysis;GO:0003006//developmental process involved in reproduction;GO:0048513//animal organ development;GO:0010468//regulation of gene expression;GO:0048507//meristem development;GO:0009799//specification of symmetry;GO:0006807//nitrogen compound metabolic process;GO:1901360//organic cyclic compound metabolic process;GO:0016246//RNA interference;GO:0048444//floral organ morphogenesis;GO:0009987//cellular process;GO:0022414//reproductive process;GO:0009798//axis specification;GO:0006325//chromatin organization;GO:0007275//multicellular organism development;GO:0050793//regulation of developmental process;GO:0032501//multicellular organismal process;GO:0016441//posttranscriptional gene silencing;GO:0036211//protein modification process;GO:0006955//immune response;GO:0048532//anatomical structure arrangement;GO:0007154//cell communication;GO:0051716//cellular response to stimulus;GO:0008213//protein alkylation;GO:0048367//shoot system development;GO:0010608//posttranscriptional regulation of gene expression;GO:0090567//reproductive shoot system development;GO:0070918//production of small RNA involved in gene silencing by RNA;GO:0006952//defense response;GO:0044702//single organism reproductive process;GO:0060255//regulation of macromolecule metabolic process;GO:0009653//anatomical structure morphogenesis;GO:0016571//histone methylation;GO:0010051//xylem and phloem pattern formation;GO:0061458//reproductive system development;GO:0016570//histone modification;GO:0048519//negative regulation of biological process;GO:0016458//gene silencing;GO:0003002//regionalization;GO:0030422//production of siRNA involved in RNA interference;GO:0009887//organ morphogenesis;GO:0044767//single-organism developmental process;GO:0045087//innate immune response;GO:0008152//metabolic process;GO:0044699//single-organism process;GO:0050896//response to stimulus;GO:0009886//post-embryonic morphogenesis;GO:1901699//cellular response to nitrogen compound;GO:0006139//nucleobase-containing compound metabolic process;GO:0048646//anatomical structure formation involved in morphogenesis;GO:0006379//mRNA cleavage;GO:0016568//chromatin modification;GO:0009933//meristem structural organization;GO:0044238//primary metabolic process;GO:0035194//posttranscriptional gene silencing by RNA;GO:0044237//cellular metabolic process;GO:0002376//immune system process;GO:0006479//protein methylation;GO:0009954//proximal/distal pattern formation;GO:0034641//cellular nitrogen compound metabolic process;GO:0051239//regulation of multicellular organismal process;GO:0019538//protein metabolic process;GO:0016569//covalent chromatin modification;GO:0071310//cellular response to organic substance;GO:0051276//chromosome organization;GO:0009888//tissue development;GO:0065007//biological regulation;GO:0044267//cellular protein metabolic process;GO:0010605//negative regulation of macromolecule metabolic process;GO:0043412//macromolecule modification;GO:0009943//adaxial/abaxial axis specification;GO:0006259//DNA metabolic process;GO:0010467//gene expression;GO:0048569//post-embryonic organ development;GO:0032502//developmental process;GO:0009908//flower development;GO:0048608//reproductive structure development;GO:0032259//methylation;GO:0048731//system development;GO:0006996//organelle organization;GO:1902589//single-organism organelle organization;GO:0014070//response to organic cyclic compound</t>
  </si>
  <si>
    <t>LOC106375683</t>
  </si>
  <si>
    <t>LOC106375684</t>
  </si>
  <si>
    <t>PREDICTED: tubulin beta-9 chain [Brassica oleracea var. oleracea] [Brassica oleracea]</t>
  </si>
  <si>
    <t>GO:0043232//intracellular non-membrane-bounded organelle;GO:0030054//cell junction;GO:0005856//cytoskeleton;GO:0032991//macromolecular complex;GO:0009536//plastid;GO:0005622//intracellular;GO:0031090//organelle membrane;GO:0015630//microtubule cytoskeleto</t>
  </si>
  <si>
    <t>GO:0003824//catalytic activity;GO:1901363//heterocyclic compound binding;GO:0032550//purine ribonucleoside binding;GO:0017111//nucleoside-triphosphatase activity;GO:0005488//binding;GO:0001883//purine nucleoside binding;GO:0016818//hydrolase activity, act</t>
  </si>
  <si>
    <t>GO:0044257//cellular protein catabolic process;GO:0010035//response to inorganic substance;GO:0006006//glucose metabolic process;GO:0044281//small molecule metabolic process;GO:0044260//cellular macromolecule metabolic process;GO:0005996//monosaccharide metabolic process;GO:0050896//response to stimulus;GO:0022607//cellular component assembly;GO:0008152//metabolic process;GO:0016043//cellular component organization;GO:0009056//catabolic process;GO:1901575//organic substance catabolic process;GO:0044237//cellular metabolic process;GO:0044238//primary metabolic process;GO:0071704//organic substance metabolic process;GO:0044699//single-organism process;GO:0006996//organelle organization;GO:0043170//macromolecule metabolic process;GO:0005975//carbohydrate metabolic process;GO:0043933//macromolecular complex subunit organization;GO:0009057//macromolecule catabolic process;GO:0044710//single-organism metabolic process;GO:0044267//cellular protein metabolic process;GO:0044265//cellular macromolecule catabolic process;GO:0044723//single-organism carbohydrate metabolic process;GO:0006461//protein complex assembly;GO:0034622//cellular macromolecular complex assembly;GO:0071840//cellular component organization or biogenesis;GO:0042221//response to chemical;GO:0010038//response to metal ion;GO:0044763//single-organism cellular process;GO:0044248//cellular catabolic process;GO:0044085//cellular component biogenesis;GO:0051603//proteolysis involved in cellular protein catabolic process;GO:0030163//protein catabolic process;GO:0065003//macromolecular complex assembly;GO:0071822//protein complex subunit organization;GO:0043623//cellular protein complex assembly;GO:0019538//protein metabolic process;GO:0006508//proteolysis;GO:0019318//hexose metabolic process;GO:0070271//protein complex biogenesis;GO:0009987//cellular process</t>
  </si>
  <si>
    <t>LOC106375685</t>
  </si>
  <si>
    <t>ERT2 [Arabidopsis thaliana]</t>
  </si>
  <si>
    <t>LOC106375689</t>
  </si>
  <si>
    <t>PREDICTED: cannabidiolic acid synthase-like [Brassica napus]</t>
  </si>
  <si>
    <t>GO:0044424//intracellular part;GO:0005737//cytoplasm;GO:0005622//intracellular;GO:0005623//cell;GO:0044464//cell part;GO:0044444//cytoplasmic part</t>
  </si>
  <si>
    <t>GO:0016614//oxidoreductase activity, acting on CH-OH group of donors;GO:0016616//oxidoreductase activity, acting on the CH-OH group of donors, NAD or NADP as acceptor;GO:0097159//organic cyclic compound binding;GO:0016491//oxidoreductase activity;GO:00038</t>
  </si>
  <si>
    <t>GO:0019748//secondary metabolic process;GO:0044237//cellular metabolic process;GO:0044699//single-organism process;GO:0002252//immune effector process;GO:0051234//establishment of localization;GO:0015711//organic anion transport;GO:0044710//single-organism metabolic process;GO:0009987//cellular process;GO:0015849//organic acid transport;GO:0071702//organic substance transport;GO:0050896//response to stimulus;GO:0046942//carboxylic acid transport;GO:1901698//response to nitrogen compound;GO:0044765//single-organism transport;GO:0006812//cation transport;GO:0051179//localization;GO:0001101//response to acid chemical;GO:0042221//response to chemical;GO:0010243//response to organonitrogen compound;GO:0010033//response to organic substance;GO:0006810//transport;GO:0044763//single-organism cellular process;GO:0009719//response to endogenous stimulus;GO:0015698//inorganic anion transport;GO:1902578//single-organism localization;GO:0014070//response to organic cyclic compound;GO:0009404//toxin metabolic process;GO:0006820//anion transport;GO:0006811//ion transport;GO:0008152//metabolic process;GO:0002376//immune system process</t>
  </si>
  <si>
    <t>LOC106375714</t>
  </si>
  <si>
    <t>PREDICTED: glutathione S-transferase U11-like [Brassica napus]</t>
  </si>
  <si>
    <t>LOC106375715</t>
  </si>
  <si>
    <t>PREDICTED: glutathione S-transferase U12-like [Brassica napus]</t>
  </si>
  <si>
    <t>LOC106375721</t>
  </si>
  <si>
    <t>PREDICTED: endonuclease 4 [Brassica oleracea var. oleracea] [Brassica oleracea]</t>
  </si>
  <si>
    <t>GO:0004520//endodeoxyribonuclease activity;GO:0043167//ion binding;GO:0016788//hydrolase activity, acting on ester bonds;GO:0005488//binding;GO:0003824//catalytic activity;GO:0016787//hydrolase activity;GO:0004536//deoxyribonuclease activity;GO:0043169//c</t>
  </si>
  <si>
    <t>GO:0008152//metabolic process;GO:0044237//cellular metabolic process;GO:0044238//primary metabolic process;GO:0090304//nucleic acid metabolic process;GO:0046483//heterocycle metabolic process;GO:0006139//nucleobase-containing compound metabolic process;GO:0006725//cellular aromatic compound metabolic process;GO:0006259//DNA metabolic process;GO:0071704//organic substance metabolic process;GO:0006807//nitrogen compound metabolic process;GO:0043170//macromolecule metabolic process;GO:1901360//organic cyclic compound metabolic process;GO:0034641//cellular nitrogen compound metabolic process;GO:0009987//cellular process;GO:0044260//cellular macromolecule metabolic process</t>
  </si>
  <si>
    <t>LOC106375744</t>
  </si>
  <si>
    <t>PREDICTED: protein TPX2-like isoform X2 [Brassica oleracea var. oleracea] [Brassica oleracea]</t>
  </si>
  <si>
    <t>LOC106375786</t>
  </si>
  <si>
    <t>BnaA09g11100D [Brassica napus]</t>
  </si>
  <si>
    <t>LOC106375806</t>
  </si>
  <si>
    <t>PREDICTED: HVA22-like protein d [Brassica napus]</t>
  </si>
  <si>
    <t>GO:0005622//intracellular;GO:0016020//membrane;GO:0043231//intracellular membrane-bounded organelle;GO:0043227//membrane-bounded organelle;GO:0044425//membrane part;GO:0043226//organelle;GO:0043229//intracellular organelle;GO:0044424//intracellular part;G</t>
  </si>
  <si>
    <t>GO:0048367//shoot system development;GO:0022414//reproductive process;GO:0048856//anatomical structure development;GO:0044767//single-organism developmental process;GO:0003006//developmental process involved in reproduction;GO:0042221//response to chemical;GO:0007275//multicellular organism development;GO:0006950//response to stress;GO:0048608//reproductive structure development;GO:0044699//single-organism process;GO:0031323//regulation of cellular metabolic process;GO:0050794//regulation of cellular process;GO:0006970//response to osmotic stress;GO:0031329//regulation of cellular catabolic process;GO:0000003//reproduction;GO:0032502//developmental process;GO:0048731//system development;GO:1901700//response to oxygen-containing compound;GO:0009628//response to abiotic stimulus;GO:0044707//single-multicellular organism process;GO:0090567//reproductive shoot system development;GO:0009414//response to water deprivation;GO:0001101//response to acid chemical;GO:0061458//reproductive system development;GO:0010035//response to inorganic substance;GO:0050789//regulation of biological process;GO:0009791//post-embryonic development;GO:0010506//regulation of autophagy;GO:0050896//response to stimulus;GO:0044702//single organism reproductive process;GO:0009894//regulation of catabolic process;GO:0009415//response to water;GO:0019222//regulation of metabolic process;GO:0065007//biological regulation;GO:0006972//hyperosmotic response;GO:0032501//multicellular organismal process;GO:0048229//gametophyte development</t>
  </si>
  <si>
    <t>LOC106375823</t>
  </si>
  <si>
    <t>PREDICTED: UDP-glycosyltransferase 73C1-like [Brassica oleracea var. oleracea] [Brassica oleracea]</t>
  </si>
  <si>
    <t>GO:0044424//intracellular part;GO:0009536//plastid;GO:0005737//cytoplasm;GO:0044444//cytoplasmic part;GO:0043229//intracellular organelle;GO:0043226//organelle;GO:0043227//membrane-bounded organelle;GO:0005623//cell;GO:0043231//intracellular membrane-boun</t>
  </si>
  <si>
    <t>GO:0016758//transferase activity, transferring hexosyl groups;GO:0046527//glucosyltransferase activity;GO:0016757//transferase activity, transferring glycosyl groups;GO:0016740//transferase activity;GO:0003824//catalytic activity;GO:0035251//UDP-glucosylt</t>
  </si>
  <si>
    <t>GO:0009628//response to abiotic stimulus;GO:0009411//response to UV;GO:0009314//response to radiation;GO:0050896//response to stimulus;GO:0009416//response to light stimulus;GO:0042221//response to chemical</t>
  </si>
  <si>
    <t>LOC106375825</t>
  </si>
  <si>
    <t>PREDICTED: UDP-glycosyltransferase 73C3-like [Brassica oleracea var. oleracea] [Brassica oleracea]</t>
  </si>
  <si>
    <t>LOC106375826</t>
  </si>
  <si>
    <t>PREDICTED: UDP-glycosyltransferase 73C4-like isoform X2 [Brassica napus]</t>
  </si>
  <si>
    <t>GO:0044464//cell part;GO:0044424//intracellular part;GO:0005623//cell;GO:0044444//cytoplasmic part;GO:0005737//cytoplasm;GO:0009536//plastid;GO:0005622//intracellular;GO:0043231//intracellular membrane-bounded organelle;GO:0043227//membrane-bounded organe</t>
  </si>
  <si>
    <t>LOC106375863</t>
  </si>
  <si>
    <t>PREDICTED: probable folate-biopterin transporter 9, chloroplastic [Brassica napus]</t>
  </si>
  <si>
    <t>GO:0044444//cytoplasmic part;GO:0005622//intracellular;GO:0005737//cytoplasm;GO:0042170//plastid membrane;GO:0031967//organelle envelope;GO:0009536//plastid;GO:0044424//intracellular part;GO:0016020//membrane;GO:0031975//envelope;GO:0043229//intracellular</t>
  </si>
  <si>
    <t>GO:0051179//localization;GO:0051234//establishment of localization</t>
  </si>
  <si>
    <t>LOC106375938</t>
  </si>
  <si>
    <t>BnaC03g59100D [Brassica napus]</t>
  </si>
  <si>
    <t>GO:0005623//cell;GO:0043227//membrane-bounded organelle;GO:0005622//intracellular;GO:0043229//intracellular organelle;GO:0043231//intracellular membrane-bounded organelle;GO:0043226//organelle;GO:0044424//intracellular part;GO:0044464//cell part</t>
  </si>
  <si>
    <t>LOC106375947</t>
  </si>
  <si>
    <t>PREDICTED: gibberellin 2-beta-dioxygenase 2 [Brassica napus]</t>
  </si>
  <si>
    <t>GO:0016491//oxidoreductase activity;GO:0016706//oxidoreductase activity, acting on paired donors, with incorporation or reduction of molecular oxygen, 2-oxoglutarate as one donor, and incorporation of one atom each of oxygen into both donors;GO:0045543//g</t>
  </si>
  <si>
    <t>GO:0006721//terpenoid metabolic process;GO:0009628//response to abiotic stimulus;GO:0016101//diterpenoid metabolic process;GO:0050896//response to stimulus;GO:0009685//gibberellin metabolic process;GO:0071704//organic substance metabolic process;GO:0042221//response to chemical;GO:0019752//carboxylic acid metabolic process;GO:0008152//metabolic process;GO:0009314//response to radiation;GO:0001101//response to acid chemical;GO:0006629//lipid metabolic process;GO:0006720//isoprenoid metabolic process;GO:0009416//response to light stimulus;GO:0044237//cellular metabolic process;GO:0044255//cellular lipid metabolic process;GO:0032787//monocarboxylic acid metabolic process;GO:0009639//response to red or far red light;GO:0009987//cellular process;GO:0044710//single-organism metabolic process;GO:0006082//organic acid metabolic process;GO:0043436//oxoacid metabolic process;GO:0044281//small molecule metabolic process;GO:0044699//single-organism process;GO:0044763//single-organism cellular process;GO:0044238//primary metabolic process</t>
  </si>
  <si>
    <t>LOC106375964</t>
  </si>
  <si>
    <t>BnaA02g11740D [Brassica napus]</t>
  </si>
  <si>
    <t>GO:0043231//intracellular membrane-bounded organelle;GO:0044424//intracellular part;GO:0044464//cell part;GO:0043227//membrane-bounded organelle;GO:0005623//cell;GO:0043226//organelle;GO:0043229//intracellular organelle;GO:0005622//intracellular</t>
  </si>
  <si>
    <t>LOC106375966</t>
  </si>
  <si>
    <t>BnaA02g11710D [Brassica napus]</t>
  </si>
  <si>
    <t>ko00514//Other types of O-glycan biosynthesis</t>
  </si>
  <si>
    <t>K03691</t>
  </si>
  <si>
    <t>GO:1902589//single-organism organelle organization;GO:0000226//microtubule cytoskeleton organization;GO:0007017//microtubule-based process;GO:0006996//organelle organization;GO:0044763//single-organism cellular process;GO:0071840//cellular component organization or biogenesis;GO:0009987//cellular process;GO:0044699//single-organism process;GO:0016043//cellular component organization;GO:0007010//cytoskeleton organization</t>
  </si>
  <si>
    <t>LOC106375978</t>
  </si>
  <si>
    <t>PREDICTED: probable WRKY transcription factor 31 [Brassica napus]</t>
  </si>
  <si>
    <t>GO:0043229//intracellular organelle;GO:0043226//organelle;GO:0043227//membrane-bounded organelle;GO:0044464//cell part;GO:0005623//cell;GO:0044424//intracellular part;GO:0043231//intracellular membrane-bounded organelle;GO:0005622//intracellular</t>
  </si>
  <si>
    <t>GO:1901363//heterocyclic compound binding;GO:0097159//organic cyclic compound binding;GO:0005488//binding;GO:0003676//nucleic acid binding;GO:0001071//nucleic acid binding transcription factor activity;GO:0003677//DNA binding</t>
  </si>
  <si>
    <t>GO:0043170//macromolecule metabolic process;GO:0009058//biosynthetic process;GO:0008152//metabolic process;GO:0044260//cellular macromolecule metabolic process;GO:0010468//regulation of gene expression;GO:0065007//biological regulation;GO:0044249//cellular biosynthetic process;GO:0009059//macromolecule biosynthetic process;GO:0034645//cellular macromolecule biosynthetic process;GO:0044237//cellular metabolic process;GO:0019222//regulation of metabolic process;GO:0060255//regulation of macromolecule metabolic process;GO:0050789//regulation of biological process;GO:1901576//organic substance biosynthetic process;GO:0009987//cellular process;GO:0071704//organic substance metabolic process</t>
  </si>
  <si>
    <t>LOC106376007</t>
  </si>
  <si>
    <t>PREDICTED: trehalase-like [Brassica napus]</t>
  </si>
  <si>
    <t>K01194</t>
  </si>
  <si>
    <t>LOC106376066</t>
  </si>
  <si>
    <t>PREDICTED: F-box protein At3g08750-like [Brassica napus]</t>
  </si>
  <si>
    <t>LOC106376093</t>
  </si>
  <si>
    <t>BnaC01g19520D [Brassica napus]</t>
  </si>
  <si>
    <t>GO:0050896//response to stimulus;GO:0010033//response to organic substance;GO:1901698//response to nitrogen compound;GO:0042221//response to chemical;GO:0010243//response to organonitrogen compound;GO:0009719//response to endogenous stimulus</t>
  </si>
  <si>
    <t>LOC106376095</t>
  </si>
  <si>
    <t>PREDICTED: NAC domain-containing protein 72-like isoform X2 [Brassica napus]</t>
  </si>
  <si>
    <t>GO:0043231//intracellular membrane-bounded organelle;GO:0005622//intracellular;GO:0043227//membrane-bounded organelle;GO:0043229//intracellular organelle;GO:0005623//cell;GO:0044424//intracellular part;GO:0043226//organelle;GO:0044464//cell part</t>
  </si>
  <si>
    <t>GO:0071495//cellular response to endogenous stimulus;GO:0006970//response to osmotic stress;GO:0044237//cellular metabolic process;GO:0009719//response to endogenous stimulus;GO:0044763//single-organism cellular process;GO:0006950//response to stress;GO:0032870//cellular response to hormone stimulus;GO:0007154//cell communication;GO:0070887//cellular response to chemical stimulus;GO:0006972//hyperosmotic response;GO:0043170//macromolecule metabolic process;GO:1901360//organic cyclic compound metabolic process;GO:0006139//nucleobase-containing compound metabolic process;GO:0044271//cellular nitrogen compound biosynthetic process;GO:0006355//regulation of transcription, DNA-templated;GO:0031323//regulation of cellular metabolic process;GO:0019219//regulation of nucleobase-containing compound metabolic process;GO:0080090//regulation of primary metabolic process;GO:0010033//response to organic substance;GO:0009755//hormone-mediated signaling pathway;GO:0009058//biosynthetic process;GO:0042221//response to chemical;GO:0009628//response to abiotic stimulus;GO:0009059//macromolecule biosynthetic process;GO:2001141//regulation of RNA biosynthetic process;GO:0016070//RNA metabolic process;GO:0044700//single organism signaling;GO:0071704//organic substance metabolic process;GO:0032501//multicellular organismal process;GO:0034645//cellular macromolecule biosynthetic process;GO:0010556//regulation of macromolecule biosynthetic process;GO:0009889//regulation of biosynthetic process;GO:0051252//regulation of RNA metabolic process;GO:0019438//aromatic compound biosynthetic process;GO:0034654//nucleobase-containing compound biosynthetic process;GO:0044249//cellular biosynthetic process;GO:0097659//nucleic acid-templated transcription;GO:0023052//signaling;GO:0065007//biological regulation;GO:0010468//regulation of gene expression;GO:0018130//heterocycle biosynthetic process;GO:0050896//response to stimulus;GO:0044238//primary metabolic process;GO:1903506//regulation of nucleic acid-templated transcription;GO:0001101//response to acid chemical;GO:0007165//signal transduction;GO:0031326//regulation of cellular biosynthetic process;GO:0009987//cellular process;GO:0046483//heterocycle metabolic process;GO:0051716//cellular response to stimulus;GO:2000112//regulation of cellular macromolecule biosynthetic process;GO:0051171//regulation of nitrogen compound metabolic process;GO:0006725//cellular aromatic compound metabolic process;GO:0034641//cellular nitrogen compound metabolic process;GO:0044707//single-multicellular organism process;GO:0009725//response to hormone;GO:0010467//gene expression;GO:1901362//organic cyclic compound biosynthetic process;GO:0019222//regulation of metabolic process;GO:0071310//cellular response to organic substance;GO:1901576//organic substance biosynthetic process;GO:0044260//cellular macromolecule metabolic process;GO:0006807//nitrogen compound metabolic process;GO:0044699//single-organism process;GO:0050789//regulation of biological process;GO:0060255//regulation of macromolecule metabolic process;GO:0050794//regulation of cellular process;GO:0032774//RNA biosynthetic process;GO:0090304//nucleic acid metabolic process;GO:0006351//transcription, DNA-templated;GO:0008152//metabolic process</t>
  </si>
  <si>
    <t>LOC106376104</t>
  </si>
  <si>
    <t>PREDICTED: protochlorophyllide reductase B, chloroplastic [Brassica napus]</t>
  </si>
  <si>
    <t>K00218</t>
  </si>
  <si>
    <t>GO:0009536//plastid;GO:0031984//organelle subcompartment;GO:0043226//organelle;GO:0005622//intracellular;GO:0043231//intracellular membrane-bounded organelle;GO:0042170//plastid membrane;GO:0009579//thylakoid;GO:0044422//organelle part;GO:0031090//organel</t>
  </si>
  <si>
    <t>GO:0003824//catalytic activity;GO:0016627//oxidoreductase activity, acting on the CH-CH group of donors;GO:0016628//oxidoreductase activity, acting on the CH-CH group of donors, NAD or NADP as acceptor;GO:0016491//oxidoreductase activity</t>
  </si>
  <si>
    <t>GO:1901566//organonitrogen compound biosynthetic process;GO:0033014//tetrapyrrole biosynthetic process;GO:0010033//response to organic substance;GO:0044699//single-organism process;GO:0006807//nitrogen compound metabolic process;GO:0044237//cellular metabolic process;GO:0006778//porphyrin-containing compound metabolic process;GO:1901362//organic cyclic compound biosynthetic process;GO:0044262//cellular carbohydrate metabolic process;GO:0050794//regulation of cellular process;GO:0048856//anatomical structure development;GO:0008652//cellular amino acid biosynthetic process;GO:1901564//organonitrogen compound metabolic process;GO:0044763//single-organism cellular process;GO:0043436//oxoacid metabolic process;GO:0019752//carboxylic acid metabolic process;GO:0009719//response to endogenous stimulus;GO:0048513//animal organ development;GO:0044281//small molecule metabolic process;GO:0044249//cellular biosynthetic process;GO:0043170//macromolecule metabolic process;GO:0050789//regulation of biological process;GO:0005975//carbohydrate metabolic process;GO:2001141//regulation of RNA biosynthetic process;GO:0006779//porphyrin-containing compound biosynthetic process;GO:0048731//system development;GO:0018130//heterocycle biosynthetic process;GO:0008152//metabolic process;GO:0050896//response to stimulus;GO:0019438//aromatic compound biosynthetic process;GO:0006355//regulation of transcription, DNA-templated;GO:0044710//single-organism metabolic process;GO:0044707//single-multicellular organism process;GO:1901360//organic cyclic compound metabolic process;GO:0033013//tetrapyrrole metabolic process;GO:0006520//cellular amino acid metabolic process;GO:0034641//cellular nitrogen compound metabolic process;GO:0000096//sulfur amino acid metabolic process;GO:0044767//single-organism developmental process;GO:0051188//cofactor biosynthetic process;GO:0031323//regulation of cellular metabolic process;GO:0000097//sulfur amino acid biosynthetic process;GO:0007275//multicellular organism development;GO:1901576//organic substance biosynthetic process;GO:0019222//regulation of metabolic process;GO:0016053//organic acid biosynthetic process;GO:2000112//regulation of cellular macromolecule biosynthetic process;GO:0019219//regulation of nucleobase-containing compound metabolic process;GO:0009725//response to hormone;GO:0071704//organic substance metabolic process;GO:0006091//generation of precursor metabolites and energy;GO:0006082//organic acid metabolic process;GO:0051171//regulation of nitrogen compound metabolic process;GO:0006725//cellular aromatic compound metabolic process;GO:0010556//regulation of macromolecule biosynthetic process;GO:0044238//primary metabolic process;GO:0042221//response to chemical;GO:0044272//sulfur compound biosynthetic process;GO:0032502//developmental process;GO:0048869//cellular developmental process;GO:0044271//cellular nitrogen compound biosynthetic process;GO:0006073//cellular glucan metabolic process;GO:0051186//cofactor metabolic process;GO:1903506//regulation of nucleic acid-templated transcription;GO:0005982//starch metabolic process;GO:0009887//organ morphogenesis;GO:0009653//anatomical structure morphogenesis;GO:0060255//regulation of macromolecule metabolic process;GO:0005976//polysaccharide metabolic process;GO:0080090//regulation of primary metabolic process;GO:0065007//biological regulation;GO:0032501//multicellular organismal process;GO:0044711//single-organism biosynthetic process;GO:0044042//glucan metabolic process;GO:0009058//biosynthetic process;GO:0009889//regulation of biosynthetic process;GO:0044283//small molecule biosynthetic process;GO:0046483//heterocycle metabolic process;GO:0044264//cellular polysaccharide metabolic process;GO:0010468//regulation of gene expression;GO:0009987//cellular process;GO:0046394//carboxylic acid biosynthetic process;GO:0051252//regulation of RNA metabolic process;GO:0044260//cellular macromolecule metabolic process;GO:0031326//regulation of cellular biosynthetic process;GO:0006790//sulfur compound metabolic process</t>
  </si>
  <si>
    <t>LOC106376107</t>
  </si>
  <si>
    <t>PREDICTED: CBS domain-containing protein CBSX5-like [Brassica napus]</t>
  </si>
  <si>
    <t>LOC106376110</t>
  </si>
  <si>
    <t>2-isopropylmalate synthase [Arabidopsis thaliana]</t>
  </si>
  <si>
    <t>GO:0043226//organelle;GO:0044424//intracellular part;GO:0044464//cell part;GO:0043229//intracellular organelle;GO:0043227//membrane-bounded organelle;GO:0005623//cell;GO:0043231//intracellular membrane-bounded organelle;GO:0005622//intracellular</t>
  </si>
  <si>
    <t>GO:0032502//developmental process;GO:0048437//floral organ development;GO:0009908//flower development;GO:0044699//single-organism process;GO:0009791//post-embryonic development;GO:0048646//anatomical structure formation involved in morphogenesis;GO:0048449//floral organ formation;GO:0032501//multicellular organismal process;GO:0009886//post-embryonic morphogenesis;GO:0048569//post-embryonic organ development;GO:0009653//anatomical structure morphogenesis;GO:0044702//single organism reproductive process;GO:0000003//reproduction;GO:0090567//reproductive shoot system development;GO:0048608//reproductive structure development;GO:0022414//reproductive process;GO:0061458//reproductive system development;GO:0003006//developmental process involved in reproduction;GO:0048444//floral organ morphogenesis;GO:0044707//single-multicellular organism process;GO:0048731//system development;GO:0009887//organ morphogenesis;GO:0048513//animal organ development;GO:0048856//anatomical structure development;GO:0044767//single-organism developmental process;GO:0048367//shoot system development;GO:0048563//post-embryonic organ morphogenesis;GO:0007275//multicellular organism development;GO:0099402//plant organ development</t>
  </si>
  <si>
    <t>LOC106376112</t>
  </si>
  <si>
    <t>PREDICTED: early nodulin-like protein 2 [Brassica napus]</t>
  </si>
  <si>
    <t>GO:0005622//intracellular;GO:0044444//cytoplasmic part;GO:0031224//intrinsic component of membrane;GO:0043226//organelle;GO:0009536//plastid;GO:0044425//membrane part;GO:0005623//cell;GO:0043229//intracellular organelle;GO:0044424//intracellular part;GO:0</t>
  </si>
  <si>
    <t>GO:0043436//oxoacid metabolic process;GO:0044699//single-organism process;GO:0044272//sulfur compound biosynthetic process;GO:0008152//metabolic process;GO:1901659//glycosyl compound biosynthetic process;GO:0019758//glycosinolate biosynthetic process;GO:1901135//carbohydrate derivative metabolic process;GO:0044281//small molecule metabolic process;GO:0009987//cellular process;GO:0044710//single-organism metabolic process;GO:0044249//cellular biosynthetic process;GO:0016144//S-glycoside biosynthetic process;GO:1901576//organic substance biosynthetic process;GO:0006082//organic acid metabolic process;GO:0071704//organic substance metabolic process;GO:0044763//single-organism cellular process;GO:0019748//secondary metabolic process;GO:0044550//secondary metabolite biosynthetic process;GO:0016143//S-glycoside metabolic process;GO:1901137//carbohydrate derivative biosynthetic process;GO:0044711//single-organism biosynthetic process;GO:0019757//glycosinolate metabolic process;GO:0006790//sulfur compound metabolic process;GO:0009058//biosynthetic process;GO:0044237//cellular metabolic process;GO:1901657//glycosyl compound metabolic process</t>
  </si>
  <si>
    <t>LOC106376116</t>
  </si>
  <si>
    <t>PREDICTED: 25.3 kDa heat shock protein, chloroplastic-like isoform X1 [Brassica napus]</t>
  </si>
  <si>
    <t>GO:0043231//intracellular membrane-bounded organelle;GO:0005622//intracellular;GO:0043226//organelle;GO:0043227//membrane-bounded organelle;GO:0044424//intracellular part;GO:0005623//cell;GO:0044444//cytoplasmic part;GO:0043229//intracellular organelle;GO</t>
  </si>
  <si>
    <t>GO:0071704//organic substance metabolic process;GO:0019538//protein metabolic process;GO:0006979//response to oxidative stress;GO:0008152//metabolic process;GO:0050896//response to stimulus;GO:0009987//cellular process;GO:0042221//response to chemical;GO:0044267//cellular protein metabolic process;GO:1901700//response to oxygen-containing compound;GO:0044237//cellular metabolic process;GO:0009266//response to temperature stimulus;GO:0000302//response to reactive oxygen species;GO:0009642//response to light intensity;GO:0044238//primary metabolic process;GO:0009628//response to abiotic stimulus;GO:0006950//response to stress;GO:0043170//macromolecule metabolic process;GO:0009408//response to heat;GO:0044260//cellular macromolecule metabolic process;GO:0009314//response to radiation;GO:0009416//response to light stimulus</t>
  </si>
  <si>
    <t>LOC106376133</t>
  </si>
  <si>
    <t>PREDICTED: calumenin-A-like [Brassica napus]</t>
  </si>
  <si>
    <t>GO:0044424//intracellular part;GO:0043227//membrane-bounded organelle;GO:0044464//cell part;GO:0043226//organelle;GO:0005623//cell;GO:0043231//intracellular membrane-bounded organelle;GO:0005622//intracellular;GO:0043229//intracellular organelle</t>
  </si>
  <si>
    <t>GO:0009987//cellular process;GO:0006928//movement of cell or subcellular component;GO:0044699//single-organism process;GO:0044763//single-organism cellular process</t>
  </si>
  <si>
    <t>LOC106376153</t>
  </si>
  <si>
    <t>PREDICTED: uncharacterized GPI-anchored protein At4g28100 [Brassica napus]</t>
  </si>
  <si>
    <t>GO:0044425//membrane part;GO:0031224//intrinsic component of membrane;GO:0031225//anchored component of membrane;GO:0016020//membrane</t>
  </si>
  <si>
    <t>LOC106376159</t>
  </si>
  <si>
    <t>Wound-responsive family protein [Arabidopsis thaliana]</t>
  </si>
  <si>
    <t>GO:0043229//intracellular organelle;GO:0044464//cell part;GO:0043231//intracellular membrane-bounded organelle;GO:0005622//intracellular;GO:0005623//cell;GO:0043226//organelle;GO:0043227//membrane-bounded organelle;GO:0044424//intracellular part</t>
  </si>
  <si>
    <t>LOC106376161</t>
  </si>
  <si>
    <t>GO:0031090//organelle membrane;GO:0044464//cell part;GO:0044422//organelle part;GO:0043229//intracellular organelle;GO:0016020//membrane;GO:0044425//membrane part;GO:0043226//organelle;GO:0043231//intracellular membrane-bounded organelle;GO:0044424//intra</t>
  </si>
  <si>
    <t>GO:0016740//transferase activity;GO:0043167//ion binding;GO:0019787//ubiquitin-like protein transferase activity;GO:0046872//metal ion binding;GO:0043169//cation binding;GO:0005488//binding;GO:0003824//catalytic activity;GO:0046914//transition metal ion b</t>
  </si>
  <si>
    <t>GO:0044260//cellular macromolecule metabolic process;GO:0071704//organic substance metabolic process;GO:0019538//protein metabolic process;GO:0043170//macromolecule metabolic process;GO:0070647//protein modification by small protein conjugation or removal;GO:0008152//metabolic process;GO:0032446//protein modification by small protein conjugation;GO:0044238//primary metabolic process;GO:0006464//cellular protein modification process;GO:0036211//protein modification process;GO:0043412//macromolecule modification;GO:0044237//cellular metabolic process;GO:0044267//cellular protein metabolic process;GO:0009987//cellular process</t>
  </si>
  <si>
    <t>LOC106376164</t>
  </si>
  <si>
    <t>PREDICTED: LOW QUALITY PROTEIN: proline-rich protein LAS17-like [Brassica napus]</t>
  </si>
  <si>
    <t>LOC106376170</t>
  </si>
  <si>
    <t>BnaC09g41370D [Brassica napus]</t>
  </si>
  <si>
    <t>LOC106376176</t>
  </si>
  <si>
    <t>PREDICTED: palmitoyl-protein thioesterase 1-like [Brassica napus]</t>
  </si>
  <si>
    <t>ko01212//Fatty acid metabolism;ko00062//Fatty acid elongation</t>
  </si>
  <si>
    <t>K01074</t>
  </si>
  <si>
    <t>GO:0044444//cytoplasmic part;GO:0043227//membrane-bounded organelle;GO:0044464//cell part;GO:0043231//intracellular membrane-bounded organelle;GO:0043229//intracellular organelle;GO:0005737//cytoplasm;GO:0005623//cell;GO:0043226//organelle;GO:0009536//pla</t>
  </si>
  <si>
    <t>GO:0016790//thiolester hydrolase activity;GO:0016787//hydrolase activity;GO:0003824//catalytic activity;GO:0016788//hydrolase activity, acting on ester bonds</t>
  </si>
  <si>
    <t>GO:0036211//protein modification process;GO:0008152//metabolic process;GO:0043170//macromolecule metabolic process;GO:0098732//macromolecule deacylation;GO:0043412//macromolecule modification;GO:0044238//primary metabolic process;GO:0071704//organic substance metabolic process;GO:0019538//protein metabolic process</t>
  </si>
  <si>
    <t>LOC106376180</t>
  </si>
  <si>
    <t>BnaAnng15530D [Brassica napus]</t>
  </si>
  <si>
    <t>GO:0043227//membrane-bounded organelle;GO:0044446//intracellular organelle part;GO:0044464//cell part;GO:0043229//intracellular organelle;GO:0005622//intracellular;GO:0043226//organelle;GO:0031984//organelle subcompartment;GO:0044424//intracellular part;G</t>
  </si>
  <si>
    <t>LOC106376232</t>
  </si>
  <si>
    <t>BnaA01g17660D [Brassica napus]</t>
  </si>
  <si>
    <t>GO:0043231//intracellular membrane-bounded organelle;GO:0043226//organelle;GO:0044424//intracellular part;GO:0043229//intracellular organelle;GO:0005623//cell;GO:0005622//intracellular;GO:0044464//cell part;GO:0043227//membrane-bounded organelle</t>
  </si>
  <si>
    <t>GO:0048511//rhythmic process</t>
  </si>
  <si>
    <t>LOC106376255</t>
  </si>
  <si>
    <t>PREDICTED: CSC1-like protein At1g11960 [Brassica napus]</t>
  </si>
  <si>
    <t>LOC106376273</t>
  </si>
  <si>
    <t>GO:0043226//organelle;GO:0044424//intracellular part;GO:0005622//intracellular;GO:0044422//organelle part;GO:0044464//cell part;GO:0005623//cell;GO:0043231//intracellular membrane-bounded organelle;GO:0030054//cell junction;GO:0005911//cell-cell junction;</t>
  </si>
  <si>
    <t>GO:0032549//ribonucleoside binding;GO:0097159//organic cyclic compound binding;GO:0001883//purine nucleoside binding;GO:0003824//catalytic activity;GO:0032550//purine ribonucleoside binding;GO:0001882//nucleoside binding;GO:1901363//heterocyclic compound</t>
  </si>
  <si>
    <t>GO:0023052//signaling;GO:0009987//cellular process;GO:0044700//single organism signaling;GO:0051179//localization;GO:0007165//signal transduction;GO:0065007//biological regulation;GO:0050794//regulation of cellular process;GO:0044763//single-organism cellular process;GO:0035556//intracellular signal transduction;GO:0050896//response to stimulus;GO:0044699//single-organism process;GO:0006810//transport;GO:0008104//protein localization;GO:0007154//cell communication;GO:0051716//cellular response to stimulus;GO:0051234//establishment of localization;GO:0050789//regulation of biological process;GO:0033036//macromolecule localization</t>
  </si>
  <si>
    <t>LOC106376292</t>
  </si>
  <si>
    <t>PREDICTED: glucan endo-1,3-beta-glucosidase 9-like [Brassica napus]</t>
  </si>
  <si>
    <t>LOC106376316</t>
  </si>
  <si>
    <t>PREDICTED: probable 28S rRNA (cytosine-C(5))-methyltransferase [Brassica napus]</t>
  </si>
  <si>
    <t>LOC106376384</t>
  </si>
  <si>
    <t>PREDICTED: allantoinase-like isoform X1 [Brassica napus]</t>
  </si>
  <si>
    <t>ko00230//Purine metabolism</t>
  </si>
  <si>
    <t>K01466</t>
  </si>
  <si>
    <t>GO:0005622//intracellular;GO:0044424//intracellular part;GO:0043231//intracellular membrane-bounded organelle;GO:0043226//organelle;GO:0043229//intracellular organelle;GO:0005623//cell;GO:0043227//membrane-bounded organelle;GO:0044464//cell part</t>
  </si>
  <si>
    <t>GO:0016812//hydrolase activity, acting on carbon-nitrogen (but not peptide) bonds, in cyclic amides;GO:0043167//ion binding;GO:0003824//catalytic activity;GO:0016787//hydrolase activity;GO:0046872//metal ion binding;GO:0016810//hydrolase activity, acting</t>
  </si>
  <si>
    <t>GO:0009605//response to external stimulus;GO:0006144//purine nucleobase metabolic process;GO:0050896//response to stimulus;GO:0044281//small molecule metabolic process;GO:0010135//ureide metabolic process;GO:0042594//response to starvation;GO:0008152//metabolic process;GO:0006725//cellular aromatic compound metabolic process;GO:0051716//cellular response to stimulus;GO:0009112//nucleobase metabolic process;GO:0071496//cellular response to external stimulus;GO:0031668//cellular response to extracellular stimulus;GO:0044710//single-organism metabolic process;GO:0033554//cellular response to stress;GO:0071704//organic substance metabolic process;GO:0009267//cellular response to starvation;GO:0055086//nucleobase-containing small molecule metabolic process;GO:0034641//cellular nitrogen compound metabolic process;GO:0031667//response to nutrient levels;GO:0009991//response to extracellular stimulus;GO:0006950//response to stress;GO:0043603//cellular amide metabolic process;GO:0009987//cellular process;GO:0044237//cellular metabolic process;GO:0046483//heterocycle metabolic process;GO:0072521//purine-containing compound metabolic process;GO:0006139//nucleobase-containing compound metabolic process;GO:1901360//organic cyclic compound metabolic process;GO:0044763//single-organism cellular process;GO:0007154//cell communication;GO:0044699//single-organism process;GO:0006807//nitrogen compound metabolic process;GO:0044238//primary metabolic process;GO:1901564//organonitrogen compound metabolic process;GO:0031669//cellular response to nutrient levels</t>
  </si>
  <si>
    <t>LOC106376420</t>
  </si>
  <si>
    <t>PREDICTED: methyl-CpG-binding domain protein 4-like protein [Brassica napus]</t>
  </si>
  <si>
    <t>K10801</t>
  </si>
  <si>
    <t>GO:0043229//intracellular organelle;GO:0043227//membrane-bounded organelle;GO:0044464//cell part;GO:0043226//organelle;GO:0005622//intracellular;GO:0044424//intracellular part;GO:0005623//cell;GO:0043231//intracellular membrane-bounded organelle</t>
  </si>
  <si>
    <t>GO:0043170//macromolecule metabolic process;GO:0006725//cellular aromatic compound metabolic process;GO:0044699//single-organism process;GO:0046483//heterocycle metabolic process;GO:0009987//cellular process;GO:0006807//nitrogen compound metabolic process;GO:0050896//response to stimulus;GO:0006305//DNA alkylation;GO:0043412//macromolecule modification;GO:0051716//cellular response to stimulus;GO:0090304//nucleic acid metabolic process;GO:0071704//organic substance metabolic process;GO:0006304//DNA modification;GO:0044763//single-organism cellular process;GO:0006281//DNA repair;GO:0006139//nucleobase-containing compound metabolic process;GO:0044260//cellular macromolecule metabolic process;GO:0044238//primary metabolic process;GO:0044237//cellular metabolic process;GO:1901360//organic cyclic compound metabolic process;GO:0006259//DNA metabolic process;GO:0006974//cellular response to DNA damage stimulus;GO:0034641//cellular nitrogen compound metabolic process;GO:0044710//single-organism metabolic process;GO:0008152//metabolic process;GO:0006950//response to stress;GO:0033554//cellular response to stress</t>
  </si>
  <si>
    <t>LOC106376443</t>
  </si>
  <si>
    <t>PREDICTED: target of Myb protein 1 isoform X1 [Brassica napus]</t>
  </si>
  <si>
    <t>GO:0043229//intracellular organelle;GO:0044424//intracellular part;GO:0012505//endomembrane system;GO:0005622//intracellular;GO:0005623//cell;GO:0005737//cytoplasm;GO:0044444//cytoplasmic part;GO:0044464//cell part;GO:0043231//intracellular membrane-bound</t>
  </si>
  <si>
    <t>GO:0022892//substrate-specific transporter activity;GO:0005215//transporter activity</t>
  </si>
  <si>
    <t>GO:0051234//establishment of localization;GO:0015031//protein transport;GO:0044699//single-organism process;GO:0044765//single-organism transport;GO:0051649//establishment of localization in cell;GO:1902582//single-organism intracellular transport;GO:1902578//single-organism localization;GO:0071702//organic substance transport;GO:0016192//vesicle-mediated transport;GO:0006810//transport;GO:0051641//cellular localization;GO:0045184//establishment of protein localization;GO:0048193//Golgi vesicle transport;GO:0046907//intracellular transport;GO:0008104//protein localization;GO:0051179//localization;GO:0033036//macromolecule localization</t>
  </si>
  <si>
    <t>LOC106376445</t>
  </si>
  <si>
    <t>BnaA06g15130D [Brassica napus]</t>
  </si>
  <si>
    <t>LOC106376459</t>
  </si>
  <si>
    <t>PREDICTED: transcription factor LUX-like [Brassica oleracea var. oleracea] [Brassica oleracea]</t>
  </si>
  <si>
    <t>GO:0043227//membrane-bounded organelle;GO:0005623//cell;GO:0043231//intracellular membrane-bounded organelle;GO:0043226//organelle;GO:0005622//intracellular;GO:0044464//cell part;GO:0044424//intracellular part;GO:0043229//intracellular organelle</t>
  </si>
  <si>
    <t>GO:0097159//organic cyclic compound binding;GO:0003676//nucleic acid binding;GO:0001071//nucleic acid binding transcription factor activity;GO:0005488//binding;GO:1901363//heterocyclic compound binding</t>
  </si>
  <si>
    <t>GO:0060255//regulation of macromolecule metabolic process;GO:0044237//cellular metabolic process;GO:0044249//cellular biosynthetic process;GO:0034645//cellular macromolecule biosynthetic process;GO:0065007//biological regulation;GO:0042752//regulation of circadian rhythm;GO:0008152//metabolic process;GO:0010468//regulation of gene expression;GO:0019222//regulation of metabolic process;GO:0044260//cellular macromolecule metabolic process;GO:1901576//organic substance biosynthetic process;GO:0050789//regulation of biological process;GO:0043170//macromolecule metabolic process;GO:0009987//cellular process;GO:0009059//macromolecule biosynthetic process;GO:0071704//organic substance metabolic process;GO:0009058//biosynthetic process</t>
  </si>
  <si>
    <t>LOC106376510</t>
  </si>
  <si>
    <t>PREDICTED: uncharacterized protein LOC106376510 [Brassica napus]</t>
  </si>
  <si>
    <t>LOC106376511</t>
  </si>
  <si>
    <t>LOC106376534</t>
  </si>
  <si>
    <t>PREDICTED: probable trehalose-phosphate phosphatase G [Brassica napus]</t>
  </si>
  <si>
    <t>K01087</t>
  </si>
  <si>
    <t>LOC106376554</t>
  </si>
  <si>
    <t>BnaA01g34640D [Brassica napus]</t>
  </si>
  <si>
    <t>LOC106376563</t>
  </si>
  <si>
    <t>PREDICTED: BTB/POZ domain-containing protein SETH6-like [Brassica napus]</t>
  </si>
  <si>
    <t>LOC106376601</t>
  </si>
  <si>
    <t>PREDICTED: 29 kDa ribonucleoprotein, chloroplastic-like [Brassica napus]</t>
  </si>
  <si>
    <t>GO:0009536//plastid;GO:0005623//cell;GO:0005737//cytoplasm;GO:0043231//intracellular membrane-bounded organelle;GO:0044424//intracellular part;GO:0044444//cytoplasmic part;GO:0005622//intracellular;GO:0043226//organelle;GO:0043227//membrane-bounded organe</t>
  </si>
  <si>
    <t>GO:0097159//organic cyclic compound binding;GO:0005488//binding;GO:1901363//heterocyclic compound binding;GO:0003676//nucleic acid binding</t>
  </si>
  <si>
    <t>GO:0016053//organic acid biosynthetic process;GO:0044237//cellular metabolic process;GO:0044281//small molecule metabolic process;GO:0009058//biosynthetic process;GO:0044272//sulfur compound biosynthetic process;GO:1901576//organic substance biosynthetic process;GO:0008652//cellular amino acid biosynthetic process;GO:0044283//small molecule biosynthetic process;GO:0006790//sulfur compound metabolic process;GO:0046394//carboxylic acid biosynthetic process;GO:0008152//metabolic process;GO:0044763//single-organism cellular process;GO:0000096//sulfur amino acid metabolic process;GO:0044249//cellular biosynthetic process;GO:0006807//nitrogen compound metabolic process;GO:0044711//single-organism biosynthetic process;GO:0000097//sulfur amino acid biosynthetic process;GO:0009987//cellular process;GO:1901566//organonitrogen compound biosynthetic process;GO:0006520//cellular amino acid metabolic process;GO:0043436//oxoacid metabolic process;GO:0071704//organic substance metabolic process;GO:0019752//carboxylic acid metabolic process;GO:1901564//organonitrogen compound metabolic process;GO:0044238//primary metabolic process;GO:0044699//single-organism process;GO:0044710//single-organism metabolic process;GO:0006082//organic acid metabolic process</t>
  </si>
  <si>
    <t>LOC106376602</t>
  </si>
  <si>
    <t>BnaAnng34150D, partial [Brassica napus]</t>
  </si>
  <si>
    <t>GO:0043227//membrane-bounded organelle;GO:0043226//organelle;GO:0044464//cell part;GO:0005622//intracellular;GO:0005623//cell;GO:0044424//intracellular part;GO:0043231//intracellular membrane-bounded organelle;GO:0043229//intracellular organelle</t>
  </si>
  <si>
    <t>GO:0051179//localization;GO:0009746//response to hexose;GO:0034284//response to monosaccharide;GO:0006970//response to osmotic stress;GO:0050896//response to stimulus;GO:0042221//response to chemical;GO:1902578//single-organism localization;GO:0009628//response to abiotic stimulus;GO:0044765//single-organism transport;GO:0044699//single-organism process;GO:0009743//response to carbohydrate;GO:0006810//transport;GO:0051234//establishment of localization;GO:0006950//response to stress;GO:0042044//fluid transport;GO:1901700//response to oxygen-containing compound;GO:0010033//response to organic substance</t>
  </si>
  <si>
    <t>LOC106376619</t>
  </si>
  <si>
    <t>PREDICTED: proline transporter 2 [Brassica oleracea var. oleracea] [Brassica oleracea]</t>
  </si>
  <si>
    <t>GO:0005342//organic acid transmembrane transporter activity;GO:0022891//substrate-specific transmembrane transporter activity;GO:0022857//transmembrane transporter activity;GO:0005215//transporter activity;GO:0046943//carboxylic acid transmembrane transpo</t>
  </si>
  <si>
    <t>GO:0015711//organic anion transport;GO:0003333//amino acid transmembrane transport;GO:0009987//cellular process;GO:0071702//organic substance transport;GO:0071705//nitrogen compound transport;GO:0006811//ion transport;GO:0051179//localization;GO:0006820//anion transport;GO:0051234//establishment of localization;GO:0044699//single-organism process;GO:0006865//amino acid transport;GO:1902578//single-organism localization;GO:0006812//cation transport;GO:0046942//carboxylic acid transport;GO:0034220//ion transmembrane transport;GO:1903825//organic acid transmembrane transport;GO:0044765//single-organism transport;GO:0055085//transmembrane transport;GO:0044763//single-organism cellular process;GO:0015849//organic acid transport;GO:0098656//anion transmembrane transport;GO:0006810//transport</t>
  </si>
  <si>
    <t>LOC106376628</t>
  </si>
  <si>
    <t>PREDICTED: chaperone protein dnaJ 6 [Brassica napus]</t>
  </si>
  <si>
    <t>GO:0044238//primary metabolic process;GO:0009987//cellular process;GO:0019538//protein metabolic process;GO:0071704//organic substance metabolic process;GO:0044267//cellular protein metabolic process;GO:0008152//metabolic process;GO:0044237//cellular metabolic process;GO:0044260//cellular macromolecule metabolic process;GO:0043170//macromolecule metabolic process</t>
  </si>
  <si>
    <t>LOC106376730</t>
  </si>
  <si>
    <t>PREDICTED: vacuolar iron transporter homolog 2-like [Brassica oleracea var. oleracea] [Brassica oleracea]</t>
  </si>
  <si>
    <t>GO:0043227//membrane-bounded organelle;GO:0043226//organelle;GO:0016020//membrane;GO:0044425//membrane part;GO:0031090//organelle membrane;GO:0044422//organelle part;GO:0031224//intrinsic component of membrane</t>
  </si>
  <si>
    <t>GO:1902578//single-organism localization;GO:0044765//single-organism transport;GO:0050801//ion homeostasis;GO:0042592//homeostatic process;GO:0065008//regulation of biological quality;GO:0065007//biological regulation;GO:0048878//chemical homeostasis;GO:0098771//inorganic ion homeostasis;GO:0055076//transition metal ion homeostasis;GO:0055065//metal ion homeostasis;GO:0051234//establishment of localization;GO:0051179//localization;GO:0044699//single-organism process;GO:0055080//cation homeostasis;GO:0006810//transport</t>
  </si>
  <si>
    <t>LOC106376736</t>
  </si>
  <si>
    <t>PREDICTED: titin [Brassica oleracea var. oleracea] [Brassica oleracea]</t>
  </si>
  <si>
    <t>LOC106376767</t>
  </si>
  <si>
    <t>PREDICTED: G-type lectin S-receptor-like serine/threonine-protein kinase SD1-29 [Brassica napus]</t>
  </si>
  <si>
    <t>GO:0005488//binding;GO:0044389//ubiquitin-like protein ligase binding;GO:0016740//transferase activity;GO:0016301//kinase activity;GO:0003824//catalytic activity;GO:0005515//protein binding;GO:0019899//enzyme binding;GO:0016772//transferase activity, tran</t>
  </si>
  <si>
    <t>GO:0036211//protein modification process;GO:0044260//cellular macromolecule metabolic process;GO:0006468//protein phosphorylation;GO:0006796//phosphate-containing compound metabolic process;GO:0044238//primary metabolic process;GO:0071704//organic substance metabolic process;GO:0043412//macromolecule modification;GO:0008152//metabolic process;GO:0006464//cellular protein modification process;GO:0044237//cellular metabolic process;GO:0043170//macromolecule metabolic process;GO:0009987//cellular process;GO:0006793//phosphorus metabolic process;GO:0016310//phosphorylation;GO:0044267//cellular protein metabolic process;GO:0019538//protein metabolic process</t>
  </si>
  <si>
    <t>LOC106376786</t>
  </si>
  <si>
    <t>GO:0005623//cell;GO:0043231//intracellular membrane-bounded organelle;GO:0005622//intracellular;GO:0044444//cytoplasmic part;GO:0043226//organelle;GO:0043227//membrane-bounded organelle;GO:0044464//cell part;GO:0009536//plastid;GO:0005737//cytoplasm;GO:00</t>
  </si>
  <si>
    <t>LOC106376814</t>
  </si>
  <si>
    <t>GO:0044464//cell part;GO:0044424//intracellular part;GO:0005622//intracellular;GO:0043229//intracellular organelle;GO:0043226//organelle;GO:0043227//membrane-bounded organelle;GO:0043231//intracellular membrane-bounded organelle;GO:0005623//cell</t>
  </si>
  <si>
    <t>LOC106376854</t>
  </si>
  <si>
    <t>BnaC01g35420D [Brassica napus]</t>
  </si>
  <si>
    <t>LOC106376858</t>
  </si>
  <si>
    <t>BnaA01g28130D [Brassica napus]</t>
  </si>
  <si>
    <t>LOC106376866</t>
  </si>
  <si>
    <t>BnaA01g36230D [Brassica napus]</t>
  </si>
  <si>
    <t>LOC106376872</t>
  </si>
  <si>
    <t>BnaC01g29930D [Brassica napus]</t>
  </si>
  <si>
    <t>GO:0031224//intrinsic component of membrane;GO:0043226//organelle;GO:0044446//intracellular organelle part;GO:0044422//organelle part;GO:0044435//plastid part;GO:0044425//membrane part;GO:0031090//organelle membrane;GO:0009536//plastid;GO:0005623//cell;GO</t>
  </si>
  <si>
    <t>GO:0022857//transmembrane transporter activity;GO:1901677//phosphate transmembrane transporter activity;GO:1901505//carbohydrate derivative transporter activity;GO:0015119//hexose phosphate transmembrane transporter activity;GO:0015291//secondary active t</t>
  </si>
  <si>
    <t>GO:0043207//response to external biotic stimulus;GO:0034285//response to disaccharide;GO:0015979//photosynthesis;GO:1901700//response to oxygen-containing compound;GO:0015849//organic acid transport;GO:0009642//response to light intensity;GO:0009987//cellular process;GO:0022414//reproductive process;GO:1902578//single-organism localization;GO:0008152//metabolic process;GO:0071702//organic substance transport;GO:0009628//response to abiotic stimulus;GO:0010033//response to organic substance;GO:0044237//cellular metabolic process;GO:0006810//transport;GO:0000003//reproduction;GO:0009416//response to light stimulus;GO:0051234//establishment of localization;GO:0009605//response to external stimulus;GO:0015717//triose phosphate transport;GO:0009746//response to hexose;GO:0044702//single organism reproductive process;GO:0015711//organic anion transport;GO:0034284//response to monosaccharide;GO:0015748//organophosphate ester transport;GO:0044765//single-organism transport;GO:0009743//response to carbohydrate;GO:0046942//carboxylic acid transport;GO:0042221//response to chemical;GO:0006820//anion transport;GO:0050896//response to stimulus;GO:0051704//multi-organism process;GO:1901264//carbohydrate derivative transport;GO:0051179//localization;GO:0044699//single-organism process;GO:0009607//response to biotic stimulus;GO:0015712//hexose phosphate transport;GO:0051707//response to other organism;GO:0006811//ion transport;GO:0015718//monocarboxylic acid transport;GO:0009314//response to radiation;GO:0008643//carbohydrate transport</t>
  </si>
  <si>
    <t>LOC106376914</t>
  </si>
  <si>
    <t>LOC106376922</t>
  </si>
  <si>
    <t>PREDICTED: protein EARLY FLOWERING 3-like [Brassica napus]</t>
  </si>
  <si>
    <t>GO:0044464//cell part;GO:0005623//cell;GO:0043227//membrane-bounded organelle;GO:0043229//intracellular organelle;GO:0005622//intracellular;GO:0043231//intracellular membrane-bounded organelle;GO:0043226//organelle;GO:0044424//intracellular part</t>
  </si>
  <si>
    <t>LOC106376928</t>
  </si>
  <si>
    <t>Ty1/copia-element polyprotein [Arabidopsis thaliana]</t>
  </si>
  <si>
    <t>LOC106376977</t>
  </si>
  <si>
    <t>PREDICTED: probable protein S-acyltransferase 7 [Brassica oleracea var. oleracea] [Brassica oleracea]</t>
  </si>
  <si>
    <t>GO:0016746//transferase activity, transferring acyl groups;GO:0003824//catalytic activity;GO:0046914//transition metal ion binding;GO:0046872//metal ion binding;GO:0043169//cation binding;GO:0005488//binding;GO:0016740//transferase activity;GO:0043167//io</t>
  </si>
  <si>
    <t>LOC106376992</t>
  </si>
  <si>
    <t>PREDICTED: subtilisin-like protease SBT1.7 [Brassica rapa]</t>
  </si>
  <si>
    <t>GO:0071944//cell periphery;GO:0005618//cell wall;GO:0044464//cell part;GO:0030312//external encapsulating structure;GO:0005576//extracellular region;GO:0005623//cell</t>
  </si>
  <si>
    <t>GO:0004175//endopeptidase activity;GO:0070011//peptidase activity, acting on L-amino acid peptides;GO:0016787//hydrolase activity;GO:0003824//catalytic activity;GO:0008233//peptidase activity</t>
  </si>
  <si>
    <t>GO:0044237//cellular metabolic process;GO:0009987//cellular process;GO:0044702//single organism reproductive process;GO:0000003//reproduction;GO:0044699//single-organism process;GO:0043170//macromolecule metabolic process;GO:0010191//mucilage metabolic process;GO:0044238//primary metabolic process;GO:0071704//organic substance metabolic process;GO:0003006//developmental process involved in reproduction;GO:0019538//protein metabolic process;GO:0008152//metabolic process;GO:0032502//developmental process;GO:0022414//reproductive process</t>
  </si>
  <si>
    <t>LOC106376993</t>
  </si>
  <si>
    <t>GO:0005488//binding;GO:0016301//kinase activity;GO:0032549//ribonucleoside binding;GO:0003824//catalytic activity;GO:0097367//carbohydrate derivative binding;GO:0016772//transferase activity, transferring phosphorus-containing groups;GO:1901363//heterocyc</t>
  </si>
  <si>
    <t>GO:0043436//oxoacid metabolic process;GO:0019932//second-messenger-mediated signaling;GO:0043412//macromolecule modification;GO:0019752//carboxylic acid metabolic process;GO:0032870//cellular response to hormone stimulus;GO:0019538//protein metabolic process;GO:0050794//regulation of cellular process;GO:0009694//jasmonic acid metabolic process;GO:0007154//cell communication;GO:0023052//signaling;GO:0050896//response to stimulus;GO:0006950//response to stress;GO:0044267//cellular protein metabolic process;GO:0070887//cellular response to chemical stimulus;GO:0006464//cellular protein modification process;GO:0044237//cellular metabolic process;GO:0044281//small molecule metabolic process;GO:0050789//regulation of biological process;GO:0071495//cellular response to endogenous stimulus;GO:0008152//metabolic process;GO:0051704//multi-organism process;GO:0007165//signal transduction;GO:0044700//single organism signaling;GO:0043170//macromolecule metabolic process;GO:0009725//response to hormone;GO:0071310//cellular response to organic substance;GO:0042221//response to chemical;GO:0032787//monocarboxylic acid metabolic process;GO:0065007//biological regulation;GO:0036211//protein modification process;GO:0009987//cellular process;GO:0001101//response to acid chemical;GO:0044238//primary metabolic process;GO:0006082//organic acid metabolic process;GO:0009605//response to external stimulus;GO:0044699//single-organism process;GO:0051707//response to other organism;GO:0051716//cellular response to stimulus;GO:0009628//response to abiotic stimulus;GO:0009719//response to endogenous stimulus;GO:0010033//response to organic substance;GO:0071704//organic substance metabolic process;GO:0044260//cellular macromolecule metabolic process;GO:0009607//response to biotic stimulus;GO:0044710//single-organism metabolic process;GO:0044763//single-organism cellular process;GO:0043207//response to external biotic stimulus;GO:0009755//hormone-mediated signaling pathway</t>
  </si>
  <si>
    <t>LOC106376995</t>
  </si>
  <si>
    <t>PREDICTED: cysteine-rich receptor-like protein kinase 36 [Brassica napus]</t>
  </si>
  <si>
    <t>GO:0016773//phosphotransferase activity, alcohol group as acceptor;GO:0003824//catalytic activity;GO:0016301//kinase activity;GO:0016740//transferase activity;GO:0016772//transferase activity, transferring phosphorus-containing groups;GO:0004672//protein</t>
  </si>
  <si>
    <t>GO:0006643//membrane lipid metabolic process;GO:0031668//cellular response to extracellular stimulus;GO:0006725//cellular aromatic compound metabolic process;GO:0071702//organic substance transport;GO:0050789//regulation of biological process;GO:0043067//regulation of programmed cell death;GO:0035556//intracellular signal transduction;GO:0009725//response to hormone;GO:0071495//cellular response to endogenous stimulus;GO:0012501//programmed cell death;GO:0071310//cellular response to organic substance;GO:0044710//single-organism metabolic process;GO:1901360//organic cyclic compound metabolic process;GO:0010035//response to inorganic substance;GO:1901701//cellular response to oxygen-containing compound;GO:0044237//cellular metabolic process;GO:0009620//response to fungus;GO:0006082//organic acid metabolic process;GO:0001101//response to acid chemical;GO:0006464//cellular protein modification process;GO:0071496//cellular response to external stimulus;GO:0031669//cellular response to nutrient levels;GO:0042594//response to starvation;GO:0009627//systemic acquired resistance;GO:0071407//cellular response to organic cyclic compound;GO:1901137//carbohydrate derivative biosynthetic process;GO:0044281//small molecule metabolic process;GO:0051649//establishment of localization in cell;GO:0002376//immune system process;GO:1903509//liposaccharide metabolic process;GO:0044255//cellular lipid metabolic process;GO:0007154//cell communication;GO:0009755//hormone-mediated signaling pathway;GO:0019538//protein metabolic process;GO:0050794//regulation of cellular process;GO:0070727//cellular macromolecule localization;GO:0042537//benzene-containing compound metabolic process;GO:0009719//response to endogenous stimulus;GO:0051707//response to other organism;GO:0016265//death;GO:0009247//glycolipid biosynthetic process;GO:0043412//macromolecule modification;GO:0008104//protein localization;GO:0009628//response to abiotic stimulus;GO:0034645//cellular macromolecule biosynthetic process;GO:0007165//signal transduction;GO:0006952//defense response;GO:0006984//ER-nucleus signaling pathway;GO:0015031//protein transport;GO:0071229//cellular response to acid chemical;GO:0009267//cellular response to starvation;GO:0044700//single organism signaling;GO:0006497//protein lipidation;GO:0051641//cellular localization;GO:0034050//host programmed cell death induced by symbiont;GO:0009059//macromolecule biosynthetic process;GO:0032870//cellular response to hormone stimulus;GO:0043207//response to external biotic stimulus;GO:0006950//response to stress;GO:0051179//localization;GO:0009987//cellular process;GO:0034613//cellular protein localization;GO:0009605//response to external stimulus;GO:0009626//plant-type hypersensitive response;GO:0065007//biological regulation;GO:1901615//organic hydroxy compound metabolic process;GO:0009991//response to extracellular stimulus;GO:0098542//defense response to other organism;GO:0031365//N-terminal protein amino acid modification;GO:0051716//cellular response to stimulus;GO:0051704//multi-organism process;GO:0010243//response to organonitrogen compound;GO:0008610//lipid biosynthetic process;GO:0009414//response to water deprivation;GO:0031667//response to nutrient levels;GO:0023052//signaling;GO:1902578//single-organism localization;GO:0009814//defense response, incompatible interaction;GO:0009058//biosynthetic process;GO:0009751//response to salicylic acid;GO:0042221//response to chemical;GO:0046467//membrane lipid biosynthetic process;GO:0009863//salicylic acid mediated signaling pathway;GO:1901700//response to oxygen-containing compound;GO:0045184//establishment of protein localization;GO:0044260//cellular macromolecule metabolic process;GO:1901135//carbohydrate derivative metabolic process;GO:0051234//establishment of localization;GO:0008219//cell death;GO:0009607//response to biotic stimulus;GO:0043170//macromolecule metabolic process;GO:0006629//lipid metabolic process;GO:0006605//protein targeting;GO:0044249//cellular biosynthetic process;GO:0006498//N-terminal protein lipidation;GO:0009696//salicylic acid metabolic process;GO:0044238//primary metabolic process;GO:1901698//response to nitrogen compound;GO:0008152//metabolic process;GO:1901576//organic substance biosynthetic process;GO:0070887//cellular response to chemical stimulus;GO:0010941//regulation of cell death;GO:0010033//response to organic substance;GO:0018958//phenol-containing compound metabolic process;GO:0036211//protein modification process;GO:0044267//cellular protein metabolic process;GO:0071446//cellular response to salicylic acid stimulus;GO:0044765//single-organism transport;GO:0032787//monocarboxylic acid metabolic process;GO:0050896//response to stimulus;GO:1902582//single-organism intracellular transport;GO:0009415//response to water;GO:0044763//single-organism cellular process;GO:0043436//oxoacid metabolic process;GO:0044711//single-organism biosynthetic process;GO:0014070//response to organic cyclic compound;GO:0045087//innate immune response;GO:0042158//lipoprotein biosynthetic process;GO:0006955//immune response;GO:0033036//macromolecule localization;GO:0044699//single-organism process;GO:0019752//carboxylic acid metabolic process;GO:0006810//transport;GO:0033554//cellular response to stress;GO:0006664//glycolipid metabolic process;GO:0006886//intracellular protein transport;GO:0071704//organic substance metabolic process;GO:0046907//intracellular transport;GO:0042157//lipoprotein metabolic process</t>
  </si>
  <si>
    <t>LOC106377002</t>
  </si>
  <si>
    <t>PREDICTED: galactinol synthase 3 [Brassica oleracea var. oleracea] [Brassica oleracea]</t>
  </si>
  <si>
    <t>ko00052//Galactose metabolism</t>
  </si>
  <si>
    <t>K18819</t>
  </si>
  <si>
    <t>GO:0005622//intracellular;GO:0044424//intracellular part;GO:0044464//cell part;GO:0005623//cell</t>
  </si>
  <si>
    <t>GO:0035250//UDP-galactosyltransferase activity;GO:0016758//transferase activity, transferring hexosyl groups;GO:0005488//binding;GO:0043167//ion binding;GO:0016740//transferase activity;GO:0008378//galactosyltransferase activity;GO:0003824//catalytic acti</t>
  </si>
  <si>
    <t>GO:0044699//single-organism process;GO:0006970//response to osmotic stress;GO:0042221//response to chemical;GO:0005975//carbohydrate metabolic process;GO:0044711//single-organism biosynthetic process;GO:0044723//single-organism carbohydrate metabolic process;GO:0019318//hexose metabolic process;GO:0071704//organic substance metabolic process;GO:0005996//monosaccharide metabolic process;GO:0001101//response to acid chemical;GO:0044710//single-organism metabolic process;GO:0050896//response to stimulus;GO:0009628//response to abiotic stimulus;GO:0044238//primary metabolic process;GO:0008152//metabolic process;GO:0009058//biosynthetic process;GO:0044281//small molecule metabolic process;GO:0006950//response to stress</t>
  </si>
  <si>
    <t>LOC106377007</t>
  </si>
  <si>
    <t>PREDICTED: LOW QUALITY PROTEIN: probable mediator of RNA polymerase II transcription subunit 37b [Brassica oleracea var. oleracea] [Brassica oleracea]</t>
  </si>
  <si>
    <t>ko04141//Protein processing in endoplasmic reticulum;ko03060//Protein export</t>
  </si>
  <si>
    <t>K09490</t>
  </si>
  <si>
    <t>GO:0005737//cytoplasm;GO:0043229//intracellular organelle;GO:0043231//intracellular membrane-bounded organelle;GO:0043226//organelle;GO:0044424//intracellular part;GO:0005783//endoplasmic reticulum;GO:0044464//cell part;GO:0044444//cytoplasmic part;GO:000</t>
  </si>
  <si>
    <t>GO:0097367//carbohydrate derivative binding;GO:0032549//ribonucleoside binding;GO:0001882//nucleoside binding;GO:0032550//purine ribonucleoside binding;GO:1901363//heterocyclic compound binding;GO:0001883//purine nucleoside binding;GO:0036094//small molec</t>
  </si>
  <si>
    <t>GO:0060255//regulation of macromolecule metabolic process;GO:0071840//cellular component organization or biogenesis;GO:0044237//cellular metabolic process;GO:0042221//response to chemical;GO:0032989//cellular component morphogenesis;GO:0048468//cell development;GO:0048856//anatomical structure development;GO:0030154//cell differentiation;GO:1901576//organic substance biosynthetic process;GO:0048869//cellular developmental process;GO:0043170//macromolecule metabolic process;GO:0009058//biosynthetic process;GO:0009642//response to light intensity;GO:0032502//developmental process;GO:0044763//single-organism cellular process;GO:0009416//response to light stimulus;GO:0051716//cellular response to stimulus;GO:0050896//response to stimulus;GO:0009628//response to abiotic stimulus;GO:0009653//anatomical structure morphogenesis;GO:0033554//cellular response to stress;GO:0044699//single-organism process;GO:0000302//response to reactive oxygen species;GO:1901700//response to oxygen-containing compound;GO:0034645//cellular macromolecule biosynthetic process;GO:0050789//regulation of biological process;GO:0000904//cell morphogenesis involved in differentiation;GO:0044767//single-organism developmental process;GO:0006979//response to oxidative stress;GO:0044260//cellular macromolecule metabolic process;GO:0044267//cellular protein metabolic process;GO:0009987//cellular process;GO:0008152//metabolic process;GO:0006950//response to stress;GO:0044249//cellular biosynthetic process;GO:0010468//regulation of gene expression;GO:0071704//organic substance metabolic process;GO:0000902//cell morphogenesis;GO:0019538//protein metabolic process;GO:0044238//primary metabolic process;GO:0065007//biological regulation;GO:0019222//regulation of metabolic process;GO:0016043//cellular component organization;GO:0009314//response to radiation;GO:0009059//macromolecule biosynthetic process</t>
  </si>
  <si>
    <t>LOC106377033</t>
  </si>
  <si>
    <t>PREDICTED: histone deacetylase 8 isoform X1 [Brassica napus]</t>
  </si>
  <si>
    <t>GO:0044464//cell part;GO:0043226//organelle;GO:0044424//intracellular part;GO:0043227//membrane-bounded organelle;GO:0005622//intracellular;GO:0043229//intracellular organelle;GO:0043231//intracellular membrane-bounded organelle;GO:0005623//cell</t>
  </si>
  <si>
    <t>GO:0004407//histone deacetylase activity;GO:0034979//NAD-dependent protein deacetylase activity;GO:0033558//protein deacetylase activity;GO:0016787//hydrolase activity;GO:0016811//hydrolase activity, acting on carbon-nitrogen (but not peptide) bonds, in l</t>
  </si>
  <si>
    <t>GO:0009058//biosynthetic process;GO:0016570//histone modification;GO:0060255//regulation of macromolecule metabolic process;GO:0051276//chromosome organization;GO:0016569//covalent chromatin modification;GO:0044238//primary metabolic process;GO:0006996//organelle organization;GO:0009059//macromolecule biosynthetic process;GO:0008152//metabolic process;GO:0016568//chromatin modification;GO:0006464//cellular protein modification process;GO:0043933//macromolecular complex subunit organization;GO:0044249//cellular biosynthetic process;GO:0010468//regulation of gene expression;GO:0044710//single-organism metabolic process;GO:0036211//protein modification process;GO:0044267//cellular protein metabolic process;GO:0019538//protein metabolic process;GO:0006325//chromatin organization;GO:1901576//organic substance biosynthetic process;GO:0065007//biological regulation;GO:0044763//single-organism cellular process;GO:0071840//cellular component organization or biogenesis;GO:0044699//single-organism process;GO:0016043//cellular component organization;GO:0019222//regulation of metabolic process;GO:0009987//cellular process;GO:0071704//organic substance metabolic process;GO:0050789//regulation of biological process;GO:0044237//cellular metabolic process;GO:0043170//macromolecule metabolic process;GO:0034645//cellular macromolecule biosynthetic process;GO:1902589//single-organism organelle organization;GO:0044260//cellular macromolecule metabolic process;GO:0043412//macromolecule modification</t>
  </si>
  <si>
    <t>LOC106377066</t>
  </si>
  <si>
    <t>PREDICTED: CDP-diacylglycerol--serine O-phosphatidyltransferase 1-like [Brassica napus]</t>
  </si>
  <si>
    <t>K08730</t>
  </si>
  <si>
    <t>LOC106377073</t>
  </si>
  <si>
    <t>PREDICTED: glycine-rich protein A3-like [Brassica napus]</t>
  </si>
  <si>
    <t>LOC106377084</t>
  </si>
  <si>
    <t>BnaC01g11820D [Brassica napus]</t>
  </si>
  <si>
    <t>GO:0009987//cellular process;GO:0008152//metabolic process;GO:0071704//organic substance metabolic process;GO:1901135//carbohydrate derivative metabolic process;GO:0044699//single-organism process;GO:0006629//lipid metabolic process;GO:0044238//primary metabolic process;GO:0006643//membrane lipid metabolic process;GO:0044237//cellular metabolic process;GO:0009247//glycolipid biosynthetic process;GO:0044711//single-organism biosynthetic process;GO:0044763//single-organism cellular process;GO:0050896//response to stimulus;GO:0006664//glycolipid metabolic process;GO:0006950//response to stress;GO:1901576//organic substance biosynthetic process;GO:0046467//membrane lipid biosynthetic process;GO:1903509//liposaccharide metabolic process;GO:0044710//single-organism metabolic process;GO:0008610//lipid biosynthetic process;GO:1901137//carbohydrate derivative biosynthetic process;GO:0009058//biosynthetic process;GO:0044255//cellular lipid metabolic process;GO:0044249//cellular biosynthetic process</t>
  </si>
  <si>
    <t>LOC106377101</t>
  </si>
  <si>
    <t>BnaCnng52020D [Brassica napus]</t>
  </si>
  <si>
    <t>LOC106377113</t>
  </si>
  <si>
    <t>LOC106377124</t>
  </si>
  <si>
    <t>PREDICTED: CSC1-like protein At4g15430 isoform X2 [Brassica napus]</t>
  </si>
  <si>
    <t>LOC106377157</t>
  </si>
  <si>
    <t>BnaC05g42600D [Brassica napus]</t>
  </si>
  <si>
    <t>LOC106377184</t>
  </si>
  <si>
    <t>PREDICTED: indole-3-acetic acid-amido synthetase GH3.3 [Brassica napus]</t>
  </si>
  <si>
    <t>GO:0016881//acid-amino acid ligase activity;GO:0016874//ligase activity;GO:0003824//catalytic activity;GO:0016879//ligase activity, forming carbon-nitrogen bonds</t>
  </si>
  <si>
    <t>GO:0065008//regulation of biological quality;GO:0042221//response to chemical;GO:0010033//response to organic substance;GO:0065007//biological regulation;GO:0050896//response to stimulus;GO:0042592//homeostatic process;GO:0009719//response to endogenous stimulus;GO:0009725//response to hormone;GO:0048878//chemical homeostasis</t>
  </si>
  <si>
    <t>LOC106377220</t>
  </si>
  <si>
    <t>BnaCnng62220D, partial [Brassica napus]</t>
  </si>
  <si>
    <t>GO:0043227//membrane-bounded organelle;GO:0043229//intracellular organelle;GO:0043231//intracellular membrane-bounded organelle;GO:0044424//intracellular part;GO:0005622//intracellular;GO:0005623//cell;GO:0043226//organelle;GO:0044464//cell part</t>
  </si>
  <si>
    <t>LOC106377242</t>
  </si>
  <si>
    <t>PREDICTED: NAC transcription factor NAM-B2 [Brassica oleracea var. oleracea] [Brassica oleracea]</t>
  </si>
  <si>
    <t>LOC106377246</t>
  </si>
  <si>
    <t>PREDICTED: protein trichome birefringence-like 12 isoform X1 [Brassica napus]</t>
  </si>
  <si>
    <t>LOC106377305</t>
  </si>
  <si>
    <t>PREDICTED: mechanosensitive ion channel protein 4 [Brassica napus]</t>
  </si>
  <si>
    <t>GO:0044763//single-organism cellular process;GO:0009987//cellular process;GO:0051234//establishment of localization;GO:0044699//single-organism process;GO:0051179//localization;GO:1902578//single-organism localization;GO:0044765//single-organism transport;GO:0006810//transport</t>
  </si>
  <si>
    <t>LOC106377312</t>
  </si>
  <si>
    <t>GO:0016740//transferase activity;GO:0016772//transferase activity, transferring phosphorus-containing groups;GO:0003824//catalytic activity</t>
  </si>
  <si>
    <t>LOC106377322</t>
  </si>
  <si>
    <t>PREDICTED: 17.4 kDa class III heat shock protein-like [Brassica oleracea var. oleracea] [Brassica oleracea]</t>
  </si>
  <si>
    <t>GO:0005622//intracellular;GO:0044424//intracellular part;GO:0005623//cell;GO:0044464//cell part</t>
  </si>
  <si>
    <t>GO:0071704//organic substance metabolic process;GO:0009314//response to radiation;GO:0006950//response to stress;GO:0009628//response to abiotic stimulus;GO:0044267//cellular protein metabolic process;GO:0050896//response to stimulus;GO:0009642//response to light intensity;GO:0009416//response to light stimulus;GO:0042221//response to chemical;GO:1901700//response to oxygen-containing compound;GO:0008152//metabolic process;GO:0044260//cellular macromolecule metabolic process;GO:0006979//response to oxidative stress;GO:0044237//cellular metabolic process;GO:0009987//cellular process;GO:0000302//response to reactive oxygen species;GO:0019538//protein metabolic process;GO:0044238//primary metabolic process;GO:0043170//macromolecule metabolic process</t>
  </si>
  <si>
    <t>LOC106377360</t>
  </si>
  <si>
    <t>NC domain-containing protein-like protein [Arabidopsis thaliana]</t>
  </si>
  <si>
    <t>GO:0008152//metabolic process;GO:0009987//cellular process;GO:0032502//developmental process;GO:0009888//tissue development;GO:0043170//macromolecule metabolic process;GO:0071704//organic substance metabolic process;GO:0010087//phloem or xylem histogenesis;GO:0048856//anatomical structure development;GO:0044260//cellular macromolecule metabolic process;GO:0044237//cellular metabolic process</t>
  </si>
  <si>
    <t>LOC106377377</t>
  </si>
  <si>
    <t>PREDICTED: random slug protein 5-like [Brassica oleracea var. oleracea] [Brassica oleracea]</t>
  </si>
  <si>
    <t>GO:0043227//membrane-bounded organelle;GO:0044464//cell part;GO:0043226//organelle;GO:0043229//intracellular organelle;GO:0005622//intracellular;GO:0044424//intracellular part;GO:0005623//cell;GO:0043231//intracellular membrane-bounded organelle</t>
  </si>
  <si>
    <t>GO:0006807//nitrogen compound metabolic process;GO:0051234//establishment of localization;GO:0044249//cellular biosynthetic process;GO:0044699//single-organism process;GO:0008652//cellular amino acid biosynthetic process;GO:0044283//small molecule biosynthetic process;GO:0008152//metabolic process;GO:1901564//organonitrogen compound metabolic process;GO:1901566//organonitrogen compound biosynthetic process;GO:1901576//organic substance biosynthetic process;GO:0009058//biosynthetic process;GO:0006520//cellular amino acid metabolic process;GO:0044281//small molecule metabolic process;GO:0016053//organic acid biosynthetic process;GO:0006790//sulfur compound metabolic process;GO:0051179//localization;GO:0019752//carboxylic acid metabolic process;GO:0006082//organic acid metabolic process;GO:0071704//organic substance metabolic process;GO:0044272//sulfur compound biosynthetic process;GO:0044238//primary metabolic process;GO:0044711//single-organism biosynthetic process;GO:0044763//single-organism cellular process;GO:0044237//cellular metabolic process;GO:0009987//cellular process;GO:0000096//sulfur amino acid metabolic process;GO:0044710//single-organism metabolic process;GO:0046394//carboxylic acid biosynthetic process;GO:0043436//oxoacid metabolic process;GO:0000097//sulfur amino acid biosynthetic process</t>
  </si>
  <si>
    <t>LOC106377433</t>
  </si>
  <si>
    <t>PREDICTED: L-ascorbate oxidase homolog [Brassica oleracea var. oleracea] [Brassica oleracea]</t>
  </si>
  <si>
    <t>LOC106377445</t>
  </si>
  <si>
    <t>PREDICTED: phosphate transporter PHO1 homolog 3-like [Brassica napus]</t>
  </si>
  <si>
    <t>LOC106377469</t>
  </si>
  <si>
    <t>PREDICTED: cysteine proteinase inhibitor 6-like isoform X1 [Brassica napus]</t>
  </si>
  <si>
    <t>GO:0030234//enzyme regulator activity;GO:0004857//enzyme inhibitor activity;GO:0098772//molecular function regulator</t>
  </si>
  <si>
    <t>GO:0032268//regulation of cellular protein metabolic process;GO:0050790//regulation of catalytic activity;GO:0051336//regulation of hydrolase activity;GO:0009892//negative regulation of metabolic process;GO:0032269//negative regulation of cellular protein metabolic process;GO:0044092//negative regulation of molecular function;GO:0065009//regulation of molecular function;GO:0031323//regulation of cellular metabolic process;GO:0030162//regulation of proteolysis;GO:0080090//regulation of primary metabolic process;GO:0045861//negative regulation of proteolysis;GO:0050789//regulation of biological process;GO:0050794//regulation of cellular process;GO:0010466//negative regulation of peptidase activity;GO:0051248//negative regulation of protein metabolic process;GO:0051246//regulation of protein metabolic process;GO:0051346//negative regulation of hydrolase activity;GO:0052547//regulation of peptidase activity;GO:0060255//regulation of macromolecule metabolic process;GO:0048523//negative regulation of cellular process;GO:0065007//biological regulation;GO:0043086//negative regulation of catalytic activity;GO:0031324//negative regulation of cellular metabolic process;GO:0019222//regulation of metabolic process;GO:0010605//negative regulation of macromolecule metabolic process;GO:0048519//negative regulation of biological process</t>
  </si>
  <si>
    <t>LOC106377472</t>
  </si>
  <si>
    <t>GO:0043231//intracellular membrane-bounded organelle;GO:0043227//membrane-bounded organelle;GO:0005576//extracellular region;GO:0044422//organelle part;GO:0031090//organelle membrane;GO:0016020//membrane;GO:0043226//organelle;GO:0044424//intracellular par</t>
  </si>
  <si>
    <t>GO:0005515//protein binding;GO:0001882//nucleoside binding;GO:0005488//binding;GO:0097367//carbohydrate derivative binding;GO:0001883//purine nucleoside binding;GO:1901363//heterocyclic compound binding;GO:0019899//enzyme binding;GO:0097159//organic cycli</t>
  </si>
  <si>
    <t>GO:0010468//regulation of gene expression;GO:0006979//response to oxidative stress;GO:0043170//macromolecule metabolic process;GO:0050896//response to stimulus;GO:0009628//response to abiotic stimulus;GO:0051716//cellular response to stimulus;GO:0044237//cellular metabolic process;GO:1901576//organic substance biosynthetic process;GO:0060255//regulation of macromolecule metabolic process;GO:0000302//response to reactive oxygen species;GO:0065007//biological regulation;GO:0070647//protein modification by small protein conjugation or removal;GO:0033554//cellular response to stress;GO:0009058//biosynthetic process;GO:0009059//macromolecule biosynthetic process;GO:0043207//response to external biotic stimulus;GO:0019222//regulation of metabolic process;GO:0032446//protein modification by small protein conjugation;GO:0019538//protein metabolic process;GO:0010038//response to metal ion;GO:0009314//response to radiation;GO:0008152//metabolic process;GO:0051707//response to other organism;GO:0044238//primary metabolic process;GO:0050789//regulation of biological process;GO:0009642//response to light intensity;GO:0006950//response to stress;GO:0051704//multi-organism process;GO:0071704//organic substance metabolic process;GO:0010035//response to inorganic substance;GO:0006464//cellular protein modification process;GO:1901700//response to oxygen-containing compound;GO:0043412//macromolecule modification;GO:0042221//response to chemical;GO:0044260//cellular macromolecule metabolic process;GO:0044249//cellular biosynthetic process;GO:0044267//cellular protein metabolic process;GO:0036211//protein modification process;GO:0009987//cellular process;GO:0009607//response to biotic stimulus;GO:0034645//cellular macromolecule biosynthetic process;GO:0009605//response to external stimulus;GO:0009416//response to light stimulus</t>
  </si>
  <si>
    <t>LOC106377495</t>
  </si>
  <si>
    <t>BnaA01g30180D [Brassica napus]</t>
  </si>
  <si>
    <t>LOC106377501</t>
  </si>
  <si>
    <t>PREDICTED: protein IQ-DOMAIN 14-like [Brassica napus]</t>
  </si>
  <si>
    <t>LOC106377506</t>
  </si>
  <si>
    <t>PREDICTED: lactosylceramide 4-alpha-galactosyltransferase-like [Brassica napus]</t>
  </si>
  <si>
    <t>ko00603//Glycosphingolipid biosynthesis - globo series</t>
  </si>
  <si>
    <t>K01988</t>
  </si>
  <si>
    <t>LOC106377531</t>
  </si>
  <si>
    <t>PREDICTED: L-ascorbate oxidase homolog [Brassica napus]</t>
  </si>
  <si>
    <t>LOC106377540</t>
  </si>
  <si>
    <t>PREDICTED: calcium-transporting ATPase 8, plasma membrane-type-like [Brassica napus]</t>
  </si>
  <si>
    <t>LOC106377576</t>
  </si>
  <si>
    <t>BnaC01g05320D [Brassica napus]</t>
  </si>
  <si>
    <t>GO:0005622//intracellular;GO:0044424//intracellular part;GO:0005737//cytoplasm;GO:0043231//intracellular membrane-bounded organelle;GO:0044464//cell part;GO:0043226//organelle;GO:0005623//cell;GO:0043229//intracellular organelle;GO:0044444//cytoplasmic pa</t>
  </si>
  <si>
    <t>GO:0044238//primary metabolic process;GO:0006464//cellular protein modification process;GO:0071704//organic substance metabolic process;GO:0044267//cellular protein metabolic process;GO:0008152//metabolic process;GO:0043412//macromolecule modification;GO:0036211//protein modification process;GO:0009987//cellular process;GO:0044260//cellular macromolecule metabolic process;GO:0044237//cellular metabolic process;GO:0043170//macromolecule metabolic process;GO:0019538//protein metabolic process</t>
  </si>
  <si>
    <t>LOC106377664</t>
  </si>
  <si>
    <t>PREDICTED: UDP-glycosyltransferase 74D1-like [Brassica napus]</t>
  </si>
  <si>
    <t>GO:0035251//UDP-glucosyltransferase activity;GO:0016757//transferase activity, transferring glycosyl groups;GO:0003824//catalytic activity;GO:0016758//transferase activity, transferring hexosyl groups;GO:0016740//transferase activity;GO:0008194//UDP-glyco</t>
  </si>
  <si>
    <t>GO:0008152//metabolic process;GO:0042445//hormone metabolic process;GO:0010817//regulation of hormone levels;GO:0065007//biological regulation;GO:0065008//regulation of biological quality</t>
  </si>
  <si>
    <t>LOC106377695</t>
  </si>
  <si>
    <t>PREDICTED: remorin isoform X1 [Brassica rapa]</t>
  </si>
  <si>
    <t>LOC106377797</t>
  </si>
  <si>
    <t>PREDICTED: probable calcium-binding protein CML47 [Brassica napus]</t>
  </si>
  <si>
    <t>GO:0046872//metal ion binding;GO:0043169//cation binding;GO:0005488//binding;GO:0043167//ion binding</t>
  </si>
  <si>
    <t>GO:0006605//protein targeting;GO:0098542//defense response to other organism;GO:0051179//localization;GO:0048583//regulation of response to stimulus;GO:0042221//response to chemical;GO:0018958//phenol-containing compound metabolic process;GO:0009755//hormone-mediated signaling pathway;GO:0045184//establishment of protein localization;GO:0010033//response to organic substance;GO:0043207//response to external biotic stimulus;GO:0009605//response to external stimulus;GO:0051704//multi-organism process;GO:0009987//cellular process;GO:0051649//establishment of localization in cell;GO:0046907//intracellular transport;GO:0050789//regulation of biological process;GO:0002252//immune effector process;GO:1901700//response to oxygen-containing compound;GO:0008104//protein localization;GO:1901615//organic hydroxy compound metabolic process;GO:0072593//reactive oxygen species metabolic process;GO:0009696//salicylic acid metabolic process;GO:0015031//protein transport;GO:0009863//salicylic acid mediated signaling pathway;GO:0009814//defense response, incompatible interaction;GO:1902578//single-organism localization;GO:0006886//intracellular protein transport;GO:1901701//cellular response to oxygen-containing compound;GO:0051641//cellular localization;GO:0006082//organic acid metabolic process;GO:0006810//transport;GO:0071840//cellular component organization or biogenesis;GO:0006955//immune response;GO:1901360//organic cyclic compound metabolic process;GO:0016043//cellular component organization;GO:0033036//macromolecule localization;GO:0070727//cellular macromolecule localization;GO:0045087//innate immune response;GO:0006952//defense response;GO:0009607//response to biotic stimulus;GO:1902582//single-organism intracellular transport;GO:0023052//signaling;GO:0014070//response to organic cyclic compound;GO:0009751//response to salicylic acid;GO:0043067//regulation of programmed cell death;GO:0043436//oxoacid metabolic process;GO:0032787//monocarboxylic acid metabolic process;GO:0071702//organic substance transport;GO:0061024//membrane organization;GO:0044699//single-organism process;GO:0010243//response to organonitrogen compound;GO:0001101//response to acid chemical;GO:0009620//response to fungus;GO:0032870//cellular response to hormone stimulus;GO:0007154//cell communication;GO:0051707//response to other organism;GO:0006725//cellular aromatic compound metabolic process;GO:0042537//benzene-containing compound metabolic process;GO:0010941//regulation of cell death;GO:0051234//establishment of localization;GO:0044710//single-organism metabolic process;GO:0051716//cellular response to stimulus;GO:0035556//intracellular signal transduction;GO:0009617//response to bacterium;GO:0071446//cellular response to salicylic acid stimulus;GO:0031347//regulation of defense response;GO:0006950//response to stress;GO:0009719//response to endogenous stimulus;GO:0071229//cellular response to acid chemical;GO:0002376//immune system process;GO:0042743//hydrogen peroxide metabolic process;GO:0044700//single organism signaling;GO:0050794//regulation of cellular process;GO:0044281//small molecule metabolic process;GO:0019752//carboxylic acid metabolic process;GO:0044237//cellular metabolic process;GO:0065007//biological regulation;GO:0071310//cellular response to organic substance;GO:0033554//cellular response to stress;GO:0007165//signal transduction;GO:0008152//metabolic process;GO:0071407//cellular response to organic cyclic compound;GO:0071495//cellular response to endogenous stimulus;GO:0071704//organic substance metabolic process;GO:0044763//single-organism cellular process;GO:0080134//regulation of response to stress;GO:0044765//single-organism transport;GO:0034613//cellular protein localization;GO:0009725//response to hormone;GO:0050896//response to stimulus;GO:0070887//cellular response to chemical stimulus;GO:1901698//response to nitrogen compound</t>
  </si>
  <si>
    <t>LOC106377965</t>
  </si>
  <si>
    <t>PREDICTED: F-box/kelch-repeat protein At4g39560-like [Brassica napus]</t>
  </si>
  <si>
    <t>LOC106378037</t>
  </si>
  <si>
    <t>PREDICTED: probable pectinesterase/pectinesterase inhibitor 25, partial [Brassica napus]</t>
  </si>
  <si>
    <t>ko00500//Starch and sucrose metabolism;ko00040//Pentose and glucuronate interconversions</t>
  </si>
  <si>
    <t>K01051</t>
  </si>
  <si>
    <t>LOC106378054</t>
  </si>
  <si>
    <t>PREDICTED: GRR1-like protein 1, partial [Brassica napus]</t>
  </si>
  <si>
    <t>K14485</t>
  </si>
  <si>
    <t>LOC106378186</t>
  </si>
  <si>
    <t>PREDICTED: golgin subfamily A member 6-like protein 2 [Brassica oleracea var. oleracea] [Brassica oleracea]</t>
  </si>
  <si>
    <t>LOC106378314</t>
  </si>
  <si>
    <t>BnaC02g26900D [Brassica napus]</t>
  </si>
  <si>
    <t>LOC106378338</t>
  </si>
  <si>
    <t>GO:0043226//organelle;GO:0044464//cell part;GO:0044424//intracellular part;GO:0005623//cell;GO:0043229//intracellular organelle;GO:0005622//intracellular;GO:0043227//membrane-bounded organelle;GO:0043231//intracellular membrane-bounded organelle</t>
  </si>
  <si>
    <t>GO:1901363//heterocyclic compound binding;GO:0005488//binding;GO:0097159//organic cyclic compound binding;GO:0001071//nucleic acid binding transcription factor activity;GO:0003676//nucleic acid binding</t>
  </si>
  <si>
    <t>GO:0010033//response to organic substance;GO:0050789//regulation of biological process;GO:0009719//response to endogenous stimulus;GO:0010243//response to organonitrogen compound;GO:0051716//cellular response to stimulus;GO:0042221//response to chemical;GO:0043170//macromolecule metabolic process;GO:1901576//organic substance biosynthetic process;GO:0050896//response to stimulus;GO:0019222//regulation of metabolic process;GO:0009058//biosynthetic process;GO:0044237//cellular metabolic process;GO:0044763//single-organism cellular process;GO:0044700//single organism signaling;GO:0035556//intracellular signal transduction;GO:0009059//macromolecule biosynthetic process;GO:0034645//cellular macromolecule biosynthetic process;GO:1901698//response to nitrogen compound;GO:0044699//single-organism process;GO:0060255//regulation of macromolecule metabolic process;GO:0071704//organic substance metabolic process;GO:0050794//regulation of cellular process;GO:0007165//signal transduction;GO:0010468//regulation of gene expression;GO:0044249//cellular biosynthetic process;GO:0044260//cellular macromolecule metabolic process;GO:0065007//biological regulation;GO:0007154//cell communication;GO:0000160//phosphorelay signal transduction system;GO:0023052//signaling;GO:0008152//metabolic process;GO:0009987//cellular process</t>
  </si>
  <si>
    <t>LOC106378390</t>
  </si>
  <si>
    <t>BnaC06g41570D [Brassica napus]</t>
  </si>
  <si>
    <t>LOC106378765</t>
  </si>
  <si>
    <t>BnaC02g38690D [Brassica napus]</t>
  </si>
  <si>
    <t>LOC106378784</t>
  </si>
  <si>
    <t>BnaC07g36150D [Brassica napus]</t>
  </si>
  <si>
    <t>LOC106378808</t>
  </si>
  <si>
    <t>PREDICTED: dof zinc finger protein DOF3.4-like [Brassica napus]</t>
  </si>
  <si>
    <t>LOC106378875</t>
  </si>
  <si>
    <t>BnaA07g38670D [Brassica napus]</t>
  </si>
  <si>
    <t>GO:0043227//membrane-bounded organelle;GO:0005622//intracellular;GO:0009536//plastid;GO:0005623//cell;GO:0043226//organelle;GO:0044424//intracellular part;GO:0043231//intracellular membrane-bounded organelle;GO:0044464//cell part;GO:0043229//intracellular</t>
  </si>
  <si>
    <t>LOC106379015</t>
  </si>
  <si>
    <t>PREDICTED: variant surface antigen E-like [Brassica napus]</t>
  </si>
  <si>
    <t>LOC106379046</t>
  </si>
  <si>
    <t>PREDICTED: transcription factor TCP4-like [Brassica napus]</t>
  </si>
  <si>
    <t>LOC106379108</t>
  </si>
  <si>
    <t>GO:0005623//cell;GO:0005622//intracellular;GO:0043231//intracellular membrane-bounded organelle;GO:0044424//intracellular part;GO:0044464//cell part;GO:0043226//organelle;GO:0043229//intracellular organelle;GO:0043227//membrane-bounded organelle</t>
  </si>
  <si>
    <t>LOC106379141</t>
  </si>
  <si>
    <t>PREDICTED: ethylene-responsive transcription factor ERF106-like isoform X1 [Brassica oleracea var. oleracea] [Brassica oleracea]</t>
  </si>
  <si>
    <t>LOC106379144</t>
  </si>
  <si>
    <t>BnaC02g01290D [Brassica napus]</t>
  </si>
  <si>
    <t>GO:0044464//cell part;GO:0043226//organelle;GO:0005622//intracellular;GO:0043229//intracellular organelle;GO:0044424//intracellular part;GO:0005623//cell;GO:0071944//cell periphery;GO:0043227//membrane-bounded organelle;GO:0043231//intracellular membrane-</t>
  </si>
  <si>
    <t>GO:0006725//cellular aromatic compound metabolic process;GO:0044237//cellular metabolic process;GO:0009987//cellular process;GO:0008152//metabolic process</t>
  </si>
  <si>
    <t>LOC106379147</t>
  </si>
  <si>
    <t>PREDICTED: probable E3 ubiquitin-protein ligase ARI16 [Brassica oleracea var. oleracea] [Brassica oleracea]</t>
  </si>
  <si>
    <t>LOC106379148</t>
  </si>
  <si>
    <t>LOC106379156</t>
  </si>
  <si>
    <t>BnaC04g12200D [Brassica napus]</t>
  </si>
  <si>
    <t>GO:0043231//intracellular membrane-bounded organelle;GO:0005737//cytoplasm;GO:0044424//intracellular part;GO:0043229//intracellular organelle;GO:0043226//organelle;GO:0044444//cytoplasmic part;GO:0005623//cell;GO:0044464//cell part;GO:0009536//plastid;GO:</t>
  </si>
  <si>
    <t>LOC106379170</t>
  </si>
  <si>
    <t>cotton fiber protein [Arabidopsis thaliana]</t>
  </si>
  <si>
    <t>GO:0043231//intracellular membrane-bounded organelle;GO:0044424//intracellular part;GO:0043229//intracellular organelle;GO:0005622//intracellular;GO:0005623//cell;GO:0043227//membrane-bounded organelle;GO:0043226//organelle;GO:0044464//cell part</t>
  </si>
  <si>
    <t>GO:0070482//response to oxygen levels;GO:0042221//response to chemical;GO:0050896//response to stimulus;GO:0036293//response to decreased oxygen levels;GO:0001666//response to hypoxia;GO:0009628//response to abiotic stimulus;GO:0009719//response to endogenous stimulus;GO:0010243//response to organonitrogen compound;GO:1901698//response to nitrogen compound;GO:0010033//response to organic substance;GO:0006950//response to stress</t>
  </si>
  <si>
    <t>LOC106379199</t>
  </si>
  <si>
    <t>PREDICTED: SPX domain-containing protein 1 [Brassica napus]</t>
  </si>
  <si>
    <t>GO:0043229//intracellular organelle;GO:0005622//intracellular;GO:0044464//cell part;GO:0005623//cell;GO:0043226//organelle;GO:0043231//intracellular membrane-bounded organelle;GO:0044424//intracellular part;GO:0043227//membrane-bounded organelle</t>
  </si>
  <si>
    <t>GO:0031326//regulation of cellular biosynthetic process;GO:0010646//regulation of cell communication;GO:2000112//regulation of cellular macromolecule biosynthetic process;GO:0044255//cellular lipid metabolic process;GO:0006643//membrane lipid metabolic process;GO:0010647//positive regulation of cell communication;GO:0065007//biological regulation;GO:0010468//regulation of gene expression;GO:0048522//positive regulation of cellular process;GO:0048518//positive regulation of biological process;GO:0044710//single-organism metabolic process;GO:0050896//response to stimulus;GO:1901137//carbohydrate derivative biosynthetic process;GO:1903509//liposaccharide metabolic process;GO:0046467//membrane lipid biosynthetic process;GO:0006629//lipid metabolic process;GO:0050789//regulation of biological process;GO:0071496//cellular response to external stimulus;GO:0009987//cellular process;GO:0033554//cellular response to stress;GO:0044763//single-organism cellular process;GO:2001141//regulation of RNA biosynthetic process;GO:0010556//regulation of macromolecule biosynthetic process;GO:0044711//single-organism biosynthetic process;GO:0080090//regulation of primary metabolic process;GO:0009889//regulation of biosynthetic process;GO:0019219//regulation of nucleobase-containing compound metabolic process;GO:0009267//cellular response to starvation;GO:0006355//regulation of transcription, DNA-templated;GO:0009058//biosynthetic process;GO:0051252//regulation of RNA metabolic process;GO:0042594//response to starvation;GO:0008152//metabolic process;GO:0019222//regulation of metabolic process;GO:0007154//cell communication;GO:0031668//cellular response to extracellular stimulus;GO:0044238//primary metabolic process;GO:0044237//cellular metabolic process;GO:0044699//single-organism process;GO:0051716//cellular response to stimulus;GO:0009605//response to external stimulus;GO:1901576//organic substance biosynthetic process;GO:0031669//cellular response to nutrient levels;GO:0009247//glycolipid biosynthetic process;GO:0006664//glycolipid metabolic process;GO:0060255//regulation of macromolecule metabolic process;GO:0031323//regulation of cellular metabolic process;GO:0009991//response to extracellular stimulus;GO:1903506//regulation of nucleic acid-templated transcription;GO:0044249//cellular biosynthetic process;GO:0050794//regulation of cellular process;GO:0051171//regulation of nitrogen compound metabolic process;GO:0071704//organic substance metabolic process;GO:0006950//response to stress;GO:0008610//lipid biosynthetic process;GO:1901135//carbohydrate derivative metabolic process;GO:0031667//response to nutrient levels</t>
  </si>
  <si>
    <t>LOC106379202</t>
  </si>
  <si>
    <t>PREDICTED: GDP-mannose transporter GONST4-like [Brassica napus]</t>
  </si>
  <si>
    <t>LOC106379206</t>
  </si>
  <si>
    <t>PREDICTED: peroxidase 58-like [Brassica napus]</t>
  </si>
  <si>
    <t>GO:0005488//binding;GO:0043167//ion binding;GO:0046906//tetrapyrrole binding;GO:0043169//cation binding;GO:0097159//organic cyclic compound binding;GO:0016209//antioxidant activity;GO:1901363//heterocyclic compound binding</t>
  </si>
  <si>
    <t>GO:0009605//response to external stimulus;GO:0009725//response to hormone;GO:0051707//response to other organism;GO:0010033//response to organic substance;GO:0008152//metabolic process;GO:0006950//response to stress;GO:0044710//single-organism metabolic process;GO:0009719//response to endogenous stimulus;GO:0044237//cellular metabolic process;GO:0009607//response to biotic stimulus;GO:0050896//response to stimulus;GO:0009987//cellular process;GO:0042221//response to chemical;GO:0072593//reactive oxygen species metabolic process;GO:0051704//multi-organism process;GO:0042743//hydrogen peroxide metabolic process;GO:0043207//response to external biotic stimulus;GO:0044699//single-organism process</t>
  </si>
  <si>
    <t>LOC106379218</t>
  </si>
  <si>
    <t>BnaA02g03980D [Brassica napus]</t>
  </si>
  <si>
    <t>GO:0043231//intracellular membrane-bounded organelle;GO:0044424//intracellular part;GO:0005622//intracellular;GO:0005623//cell;GO:0043229//intracellular organelle;GO:0043226//organelle;GO:0043227//membrane-bounded organelle;GO:0044464//cell part</t>
  </si>
  <si>
    <t>GO:0051704//multi-organism process;GO:0043207//response to external biotic stimulus;GO:0050896//response to stimulus;GO:0006950//response to stress;GO:0006952//defense response;GO:0051707//response to other organism;GO:0009605//response to external stimulus;GO:0009607//response to biotic stimulus</t>
  </si>
  <si>
    <t>LOC106379243</t>
  </si>
  <si>
    <t>BnaC02g02040D [Brassica napus]</t>
  </si>
  <si>
    <t>GO:0005622//intracellular;GO:0043226//organelle;GO:0044464//cell part;GO:0043229//intracellular organelle;GO:0044424//intracellular part;GO:0043231//intracellular membrane-bounded organelle;GO:0043227//membrane-bounded organelle;GO:0005623//cell</t>
  </si>
  <si>
    <t>LOC106379250</t>
  </si>
  <si>
    <t>PREDICTED: peroxidase P7 [Brassica oleracea var. oleracea] [Brassica oleracea]</t>
  </si>
  <si>
    <t>GO:0043167//ion binding;GO:0003824//catalytic activity;GO:0043169//cation binding;GO:0046906//tetrapyrrole binding;GO:0097159//organic cyclic compound binding;GO:0005488//binding;GO:1901363//heterocyclic compound binding;GO:0016209//antioxidant activity</t>
  </si>
  <si>
    <t>GO:0044237//cellular metabolic process;GO:0008152//metabolic process;GO:0009987//cellular process;GO:0006950//response to stress;GO:0072593//reactive oxygen species metabolic process;GO:0044710//single-organism metabolic process;GO:0050896//response to stimulus;GO:0044699//single-organism process;GO:0042743//hydrogen peroxide metabolic process</t>
  </si>
  <si>
    <t>LOC106379290</t>
  </si>
  <si>
    <t>PREDICTED: UPF0329 protein ECU05_1680/ECU11_0050 [Brassica rapa]</t>
  </si>
  <si>
    <t>LOC106379302</t>
  </si>
  <si>
    <t>BnaCnng00090D [Brassica napus]</t>
  </si>
  <si>
    <t>GO:0005737//cytoplasm;GO:0043227//membrane-bounded organelle;GO:0009536//plastid;GO:0044444//cytoplasmic part;GO:0044464//cell part;GO:0043229//intracellular organelle;GO:0044425//membrane part;GO:0016020//membrane;GO:0043231//intracellular membrane-bound</t>
  </si>
  <si>
    <t>GO:0008320//protein transmembrane transporter activity;GO:0022891//substrate-specific transmembrane transporter activity;GO:0022884//macromolecule transmembrane transporter activity;GO:0022892//substrate-specific transporter activity;GO:0005215//transport</t>
  </si>
  <si>
    <t>GO:0008104//protein localization;GO:0051234//establishment of localization;GO:0006810//transport;GO:0051179//localization;GO:0045184//establishment of protein localization;GO:0015031//protein transport;GO:0071702//organic substance transport;GO:0033036//macromolecule localization</t>
  </si>
  <si>
    <t>LOC106379324</t>
  </si>
  <si>
    <t>BnaC06g20190D [Brassica napus]</t>
  </si>
  <si>
    <t>GO:0009887//organ morphogenesis;GO:0065007//biological regulation;GO:0006355//regulation of transcription, DNA-templated;GO:0048513//animal organ development;GO:0048731//system development;GO:0048869//cellular developmental process;GO:0007275//multicellular organism development;GO:1903506//regulation of nucleic acid-templated transcription;GO:0009987//cellular process;GO:2001141//regulation of RNA biosynthetic process;GO:0032501//multicellular organismal process;GO:0044767//single-organism developmental process;GO:0044699//single-organism process;GO:0019219//regulation of nucleobase-containing compound metabolic process;GO:0009653//anatomical structure morphogenesis;GO:0044707//single-multicellular organism process;GO:0010468//regulation of gene expression;GO:0051252//regulation of RNA metabolic process;GO:2000112//regulation of cellular macromolecule biosynthetic process;GO:0009889//regulation of biosynthetic process;GO:0032502//developmental process;GO:0050789//regulation of biological process;GO:0031326//regulation of cellular biosynthetic process;GO:0048856//anatomical structure development;GO:0010556//regulation of macromolecule biosynthetic process;GO:0031323//regulation of cellular metabolic process;GO:0060255//regulation of macromolecule metabolic process;GO:0019222//regulation of metabolic process;GO:0050794//regulation of cellular process;GO:0044763//single-organism cellular process;GO:0080090//regulation of primary metabolic process;GO:0051171//regulation of nitrogen compound metabolic process</t>
  </si>
  <si>
    <t>LOC106379332</t>
  </si>
  <si>
    <t>PREDICTED: glutathione S-transferase U22-like [Brassica napus]</t>
  </si>
  <si>
    <t>GO:0005623//cell;GO:0044444//cytoplasmic part;GO:0044464//cell part;GO:0043226//organelle;GO:0005737//cytoplasm;GO:0043231//intracellular membrane-bounded organelle;GO:0043229//intracellular organelle;GO:0005622//intracellular;GO:0043227//membrane-bounded</t>
  </si>
  <si>
    <t>GO:0003824//catalytic activity;GO:0016740//transferase activity;GO:0016765//transferase activity, transferring alkyl or aryl (other than methyl) groups</t>
  </si>
  <si>
    <t>GO:0044710//single-organism metabolic process;GO:0008152//metabolic process;GO:0042221//response to chemical;GO:0019748//secondary metabolic process;GO:0044763//single-organism cellular process;GO:0044237//cellular metabolic process;GO:0009404//toxin metabolic process;GO:0010033//response to organic substance;GO:0009987//cellular process;GO:0050896//response to stimulus;GO:0044699//single-organism process;GO:0014070//response to organic cyclic compound</t>
  </si>
  <si>
    <t>LOC106379372</t>
  </si>
  <si>
    <t>GO:0043229//intracellular organelle;GO:0044464//cell part;GO:0043231//intracellular membrane-bounded organelle;GO:0043227//membrane-bounded organelle;GO:0005623//cell;GO:0044424//intracellular part;GO:0043226//organelle;GO:0005622//intracellular</t>
  </si>
  <si>
    <t>LOC106379446</t>
  </si>
  <si>
    <t>PREDICTED: protein YLS9-like [Brassica napus]</t>
  </si>
  <si>
    <t>GO:0006811//ion transport;GO:0043207//response to external biotic stimulus;GO:0033554//cellular response to stress;GO:0046942//carboxylic acid transport;GO:0009607//response to biotic stimulus;GO:0009814//defense response, incompatible interaction;GO:0051179//localization;GO:0045087//innate immune response;GO:0002376//immune system process;GO:0015711//organic anion transport;GO:0051716//cellular response to stimulus;GO:0098542//defense response to other organism;GO:0006952//defense response;GO:0006950//response to stress;GO:0006955//immune response;GO:0051704//multi-organism process;GO:0044765//single-organism transport;GO:0051707//response to other organism;GO:0009987//cellular process;GO:0006810//transport;GO:0044699//single-organism process;GO:0006820//anion transport;GO:0071702//organic substance transport;GO:1902578//single-organism localization;GO:0050896//response to stimulus;GO:0051234//establishment of localization;GO:0015849//organic acid transport;GO:0009605//response to external stimulus</t>
  </si>
  <si>
    <t>LOC106379521</t>
  </si>
  <si>
    <t>PREDICTED: UPF0678 fatty acid-binding protein-like protein At1g79260 [Brassica napus]</t>
  </si>
  <si>
    <t>GO:0044444//cytoplasmic part;GO:0044464//cell part;GO:0043226//organelle;GO:0009536//plastid;GO:0005623//cell;GO:0005737//cytoplasm;GO:0005622//intracellular;GO:0043231//intracellular membrane-bounded organelle;GO:0044424//intracellular part;GO:0043227//m</t>
  </si>
  <si>
    <t>GO:0051234//establishment of localization;GO:0051179//localization</t>
  </si>
  <si>
    <t>LOC106379618</t>
  </si>
  <si>
    <t>PREDICTED: rac-like GTP-binding protein ARAC2 [Brassica rapa]</t>
  </si>
  <si>
    <t>K04392</t>
  </si>
  <si>
    <t>GO:0016020//membrane;GO:0044424//intracellular part;GO:0005622//intracellular;GO:0005623//cell;GO:0044464//cell part</t>
  </si>
  <si>
    <t>GO:0036094//small molecule binding;GO:0005488//binding;GO:0097159//organic cyclic compound binding;GO:0032550//purine ribonucleoside binding;GO:0001883//purine nucleoside binding;GO:0001882//nucleoside binding;GO:0097367//carbohydrate derivative binding;G</t>
  </si>
  <si>
    <t>GO:0050789//regulation of biological process;GO:0030029//actin filament-based process;GO:0035556//intracellular signal transduction;GO:0044036//cell wall macromolecule metabolic process;GO:0016043//cellular component organization;GO:0050896//response to stimulus;GO:0043170//macromolecule metabolic process;GO:0007010//cytoskeleton organization;GO:1902589//single-organism organelle organization;GO:0045491//xylan metabolic process;GO:0009987//cellular process;GO:0007154//cell communication;GO:0005975//carbohydrate metabolic process;GO:0010410//hemicellulose metabolic process;GO:0030036//actin cytoskeleton organization;GO:0006996//organelle organization;GO:0071840//cellular component organization or biogenesis;GO:0044237//cellular metabolic process;GO:0008152//metabolic process;GO:0044238//primary metabolic process;GO:0023052//signaling;GO:0044260//cellular macromolecule metabolic process;GO:0065007//biological regulation;GO:0071554//cell wall organization or biogenesis;GO:0071704//organic substance metabolic process;GO:0010383//cell wall polysaccharide metabolic process;GO:0051716//cellular response to stimulus;GO:0044763//single-organism cellular process;GO:0007165//signal transduction;GO:0042546//cell wall biogenesis;GO:0044699//single-organism process;GO:0005976//polysaccharide metabolic process;GO:0050794//regulation of cellular process;GO:0044085//cellular component biogenesis;GO:0044700//single organism signaling</t>
  </si>
  <si>
    <t>LOC106379673</t>
  </si>
  <si>
    <t>PREDICTED: aluminum-activated malate transporter 13 [Brassica rapa]</t>
  </si>
  <si>
    <t>GO:0071702//organic substance transport;GO:0044699//single-organism process;GO:0046942//carboxylic acid transport;GO:0006835//dicarboxylic acid transport;GO:0006811//ion transport;GO:0015849//organic acid transport;GO:0006820//anion transport;GO:0044765//single-organism transport;GO:1902578//single-organism localization;GO:0015740//C4-dicarboxylate transport;GO:0006810//transport;GO:0051179//localization;GO:0051234//establishment of localization;GO:0015711//organic anion transport</t>
  </si>
  <si>
    <t>LOC106379793</t>
  </si>
  <si>
    <t>PREDICTED: NEP1-interacting protein-like 1 [Brassica napus]</t>
  </si>
  <si>
    <t>GO:0043169//cation binding;GO:0005488//binding;GO:0043167//ion binding;GO:0046872//metal ion binding;GO:0046914//transition metal ion binding</t>
  </si>
  <si>
    <t>GO:0002252//immune effector process;GO:1901698//response to nitrogen compound;GO:0050896//response to stimulus;GO:0009987//cellular process;GO:0065007//biological regulation;GO:0044700//single organism signaling;GO:0009719//response to endogenous stimulus;GO:0010033//response to organic substance;GO:0050789//regulation of biological process;GO:0051716//cellular response to stimulus;GO:0050794//regulation of cellular process;GO:0002376//immune system process;GO:0023052//signaling;GO:0044699//single-organism process;GO:0010243//response to organonitrogen compound;GO:0007154//cell communication;GO:0007165//signal transduction;GO:0006950//response to stress;GO:0042221//response to chemical;GO:0044763//single-organism cellular process</t>
  </si>
  <si>
    <t>LOC106379885</t>
  </si>
  <si>
    <t>PREDICTED: uncharacterized protein At5g48480-like [Brassica napus]</t>
  </si>
  <si>
    <t>LOC106379892</t>
  </si>
  <si>
    <t>GO:0005488//binding;GO:0097159//organic cyclic compound binding;GO:0001067//regulatory region nucleic acid binding;GO:1901363//heterocyclic compound binding;GO:0000975//regulatory region DNA binding;GO:0003676//nucleic acid binding;GO:0003677//DNA binding</t>
  </si>
  <si>
    <t>GO:0009266//response to temperature stimulus;GO:0007275//multicellular organism development;GO:0050896//response to stimulus;GO:0008152//metabolic process;GO:0044707//single-multicellular organism process;GO:0006950//response to stress;GO:0043170//macromolecule metabolic process;GO:0032501//multicellular organismal process;GO:0009408//response to heat;GO:0032502//developmental process;GO:0010467//gene expression;GO:0071704//organic substance metabolic process;GO:0044699//single-organism process;GO:0048229//gametophyte development;GO:0044767//single-organism developmental process;GO:0009628//response to abiotic stimulus</t>
  </si>
  <si>
    <t>LOC106379918</t>
  </si>
  <si>
    <t>PREDICTED: dehydration-responsive element-binding protein 1F-like [Brassica rapa]</t>
  </si>
  <si>
    <t>GO:0043231//intracellular membrane-bounded organelle;GO:0005623//cell;GO:0043229//intracellular organelle;GO:0005622//intracellular;GO:0044424//intracellular part;GO:0043226//organelle;GO:0043227//membrane-bounded organelle;GO:0044464//cell part</t>
  </si>
  <si>
    <t>GO:0003676//nucleic acid binding;GO:0097159//organic cyclic compound binding;GO:0000975//regulatory region DNA binding;GO:0005488//binding;GO:1901363//heterocyclic compound binding;GO:0003677//DNA binding;GO:0001067//regulatory region nucleic acid binding</t>
  </si>
  <si>
    <t>GO:0048506//regulation of timing of meristematic phase transition;GO:0009987//cellular process;GO:0006950//response to stress;GO:0009059//macromolecule biosynthetic process;GO:0009058//biosynthetic process;GO:0006970//response to osmotic stress;GO:0050793//regulation of developmental process;GO:0050789//regulation of biological process;GO:1901576//organic substance biosynthetic process;GO:0040034//regulation of development, heterochronic;GO:0040007//growth;GO:0010468//regulation of gene expression;GO:0009628//response to abiotic stimulus;GO:0050794//regulation of cellular process;GO:0065007//biological regulation;GO:0019222//regulation of metabolic process;GO:0044237//cellular metabolic process;GO:0044249//cellular biosynthetic process;GO:0071704//organic substance metabolic process;GO:0060255//regulation of macromolecule metabolic process;GO:2000026//regulation of multicellular organismal development;GO:0050896//response to stimulus;GO:0010565//regulation of cellular ketone metabolic process;GO:0044260//cellular macromolecule metabolic process;GO:0008152//metabolic process;GO:0043170//macromolecule metabolic process;GO:0009266//response to temperature stimulus;GO:0051239//regulation of multicellular organismal process;GO:0034645//cellular macromolecule biosynthetic process;GO:0048509//regulation of meristem development;GO:0031323//regulation of cellular metabolic process;GO:0009409//response to cold</t>
  </si>
  <si>
    <t>LOC106379938</t>
  </si>
  <si>
    <t>PREDICTED: RPW8-like protein 3 [Brassica oleracea var. oleracea] [Brassica oleracea]</t>
  </si>
  <si>
    <t>LOC106380004</t>
  </si>
  <si>
    <t>PREDICTED: abscisic acid receptor PYL11-like [Brassica napus]</t>
  </si>
  <si>
    <t>K14496</t>
  </si>
  <si>
    <t>LOC106380024</t>
  </si>
  <si>
    <t>PREDICTED: proline transporter 2-like, partial [Brassica napus]</t>
  </si>
  <si>
    <t>GO:0022892//substrate-specific transporter activity;GO:0005215//transporter activity;GO:0015075//ion transmembrane transporter activity;GO:0022857//transmembrane transporter activity;GO:0008514//organic anion transmembrane transporter activity;GO:0005342/</t>
  </si>
  <si>
    <t>GO:0015711//organic anion transport;GO:0044765//single-organism transport;GO:1902578//single-organism localization;GO:0006812//cation transport;GO:0071702//organic substance transport;GO:0006865//amino acid transport;GO:0071705//nitrogen compound transport;GO:0051179//localization;GO:0044699//single-organism process;GO:0098656//anion transmembrane transport;GO:1903825//organic acid transmembrane transport;GO:0015849//organic acid transport;GO:0046942//carboxylic acid transport;GO:0006811//ion transport;GO:0055085//transmembrane transport;GO:0006820//anion transport;GO:0044763//single-organism cellular process;GO:0034220//ion transmembrane transport;GO:0009987//cellular process;GO:0003333//amino acid transmembrane transport;GO:0006810//transport;GO:0051234//establishment of localization</t>
  </si>
  <si>
    <t>LOC106380057</t>
  </si>
  <si>
    <t>BnaA02g32390D [Brassica napus]</t>
  </si>
  <si>
    <t>GO:0005623//cell;GO:0043227//membrane-bounded organelle;GO:0044464//cell part;GO:0005622//intracellular;GO:0043226//organelle;GO:0043229//intracellular organelle;GO:0043231//intracellular membrane-bounded organelle;GO:0044424//intracellular part</t>
  </si>
  <si>
    <t>GO:0051171//regulation of nitrogen compound metabolic process;GO:0080090//regulation of primary metabolic process;GO:2000112//regulation of cellular macromolecule biosynthetic process;GO:0009889//regulation of biosynthetic process;GO:0006355//regulation of transcription, DNA-templated;GO:0050789//regulation of biological process;GO:0016043//cellular component organization;GO:1903506//regulation of nucleic acid-templated transcription;GO:0019219//regulation of nucleobase-containing compound metabolic process;GO:0006996//organelle organization;GO:0071840//cellular component organization or biogenesis;GO:0006952//defense response;GO:0006950//response to stress;GO:0051252//regulation of RNA metabolic process;GO:0019222//regulation of metabolic process;GO:0009657//plastid organization;GO:0050896//response to stimulus;GO:0010468//regulation of gene expression;GO:0065007//biological regulation;GO:0031326//regulation of cellular biosynthetic process;GO:0010556//regulation of macromolecule biosynthetic process;GO:0031323//regulation of cellular metabolic process;GO:0060255//regulation of macromolecule metabolic process;GO:0009987//cellular process;GO:2001141//regulation of RNA biosynthetic process;GO:0050794//regulation of cellular process</t>
  </si>
  <si>
    <t>LOC106380058</t>
  </si>
  <si>
    <t>GO:0044464//cell part;GO:0044424//intracellular part;GO:0005622//intracellular;GO:0005623//cell;GO:0043229//intracellular organelle;GO:0043231//intracellular membrane-bounded organelle;GO:0043226//organelle;GO:0043227//membrane-bounded organelle</t>
  </si>
  <si>
    <t>GO:0060255//regulation of macromolecule metabolic process;GO:0006952//defense response;GO:0050896//response to stimulus;GO:0006355//regulation of transcription, DNA-templated;GO:0031323//regulation of cellular metabolic process;GO:2001141//regulation of RNA biosynthetic process;GO:0050794//regulation of cellular process;GO:0006996//organelle organization;GO:0019222//regulation of metabolic process;GO:0009657//plastid organization;GO:1903506//regulation of nucleic acid-templated transcription;GO:0010468//regulation of gene expression;GO:0071840//cellular component organization or biogenesis;GO:0009987//cellular process;GO:0080090//regulation of primary metabolic process;GO:0065007//biological regulation;GO:0019219//regulation of nucleobase-containing compound metabolic process;GO:0010556//regulation of macromolecule biosynthetic process;GO:0051252//regulation of RNA metabolic process;GO:0051171//regulation of nitrogen compound metabolic process;GO:0050789//regulation of biological process;GO:0016043//cellular component organization;GO:2000112//regulation of cellular macromolecule biosynthetic process;GO:0006950//response to stress;GO:0031326//regulation of cellular biosynthetic process;GO:0009889//regulation of biosynthetic process</t>
  </si>
  <si>
    <t>LOC106380102</t>
  </si>
  <si>
    <t>PREDICTED: transcription factor TCP7-like [Brassica oleracea var. oleracea] [Brassica oleracea]</t>
  </si>
  <si>
    <t>LOC106380147</t>
  </si>
  <si>
    <t>PREDICTED: 1-acyl-sn-glycerol-3-phosphate acyltransferase 2-like [Brassica napus]</t>
  </si>
  <si>
    <t>ko00564//Glycerophospholipid metabolism;ko00561//Glycerolipid metabolism</t>
  </si>
  <si>
    <t>K13523</t>
  </si>
  <si>
    <t>GO:0044425//membrane part;GO:0043231//intracellular membrane-bounded organelle;GO:0043229//intracellular organelle;GO:0016020//membrane;GO:0044424//intracellular part;GO:0031224//intrinsic component of membrane;GO:0031090//organelle membrane;GO:0043226//o</t>
  </si>
  <si>
    <t>GO:0016746//transferase activity, transferring acyl groups;GO:0016740//transferase activity;GO:0016747//transferase activity, transferring acyl groups other than amino-acyl groups;GO:0008374//O-acyltransferase activity;GO:0016411//acylglycerol O-acyltrans</t>
  </si>
  <si>
    <t>GO:0044710//single-organism metabolic process;GO:0044238//primary metabolic process;GO:0044255//cellular lipid metabolic process;GO:0046486//glycerolipid metabolic process;GO:0008152//metabolic process;GO:0019637//organophosphate metabolic process;GO:0006629//lipid metabolic process;GO:0046341//CDP-diacylglycerol metabolic process;GO:0044699//single-organism process;GO:0071704//organic substance metabolic process;GO:0006644//phospholipid metabolic process;GO:0009987//cellular process;GO:0044763//single-organism cellular process;GO:0006793//phosphorus metabolic process;GO:0032501//multicellular organismal process;GO:0046471//phosphatidylglycerol metabolic process;GO:0006650//glycerophospholipid metabolic process;GO:0044707//single-multicellular organism process;GO:0044237//cellular metabolic process;GO:0006796//phosphate-containing compound metabolic process</t>
  </si>
  <si>
    <t>LOC106380182</t>
  </si>
  <si>
    <t>BnaC03g19400D [Brassica napus]</t>
  </si>
  <si>
    <t>GO:0043231//intracellular membrane-bounded organelle;GO:0043229//intracellular organelle;GO:0044424//intracellular part;GO:0043226//organelle;GO:0043227//membrane-bounded organelle;GO:0005622//intracellular;GO:0005623//cell;GO:0044464//cell part</t>
  </si>
  <si>
    <t>GO:0003676//nucleic acid binding;GO:0001071//nucleic acid binding transcription factor activity;GO:0005488//binding;GO:1901363//heterocyclic compound binding;GO:0097159//organic cyclic compound binding</t>
  </si>
  <si>
    <t>GO:0051716//cellular response to stimulus;GO:1902644//tertiary alcohol metabolic process;GO:0044255//cellular lipid metabolic process;GO:0019752//carboxylic acid metabolic process;GO:0031050//dsRNA fragmentation;GO:0010468//regulation of gene expression;GO:0006714//sesquiterpenoid metabolic process;GO:0000377//RNA splicing, via transesterification reactions with bulged adenosine as nucleophile;GO:0050794//regulation of cellular process;GO:0006721//terpenoid metabolic process;GO:0044281//small molecule metabolic process;GO:0080090//regulation of primary metabolic process;GO:0006629//lipid metabolic process;GO:0043412//macromolecule modification;GO:0016070//RNA metabolic process;GO:0070918//production of small RNA involved in gene silencing by RNA;GO:0006807//nitrogen compound metabolic process;GO:0071704//organic substance metabolic process;GO:0044763//single-organism cellular process;GO:0006720//isoprenoid metabolic process;GO:2001141//regulation of RNA biosynthetic process;GO:0006355//regulation of transcription, DNA-templated;GO:0009987//cellular process;GO:0006396//RNA processing;GO:1903506//regulation of nucleic acid-templated transcription;GO:0014070//response to organic cyclic compound;GO:0010629//negative regulation of gene expression;GO:0006066//alcohol metabolic process;GO:0009892//negative regulation of metabolic process;GO:0031323//regulation of cellular metabolic process;GO:0044238//primary metabolic process;GO:0048519//negative regulation of biological process;GO:0032787//monocarboxylic acid metabolic process;GO:0044699//single-organism process;GO:0031047//gene silencing by RNA;GO:1901360//organic cyclic compound metabolic process;GO:0070887//cellular response to chemical stimulus;GO:0034641//cellular nitrogen compound metabolic process;GO:0036211//protein modification process;GO:0043436//oxoacid metabolic process;GO:0050789//regulation of biological process;GO:0006082//organic acid metabolic process;GO:0048518//positive regulation of biological process;GO:1901615//organic hydroxy compound metabolic process;GO:0071359//cellular response to dsRNA;GO:0090304//nucleic acid metabolic process;GO:0010467//gene expression;GO:0043331//response to dsRNA;GO:0008152//metabolic process;GO:0010556//regulation of macromolecule biosynthetic process;GO:1901699//cellular response to nitrogen compound;GO:0009687//abscisic acid metabolic process;GO:1901698//response to nitrogen compound;GO:0043170//macromolecule metabolic process;GO:0044710//single-organism metabolic process;GO:0065007//biological regulation;GO:0006725//cellular aromatic compound metabolic process;GO:0010033//response to organic substance;GO:0009889//regulation of biosynthetic process;GO:2000112//regulation of cellular macromolecule biosynthetic process;GO:0043288//apocarotenoid metabolic process;GO:0060255//regulation of macromolecule metabolic process;GO:0006139//nucleobase-containing compound metabolic process;GO:0050896//response to stimulus;GO:0046483//heterocycle metabolic process;GO:0019222//regulation of metabolic process;GO:0071310//cellular response to organic substance;GO:0044267//cellular protein metabolic process;GO:0071407//cellular response to organic cyclic compound;GO:0044260//cellular macromolecule metabolic process;GO:0019219//regulation of nucleobase-containing compound metabolic process;GO:0031326//regulation of cellular biosynthetic process;GO:0016458//gene silencing;GO:0051252//regulation of RNA metabolic process;GO:0051171//regulation of nitrogen compound metabolic process;GO:0008380//RNA splicing;GO:0042221//response to chemical;GO:0010605//negative regulation of macromolecule metabolic process;GO:0000375//RNA splicing, via transesterification reactions;GO:0044237//cellular metabolic process;GO:0019538//protein metabolic process;GO:0006464//cellular protein modification process</t>
  </si>
  <si>
    <t>LOC106380210</t>
  </si>
  <si>
    <t>PREDICTED: transcription factor bHLH93-like isoform X1 [Brassica napus]</t>
  </si>
  <si>
    <t>GO:0044424//intracellular part;GO:0043229//intracellular organelle;GO:0005622//intracellular;GO:0043231//intracellular membrane-bounded organelle;GO:0005623//cell;GO:0043226//organelle;GO:0043227//membrane-bounded organelle;GO:0044464//cell part</t>
  </si>
  <si>
    <t>GO:0097159//organic cyclic compound binding;GO:0003676//nucleic acid binding;GO:0005515//protein binding;GO:0005488//binding;GO:0001071//nucleic acid binding transcription factor activity;GO:1901363//heterocyclic compound binding</t>
  </si>
  <si>
    <t>GO:0009058//biosynthetic process;GO:0009059//macromolecule biosynthetic process;GO:0032501//multicellular organismal process;GO:0044237//cellular metabolic process;GO:0019222//regulation of metabolic process;GO:0034645//cellular macromolecule biosynthetic process;GO:0043170//macromolecule metabolic process;GO:0044707//single-multicellular organism process;GO:0071704//organic substance metabolic process;GO:0065007//biological regulation;GO:0060255//regulation of macromolecule metabolic process;GO:0044249//cellular biosynthetic process;GO:0044699//single-organism process;GO:0050789//regulation of biological process;GO:0044260//cellular macromolecule metabolic process;GO:1901576//organic substance biosynthetic process;GO:0010468//regulation of gene expression;GO:0008152//metabolic process;GO:0009987//cellular process</t>
  </si>
  <si>
    <t>LOC106380483</t>
  </si>
  <si>
    <t>PREDICTED: delta-9 acyl-lipid desaturase 2-like isoform X1 [Brassica napus]</t>
  </si>
  <si>
    <t>ko01212//Fatty acid metabolism;ko01040//Biosynthesis of unsaturated fatty acids</t>
  </si>
  <si>
    <t>K00507</t>
  </si>
  <si>
    <t>LOC106380485</t>
  </si>
  <si>
    <t>GO:0016758//transferase activity, transferring hexosyl groups;GO:0035251//UDP-glucosyltransferase activity;GO:0016740//transferase activity;GO:0003824//catalytic activity;GO:0046527//glucosyltransferase activity;GO:0008194//UDP-glycosyltransferase activit</t>
  </si>
  <si>
    <t>GO:0042445//hormone metabolic process;GO:0008152//metabolic process;GO:0065007//biological regulation;GO:0010817//regulation of hormone levels;GO:0065008//regulation of biological quality</t>
  </si>
  <si>
    <t>LOC106380497</t>
  </si>
  <si>
    <t>BnaAnng04270D [Brassica napus]</t>
  </si>
  <si>
    <t>GO:0005623//cell;GO:0005622//intracellular;GO:0043226//organelle;GO:0043229//intracellular organelle;GO:0044464//cell part;GO:0043231//intracellular membrane-bounded organelle;GO:0043227//membrane-bounded organelle;GO:0044424//intracellular part</t>
  </si>
  <si>
    <t>GO:0019207//kinase regulator activity;GO:0019887//protein kinase regulator activity;GO:0098772//molecular function regulator;GO:0030234//enzyme regulator activity;GO:0005488//binding</t>
  </si>
  <si>
    <t>GO:0018205//peptidyl-lysine modification;GO:0040007//growth;GO:0043414//macromolecule methylation;GO:0043170//macromolecule metabolic process;GO:0051716//cellular response to stimulus;GO:0061640//cytoskeleton-dependent cytokinesis;GO:0033554//cellular response to stress;GO:0043412//macromolecule modification;GO:0016043//cellular component organization;GO:1903046//meiotic cell cycle process;GO:0032506//cytokinetic process;GO:0071704//organic substance metabolic process;GO:0016568//chromatin modification;GO:0008213//protein alkylation;GO:0034641//cellular nitrogen compound metabolic process;GO:0006725//cellular aromatic compound metabolic process;GO:0007017//microtubule-based process;GO:0007049//cell cycle;GO:0032502//developmental process;GO:0044707//single-multicellular organism process;GO:0044238//primary metabolic process;GO:0032259//methylation;GO:0048856//anatomical structure development;GO:0010374//stomatal complex development;GO:0032501//multicellular organismal process;GO:0044710//single-organism metabolic process;GO:0010212//response to ionizing radiation;GO:0016569//covalent chromatin modification;GO:0022402//cell cycle process;GO:0070192//chromosome organization involved in meiotic cell cycle;GO:0050896//response to stimulus;GO:0051276//chromosome organization;GO:1902410//mitotic cytokinetic process;GO:0006259//DNA metabolic process;GO:0006807//nitrogen compound metabolic process;GO:0016570//histone modification;GO:0016049//cell growth;GO:0009888//tissue development;GO:0090304//nucleic acid metabolic process;GO:0071840//cellular component organization or biogenesis;GO:0006479//protein methylation;GO:0006996//organelle organization;GO:0006281//DNA repair;GO:0008152//metabolic process;GO:0044767//single-organism developmental process;GO:0009628//response to abiotic stimulus;GO:0036211//protein modification process;GO:0006950//response to stress;GO:0046483//heterocycle metabolic process;GO:0018022//peptidyl-lysine methylation;GO:0006464//cellular protein modification process;GO:0019538//protein metabolic process;GO:0000003//reproduction;GO:0044699//single-organism process;GO:0016571//histone methylation;GO:0051726//regulation of cell cycle;GO:0006305//DNA alkylation;GO:0006325//chromatin organization;GO:1903047//mitotic cell cycle process;GO:0044260//cellular macromolecule metabolic process;GO:0006304//DNA modification;GO:0050789//regulation of biological process;GO:0043933//macromolecular complex subunit organization;GO:0009987//cellular process;GO:0034968//histone lysine methylation;GO:0000910//cytokinesis;GO:1902589//single-organism organelle organization;GO:0065007//biological regulation;GO:0006974//cellular response to DNA damage stimulus;GO:0000278//mitotic cell cycle;GO:0006139//nucleobase-containing compound metabolic process;GO:0007275//multicellular organism development;GO:0009314//response to radiation;GO:0050794//regulation of cellular process;GO:1901360//organic cyclic compound metabolic process;GO:0044237//cellular metabolic process;GO:0018193//peptidyl-amino acid modification;GO:0044267//cellular protein metabolic process;GO:0044763//single-organism cellular process;GO:0022414//reproductive process;GO:0000281//mitotic cytokinesis;GO:0051321//meiotic cell cycle;GO:0044702//single organism reproductive process;GO:0009791//post-embryonic development;GO:0051301//cell division;GO:0090558//plant epidermis development</t>
  </si>
  <si>
    <t>LOC106380498</t>
  </si>
  <si>
    <t>PREDICTED: alpha-humulene/(-)-(E)-beta-caryophyllene synthase-like [Brassica napus]</t>
  </si>
  <si>
    <t>ko00909//Sesquiterpenoid and triterpenoid biosynthesis</t>
  </si>
  <si>
    <t>K14184</t>
  </si>
  <si>
    <t>GO:0043226//organelle;GO:0005737//cytoplasm;GO:0043231//intracellular membrane-bounded organelle;GO:0043229//intracellular organelle;GO:0009536//plastid;GO:0044464//cell part;GO:0005622//intracellular;GO:0044424//intracellular part;GO:0005623//cell;GO:004</t>
  </si>
  <si>
    <t>GO:0042214//terpene metabolic process;GO:0006721//terpenoid metabolic process;GO:0009605//response to external stimulus;GO:1901576//organic substance biosynthetic process;GO:0009607//response to biotic stimulus;GO:0009058//biosynthetic process;GO:0006629//lipid metabolic process;GO:0044763//single-organism cellular process;GO:0044238//primary metabolic process;GO:0008299//isoprenoid biosynthetic process;GO:0050896//response to stimulus;GO:0009987//cellular process;GO:0044710//single-organism metabolic process;GO:0006720//isoprenoid metabolic process;GO:0071704//organic substance metabolic process;GO:0044255//cellular lipid metabolic process;GO:0044237//cellular metabolic process;GO:0044699//single-organism process;GO:0044249//cellular biosynthetic process;GO:0008610//lipid biosynthetic process;GO:0051704//multi-organism process;GO:0046246//terpene biosynthetic process;GO:0008152//metabolic process;GO:0043207//response to external biotic stimulus;GO:0051707//response to other organism;GO:0044711//single-organism biosynthetic process;GO:0006714//sesquiterpenoid metabolic process</t>
  </si>
  <si>
    <t>LOC106380505</t>
  </si>
  <si>
    <t>glutamate dehydrogenase 2-like [Brassica napus]</t>
  </si>
  <si>
    <t>ko01200//Carbon metabolism;ko00250//Alanine, aspartate and glutamate metabolism;ko00910//Nitrogen metabolism;ko00220//Arginine biosynthesis</t>
  </si>
  <si>
    <t>K00261</t>
  </si>
  <si>
    <t>LOC106380510</t>
  </si>
  <si>
    <t>PREDICTED: F-box protein At5g07670-like [Brassica napus]</t>
  </si>
  <si>
    <t>LOC106380515</t>
  </si>
  <si>
    <t>PREDICTED: diacylglycerol kinase 1-like [Brassica napus]</t>
  </si>
  <si>
    <t>GO:0016020//membrane;GO:0044425//membrane part;GO:0044424//intracellular part;GO:0031224//intrinsic component of membrane;GO:0005622//intracellular;GO:0005623//cell;GO:0044464//cell part</t>
  </si>
  <si>
    <t>GO:0043167//ion binding;GO:0032549//ribonucleoside binding;GO:0016772//transferase activity, transferring phosphorus-containing groups;GO:0036094//small molecule binding;GO:0001883//purine nucleoside binding;GO:0016301//kinase activity;GO:0001882//nucleos</t>
  </si>
  <si>
    <t>GO:0071840//cellular component organization or biogenesis;GO:0044700//single organism signaling;GO:0050794//regulation of cellular process;GO:0051716//cellular response to stimulus;GO:0044763//single-organism cellular process;GO:0023052//signaling;GO:0006793//phosphorus metabolic process;GO:0044699//single-organism process;GO:0007186//G-protein coupled receptor signaling pathway;GO:0065007//biological regulation;GO:0006796//phosphate-containing compound metabolic process;GO:0016043//cellular component organization;GO:0007154//cell communication;GO:0044237//cellular metabolic process;GO:0009987//cellular process;GO:0061024//membrane organization;GO:0050896//response to stimulus;GO:0008152//metabolic process;GO:0007165//signal transduction;GO:0050789//regulation of biological process;GO:0006950//response to stress</t>
  </si>
  <si>
    <t>LOC106380525</t>
  </si>
  <si>
    <t>BnaC02g01250D [Brassica napus]</t>
  </si>
  <si>
    <t>LOC106380546</t>
  </si>
  <si>
    <t>PREDICTED: protein ATAF2-like [Brassica oleracea var. oleracea] [Brassica oleracea]</t>
  </si>
  <si>
    <t>GO:0043231//intracellular membrane-bounded organelle;GO:0043229//intracellular organelle;GO:0043226//organelle;GO:0005622//intracellular;GO:0043227//membrane-bounded organelle;GO:0044424//intracellular part;GO:0005623//cell;GO:0044464//cell part</t>
  </si>
  <si>
    <t>GO:0005515//protein binding;GO:0019900//kinase binding;GO:0005488//binding;GO:0019899//enzyme binding;GO:0019901//protein kinase binding</t>
  </si>
  <si>
    <t>GO:0009058//biosynthetic process;GO:0009628//response to abiotic stimulus;GO:0001101//response to acid chemical;GO:0051707//response to other organism;GO:0050789//regulation of biological process;GO:1901576//organic substance biosynthetic process;GO:0065008//regulation of biological quality;GO:0043207//response to external biotic stimulus;GO:0010468//regulation of gene expression;GO:0009314//response to radiation;GO:0044260//cellular macromolecule metabolic process;GO:0090066//regulation of anatomical structure size;GO:0008152//metabolic process;GO:0044237//cellular metabolic process;GO:0009605//response to external stimulus;GO:0009743//response to carbohydrate;GO:0009059//macromolecule biosynthetic process;GO:0051704//multi-organism process;GO:0060255//regulation of macromolecule metabolic process;GO:0071704//organic substance metabolic process;GO:0032501//multicellular organismal process;GO:0009987//cellular process;GO:0065007//biological regulation;GO:0019222//regulation of metabolic process;GO:0050896//response to stimulus;GO:0044707//single-multicellular organism process;GO:0044699//single-organism process;GO:0006950//response to stress;GO:0043170//macromolecule metabolic process;GO:0071840//cellular component organization or biogenesis;GO:0044249//cellular biosynthetic process;GO:0009607//response to biotic stimulus;GO:0010033//response to organic substance;GO:1901700//response to oxygen-containing compound;GO:0032535//regulation of cellular component size;GO:0044763//single-organism cellular process;GO:0042221//response to chemical;GO:0016043//cellular component organization;GO:0034645//cellular macromolecule biosynthetic process;GO:0034285//response to disaccharide</t>
  </si>
  <si>
    <t>LOC106380557</t>
  </si>
  <si>
    <t>PREDICTED: RNA polymerase II transcriptional coactivator KIWI [Brassica napus]</t>
  </si>
  <si>
    <t>GO:0005623//cell;GO:0044464//cell part;GO:0043231//intracellular membrane-bounded organelle;GO:0005622//intracellular;GO:0043226//organelle;GO:0043229//intracellular organelle;GO:0043227//membrane-bounded organelle;GO:0044424//intracellular part</t>
  </si>
  <si>
    <t>GO:0097159//organic cyclic compound binding;GO:0000989//transcription factor activity, transcription factor binding;GO:0005488//binding;GO:0003712//transcription cofactor activity;GO:1901363//heterocyclic compound binding;GO:0000988//transcription factor</t>
  </si>
  <si>
    <t>GO:0043170//macromolecule metabolic process;GO:0050789//regulation of biological process;GO:0071704//organic substance metabolic process;GO:0044260//cellular macromolecule metabolic process;GO:0060255//regulation of macromolecule metabolic process;GO:0009987//cellular process;GO:0009059//macromolecule biosynthetic process;GO:0034645//cellular macromolecule biosynthetic process;GO:0019222//regulation of metabolic process;GO:1901576//organic substance biosynthetic process;GO:0009058//biosynthetic process;GO:0044237//cellular metabolic process;GO:0065007//biological regulation;GO:0044249//cellular biosynthetic process;GO:0010468//regulation of gene expression;GO:0008152//metabolic process</t>
  </si>
  <si>
    <t>LOC106380575</t>
  </si>
  <si>
    <t>PREDICTED: proteinaceous RNase P 1, chloroplastic/mitochondrial [Brassica napus]</t>
  </si>
  <si>
    <t>ko03013//RNA transport</t>
  </si>
  <si>
    <t>K18213</t>
  </si>
  <si>
    <t>GO:0009536//plastid;GO:0005737//cytoplasm;GO:0044424//intracellular part;GO:0005623//cell;GO:0044464//cell part;GO:0043227//membrane-bounded organelle;GO:0005622//intracellular;GO:0044444//cytoplasmic part;GO:0043229//intracellular organelle;GO:0043226//o</t>
  </si>
  <si>
    <t>GO:0003824//catalytic activity;GO:0016788//hydrolase activity, acting on ester bonds;GO:0004518//nuclease activity;GO:0004540//ribonuclease activity;GO:0004549//tRNA-specific ribonuclease activity;GO:0016787//hydrolase activity</t>
  </si>
  <si>
    <t>GO:0034660//ncRNA metabolic process;GO:0090304//nucleic acid metabolic process;GO:0044260//cellular macromolecule metabolic process;GO:0016070//RNA metabolic process;GO:0034641//cellular nitrogen compound metabolic process;GO:0006725//cellular aromatic compound metabolic process;GO:0006139//nucleobase-containing compound metabolic process;GO:0044238//primary metabolic process;GO:0008152//metabolic process;GO:0090501//RNA phosphodiester bond hydrolysis;GO:0046483//heterocycle metabolic process;GO:0006399//tRNA metabolic process;GO:0009987//cellular process;GO:0043170//macromolecule metabolic process;GO:0071704//organic substance metabolic process;GO:0006807//nitrogen compound metabolic process;GO:0044237//cellular metabolic process;GO:1901360//organic cyclic compound metabolic process;GO:0090305//nucleic acid phosphodiester bond hydrolysis</t>
  </si>
  <si>
    <t>LOC106380576</t>
  </si>
  <si>
    <t>PREDICTED: cysteine-rich and transmembrane domain-containing protein A-like [Brassica napus]</t>
  </si>
  <si>
    <t>GO:0009719//response to endogenous stimulus;GO:0010033//response to organic substance;GO:0050896//response to stimulus;GO:0042221//response to chemical;GO:1901698//response to nitrogen compound;GO:0010243//response to organonitrogen compound</t>
  </si>
  <si>
    <t>LOC106380583</t>
  </si>
  <si>
    <t>PREDICTED: peripheral-type benzodiazepine receptor-associated protein 1 [Brassica rapa]</t>
  </si>
  <si>
    <t>LOC106380598</t>
  </si>
  <si>
    <t>PREDICTED: serine/threonine-protein kinase ATG1-like isoform X1 [Brassica napus]</t>
  </si>
  <si>
    <t>LOC106380609</t>
  </si>
  <si>
    <t>BnaC05g28650D [Brassica napus]</t>
  </si>
  <si>
    <t>K14572</t>
  </si>
  <si>
    <t>LOC106380610</t>
  </si>
  <si>
    <t>LOC106380619</t>
  </si>
  <si>
    <t>PREDICTED: ubiquinol oxidase 3, mitochondrial [Brassica napus]</t>
  </si>
  <si>
    <t>GO:0043229//intracellular organelle;GO:0044425//membrane part;GO:0031224//intrinsic component of membrane;GO:0044424//intracellular part;GO:0016020//membrane;GO:0044446//intracellular organelle part;GO:0031090//organelle membrane;GO:0031967//organelle env</t>
  </si>
  <si>
    <t>GO:0016491//oxidoreductase activity;GO:0043167//ion binding;GO:0043169//cation binding;GO:0005488//binding;GO:0016682//oxidoreductase activity, acting on diphenols and related substances as donors, oxygen as acceptor;GO:0016679//oxidoreductase activity, a</t>
  </si>
  <si>
    <t>GO:0009987//cellular process;GO:0009719//response to endogenous stimulus;GO:0023052//signaling;GO:0050794//regulation of cellular process;GO:0050789//regulation of biological process;GO:0007154//cell communication;GO:0071495//cellular response to endogenous stimulus;GO:0007165//signal transduction;GO:0009725//response to hormone;GO:0042221//response to chemical;GO:0044710//single-organism metabolic process;GO:0009755//hormone-mediated signaling pathway;GO:0044763//single-organism cellular process;GO:0071310//cellular response to organic substance;GO:0010033//response to organic substance;GO:0044700//single organism signaling;GO:0032870//cellular response to hormone stimulus;GO:0044699//single-organism process;GO:0050896//response to stimulus;GO:0008152//metabolic process;GO:0065007//biological regulation;GO:0051716//cellular response to stimulus;GO:0070887//cellular response to chemical stimulus</t>
  </si>
  <si>
    <t>LOC106380646</t>
  </si>
  <si>
    <t>PREDICTED: chaperone protein dnaJ 20, chloroplastic-like [Brassica napus]</t>
  </si>
  <si>
    <t>GO:0044424//intracellular part;GO:0005623//cell;GO:0009536//plastid;GO:0043226//organelle;GO:0005737//cytoplasm;GO:0043227//membrane-bounded organelle;GO:0044464//cell part;GO:0043229//intracellular organelle;GO:0005622//intracellular;GO:0043231//intracel</t>
  </si>
  <si>
    <t>GO:0006807//nitrogen compound metabolic process;GO:0051186//cofactor metabolic process;GO:1901361//organic cyclic compound catabolic process;GO:1901564//organonitrogen compound metabolic process;GO:0051338//regulation of transferase activity;GO:0044248//cellular catabolic process;GO:0065009//regulation of molecular function;GO:0051187//cofactor catabolic process;GO:0031323//regulation of cellular metabolic process;GO:0050790//regulation of catalytic activity;GO:0019222//regulation of metabolic process;GO:0009987//cellular process;GO:0044270//cellular nitrogen compound catabolic process;GO:1901575//organic substance catabolic process;GO:0006787//porphyrin-containing compound catabolic process;GO:0033015//tetrapyrrole catabolic process;GO:0046483//heterocycle metabolic process;GO:1901360//organic cyclic compound metabolic process;GO:0050794//regulation of cellular process;GO:0046700//heterocycle catabolic process;GO:0034641//cellular nitrogen compound metabolic process;GO:0071704//organic substance metabolic process;GO:0008152//metabolic process;GO:1901565//organonitrogen compound catabolic process;GO:0006725//cellular aromatic compound metabolic process;GO:0033013//tetrapyrrole metabolic process;GO:0019439//aromatic compound catabolic process;GO:0006778//porphyrin-containing compound metabolic process;GO:0050789//regulation of biological process;GO:0006457//protein folding;GO:0044237//cellular metabolic process;GO:0010565//regulation of cellular ketone metabolic process;GO:0009056//catabolic process;GO:0065007//biological regulation</t>
  </si>
  <si>
    <t>LOC106380663</t>
  </si>
  <si>
    <t>PREDICTED: subtilisin-like protease SBT1.6 [Brassica napus]</t>
  </si>
  <si>
    <t>LOC106380690</t>
  </si>
  <si>
    <t>LOC106380727</t>
  </si>
  <si>
    <t>BnaC02g09230D [Brassica napus]</t>
  </si>
  <si>
    <t>LOC106380728</t>
  </si>
  <si>
    <t>BnaC02g09210D [Brassica napus]</t>
  </si>
  <si>
    <t>GO:0043226//organelle;GO:0044424//intracellular part;GO:0043227//membrane-bounded organelle;GO:0005622//intracellular;GO:0044464//cell part;GO:0005623//cell;GO:0043229//intracellular organelle;GO:0043231//intracellular membrane-bounded organelle</t>
  </si>
  <si>
    <t>LOC106380785</t>
  </si>
  <si>
    <t>PREDICTED: auxin-responsive protein SAUR21-like [Brassica napus]</t>
  </si>
  <si>
    <t>LOC106380811</t>
  </si>
  <si>
    <t>PREDICTED: 17.6 kDa class II heat shock protein [Brassica napus]</t>
  </si>
  <si>
    <t>GO:1901700//response to oxygen-containing compound;GO:0051716//cellular response to stimulus;GO:0000302//response to reactive oxygen species;GO:0044237//cellular metabolic process;GO:0071704//organic substance metabolic process;GO:0009416//response to light stimulus;GO:0009628//response to abiotic stimulus;GO:0009642//response to light intensity;GO:0006979//response to oxidative stress;GO:0050896//response to stimulus;GO:0044238//primary metabolic process;GO:0044260//cellular macromolecule metabolic process;GO:0033554//cellular response to stress;GO:0042221//response to chemical;GO:0006950//response to stress;GO:0009987//cellular process;GO:0043170//macromolecule metabolic process;GO:0019538//protein metabolic process;GO:0008152//metabolic process;GO:0009314//response to radiation;GO:0044267//cellular protein metabolic process</t>
  </si>
  <si>
    <t>LOC106380813</t>
  </si>
  <si>
    <t>PREDICTED: U-box domain-containing protein 51-like [Brassica oleracea var. oleracea] [Brassica oleracea]</t>
  </si>
  <si>
    <t>LOC106380839</t>
  </si>
  <si>
    <t>PREDICTED: flavonol synthase/flavanone 3-hydroxylase-like [Brassica napus]</t>
  </si>
  <si>
    <t>GO:0044424//intracellular part;GO:0005622//intracellular;GO:0005623//cell;GO:0044464//cell part</t>
  </si>
  <si>
    <t>GO:0016705//oxidoreductase activity, acting on paired donors, with incorporation or reduction of molecular oxygen;GO:0003824//catalytic activity;GO:0016491//oxidoreductase activity</t>
  </si>
  <si>
    <t>GO:0050789//regulation of biological process;GO:0009725//response to hormone;GO:0044763//single-organism cellular process;GO:0044699//single-organism process;GO:0009694//jasmonic acid metabolic process;GO:0051707//response to other organism;GO:0007154//cell communication;GO:0043436//oxoacid metabolic process;GO:0044281//small molecule metabolic process;GO:0032787//monocarboxylic acid metabolic process;GO:0065007//biological regulation;GO:0032870//cellular response to hormone stimulus;GO:0009605//response to external stimulus;GO:0042221//response to chemical;GO:0010033//response to organic substance;GO:0043207//response to external biotic stimulus;GO:0071495//cellular response to endogenous stimulus;GO:0006950//response to stress;GO:0007165//signal transduction;GO:0019752//carboxylic acid metabolic process;GO:0044237//cellular metabolic process;GO:0009628//response to abiotic stimulus;GO:0009987//cellular process;GO:0009755//hormone-mediated signaling pathway;GO:0071704//organic substance metabolic process;GO:0071310//cellular response to organic substance;GO:0009607//response to biotic stimulus;GO:0070887//cellular response to chemical stimulus;GO:0044700//single organism signaling;GO:0044710//single-organism metabolic process;GO:0009719//response to endogenous stimulus;GO:0006082//organic acid metabolic process;GO:0051704//multi-organism process;GO:0050794//regulation of cellular process;GO:0001101//response to acid chemical;GO:0008152//metabolic process;GO:0050896//response to stimulus;GO:0023052//signaling;GO:0051716//cellular response to stimulus</t>
  </si>
  <si>
    <t>LOC106380846</t>
  </si>
  <si>
    <t>PREDICTED: dehydration-responsive element-binding protein 2A-like [Brassica napus]</t>
  </si>
  <si>
    <t>GO:0043227//membrane-bounded organelle;GO:0043231//intracellular membrane-bounded organelle;GO:0005622//intracellular;GO:0043229//intracellular organelle;GO:0044464//cell part;GO:0005623//cell;GO:0043226//organelle;GO:0044424//intracellular part</t>
  </si>
  <si>
    <t>GO:0003676//nucleic acid binding;GO:0097159//organic cyclic compound binding;GO:0001071//nucleic acid binding transcription factor activity;GO:0003677//DNA binding;GO:0005488//binding;GO:0000975//regulatory region DNA binding;GO:1901363//heterocyclic comp</t>
  </si>
  <si>
    <t>GO:0065007//biological regulation;GO:0008152//metabolic process;GO:0019538//protein metabolic process;GO:0009416//response to light stimulus;GO:0042221//response to chemical;GO:0044249//cellular biosynthetic process;GO:1901698//response to nitrogen compound;GO:0009987//cellular process;GO:0006950//response to stress;GO:0019222//regulation of metabolic process;GO:0009058//biosynthetic process;GO:1901576//organic substance biosynthetic process;GO:0044267//cellular protein metabolic process;GO:0009411//response to UV;GO:0009059//macromolecule biosynthetic process;GO:0050896//response to stimulus;GO:0009408//response to heat;GO:0043170//macromolecule metabolic process;GO:0044238//primary metabolic process;GO:0010243//response to organonitrogen compound;GO:0044260//cellular macromolecule metabolic process;GO:0044237//cellular metabolic process;GO:0050789//regulation of biological process;GO:0010033//response to organic substance;GO:1901700//response to oxygen-containing compound;GO:0006979//response to oxidative stress;GO:0009642//response to light intensity;GO:0010468//regulation of gene expression;GO:0009628//response to abiotic stimulus;GO:0009314//response to radiation;GO:0071704//organic substance metabolic process;GO:0034645//cellular macromolecule biosynthetic process;GO:0000302//response to reactive oxygen species;GO:0060255//regulation of macromolecule metabolic process;GO:0009266//response to temperature stimulus;GO:0009719//response to endogenous stimulus</t>
  </si>
  <si>
    <t>LOC106380848</t>
  </si>
  <si>
    <t>PREDICTED: probable mediator of RNA polymerase II transcription subunit 26b isoform X1 [Brassica napus]</t>
  </si>
  <si>
    <t>LOC106380865</t>
  </si>
  <si>
    <t>PREDICTED: probable LRR receptor-like serine/threonine-protein kinase At4g26540 [Brassica napus]</t>
  </si>
  <si>
    <t>LOC106380893</t>
  </si>
  <si>
    <t>BnaC02g13020D [Brassica napus]</t>
  </si>
  <si>
    <t>LOC106380911</t>
  </si>
  <si>
    <t>BnaC08g39850D [Brassica napus]</t>
  </si>
  <si>
    <t>LOC106380926</t>
  </si>
  <si>
    <t>PREDICTED: protein kinase 2A, chloroplastic [Brassica napus]</t>
  </si>
  <si>
    <t>GO:0005737//cytoplasm;GO:0043226//organelle;GO:0043231//intracellular membrane-bounded organelle;GO:0005623//cell;GO:0043229//intracellular organelle;GO:0044464//cell part;GO:0009536//plastid;GO:0005622//intracellular;GO:0044424//intracellular part;GO:001</t>
  </si>
  <si>
    <t>LOC106380951</t>
  </si>
  <si>
    <t>BnaC02g13980D [Brassica napus]</t>
  </si>
  <si>
    <t>GO:0043231//intracellular membrane-bounded organelle;GO:0043227//membrane-bounded organelle;GO:0044464//cell part;GO:0005622//intracellular;GO:0043229//intracellular organelle;GO:0043226//organelle;GO:0044424//intracellular part;GO:0005623//cell</t>
  </si>
  <si>
    <t>GO:0050789//regulation of biological process;GO:0009725//response to hormone;GO:0010033//response to organic substance;GO:0008152//metabolic process;GO:0071495//cellular response to endogenous stimulus;GO:0007165//signal transduction;GO:0070887//cellular response to chemical stimulus;GO:0032870//cellular response to hormone stimulus;GO:0006793//phosphorus metabolic process;GO:0050794//regulation of cellular process;GO:0071310//cellular response to organic substance;GO:0023052//signaling;GO:0044699//single-organism process;GO:0009755//hormone-mediated signaling pathway;GO:0051716//cellular response to stimulus;GO:0006796//phosphate-containing compound metabolic process;GO:0044763//single-organism cellular process;GO:0050896//response to stimulus;GO:0042221//response to chemical;GO:0009719//response to endogenous stimulus;GO:0009987//cellular process;GO:0044700//single organism signaling;GO:0007154//cell communication;GO:0044237//cellular metabolic process;GO:0065007//biological regulation</t>
  </si>
  <si>
    <t>LOC106380960</t>
  </si>
  <si>
    <t>PREDICTED: auxin-responsive protein SAUR32-like [Brassica napus]</t>
  </si>
  <si>
    <t>LOC106380969</t>
  </si>
  <si>
    <t>PREDICTED: low-temperature-induced 65 kDa protein-like [Brassica napus]</t>
  </si>
  <si>
    <t>LOC106380988</t>
  </si>
  <si>
    <t>PREDICTED: ras GTPase-activating protein-binding protein 1-like isoform X1 [Brassica napus]</t>
  </si>
  <si>
    <t>GO:0005623//cell;GO:0044424//intracellular part;GO:0005622//intracellular;GO:0044464//cell part</t>
  </si>
  <si>
    <t>GO:1901363//heterocyclic compound binding;GO:0097159//organic cyclic compound binding;GO:0003676//nucleic acid binding;GO:0005488//binding</t>
  </si>
  <si>
    <t>GO:0009117//nucleotide metabolic process;GO:0019637//organophosphate metabolic process;GO:0006810//transport;GO:0006139//nucleobase-containing compound metabolic process;GO:0071704//organic substance metabolic process;GO:0006793//phosphorus metabolic process;GO:0055086//nucleobase-containing small molecule metabolic process;GO:0046907//intracellular transport;GO:0044238//primary metabolic process;GO:1901360//organic cyclic compound metabolic process;GO:0006725//cellular aromatic compound metabolic process;GO:0016482//cytoplasmic transport;GO:0044763//single-organism cellular process;GO:0046483//heterocycle metabolic process;GO:0008152//metabolic process;GO:0006796//phosphate-containing compound metabolic process;GO:0009987//cellular process;GO:0044710//single-organism metabolic process;GO:0051179//localization;GO:0006807//nitrogen compound metabolic process;GO:0044699//single-organism process;GO:0044281//small molecule metabolic process;GO:0051234//establishment of localization;GO:0034641//cellular nitrogen compound metabolic process;GO:0051641//cellular localization;GO:0051649//establishment of localization in cell;GO:0044237//cellular metabolic process;GO:0006753//nucleoside phosphate metabolic process</t>
  </si>
  <si>
    <t>LOC106380991</t>
  </si>
  <si>
    <t>GO:0044424//intracellular part;GO:0005623//cell;GO:0043229//intracellular organelle;GO:0005622//intracellular;GO:0043227//membrane-bounded organelle;GO:0043231//intracellular membrane-bounded organelle;GO:0044464//cell part;GO:0043226//organelle</t>
  </si>
  <si>
    <t>LOC106381003</t>
  </si>
  <si>
    <t>PREDICTED: LOW QUALITY PROTEIN: molybdenum cofactor sulfurase-like [Brassica napus]</t>
  </si>
  <si>
    <t>LOC106381016</t>
  </si>
  <si>
    <t>PREDICTED: serine/threonine-protein kinase SRK2C-like [Brassica napus]</t>
  </si>
  <si>
    <t>LOC106381017</t>
  </si>
  <si>
    <t>PREDICTED: serine/threonine-protein kinase SRK2C-like [Brassica oleracea var. oleracea] [Brassica oleracea]</t>
  </si>
  <si>
    <t>LOC106381023</t>
  </si>
  <si>
    <t>LOC106381029</t>
  </si>
  <si>
    <t>PREDICTED: glycerophosphodiester phosphodiesterase protein kinase domain-containing GDPDL2-like [Brassica napus]</t>
  </si>
  <si>
    <t>LOC106381035</t>
  </si>
  <si>
    <t>LOC106381051</t>
  </si>
  <si>
    <t>BnaA02g12960D [Brassica napus]</t>
  </si>
  <si>
    <t>GO:0044424//intracellular part;GO:0005622//intracellular;GO:0043227//membrane-bounded organelle;GO:0005623//cell;GO:0043229//intracellular organelle;GO:0044464//cell part;GO:0043226//organelle;GO:0043231//intracellular membrane-bounded organelle</t>
  </si>
  <si>
    <t>GO:0097159//organic cyclic compound binding;GO:0005488//binding;GO:0046872//metal ion binding;GO:0043167//ion binding;GO:0046914//transition metal ion binding;GO:0043169//cation binding</t>
  </si>
  <si>
    <t>LOC106381083</t>
  </si>
  <si>
    <t>PREDICTED: type IV inositol polyphosphate 5-phosphatase 3-like [Brassica napus]</t>
  </si>
  <si>
    <t>GO:0005623//cell;GO:0005622//intracellular;GO:0044424//intracellular part;GO:0044464//cell part</t>
  </si>
  <si>
    <t>GO:0006629//lipid metabolic process;GO:0009987//cellular process;GO:0046488//phosphatidylinositol metabolic process;GO:0044763//single-organism cellular process;GO:0019637//organophosphate metabolic process;GO:0019751//polyol metabolic process;GO:0046486//glycerolipid metabolic process;GO:1901615//organic hydroxy compound metabolic process;GO:0044281//small molecule metabolic process;GO:0044238//primary metabolic process;GO:0008152//metabolic process;GO:0006644//phospholipid metabolic process;GO:0006066//alcohol metabolic process;GO:0006650//glycerophospholipid metabolic process;GO:0005975//carbohydrate metabolic process;GO:0044237//cellular metabolic process;GO:0006796//phosphate-containing compound metabolic process;GO:0044723//single-organism carbohydrate metabolic process;GO:0044699//single-organism process;GO:0044710//single-organism metabolic process;GO:0043647//inositol phosphate metabolic process;GO:0006793//phosphorus metabolic process;GO:0071704//organic substance metabolic process;GO:0044255//cellular lipid metabolic process</t>
  </si>
  <si>
    <t>LOC106381084</t>
  </si>
  <si>
    <t>PREDICTED: probable choline kinase 1 [Brassica napus]</t>
  </si>
  <si>
    <t>GO:0097159//organic cyclic compound binding;GO:0005488//binding;GO:0001883//purine nucleoside binding;GO:0001882//nucleoside binding;GO:0016301//kinase activity;GO:0036094//small molecule binding;GO:0032550//purine ribonucleoside binding;GO:0016740//trans</t>
  </si>
  <si>
    <t>GO:0071704//organic substance metabolic process;GO:0010243//response to organonitrogen compound;GO:0006796//phosphate-containing compound metabolic process;GO:0032787//monocarboxylic acid metabolic process;GO:0006950//response to stress;GO:0009719//response to endogenous stimulus;GO:0009607//response to biotic stimulus;GO:0019752//carboxylic acid metabolic process;GO:0044237//cellular metabolic process;GO:0006793//phosphorus metabolic process;GO:0043436//oxoacid metabolic process;GO:0009605//response to external stimulus;GO:0051704//multi-organism process;GO:1901698//response to nitrogen compound;GO:0051707//response to other organism;GO:0044699//single-organism process;GO:0001101//response to acid chemical;GO:0044710//single-organism metabolic process;GO:0009694//jasmonic acid metabolic process;GO:0010033//response to organic substance;GO:0044763//single-organism cellular process;GO:0044281//small molecule metabolic process;GO:0050896//response to stimulus;GO:0043207//response to external biotic stimulus;GO:0042221//response to chemical;GO:0006082//organic acid metabolic process;GO:0009987//cellular process;GO:0008152//metabolic process</t>
  </si>
  <si>
    <t>LOC106381098</t>
  </si>
  <si>
    <t>BnaA09g53930D [Brassica napus]</t>
  </si>
  <si>
    <t>LOC106381110</t>
  </si>
  <si>
    <t>PREDICTED: PLASMODESMATA CALLOSE-BINDING PROTEIN 5-like [Brassica napus]</t>
  </si>
  <si>
    <t>LOC106381126</t>
  </si>
  <si>
    <t>PREDICTED: heat stress transcription factor A-8-like isoform X1 [Brassica napus]</t>
  </si>
  <si>
    <t>GO:0005622//intracellular;GO:0044424//intracellular part;GO:0043226//organelle;GO:0043231//intracellular membrane-bounded organelle;GO:0044464//cell part;GO:0005623//cell;GO:0043229//intracellular organelle;GO:0043227//membrane-bounded organelle</t>
  </si>
  <si>
    <t>GO:1901363//heterocyclic compound binding;GO:0097159//organic cyclic compound binding;GO:0001071//nucleic acid binding transcription factor activity;GO:0003677//DNA binding;GO:0003676//nucleic acid binding;GO:0005488//binding</t>
  </si>
  <si>
    <t>GO:0009987//cellular process;GO:1901576//organic substance biosynthetic process;GO:0010468//regulation of gene expression;GO:0009059//macromolecule biosynthetic process;GO:0043170//macromolecule metabolic process;GO:0044237//cellular metabolic process;GO:0019222//regulation of metabolic process;GO:0060255//regulation of macromolecule metabolic process;GO:0050789//regulation of biological process;GO:0009058//biosynthetic process;GO:0034645//cellular macromolecule biosynthetic process;GO:0008152//metabolic process;GO:0044260//cellular macromolecule metabolic process;GO:0006950//response to stress;GO:0065007//biological regulation;GO:0071704//organic substance metabolic process;GO:0044249//cellular biosynthetic process;GO:0050896//response to stimulus</t>
  </si>
  <si>
    <t>LOC106381129</t>
  </si>
  <si>
    <t>BnaC02g17640D [Brassica napus]</t>
  </si>
  <si>
    <t>LOC106381135</t>
  </si>
  <si>
    <t>PREDICTED: sufE-like protein 2, chloroplastic [Brassica napus]</t>
  </si>
  <si>
    <t>GO:0044424//intracellular part;GO:0009536//plastid;GO:0005737//cytoplasm;GO:0044444//cytoplasmic part;GO:0043231//intracellular membrane-bounded organelle;GO:0043227//membrane-bounded organelle;GO:0005623//cell;GO:0043229//intracellular organelle;GO:00432</t>
  </si>
  <si>
    <t>GO:0098772//molecular function regulator;GO:0030234//enzyme regulator activity</t>
  </si>
  <si>
    <t>GO:0050794//regulation of cellular process;GO:0065007//biological regulation;GO:0008152//metabolic process;GO:0031325//positive regulation of cellular metabolic process;GO:0009893//positive regulation of metabolic process;GO:0009058//biosynthetic process;GO:0050789//regulation of biological process;GO:0031323//regulation of cellular metabolic process;GO:0048518//positive regulation of biological process;GO:0048522//positive regulation of cellular process;GO:0019222//regulation of metabolic process</t>
  </si>
  <si>
    <t>LOC106381140</t>
  </si>
  <si>
    <t>BnaA02g13330D [Brassica napus]</t>
  </si>
  <si>
    <t>GO:0044464//cell part;GO:0030054//cell junction;GO:0044424//intracellular part;GO:0043226//organelle;GO:0005911//cell-cell junction;GO:0005622//intracellular;GO:0043231//intracellular membrane-bounded organelle;GO:0043229//intracellular organelle;GO:00056</t>
  </si>
  <si>
    <t>GO:0008652//cellular amino acid biosynthetic process;GO:1901576//organic substance biosynthetic process;GO:0044272//sulfur compound biosynthetic process;GO:0006790//sulfur compound metabolic process;GO:0000096//sulfur amino acid metabolic process;GO:0044711//single-organism biosynthetic process;GO:1901360//organic cyclic compound metabolic process;GO:0006139//nucleobase-containing compound metabolic process;GO:0006082//organic acid metabolic process;GO:0006807//nitrogen compound metabolic process;GO:0044281//small molecule metabolic process;GO:1901564//organonitrogen compound metabolic process;GO:0019752//carboxylic acid metabolic process;GO:0006725//cellular aromatic compound metabolic process;GO:0071704//organic substance metabolic process;GO:0006520//cellular amino acid metabolic process;GO:1901566//organonitrogen compound biosynthetic process;GO:0043436//oxoacid metabolic process;GO:0000097//sulfur amino acid biosynthetic process;GO:0034641//cellular nitrogen compound metabolic process;GO:0090304//nucleic acid metabolic process;GO:0044699//single-organism process;GO:0044237//cellular metabolic process;GO:0044283//small molecule biosynthetic process;GO:0044249//cellular biosynthetic process;GO:0046483//heterocycle metabolic process;GO:0008380//RNA splicing;GO:0008152//metabolic process;GO:0044238//primary metabolic process;GO:0044763//single-organism cellular process;GO:0046394//carboxylic acid biosynthetic process;GO:0016053//organic acid biosynthetic process;GO:0010467//gene expression;GO:0009987//cellular process;GO:0043170//macromolecule metabolic process;GO:0009058//biosynthetic process;GO:0044710//single-organism metabolic process;GO:0006396//RNA processing;GO:0016070//RNA metabolic process;GO:0044260//cellular macromolecule metabolic process</t>
  </si>
  <si>
    <t>LOC106381151</t>
  </si>
  <si>
    <t>BnaA07g38810D [Brassica napus]</t>
  </si>
  <si>
    <t>GO:0044424//intracellular part;GO:0043231//intracellular membrane-bounded organelle;GO:0005623//cell;GO:0043226//organelle;GO:0005622//intracellular;GO:0043229//intracellular organelle;GO:0044464//cell part;GO:0043227//membrane-bounded organelle</t>
  </si>
  <si>
    <t>LOC106381156</t>
  </si>
  <si>
    <t>PREDICTED: potassium transporter 6-like [Brassica napus]</t>
  </si>
  <si>
    <t>LOC106381190</t>
  </si>
  <si>
    <t>PREDICTED: PRA1 family protein F3-like [Brassica napus]</t>
  </si>
  <si>
    <t>GO:0044444//cytoplasmic part;GO:0005737//cytoplasm;GO:0043229//intracellular organelle;GO:0043231//intracellular membrane-bounded organelle;GO:0043227//membrane-bounded organelle;GO:0009536//plastid;GO:0005623//cell;GO:0044464//cell part;GO:0005622//intra</t>
  </si>
  <si>
    <t>GO:1901576//organic substance biosynthetic process;GO:0006796//phosphate-containing compound metabolic process;GO:0009058//biosynthetic process;GO:0006644//phospholipid metabolic process;GO:0051179//localization;GO:0090407//organophosphate biosynthetic process;GO:0046474//glycerophospholipid biosynthetic process;GO:0044255//cellular lipid metabolic process;GO:0044238//primary metabolic process;GO:0046486//glycerolipid metabolic process;GO:0008654//phospholipid biosynthetic process;GO:0008610//lipid biosynthetic process;GO:0006810//transport;GO:0044699//single-organism process;GO:0006650//glycerophospholipid metabolic process;GO:0044249//cellular biosynthetic process;GO:0071704//organic substance metabolic process;GO:0019637//organophosphate metabolic process;GO:0009987//cellular process;GO:0045017//glycerolipid biosynthetic process;GO:0051234//establishment of localization;GO:0008152//metabolic process;GO:0044763//single-organism cellular process;GO:0006629//lipid metabolic process;GO:0044237//cellular metabolic process;GO:0044711//single-organism biosynthetic process;GO:0044710//single-organism metabolic process;GO:0006793//phosphorus metabolic process</t>
  </si>
  <si>
    <t>LOC106381214</t>
  </si>
  <si>
    <t>PREDICTED: probable S-adenosylmethionine-dependent methyltransferase At5g38780 [Brassica oleracea var. oleracea] [Brassica oleracea]</t>
  </si>
  <si>
    <t>LOC106381237</t>
  </si>
  <si>
    <t>PREDICTED: B3 domain-containing transcription factor VRN1-like [Brassica napus]</t>
  </si>
  <si>
    <t>LOC106381260</t>
  </si>
  <si>
    <t>At1g73210 [Arabidopsis thaliana]</t>
  </si>
  <si>
    <t>GO:0043227//membrane-bounded organelle;GO:0044464//cell part;GO:0043226//organelle;GO:0005622//intracellular;GO:0043229//intracellular organelle;GO:0005623//cell;GO:0044424//intracellular part;GO:0043231//intracellular membrane-bounded organelle</t>
  </si>
  <si>
    <t>LOC106381261</t>
  </si>
  <si>
    <t>BnaCnng50280D [Brassica napus]</t>
  </si>
  <si>
    <t>GO:0044464//cell part;GO:0044424//intracellular part;GO:0043231//intracellular membrane-bounded organelle;GO:0043229//intracellular organelle;GO:0005622//intracellular;GO:0043227//membrane-bounded organelle;GO:0005623//cell;GO:0043226//organelle</t>
  </si>
  <si>
    <t>GO:0005488//binding;GO:0043168//anion binding;GO:0005543//phospholipid binding;GO:0043167//ion binding;GO:0008289//lipid binding</t>
  </si>
  <si>
    <t>GO:0050794//regulation of cellular process;GO:0065007//biological regulation;GO:0050789//regulation of biological process</t>
  </si>
  <si>
    <t>LOC106381286</t>
  </si>
  <si>
    <t>PREDICTED: threonine synthase 2, chloroplastic-like isoform X1 [Brassica napus]</t>
  </si>
  <si>
    <t>ko01230//Biosynthesis of amino acids;ko00260//Glycine, serine and threonine metabolism;ko00750//Vitamin B6 metabolism</t>
  </si>
  <si>
    <t>K01733</t>
  </si>
  <si>
    <t>GO:0009536//plastid;GO:0005623//cell;GO:0044464//cell part;GO:0044424//intracellular part;GO:0043226//organelle;GO:0043227//membrane-bounded organelle;GO:0005622//intracellular;GO:0005737//cytoplasm;GO:0043231//intracellular membrane-bounded organelle;GO:</t>
  </si>
  <si>
    <t>GO:0006520//cellular amino acid metabolic process;GO:0044710//single-organism metabolic process;GO:0071704//organic substance metabolic process;GO:0006807//nitrogen compound metabolic process;GO:0043436//oxoacid metabolic process;GO:0044699//single-organism process;GO:0006566//threonine metabolic process;GO:0044237//cellular metabolic process;GO:0009066//aspartate family amino acid metabolic process;GO:0019752//carboxylic acid metabolic process;GO:0044238//primary metabolic process;GO:1901605//alpha-amino acid metabolic process;GO:0006082//organic acid metabolic process;GO:1901564//organonitrogen compound metabolic process;GO:0008152//metabolic process;GO:0044763//single-organism cellular process;GO:0044281//small molecule metabolic process;GO:0009987//cellular process</t>
  </si>
  <si>
    <t>LOC106381325</t>
  </si>
  <si>
    <t>PREDICTED: amino acid permease 6 [Brassica napus]</t>
  </si>
  <si>
    <t>GO:0022804//active transmembrane transporter activity;GO:0015075//ion transmembrane transporter activity;GO:0005342//organic acid transmembrane transporter activity;GO:0022891//substrate-specific transmembrane transporter activity;GO:0015291//secondary ac</t>
  </si>
  <si>
    <t>GO:0051234//establishment of localization;GO:0044763//single-organism cellular process;GO:0006811//ion transport;GO:0015740//C4-dicarboxylate transport;GO:0015849//organic acid transport;GO:0051179//localization;GO:0044699//single-organism process;GO:0006835//dicarboxylic acid transport;GO:0046942//carboxylic acid transport;GO:0006812//cation transport;GO:1902578//single-organism localization;GO:0071705//nitrogen compound transport;GO:0044765//single-organism transport;GO:0006810//transport;GO:0015711//organic anion transport;GO:0071702//organic substance transport;GO:0009987//cellular process;GO:0006865//amino acid transport;GO:0006820//anion transport</t>
  </si>
  <si>
    <t>LOC106381335</t>
  </si>
  <si>
    <t>PREDICTED: zinc finger protein 4-like [Brassica rapa]</t>
  </si>
  <si>
    <t>GO:0044464//cell part;GO:0043229//intracellular organelle;GO:0005623//cell;GO:0043231//intracellular membrane-bounded organelle;GO:0005622//intracellular;GO:0043226//organelle;GO:0044424//intracellular part;GO:0043227//membrane-bounded organelle</t>
  </si>
  <si>
    <t>GO:0005488//binding;GO:0097159//organic cyclic compound binding;GO:0003676//nucleic acid binding;GO:0046872//metal ion binding;GO:1901363//heterocyclic compound binding;GO:0043167//ion binding;GO:0003677//DNA binding;GO:0046914//transition metal ion bindi</t>
  </si>
  <si>
    <t>GO:0060255//regulation of macromolecule metabolic process;GO:0065007//biological regulation;GO:0010468//regulation of gene expression;GO:0050789//regulation of biological process;GO:0019222//regulation of metabolic process</t>
  </si>
  <si>
    <t>LOC106381337</t>
  </si>
  <si>
    <t>PREDICTED: U-box domain-containing protein 20 [Brassica rapa]</t>
  </si>
  <si>
    <t>GO:0043170//macromolecule metabolic process;GO:0019538//protein metabolic process;GO:0009987//cellular process;GO:0050896//response to stimulus;GO:0070647//protein modification by small protein conjugation or removal;GO:0065007//biological regulation;GO:0006810//transport;GO:0044700//single organism signaling;GO:0050794//regulation of cellular process;GO:0010033//response to organic substance;GO:0071704//organic substance metabolic process;GO:0050789//regulation of biological process;GO:0044267//cellular protein metabolic process;GO:0044765//single-organism transport;GO:0042221//response to chemical;GO:0044237//cellular metabolic process;GO:0007154//cell communication;GO:0008152//metabolic process;GO:1901698//response to nitrogen compound;GO:0044260//cellular macromolecule metabolic process;GO:0044763//single-organism cellular process;GO:0006464//cellular protein modification process;GO:0006812//cation transport;GO:0044238//primary metabolic process;GO:0002376//immune system process;GO:0043412//macromolecule modification;GO:0044699//single-organism process;GO:0051716//cellular response to stimulus;GO:1902578//single-organism localization;GO:0009719//response to endogenous stimulus;GO:0032446//protein modification by small protein conjugation;GO:0036211//protein modification process;GO:0023052//signaling;GO:0007165//signal transduction;GO:0051234//establishment of localization;GO:0051179//localization;GO:0002252//immune effector process;GO:0006811//ion transport;GO:0010243//response to organonitrogen compound</t>
  </si>
  <si>
    <t>LOC106381341</t>
  </si>
  <si>
    <t>PREDICTED: glucan endo-1,3-beta-glucosidase 2 isoform X1 [Brassica oleracea var. oleracea] [Brassica oleracea]</t>
  </si>
  <si>
    <t>LOC106381345</t>
  </si>
  <si>
    <t>PREDICTED: UPF0415 protein C7orf25 homolog [Brassica napus]</t>
  </si>
  <si>
    <t>LOC106381364</t>
  </si>
  <si>
    <t>PREDICTED: peptidyl-prolyl cis-trans isomerase CYP26-2, chloroplastic-like [Brassica napus]</t>
  </si>
  <si>
    <t>GO:0009536//plastid;GO:0044422//organelle part;GO:0044424//intracellular part;GO:0044435//plastid part;GO:0031984//organelle subcompartment;GO:0044446//intracellular organelle part;GO:0043227//membrane-bounded organelle;GO:0031978//plastid thylakoid lumen</t>
  </si>
  <si>
    <t>GO:0033218//amide binding;GO:0005488//binding</t>
  </si>
  <si>
    <t>GO:0071704//organic substance metabolic process;GO:0006082//organic acid metabolic process;GO:1901360//organic cyclic compound metabolic process;GO:0043412//macromolecule modification;GO:0044763//single-organism cellular process;GO:0044238//primary metabolic process;GO:0043436//oxoacid metabolic process;GO:0044237//cellular metabolic process;GO:0044699//single-organism process;GO:0044260//cellular macromolecule metabolic process;GO:0016070//RNA metabolic process;GO:0090304//nucleic acid metabolic process;GO:0006139//nucleobase-containing compound metabolic process;GO:0032787//monocarboxylic acid metabolic process;GO:0034641//cellular nitrogen compound metabolic process;GO:0009987//cellular process;GO:0019752//carboxylic acid metabolic process;GO:0043170//macromolecule metabolic process;GO:0006725//cellular aromatic compound metabolic process;GO:0006807//nitrogen compound metabolic process;GO:0008152//metabolic process;GO:0044267//cellular protein metabolic process;GO:0019538//protein metabolic process;GO:0044710//single-organism metabolic process;GO:0009451//RNA modification;GO:0044281//small molecule metabolic process;GO:0046483//heterocycle metabolic process;GO:0006090//pyruvate metabolic process</t>
  </si>
  <si>
    <t>LOC106381381</t>
  </si>
  <si>
    <t>PREDICTED: defensin-like protein 1 [Brassica oleracea var. oleracea] [Brassica oleracea]</t>
  </si>
  <si>
    <t>LOC106381394</t>
  </si>
  <si>
    <t>PREDICTED: dehydrin ERD14-like [Brassica napus]</t>
  </si>
  <si>
    <t>LOC106381397</t>
  </si>
  <si>
    <t>BnaCnng19950D [Brassica napus]</t>
  </si>
  <si>
    <t>LOC106381406</t>
  </si>
  <si>
    <t>BnaC02g23950D [Brassica napus]</t>
  </si>
  <si>
    <t>LOC106381423</t>
  </si>
  <si>
    <t>PREDICTED: ras-related protein RABD2c-like [Brassica napus]</t>
  </si>
  <si>
    <t>LOC106381426</t>
  </si>
  <si>
    <t>PREDICTED: probable protein phosphatase 2C 58 [Brassica napus]</t>
  </si>
  <si>
    <t>GO:0016787//hydrolase activity;GO:0004721//phosphoprotein phosphatase activity;GO:0016788//hydrolase activity, acting on ester bonds;GO:0005488//binding;GO:0042578//phosphoric ester hydrolase activity;GO:0016791//phosphatase activity;GO:0043167//ion bindi</t>
  </si>
  <si>
    <t>GO:0051707//response to other organism;GO:0009605//response to external stimulus;GO:0009607//response to biotic stimulus;GO:0050896//response to stimulus;GO:0006952//defense response;GO:0006955//immune response;GO:0006950//response to stress;GO:0051704//multi-organism process;GO:0043207//response to external biotic stimulus;GO:0098542//defense response to other organism;GO:0045087//innate immune response;GO:0009814//defense response, incompatible interaction;GO:0002376//immune system process</t>
  </si>
  <si>
    <t>LOC106381428</t>
  </si>
  <si>
    <t>GO:0003824//catalytic activity;GO:0016787//hydrolase activity</t>
  </si>
  <si>
    <t>LOC106381554</t>
  </si>
  <si>
    <t>BnaC02g26000D [Brassica napus]</t>
  </si>
  <si>
    <t>LOC106381558</t>
  </si>
  <si>
    <t>cinnamoyl-CoA reductase 2-like [Brassica napus]</t>
  </si>
  <si>
    <t>GO:0005488//binding;GO:0046983//protein dimerization activity;GO:0005515//protein binding;GO:0048037//cofactor binding;GO:0016903//oxidoreductase activity, acting on the aldehyde or oxo group of donors;GO:0016772//transferase activity, transferring phosph</t>
  </si>
  <si>
    <t>GO:1901362//organic cyclic compound biosynthetic process;GO:0044710//single-organism metabolic process;GO:0051704//multi-organism process;GO:0016128//phytosteroid metabolic process;GO:0006629//lipid metabolic process;GO:0042221//response to chemical;GO:0008202//steroid metabolic process;GO:0009620//response to fungus;GO:0009719//response to endogenous stimulus;GO:1901698//response to nitrogen compound;GO:1901576//organic substance biosynthetic process;GO:0006950//response to stress;GO:0008610//lipid biosynthetic process;GO:0007623//circadian rhythm;GO:1901615//organic hydroxy compound metabolic process;GO:0065007//biological regulation;GO:0016129//phytosteroid biosynthetic process;GO:0046165//alcohol biosynthetic process;GO:0009607//response to biotic stimulus;GO:0044763//single-organism cellular process;GO:0010243//response to organonitrogen compound;GO:0044699//single-organism process;GO:0009605//response to external stimulus;GO:0008152//metabolic process;GO:0044237//cellular metabolic process;GO:0009699//phenylpropanoid biosynthetic process;GO:1901617//organic hydroxy compound biosynthetic process;GO:0006725//cellular aromatic compound metabolic process;GO:0050896//response to stimulus;GO:0009058//biosynthetic process;GO:0044550//secondary metabolite biosynthetic process;GO:0044283//small molecule biosynthetic process;GO:0006066//alcohol metabolic process;GO:0043207//response to external biotic stimulus;GO:0010033//response to organic substance;GO:0009698//phenylpropanoid metabolic process;GO:0044281//small molecule metabolic process;GO:0051707//response to other organism;GO:0019438//aromatic compound biosynthetic process;GO:1901360//organic cyclic compound metabolic process;GO:0019748//secondary metabolic process;GO:0044711//single-organism biosynthetic process;GO:0006694//steroid biosynthetic process;GO:0048511//rhythmic process;GO:0071704//organic substance metabolic process;GO:0009987//cellular process;GO:0044249//cellular biosynthetic process;GO:0044238//primary metabolic process</t>
  </si>
  <si>
    <t>LOC106381619</t>
  </si>
  <si>
    <t>PREDICTED: poly [ADP-ribose] polymerase 2-like [Brassica napus]</t>
  </si>
  <si>
    <t>K10798</t>
  </si>
  <si>
    <t>GO:0043227//membrane-bounded organelle;GO:0044464//cell part;GO:0043231//intracellular membrane-bounded organelle;GO:0005622//intracellular;GO:0005623//cell;GO:0043226//organelle;GO:0044424//intracellular part;GO:0043229//intracellular organelle</t>
  </si>
  <si>
    <t>GO:0003676//nucleic acid binding;GO:0003824//catalytic activity;GO:0097159//organic cyclic compound binding;GO:0005488//binding;GO:0016763//transferase activity, transferring pentosyl groups;GO:1901363//heterocyclic compound binding;GO:0016740//transferas</t>
  </si>
  <si>
    <t>GO:0006486//protein glycosylation;GO:0006464//cellular protein modification process;GO:1901137//carbohydrate derivative biosynthetic process;GO:0050896//response to stimulus;GO:0070085//glycosylation;GO:0009100//glycoprotein metabolic process;GO:0044237//cellular metabolic process;GO:0033554//cellular response to stress;GO:0034641//cellular nitrogen compound metabolic process;GO:0006281//DNA repair;GO:0044699//single-organism process;GO:0044710//single-organism metabolic process;GO:0006807//nitrogen compound metabolic process;GO:0006725//cellular aromatic compound metabolic process;GO:0044260//cellular macromolecule metabolic process;GO:0044238//primary metabolic process;GO:0009628//response to abiotic stimulus;GO:0043412//macromolecule modification;GO:0009059//macromolecule biosynthetic process;GO:0009987//cellular process;GO:0009058//biosynthetic process;GO:0044723//single-organism carbohydrate metabolic process;GO:0044267//cellular protein metabolic process;GO:0036211//protein modification process;GO:0010212//response to ionizing radiation;GO:0044249//cellular biosynthetic process;GO:0009101//glycoprotein biosynthetic process;GO:0044763//single-organism cellular process;GO:0006259//DNA metabolic process;GO:0006974//cellular response to DNA damage stimulus;GO:0019538//protein metabolic process;GO:1901576//organic substance biosynthetic process;GO:0071704//organic substance metabolic process;GO:0090304//nucleic acid metabolic process;GO:0034645//cellular macromolecule biosynthetic process;GO:0051716//cellular response to stimulus;GO:1901135//carbohydrate derivative metabolic process;GO:1901360//organic cyclic compound metabolic process;GO:0009314//response to radiation;GO:0008152//metabolic process;GO:0043170//macromolecule metabolic process;GO:0046483//heterocycle metabolic process;GO:0005975//carbohydrate metabolic process;GO:0043413//macromolecule glycosylation;GO:0006139//nucleobase-containing compound metabolic process;GO:0006950//response to stress</t>
  </si>
  <si>
    <t>LOC106381631</t>
  </si>
  <si>
    <t>PREDICTED: monocopper oxidase-like protein SKU5 [Brassica napus]</t>
  </si>
  <si>
    <t>GO:0031225//anchored component of membrane;GO:0044444//cytoplasmic part;GO:0016020//membrane;GO:0044424//intracellular part;GO:0031224//intrinsic component of membrane;GO:0031090//organelle membrane;GO:0030312//external encapsulating structure;GO:0030054/</t>
  </si>
  <si>
    <t>GO:0003824//catalytic activity;GO:0005488//binding;GO:0043167//ion binding;GO:0046914//transition metal ion binding;GO:0046872//metal ion binding;GO:0043169//cation binding</t>
  </si>
  <si>
    <t>GO:0044711//single-organism biosynthetic process;GO:0016049//cell growth;GO:0032501//multicellular organismal process;GO:0044763//single-organism cellular process;GO:0099402//plant organ development;GO:0043476//pigment accumulation;GO:0040007//growth;GO:0010053//root epidermal cell differentiation;GO:0048468//cell development;GO:0044262//cellular carbohydrate metabolic process;GO:0044237//cellular metabolic process;GO:0044264//cellular polysaccharide metabolic process;GO:0050896//response to stimulus;GO:0048869//cellular developmental process;GO:0090558//plant epidermis development;GO:0044238//primary metabolic process;GO:0071704//organic substance metabolic process;GO:0005975//carbohydrate metabolic process;GO:0044042//glucan metabolic process;GO:0009653//anatomical structure morphogenesis;GO:0071840//cellular component organization or biogenesis;GO:0043170//macromolecule metabolic process;GO:0048731//system development;GO:0009058//biosynthetic process;GO:0009314//response to radiation;GO:0009987//cellular process;GO:0048364//root development;GO:0008152//metabolic process;GO:0065008//regulation of biological quality;GO:0030154//cell differentiation;GO:0044260//cellular macromolecule metabolic process;GO:0010015//root morphogenesis;GO:0045229//external encapsulating structure organization;GO:0043478//pigment accumulation in response to UV light;GO:0044710//single-organism metabolic process;GO:0009411//response to UV;GO:0044707//single-multicellular organism process;GO:0009888//tissue development;GO:0048856//anatomical structure development;GO:0032989//cellular component morphogenesis;GO:0005976//polysaccharide metabolic process;GO:0009628//response to abiotic stimulus;GO:0009605//response to external stimulus;GO:0048589//developmental growth;GO:0051273//beta-glucan metabolic process;GO:0048588//developmental cell growth;GO:0022622//root system development;GO:0060560//developmental growth involved in morphogenesis;GO:0007275//multicellular organism development;GO:0090627//plant epidermal cell differentiation;GO:0065007//biological regulation;GO:0032502//developmental process;GO:0000902//cell morphogenesis;GO:0043479//pigment accumulation in tissues in response to UV light;GO:0043480//pigment accumulation in tissues;GO:0043473//pigmentation;GO:0009826//unidimensional cell growth;GO:0006073//cellular glucan metabolic process;GO:0009416//response to light stimulus;GO:0016043//cellular component organization;GO:0044767//single-organism developmental process;GO:0044699//single-organism process</t>
  </si>
  <si>
    <t>LOC106381645</t>
  </si>
  <si>
    <t>LOC106381656</t>
  </si>
  <si>
    <t>PREDICTED: ethylene-responsive transcription factor 1A-like [Brassica napus]</t>
  </si>
  <si>
    <t>LOC106381672</t>
  </si>
  <si>
    <t>BnaA02g23980D [Brassica napus]</t>
  </si>
  <si>
    <t>LOC106381673</t>
  </si>
  <si>
    <t>PREDICTED: uncharacterized protein LOC103853646 [Brassica rapa]</t>
  </si>
  <si>
    <t>GO:0006807//nitrogen compound metabolic process;GO:0006811//ion transport;GO:0071704//organic substance metabolic process;GO:0044763//single-organism cellular process;GO:0044710//single-organism metabolic process;GO:0044237//cellular metabolic process;GO:0044106//cellular amine metabolic process;GO:0006725//cellular aromatic compound metabolic process;GO:0010817//regulation of hormone levels;GO:0006586//indolalkylamine metabolic process;GO:0006082//organic acid metabolic process;GO:0051234//establishment of localization;GO:0006576//cellular biogenic amine metabolic process;GO:0042221//response to chemical;GO:0046483//heterocycle metabolic process;GO:0032787//monocarboxylic acid metabolic process;GO:0065007//biological regulation;GO:0006810//transport;GO:0034641//cellular nitrogen compound metabolic process;GO:0009850//auxin metabolic process;GO:0009308//amine metabolic process;GO:0044238//primary metabolic process;GO:0044765//single-organism transport;GO:0009683//indoleacetic acid metabolic process;GO:0043436//oxoacid metabolic process;GO:0019752//carboxylic acid metabolic process;GO:0009072//aromatic amino acid family metabolic process;GO:1901564//organonitrogen compound metabolic process;GO:0006820//anion transport;GO:1901605//alpha-amino acid metabolic process;GO:0051179//localization;GO:0001101//response to acid chemical;GO:0042445//hormone metabolic process;GO:1902578//single-organism localization;GO:0034754//cellular hormone metabolic process;GO:0015698//inorganic anion transport;GO:1901360//organic cyclic compound metabolic process;GO:0050896//response to stimulus;GO:0006520//cellular amino acid metabolic process;GO:0044699//single-organism process;GO:0042430//indole-containing compound metabolic process;GO:0006568//tryptophan metabolic process;GO:0065008//regulation of biological quality;GO:0008152//metabolic process;GO:0009987//cellular process;GO:0044281//small molecule metabolic process</t>
  </si>
  <si>
    <t>LOC106381679</t>
  </si>
  <si>
    <t>PREDICTED: ras-related protein RABA1c [Brassica oleracea var. oleracea] [Brassica oleracea]</t>
  </si>
  <si>
    <t>GO:0044424//intracellular part;GO:0043227//membrane-bounded organelle;GO:0005623//cell;GO:0016020//membrane;GO:0043229//intracellular organelle;GO:0043231//intracellular membrane-bounded organelle;GO:0044464//cell part;GO:0043226//organelle;GO:0044444//cy</t>
  </si>
  <si>
    <t>GO:0097367//carbohydrate derivative binding;GO:0097159//organic cyclic compound binding;GO:0032550//purine ribonucleoside binding;GO:0001883//purine nucleoside binding;GO:0032549//ribonucleoside binding;GO:0036094//small molecule binding;GO:0001882//nucle</t>
  </si>
  <si>
    <t>GO:0051179//localization;GO:0006810//transport;GO:0051234//establishment of localization</t>
  </si>
  <si>
    <t>LOC106381699</t>
  </si>
  <si>
    <t>PREDICTED: LRR receptor-like serine/threonine-protein kinase EFR [Brassica napus]</t>
  </si>
  <si>
    <t>GO:0016740//transferase activity;GO:0016491//oxidoreductase activity;GO:0003824//catalytic activity;GO:0016772//transferase activity, transferring phosphorus-containing groups;GO:0016773//phosphotransferase activity, alcohol group as acceptor;GO:0016301//</t>
  </si>
  <si>
    <t>GO:0008152//metabolic process;GO:0009987//cellular process;GO:0006796//phosphate-containing compound metabolic process;GO:0006793//phosphorus metabolic process;GO:0044237//cellular metabolic process</t>
  </si>
  <si>
    <t>LOC106381710</t>
  </si>
  <si>
    <t>PREDICTED: uncharacterized protein LOC106381710 [Brassica napus]</t>
  </si>
  <si>
    <t>GO:0006568//tryptophan metabolic process;GO:1901564//organonitrogen compound metabolic process;GO:0043436//oxoacid metabolic process;GO:0042221//response to chemical;GO:0044699//single-organism process;GO:0006725//cellular aromatic compound metabolic process;GO:0044106//cellular amine metabolic process;GO:0015698//inorganic anion transport;GO:0051179//localization;GO:0006810//transport;GO:0034754//cellular hormone metabolic process;GO:0010817//regulation of hormone levels;GO:0046483//heterocycle metabolic process;GO:1902578//single-organism localization;GO:0008152//metabolic process;GO:0009987//cellular process;GO:0042430//indole-containing compound metabolic process;GO:0001101//response to acid chemical;GO:0034641//cellular nitrogen compound metabolic process;GO:0044710//single-organism metabolic process;GO:0019752//carboxylic acid metabolic process;GO:0044763//single-organism cellular process;GO:0044765//single-organism transport;GO:0042445//hormone metabolic process;GO:0009308//amine metabolic process;GO:0065008//regulation of biological quality;GO:0051234//establishment of localization;GO:0006520//cellular amino acid metabolic process;GO:0032787//monocarboxylic acid metabolic process;GO:1901360//organic cyclic compound metabolic process;GO:0065007//biological regulation;GO:0050896//response to stimulus;GO:0009683//indoleacetic acid metabolic process;GO:0006807//nitrogen compound metabolic process;GO:0006811//ion transport;GO:0006082//organic acid metabolic process;GO:0044281//small molecule metabolic process;GO:1901605//alpha-amino acid metabolic process;GO:0071704//organic substance metabolic process;GO:0044237//cellular metabolic process;GO:0006576//cellular biogenic amine metabolic process;GO:0044238//primary metabolic process;GO:0006586//indolalkylamine metabolic process;GO:0009850//auxin metabolic process;GO:0009072//aromatic amino acid family metabolic process;GO:0006820//anion transport</t>
  </si>
  <si>
    <t>LOC106381712</t>
  </si>
  <si>
    <t>LOC106381737</t>
  </si>
  <si>
    <t>GO:0044464//cell part;GO:0043229//intracellular organelle;GO:0043231//intracellular membrane-bounded organelle;GO:0043226//organelle;GO:0044424//intracellular part;GO:0005622//intracellular;GO:0005623//cell;GO:0043227//membrane-bounded organelle</t>
  </si>
  <si>
    <t>GO:1901363//heterocyclic compound binding;GO:0003677//DNA binding;GO:0000975//regulatory region DNA binding;GO:0097159//organic cyclic compound binding;GO:0001067//regulatory region nucleic acid binding;GO:0003676//nucleic acid binding;GO:0001071//nucleic</t>
  </si>
  <si>
    <t>GO:0009408//response to heat;GO:0044699//single-organism process;GO:0050789//regulation of biological process;GO:0006950//response to stress;GO:0019222//regulation of metabolic process;GO:0044707//single-multicellular organism process;GO:0009266//response to temperature stimulus;GO:0048229//gametophyte development;GO:0032502//developmental process;GO:0009628//response to abiotic stimulus;GO:0010468//regulation of gene expression;GO:0050896//response to stimulus;GO:0060255//regulation of macromolecule metabolic process;GO:0007275//multicellular organism development;GO:0065007//biological regulation;GO:0032501//multicellular organismal process;GO:0044767//single-organism developmental process</t>
  </si>
  <si>
    <t>LOC106381780</t>
  </si>
  <si>
    <t>PREDICTED: rac-like GTP-binding protein ARAC2 [Brassica napus]</t>
  </si>
  <si>
    <t>GO:0005622//intracellular;GO:0044424//intracellular part;GO:0044464//cell part;GO:0016020//membrane;GO:0005623//cell</t>
  </si>
  <si>
    <t>GO:1901363//heterocyclic compound binding;GO:0097159//organic cyclic compound binding;GO:0032549//ribonucleoside binding;GO:0005488//binding;GO:0032550//purine ribonucleoside binding;GO:0001883//purine nucleoside binding;GO:0036094//small molecule binding</t>
  </si>
  <si>
    <t>GO:0051716//cellular response to stimulus;GO:0044085//cellular component biogenesis;GO:0050794//regulation of cellular process;GO:0050789//regulation of biological process;GO:0065007//biological regulation;GO:0009987//cellular process;GO:0030036//actin cytoskeleton organization;GO:0044237//cellular metabolic process;GO:0005976//polysaccharide metabolic process;GO:1902589//single-organism organelle organization;GO:0023052//signaling;GO:0044700//single organism signaling;GO:0044238//primary metabolic process;GO:0045491//xylan metabolic process;GO:0007154//cell communication;GO:0071554//cell wall organization or biogenesis;GO:0044699//single-organism process;GO:0042546//cell wall biogenesis;GO:0044763//single-organism cellular process;GO:0071704//organic substance metabolic process;GO:0044260//cellular macromolecule metabolic process;GO:0035556//intracellular signal transduction;GO:0010383//cell wall polysaccharide metabolic process;GO:0006996//organelle organization;GO:0010410//hemicellulose metabolic process;GO:0007010//cytoskeleton organization;GO:0043170//macromolecule metabolic process;GO:0050896//response to stimulus;GO:0008152//metabolic process;GO:0044036//cell wall macromolecule metabolic process;GO:0030029//actin filament-based process;GO:0005975//carbohydrate metabolic process;GO:0016043//cellular component organization;GO:0071840//cellular component organization or biogenesis;GO:0007165//signal transduction</t>
  </si>
  <si>
    <t>LOC106381798</t>
  </si>
  <si>
    <t>PREDICTED: ras-related protein RABA1c-like [Brassica napus]</t>
  </si>
  <si>
    <t>GO:0044464//cell part;GO:0016020//membrane;GO:0005737//cytoplasm;GO:0005622//intracellular;GO:0044424//intracellular part;GO:0043226//organelle;GO:0043229//intracellular organelle;GO:0044444//cytoplasmic part;GO:0043231//intracellular membrane-bounded org</t>
  </si>
  <si>
    <t>GO:0032549//ribonucleoside binding;GO:0032550//purine ribonucleoside binding;GO:0097159//organic cyclic compound binding;GO:0036094//small molecule binding;GO:0001882//nucleoside binding;GO:0097367//carbohydrate derivative binding;GO:0001883//purine nucle</t>
  </si>
  <si>
    <t>GO:0006810//transport;GO:0051234//establishment of localization;GO:0051179//localization</t>
  </si>
  <si>
    <t>LOC106381804</t>
  </si>
  <si>
    <t>PREDICTED: probable xyloglucan endotransglucosylase/hydrolase protein 16 [Brassica oleracea var. oleracea] [Brassica oleracea]</t>
  </si>
  <si>
    <t>GO:0030312//external encapsulating structure;GO:0071944//cell periphery;GO:0005623//cell;GO:0005576//extracellular region;GO:0044464//cell part</t>
  </si>
  <si>
    <t>GO:0016757//transferase activity, transferring glycosyl groups;GO:0003824//catalytic activity;GO:0016740//transferase activity;GO:0016758//transferase activity, transferring hexosyl groups;GO:0016787//hydrolase activity</t>
  </si>
  <si>
    <t>GO:0071840//cellular component organization or biogenesis;GO:0016043//cellular component organization;GO:0008152//metabolic process;GO:0044238//primary metabolic process;GO:0045229//external encapsulating structure organization;GO:0044042//glucan metabolic process;GO:0043170//macromolecule metabolic process;GO:0005976//polysaccharide metabolic process;GO:0071704//organic substance metabolic process;GO:0009987//cellular process;GO:0005975//carbohydrate metabolic process</t>
  </si>
  <si>
    <t>LOC106381815</t>
  </si>
  <si>
    <t>PREDICTED: chalcone synthase [Brassica napus]</t>
  </si>
  <si>
    <t>LOC106381854</t>
  </si>
  <si>
    <t>PREDICTED: cytochrome P450 72A13-like [Brassica napus]</t>
  </si>
  <si>
    <t>LOC106381873</t>
  </si>
  <si>
    <t>PREDICTED: YDG domain-containing protein At5g47150-like isoform X1 [Brassica napus]</t>
  </si>
  <si>
    <t>LOC106381879</t>
  </si>
  <si>
    <t>PREDICTED: calcineurin B-like protein 9 [Brassica napus]</t>
  </si>
  <si>
    <t>GO:0005622//intracellular;GO:0044464//cell part;GO:0016020//membrane;GO:0044424//intracellular part;GO:0005623//cell</t>
  </si>
  <si>
    <t>GO:0005488//binding;GO:0043167//ion binding;GO:0043169//cation binding;GO:0046872//metal ion binding</t>
  </si>
  <si>
    <t>GO:0042221//response to chemical;GO:0006810//transport;GO:0006812//cation transport;GO:0098662//inorganic cation transmembrane transport;GO:0023052//signaling;GO:0098655//cation transmembrane transport;GO:0044763//single-organism cellular process;GO:0006813//potassium ion transport;GO:0009725//response to hormone;GO:0006950//response to stress;GO:0051234//establishment of localization;GO:0050789//regulation of biological process;GO:0051716//cellular response to stimulus;GO:0044700//single organism signaling;GO:0034220//ion transmembrane transport;GO:0071804//cellular potassium ion transport;GO:0044765//single-organism transport;GO:0010033//response to organic substance;GO:0007154//cell communication;GO:0032870//cellular response to hormone stimulus;GO:0071805//potassium ion transmembrane transport;GO:0019932//second-messenger-mediated signaling;GO:0009719//response to endogenous stimulus;GO:0070887//cellular response to chemical stimulus;GO:0050794//regulation of cellular process;GO:0030001//metal ion transport;GO:0015672//monovalent inorganic cation transport;GO:0055085//transmembrane transport;GO:0071310//cellular response to organic substance;GO:0044699//single-organism process;GO:0050896//response to stimulus;GO:0006811//ion transport;GO:0009987//cellular process;GO:0051179//localization;GO:1902578//single-organism localization;GO:0071495//cellular response to endogenous stimulus;GO:0007165//signal transduction;GO:0098660//inorganic ion transmembrane transport;GO:0009755//hormone-mediated signaling pathway;GO:0065007//biological regulation</t>
  </si>
  <si>
    <t>LOC106381907</t>
  </si>
  <si>
    <t>PREDICTED: GATA transcription factor 4 [Brassica rapa]</t>
  </si>
  <si>
    <t>GO:0043226//organelle;GO:0044424//intracellular part;GO:0044464//cell part;GO:0043229//intracellular organelle;GO:0005623//cell;GO:0043231//intracellular membrane-bounded organelle;GO:0043227//membrane-bounded organelle;GO:0005622//intracellular</t>
  </si>
  <si>
    <t>GO:0003677//DNA binding;GO:1901363//heterocyclic compound binding;GO:0003676//nucleic acid binding;GO:0046914//transition metal ion binding;GO:0046872//metal ion binding;GO:0005488//binding;GO:0097159//organic cyclic compound binding;GO:0043169//cation bi</t>
  </si>
  <si>
    <t>GO:2000112//regulation of cellular macromolecule biosynthetic process;GO:0050794//regulation of cellular process;GO:0031323//regulation of cellular metabolic process;GO:0009889//regulation of biosynthetic process;GO:0006355//regulation of transcription, DNA-templated;GO:0050789//regulation of biological process;GO:0009628//response to abiotic stimulus;GO:0010556//regulation of macromolecule biosynthetic process;GO:0060255//regulation of macromolecule metabolic process;GO:1903506//regulation of nucleic acid-templated transcription;GO:0019222//regulation of metabolic process;GO:0080090//regulation of primary metabolic process;GO:0051171//regulation of nitrogen compound metabolic process;GO:0019219//regulation of nucleobase-containing compound metabolic process;GO:0009314//response to radiation;GO:0010468//regulation of gene expression;GO:0065007//biological regulation;GO:2001141//regulation of RNA biosynthetic process;GO:0031326//regulation of cellular biosynthetic process;GO:0051252//regulation of RNA metabolic process;GO:0050896//response to stimulus</t>
  </si>
  <si>
    <t>LOC106381916</t>
  </si>
  <si>
    <t>GO:0005622//intracellular;GO:0043229//intracellular organelle;GO:0043231//intracellular membrane-bounded organelle;GO:0044424//intracellular part;GO:0044464//cell part;GO:0044444//cytoplasmic part;GO:0043227//membrane-bounded organelle;GO:0043226//organel</t>
  </si>
  <si>
    <t>LOC106381919</t>
  </si>
  <si>
    <t>BnaC02g33870D [Brassica napus]</t>
  </si>
  <si>
    <t>GO:0046872//metal ion binding;GO:0046914//transition metal ion binding;GO:0043169//cation binding;GO:0043167//ion binding;GO:0005488//binding</t>
  </si>
  <si>
    <t>LOC106381925</t>
  </si>
  <si>
    <t>PREDICTED: ABC transporter G family member 14 [Brassica oleracea var. oleracea] [Brassica oleracea]</t>
  </si>
  <si>
    <t>GO:0017111//nucleoside-triphosphatase activity;GO:0015399//primary active transmembrane transporter activity;GO:0016818//hydrolase activity, acting on acid anhydrides, in phosphorus-containing anhydrides;GO:0022804//active transmembrane transporter activi</t>
  </si>
  <si>
    <t>GO:0032502//developmental process;GO:0044767//single-organism developmental process;GO:0044707//single-multicellular organism process;GO:0044699//single-organism process;GO:0007389//pattern specification process;GO:0010051//xylem and phloem pattern formation;GO:0007275//multicellular organism development;GO:0051234//establishment of localization;GO:0051179//localization;GO:0032501//multicellular organismal process;GO:0003002//regionalization</t>
  </si>
  <si>
    <t>LOC106381970</t>
  </si>
  <si>
    <t>PREDICTED: probable polygalacturonase non-catalytic subunit At1g60390 [Brassica napus]</t>
  </si>
  <si>
    <t>GO:0044464//cell part;GO:0005623//cell;GO:0005576//extracellular region;GO:0071944//cell periphery;GO:0030312//external encapsulating structure</t>
  </si>
  <si>
    <t>LOC106381977</t>
  </si>
  <si>
    <t>PREDICTED: 1,4-dihydroxy-2-naphthoyl-CoA synthase, peroxisomal-like [Brassica napus]</t>
  </si>
  <si>
    <t>ko00130//Ubiquinone and other terpenoid-quinone biosynthesis</t>
  </si>
  <si>
    <t>K01661</t>
  </si>
  <si>
    <t>LOC106381978</t>
  </si>
  <si>
    <t>PREDICTED: polygalacturonase At1g48100 [Brassica rapa]</t>
  </si>
  <si>
    <t>LOC106381979</t>
  </si>
  <si>
    <t>PREDICTED: glycine-rich RNA-binding protein 10-like [Brassica napus]</t>
  </si>
  <si>
    <t>GO:0044444//cytoplasmic part;GO:0030054//cell junction;GO:0043227//membrane-bounded organelle;GO:0005576//extracellular region;GO:0043226//organelle;GO:0042579//microbody;GO:0071944//cell periphery;GO:0044464//cell part;GO:0005911//cell-cell junction;GO:0</t>
  </si>
  <si>
    <t>GO:1901363//heterocyclic compound binding;GO:0016903//oxidoreductase activity, acting on the aldehyde or oxo group of donors;GO:0005515//protein binding;GO:0003676//nucleic acid binding;GO:0016772//transferase activity, transferring phosphorus-containing</t>
  </si>
  <si>
    <t>GO:0034641//cellular nitrogen compound metabolic process;GO:0032787//monocarboxylic acid metabolic process;GO:0009058//biosynthetic process;GO:0006810//transport;GO:0006807//nitrogen compound metabolic process;GO:0016071//mRNA metabolic process;GO:0044255//cellular lipid metabolic process;GO:0006725//cellular aromatic compound metabolic process;GO:0009699//phenylpropanoid biosynthetic process;GO:0044260//cellular macromolecule metabolic process;GO:0044765//single-organism transport;GO:0009628//response to abiotic stimulus;GO:0010033//response to organic substance;GO:1901362//organic cyclic compound biosynthetic process;GO:0044249//cellular biosynthetic process;GO:0044711//single-organism biosynthetic process;GO:0009698//phenylpropanoid metabolic process;GO:0051179//localization;GO:0019748//secondary metabolic process;GO:0019752//carboxylic acid metabolic process;GO:0050896//response to stimulus;GO:0044710//single-organism metabolic process;GO:0044550//secondary metabolite biosynthetic process;GO:0006886//intracellular protein transport;GO:0009719//response to endogenous stimulus;GO:0010035//response to inorganic substance;GO:0046483//heterocycle metabolic process;GO:0006082//organic acid metabolic process;GO:0051641//cellular localization;GO:0000398//mRNA splicing, via spliceosome;GO:0001101//response to acid chemical;GO:0045184//establishment of protein localization;GO:0044237//cellular metabolic process;GO:0006631//fatty acid metabolic process;GO:0043170//macromolecule metabolic process;GO:0006952//defense response;GO:0034613//cellular protein localization;GO:0006970//response to osmotic stress;GO:0044763//single-organism cellular process;GO:0008380//RNA splicing;GO:0019438//aromatic compound biosynthetic process;GO:0051649//establishment of localization in cell;GO:0044281//small molecule metabolic process;GO:1902582//single-organism intracellular transport;GO:0006397//mRNA processing;GO:0044238//primary metabolic process;GO:0044699//single-organism process;GO:0008104//protein localization;GO:0000377//RNA splicing, via transesterification reactions with bulged adenosine as nucleophile;GO:0009725//response to hormone;GO:0006950//response to stress;GO:0010467//gene expression;GO:0090304//nucleic acid metabolic process;GO:0042221//response to chemical;GO:0015031//protein transport;GO:0070727//cellular macromolecule localization;GO:0008152//metabolic process;GO:0043436//oxoacid metabolic process;GO:0071704//organic substance metabolic process;GO:0009987//cellular process;GO:0006396//RNA processing;GO:0000375//RNA splicing, via transesterification reactions;GO:1901576//organic substance biosynthetic process;GO:0016070//RNA metabolic process;GO:0010038//response to metal ion;GO:1901360//organic cyclic compound metabolic process;GO:0006629//lipid metabolic process;GO:1902578//single-organism localization;GO:0071702//organic substance transport;GO:0046907//intracellular transport;GO:0048511//rhythmic process;GO:0033036//macromolecule localization;GO:0051234//establishment of localization;GO:0006139//nucleobase-containing compound metabolic process;GO:0006605//protein targeting</t>
  </si>
  <si>
    <t>LOC106382034</t>
  </si>
  <si>
    <t>PREDICTED: FK506-binding protein 5-like isoform X2 [Brassica rapa]</t>
  </si>
  <si>
    <t>LOC106382039</t>
  </si>
  <si>
    <t>LOC106382047</t>
  </si>
  <si>
    <t>PREDICTED: probable fructokinase-1 [Brassica napus]</t>
  </si>
  <si>
    <t>ko00500//Starch and sucrose metabolism;ko00520//Amino sugar and nucleotide sugar metabolism;ko00051//Fructose and mannose metabolism</t>
  </si>
  <si>
    <t>K00847</t>
  </si>
  <si>
    <t>LOC106382061</t>
  </si>
  <si>
    <t>PREDICTED: ubiquinone biosynthesis protein COQ4 homolog, mitochondrial-like [Brassica napus]</t>
  </si>
  <si>
    <t>GO:0044425//membrane part;GO:0044464//cell part;GO:0043227//membrane-bounded organelle;GO:0044424//intracellular part;GO:0043229//intracellular organelle;GO:0019898//extrinsic component of membrane;GO:0044446//intracellular organelle part;GO:0016020//memb</t>
  </si>
  <si>
    <t>GO:0006743//ubiquinone metabolic process;GO:0006732//coenzyme metabolic process;GO:0008152//metabolic process;GO:0044281//small molecule metabolic process;GO:0006733//oxidoreduction coenzyme metabolic process;GO:0044237//cellular metabolic process;GO:0044710//single-organism metabolic process;GO:0044699//single-organism process;GO:0044763//single-organism cellular process;GO:0009987//cellular process;GO:1901661//quinone metabolic process;GO:0051186//cofactor metabolic process;GO:0071704//organic substance metabolic process;GO:0042180//cellular ketone metabolic process</t>
  </si>
  <si>
    <t>LOC106382100</t>
  </si>
  <si>
    <t>PREDICTED: 3-deoxy-manno-octulosonate cytidylyltransferase, mitochondrial-like [Brassica oleracea var. oleracea] [Brassica oleracea]</t>
  </si>
  <si>
    <t>LOC106382105</t>
  </si>
  <si>
    <t>LOC106382111</t>
  </si>
  <si>
    <t>GO:0044464//cell part;GO:0043226//organelle;GO:0044424//intracellular part;GO:0043227//membrane-bounded organelle;GO:0043231//intracellular membrane-bounded organelle;GO:0005622//intracellular;GO:0005623//cell;GO:0043229//intracellular organelle</t>
  </si>
  <si>
    <t>GO:0001071//nucleic acid binding transcription factor activity;GO:0005488//binding;GO:1901363//heterocyclic compound binding;GO:0097159//organic cyclic compound binding;GO:0003676//nucleic acid binding</t>
  </si>
  <si>
    <t>GO:0065007//biological regulation;GO:0032787//monocarboxylic acid metabolic process;GO:0032870//cellular response to hormone stimulus;GO:0009607//response to biotic stimulus;GO:0071310//cellular response to organic substance;GO:0050794//regulation of cellular process;GO:0006950//response to stress;GO:0043436//oxoacid metabolic process;GO:0006952//defense response;GO:0009987//cellular process;GO:0044237//cellular metabolic process;GO:0010468//regulation of gene expression;GO:0051716//cellular response to stimulus;GO:0009719//response to endogenous stimulus;GO:0007154//cell communication;GO:0009605//response to external stimulus;GO:0019222//regulation of metabolic process;GO:0009755//hormone-mediated signaling pathway;GO:0019752//carboxylic acid metabolic process;GO:0043170//macromolecule metabolic process;GO:0044281//small molecule metabolic process;GO:0006972//hyperosmotic response;GO:0006970//response to osmotic stress;GO:0044763//single-organism cellular process;GO:0023052//signaling;GO:0009694//jasmonic acid metabolic process;GO:0044260//cellular macromolecule metabolic process;GO:0008152//metabolic process;GO:0043207//response to external biotic stimulus;GO:0051707//response to other organism;GO:0009058//biosynthetic process;GO:0050789//regulation of biological process;GO:0009725//response to hormone;GO:0070887//cellular response to chemical stimulus;GO:0044699//single-organism process;GO:0044700//single organism signaling;GO:0009628//response to abiotic stimulus;GO:0034645//cellular macromolecule biosynthetic process;GO:0007165//signal transduction;GO:0001101//response to acid chemical;GO:0014070//response to organic cyclic compound;GO:0009059//macromolecule biosynthetic process;GO:0071495//cellular response to endogenous stimulus;GO:0044710//single-organism metabolic process;GO:0009404//toxin metabolic process;GO:0051704//multi-organism process;GO:0042221//response to chemical;GO:0010033//response to organic substance;GO:0006082//organic acid metabolic process;GO:0019748//secondary metabolic process;GO:0060255//regulation of macromolecule metabolic process;GO:0050896//response to stimulus;GO:0044249//cellular biosynthetic process;GO:1901576//organic substance biosynthetic process;GO:0071704//organic substance metabolic process</t>
  </si>
  <si>
    <t>LOC106382115</t>
  </si>
  <si>
    <t>PREDICTED: haloacid dehalogenase-like hydrolase domain-containing protein 3 [Brassica oleracea var. oleracea] [Brassica oleracea]</t>
  </si>
  <si>
    <t>LOC106382125</t>
  </si>
  <si>
    <t>GO:0043227//membrane-bounded organelle;GO:0044422//organelle part;GO:0044464//cell part;GO:0005622//intracellular;GO:0043231//intracellular membrane-bounded organelle;GO:0044425//membrane part;GO:0031090//organelle membrane;GO:0016020//membrane;GO:0043226</t>
  </si>
  <si>
    <t>GO:0016491//oxidoreductase activity;GO:0097159//organic cyclic compound binding;GO:0003824//catalytic activity;GO:0016705//oxidoreductase activity, acting on paired donors, with incorporation or reduction of molecular oxygen;GO:0005488//binding;GO:0016713</t>
  </si>
  <si>
    <t>GO:0008152//metabolic process;GO:0044710//single-organism metabolic process;GO:0009058//biosynthetic process;GO:0044699//single-organism process</t>
  </si>
  <si>
    <t>LOC106382137</t>
  </si>
  <si>
    <t>PREDICTED: chlorophyll a-b binding protein 5, chloroplastic-like [Brassica napus]</t>
  </si>
  <si>
    <t>ko00196//Photosynthesis - antenna proteins</t>
  </si>
  <si>
    <t>K08913</t>
  </si>
  <si>
    <t>GO:0009521//photosystem;GO:0005622//intracellular;GO:0009526//plastid envelope;GO:0044425//membrane part;GO:0044434//chloroplast part;GO:0043234//protein complex;GO:0044444//cytoplasmic part;GO:0043227//membrane-bounded organelle;GO:0044446//intracellular</t>
  </si>
  <si>
    <t>GO:0046906//tetrapyrrole binding;GO:0043167//ion binding;GO:0043169//cation binding;GO:1901363//heterocyclic compound binding;GO:0005488//binding;GO:0097159//organic cyclic compound binding</t>
  </si>
  <si>
    <t>GO:1901360//organic cyclic compound metabolic process;GO:0044260//cellular macromolecule metabolic process;GO:0010035//response to inorganic substance;GO:0016072//rRNA metabolic process;GO:0034660//ncRNA metabolic process;GO:0009415//response to water;GO:0019538//protein metabolic process;GO:0044237//cellular metabolic process;GO:0071704//organic substance metabolic process;GO:0009743//response to carbohydrate;GO:0010033//response to organic substance;GO:0008152//metabolic process;GO:0006950//response to stress;GO:0050789//regulation of biological process;GO:1901700//response to oxygen-containing compound;GO:0043170//macromolecule metabolic process;GO:0016070//RNA metabolic process;GO:0009416//response to light stimulus;GO:0050896//response to stimulus;GO:0046483//heterocycle metabolic process;GO:0034641//cellular nitrogen compound metabolic process;GO:0034285//response to disaccharide;GO:0090304//nucleic acid metabolic process;GO:0001101//response to acid chemical;GO:0043269//regulation of ion transport;GO:0009642//response to light intensity;GO:0044267//cellular protein metabolic process;GO:0006807//nitrogen compound metabolic process;GO:0009639//response to red or far red light;GO:0051049//regulation of transport;GO:0009987//cellular process;GO:0009414//response to water deprivation;GO:0006464//cellular protein modification process;GO:0006139//nucleobase-containing compound metabolic process;GO:0043412//macromolecule modification;GO:0009628//response to abiotic stimulus;GO:0042221//response to chemical;GO:0036211//protein modification process;GO:0032879//regulation of localization;GO:0065007//biological regulation;GO:0044238//primary metabolic process;GO:0009314//response to radiation;GO:0006091//generation of precursor metabolites and energy;GO:0006725//cellular aromatic compound metabolic process</t>
  </si>
  <si>
    <t>LOC106382195</t>
  </si>
  <si>
    <t>PREDICTED: PLASMODESMATA CALLOSE-BINDING PROTEIN 1 [Brassica napus]</t>
  </si>
  <si>
    <t>LOC106382203</t>
  </si>
  <si>
    <t>PREDICTED: two-component response regulator-like APRR1 isoform X1 [Brassica napus]</t>
  </si>
  <si>
    <t>K12127</t>
  </si>
  <si>
    <t>GO:0044424//intracellular part;GO:0043227//membrane-bounded organelle;GO:0043226//organelle;GO:0044464//cell part;GO:0005623//cell;GO:0043229//intracellular organelle;GO:0043231//intracellular membrane-bounded organelle;GO:0005622//intracellular</t>
  </si>
  <si>
    <t>GO:0003677//DNA binding;GO:0097159//organic cyclic compound binding;GO:0001067//regulatory region nucleic acid binding;GO:0005488//binding;GO:0003676//nucleic acid binding;GO:0001071//nucleic acid binding transcription factor activity;GO:1901363//heterocy</t>
  </si>
  <si>
    <t>GO:0000003//reproduction;GO:0044767//single-organism developmental process;GO:1901576//organic substance biosynthetic process;GO:0050794//regulation of cellular process;GO:0018130//heterocycle biosynthetic process;GO:0006139//nucleobase-containing compound metabolic process;GO:0034645//cellular macromolecule biosynthetic process;GO:0097659//nucleic acid-templated transcription;GO:0032501//multicellular organismal process;GO:0007275//multicellular organism development;GO:0016070//RNA metabolic process;GO:0048571//long-day photoperiodism;GO:0009059//macromolecule biosynthetic process;GO:0044260//cellular macromolecule metabolic process;GO:0044707//single-multicellular organism process;GO:0044271//cellular nitrogen compound biosynthetic process;GO:0009314//response to radiation;GO:0009058//biosynthetic process;GO:0050879//multicellular organismal movement;GO:0044237//cellular metabolic process;GO:0044238//primary metabolic process;GO:0060255//regulation of macromolecule metabolic process;GO:0022414//reproductive process;GO:0009628//response to abiotic stimulus;GO:0090304//nucleic acid metabolic process;GO:0048856//anatomical structure development;GO:0009648//photoperiodism;GO:0006807//nitrogen compound metabolic process;GO:0009416//response to light stimulus;GO:0007623//circadian rhythm;GO:0048511//rhythmic process;GO:0043170//macromolecule metabolic process;GO:1901360//organic cyclic compound metabolic process;GO:0032774//RNA biosynthetic process;GO:0003006//developmental process involved in reproduction;GO:0009791//post-embryonic development;GO:0034641//cellular nitrogen compound metabolic process;GO:0050789//regulation of biological process;GO:0019438//aromatic compound biosynthetic process;GO:0071704//organic substance metabolic process;GO:0046483//heterocycle metabolic process;GO:1901362//organic cyclic compound biosynthetic process;GO:0044249//cellular biosynthetic process;GO:0032502//developmental process;GO:0010468//regulation of gene expression;GO:0010467//gene expression;GO:0006351//transcription, DNA-templated;GO:0006725//cellular aromatic compound metabolic process;GO:0048608//reproductive structure development;GO:0034654//nucleobase-containing compound biosynthetic process;GO:0048731//system development;GO:0009987//cellular process;GO:0008152//metabolic process;GO:0050896//response to stimulus;GO:0019222//regulation of metabolic process;GO:0044699//single-organism process;GO:0065007//biological regulation;GO:0061458//reproductive system development</t>
  </si>
  <si>
    <t>LOC106382204</t>
  </si>
  <si>
    <t>PREDICTED: protein NEN2 [Brassica napus]</t>
  </si>
  <si>
    <t>LOC106382219</t>
  </si>
  <si>
    <t>PREDICTED: REF/SRPP-like protein At3g05500 [Brassica rapa]</t>
  </si>
  <si>
    <t>GO:0043226//organelle;GO:0005623//cell;GO:0043231//intracellular membrane-bounded organelle;GO:0044424//intracellular part;GO:0043227//membrane-bounded organelle;GO:0044464//cell part;GO:0043228//non-membrane-bounded organelle;GO:0043229//intracellular or</t>
  </si>
  <si>
    <t>GO:0051235//maintenance of location;GO:0010243//response to organonitrogen compound;GO:0009719//response to endogenous stimulus;GO:0051234//establishment of localization;GO:0006810//transport;GO:0044765//single-organism transport;GO:0015849//organic acid transport;GO:0010033//response to organic substance;GO:0006820//anion transport;GO:0051179//localization;GO:0071702//organic substance transport;GO:0050896//response to stimulus;GO:0042221//response to chemical;GO:0006811//ion transport;GO:0065008//regulation of biological quality;GO:0015711//organic anion transport;GO:1902578//single-organism localization;GO:0044699//single-organism process;GO:1901698//response to nitrogen compound;GO:0065007//biological regulation;GO:0046942//carboxylic acid transport</t>
  </si>
  <si>
    <t>LOC106382246</t>
  </si>
  <si>
    <t>PREDICTED: zinc finger protein CONSTANS-LIKE 10-like [Brassica oleracea var. oleracea] [Brassica oleracea]</t>
  </si>
  <si>
    <t>LOC106382250</t>
  </si>
  <si>
    <t>GO:0051649//establishment of localization in cell;GO:0034613//cellular protein localization;GO:0071446//cellular response to salicylic acid stimulus;GO:0071702//organic substance transport;GO:0009863//salicylic acid mediated signaling pathway;GO:0050794//regulation of cellular process;GO:0023052//signaling;GO:0070727//cellular macromolecule localization;GO:0051716//cellular response to stimulus;GO:0007154//cell communication;GO:0010941//regulation of cell death;GO:0071407//cellular response to organic cyclic compound;GO:0044699//single-organism process;GO:0051707//response to other organism;GO:0051641//cellular localization;GO:0006950//response to stress;GO:0006810//transport;GO:0006605//protein targeting;GO:0010033//response to organic substance;GO:0080090//regulation of primary metabolic process;GO:0009725//response to hormone;GO:0014070//response to organic cyclic compound;GO:0045184//establishment of protein localization;GO:0032268//regulation of cellular protein metabolic process;GO:0046907//intracellular transport;GO:0009755//hormone-mediated signaling pathway;GO:0009605//response to external stimulus;GO:0043207//response to external biotic stimulus;GO:0051246//regulation of protein metabolic process;GO:0051234//establishment of localization;GO:0001101//response to acid chemical;GO:0007165//signal transduction;GO:0060255//regulation of macromolecule metabolic process;GO:0044700//single organism signaling;GO:0044765//single-organism transport;GO:0032870//cellular response to hormone stimulus;GO:0009719//response to endogenous stimulus;GO:0071310//cellular response to organic substance;GO:0031399//regulation of protein modification process;GO:0006952//defense response;GO:0071229//cellular response to acid chemical;GO:0050896//response to stimulus;GO:0009987//cellular process;GO:0035556//intracellular signal transduction;GO:1901701//cellular response to oxygen-containing compound;GO:0070887//cellular response to chemical stimulus;GO:0044763//single-organism cellular process;GO:0031323//regulation of cellular metabolic process;GO:1901700//response to oxygen-containing compound;GO:0072593//reactive oxygen species metabolic process;GO:0044237//cellular metabolic process;GO:0043067//regulation of programmed cell death;GO:0033036//macromolecule localization;GO:0042221//response to chemical;GO:0050789//regulation of biological process;GO:0008104//protein localization;GO:1902578//single-organism localization;GO:1902582//single-organism intracellular transport;GO:0042743//hydrogen peroxide metabolic process;GO:0051179//localization;GO:0019222//regulation of metabolic process;GO:0006886//intracellular protein transport;GO:0009751//response to salicylic acid;GO:0071495//cellular response to endogenous stimulus;GO:0010468//regulation of gene expression;GO:0015031//protein transport;GO:0009607//response to biotic stimulus;GO:0065007//biological regulation;GO:0008152//metabolic process;GO:0051704//multi-organism process</t>
  </si>
  <si>
    <t>LOC106382299</t>
  </si>
  <si>
    <t>BnaA08g23830D [Brassica napus]</t>
  </si>
  <si>
    <t>LOC106382314</t>
  </si>
  <si>
    <t>GO:0043229//intracellular organelle;GO:0044455//mitochondrial membrane part;GO:0043231//intracellular membrane-bounded organelle;GO:0044464//cell part;GO:0005739//mitochondrion;GO:0044424//intracellular part;GO:0044446//intracellular organelle part;GO:004</t>
  </si>
  <si>
    <t>GO:0015078//hydrogen ion transmembrane transporter activity;GO:0022857//transmembrane transporter activity;GO:0015075//ion transmembrane transporter activity;GO:0005215//transporter activity;GO:0022890//inorganic cation transmembrane transporter activity;</t>
  </si>
  <si>
    <t>GO:0016043//cellular component organization;GO:0065003//macromolecular complex assembly;GO:0019941//modification-dependent protein catabolic process;GO:0044267//cellular protein metabolic process;GO:0044238//primary metabolic process;GO:0055114//oxidation-reduction process;GO:0009987//cellular process;GO:0044281//small molecule metabolic process;GO:0071840//cellular component organization or biogenesis;GO:0034622//cellular macromolecular complex assembly;GO:0006818//hydrogen transport;GO:0043170//macromolecule metabolic process;GO:0022607//cellular component assembly;GO:0051179//localization;GO:0015980//energy derivation by oxidation of organic compounds;GO:0044260//cellular macromolecule metabolic process;GO:0044248//cellular catabolic process;GO:0044699//single-organism process;GO:0006810//transport;GO:0010038//response to metal ion;GO:0044763//single-organism cellular process;GO:0030163//protein catabolic process;GO:0009057//macromolecule catabolic process;GO:0006091//generation of precursor metabolites and energy;GO:0022904//respiratory electron transport chain;GO:0006508//proteolysis;GO:0032787//monocarboxylic acid metabolic process;GO:0015672//monovalent inorganic cation transport;GO:0010033//response to organic substance;GO:0071704//organic substance metabolic process;GO:0006090//pyruvate metabolic process;GO:0045333//cellular respiration;GO:1901575//organic substance catabolic process;GO:0043436//oxoacid metabolic process;GO:0071822//protein complex subunit organization;GO:1902578//single-organism localization;GO:0044249//cellular biosynthetic process;GO:0006950//response to stress;GO:0019538//protein metabolic process;GO:0015992//proton transport;GO:0019752//carboxylic acid metabolic process;GO:0022900//electron transport chain;GO:0043632//modification-dependent macromolecule catabolic process;GO:0043933//macromolecular complex subunit organization;GO:0006811//ion transport;GO:0006461//protein complex assembly;GO:0070271//protein complex biogenesis;GO:0035966//response to topologically incorrect protein;GO:0006812//cation transport;GO:0051234//establishment of localization;GO:0043623//cellular protein complex assembly;GO:0043094//cellular metabolic compound salvage;GO:0044257//cellular protein catabolic process;GO:0042221//response to chemical;GO:0009058//biosynthetic process;GO:0050896//response to stimulus;GO:0008152//metabolic process;GO:0043248//proteasome assembly;GO:0009056//catabolic process;GO:0010035//response to inorganic substance;GO:0044237//cellular metabolic process;GO:0044765//single-organism transport;GO:0006082//organic acid metabolic process;GO:0044085//cellular component biogenesis;GO:0044265//cellular macromolecule catabolic process;GO:0051603//proteolysis involved in cellular protein catabolic process;GO:0044710//single-organism metabolic process</t>
  </si>
  <si>
    <t>LOC106382319</t>
  </si>
  <si>
    <t>PREDICTED: purple acid phosphatase 3-like [Brassica napus]</t>
  </si>
  <si>
    <t>GO:0044424//intracellular part;GO:0005623//cell;GO:0043226//organelle;GO:0044464//cell part;GO:0043231//intracellular membrane-bounded organelle;GO:0043229//intracellular organelle;GO:0005622//intracellular;GO:0043227//membrane-bounded organelle</t>
  </si>
  <si>
    <t>GO:0005488//binding;GO:0043167//ion binding;GO:0016791//phosphatase activity;GO:0003824//catalytic activity;GO:0043169//cation binding;GO:0042578//phosphoric ester hydrolase activity;GO:0016787//hydrolase activity;GO:0016788//hydrolase activity, acting on</t>
  </si>
  <si>
    <t>LOC106382353</t>
  </si>
  <si>
    <t>LOC106382360</t>
  </si>
  <si>
    <t>GO:0009628//response to abiotic stimulus;GO:0050896//response to stimulus;GO:0009266//response to temperature stimulus;GO:0006950//response to stress;GO:0009408//response to heat</t>
  </si>
  <si>
    <t>LOC106382368</t>
  </si>
  <si>
    <t>PREDICTED: transcription factor SCREAM2-like [Brassica napus]</t>
  </si>
  <si>
    <t>LOC106382422</t>
  </si>
  <si>
    <t>BnaAnng03670D [Brassica napus]</t>
  </si>
  <si>
    <t>GO:0043229//intracellular organelle;GO:0044424//intracellular part;GO:0005622//intracellular;GO:0005623//cell;GO:0044464//cell part;GO:0043226//organelle;GO:0043231//intracellular membrane-bounded organelle;GO:0043227//membrane-bounded organelle</t>
  </si>
  <si>
    <t>LOC106382424</t>
  </si>
  <si>
    <t>PREDICTED: ethylene-responsive transcription factor ERF011-like [Brassica napus]</t>
  </si>
  <si>
    <t>GO:0043231//intracellular membrane-bounded organelle;GO:0005622//intracellular;GO:0043229//intracellular organelle;GO:0043227//membrane-bounded organelle;GO:0043226//organelle;GO:0044464//cell part;GO:0005623//cell;GO:0044424//intracellular part</t>
  </si>
  <si>
    <t>GO:0097159//organic cyclic compound binding;GO:1901363//heterocyclic compound binding;GO:0001071//nucleic acid binding transcription factor activity;GO:0003676//nucleic acid binding;GO:0005488//binding</t>
  </si>
  <si>
    <t>GO:0002252//immune effector process;GO:0000160//phosphorelay signal transduction system;GO:0035556//intracellular signal transduction;GO:0001101//response to acid chemical;GO:0009725//response to hormone;GO:0009059//macromolecule biosynthetic process;GO:0044237//cellular metabolic process;GO:0043207//response to external biotic stimulus;GO:0071704//organic substance metabolic process;GO:1901576//organic substance biosynthetic process;GO:0002376//immune system process;GO:0010468//regulation of gene expression;GO:0007154//cell communication;GO:0023052//signaling;GO:0010243//response to organonitrogen compound;GO:0050794//regulation of cellular process;GO:0009607//response to biotic stimulus;GO:0019222//regulation of metabolic process;GO:0042221//response to chemical;GO:0009987//cellular process;GO:0044249//cellular biosynthetic process;GO:0010033//response to organic substance;GO:0050789//regulation of biological process;GO:0044763//single-organism cellular process;GO:0009617//response to bacterium;GO:0051716//cellular response to stimulus;GO:0044700//single organism signaling;GO:0008152//metabolic process;GO:0043170//macromolecule metabolic process;GO:0009605//response to external stimulus;GO:0032870//cellular response to hormone stimulus;GO:0006970//response to osmotic stress;GO:0051704//multi-organism process;GO:1901698//response to nitrogen compound;GO:0044260//cellular macromolecule metabolic process;GO:0071495//cellular response to endogenous stimulus;GO:0009719//response to endogenous stimulus;GO:0034645//cellular macromolecule biosynthetic process;GO:0050896//response to stimulus;GO:0009755//hormone-mediated signaling pathway;GO:0009628//response to abiotic stimulus;GO:0070887//cellular response to chemical stimulus;GO:0006972//hyperosmotic response;GO:0071310//cellular response to organic substance;GO:0060255//regulation of macromolecule metabolic process;GO:0044699//single-organism process;GO:0007165//signal transduction;GO:0009058//biosynthetic process;GO:0006950//response to stress;GO:0065007//biological regulation;GO:0051707//response to other organism</t>
  </si>
  <si>
    <t>LOC106382428</t>
  </si>
  <si>
    <t>PREDICTED: small RNA degrading nuclease 1-like isoform X1 [Brassica napus]</t>
  </si>
  <si>
    <t>K14570</t>
  </si>
  <si>
    <t>LOC106382472</t>
  </si>
  <si>
    <t>GO:0043169//cation binding;GO:0046872//metal ion binding;GO:0043167//ion binding;GO:0046914//transition metal ion binding;GO:0005488//binding</t>
  </si>
  <si>
    <t>GO:0009314//response to radiation;GO:0043436//oxoacid metabolic process;GO:0014070//response to organic cyclic compound;GO:0042537//benzene-containing compound metabolic process;GO:0051641//cellular localization;GO:0071229//cellular response to acid chemical;GO:0050794//regulation of cellular process;GO:0009416//response to light stimulus;GO:0042743//hydrogen peroxide metabolic process;GO:0009725//response to hormone;GO:0044765//single-organism transport;GO:0044710//single-organism metabolic process;GO:0001101//response to acid chemical;GO:0071702//organic substance transport;GO:0009863//salicylic acid mediated signaling pathway;GO:0010033//response to organic substance;GO:0009751//response to salicylic acid;GO:0071446//cellular response to salicylic acid stimulus;GO:0044699//single-organism process;GO:0042221//response to chemical;GO:0016043//cellular component organization;GO:0006082//organic acid metabolic process;GO:0023052//signaling;GO:0070887//cellular response to chemical stimulus;GO:0009642//response to light intensity;GO:0051179//localization;GO:0044700//single organism signaling;GO:0034613//cellular protein localization;GO:0009696//salicylic acid metabolic process;GO:1901701//cellular response to oxygen-containing compound;GO:0009755//hormone-mediated signaling pathway;GO:0009617//response to bacterium;GO:0051234//establishment of localization;GO:0098542//defense response to other organism;GO:0007165//signal transduction;GO:1901360//organic cyclic compound metabolic process;GO:0044237//cellular metabolic process;GO:0035556//intracellular signal transduction;GO:0002252//immune effector process;GO:0006725//cellular aromatic compound metabolic process;GO:0065007//biological regulation;GO:0009605//response to external stimulus;GO:0006810//transport;GO:0070727//cellular macromolecule localization;GO:1901700//response to oxygen-containing compound;GO:0051716//cellular response to stimulus;GO:0006955//immune response;GO:1901698//response to nitrogen compound;GO:1901615//organic hydroxy compound metabolic process;GO:0009987//cellular process;GO:0045184//establishment of protein localization;GO:0061024//membrane organization;GO:0009607//response to biotic stimulus;GO:1902578//single-organism localization;GO:0006605//protein targeting;GO:0018958//phenol-containing compound metabolic process;GO:0033036//macromolecule localization;GO:0006886//intracellular protein transport;GO:0043067//regulation of programmed cell death;GO:0072593//reactive oxygen species metabolic process;GO:0051707//response to other organism;GO:0071310//cellular response to organic substance;GO:0009719//response to endogenous stimulus;GO:0050896//response to stimulus;GO:0044763//single-organism cellular process;GO:0046907//intracellular transport;GO:0044281//small molecule metabolic process;GO:0050789//regulation of biological process;GO:0071704//organic substance metabolic process;GO:0010243//response to organonitrogen compound;GO:0009814//defense response, incompatible interaction;GO:0071407//cellular response to organic cyclic compound;GO:0008152//metabolic process;GO:0010941//regulation of cell death;GO:0051649//establishment of localization in cell;GO:0051704//multi-organism process;GO:1902582//single-organism intracellular transport;GO:0009620//response to fungus;GO:0071495//cellular response to endogenous stimulus;GO:0006950//response to stress;GO:0008104//protein localization;GO:0032787//monocarboxylic acid metabolic process;GO:0009628//response to abiotic stimulus;GO:0043207//response to external biotic stimulus;GO:0015031//protein transport;GO:0045087//innate immune response;GO:0071840//cellular component organization or biogenesis;GO:0032870//cellular response to hormone stimulus;GO:0007154//cell communication;GO:0019752//carboxylic acid metabolic process;GO:0002376//immune system process;GO:0006952//defense response</t>
  </si>
  <si>
    <t>LOC106382485</t>
  </si>
  <si>
    <t>PREDICTED: E3 ubiquitin-protein ligase RNF4-like [Brassica napus]</t>
  </si>
  <si>
    <t>LOC106382487</t>
  </si>
  <si>
    <t>LOC106382505</t>
  </si>
  <si>
    <t>GO:0043229//intracellular organelle;GO:0005623//cell;GO:0005622//intracellular;GO:0043226//organelle;GO:0044424//intracellular part;GO:0044464//cell part;GO:0043231//intracellular membrane-bounded organelle;GO:0043227//membrane-bounded organelle</t>
  </si>
  <si>
    <t>GO:0097159//organic cyclic compound binding;GO:0003676//nucleic acid binding;GO:1901363//heterocyclic compound binding;GO:0003677//DNA binding;GO:0005488//binding</t>
  </si>
  <si>
    <t>GO:2000112//regulation of cellular macromolecule biosynthetic process;GO:0015849//organic acid transport;GO:0044765//single-organism transport;GO:1903506//regulation of nucleic acid-templated transcription;GO:0044699//single-organism process;GO:0060255//regulation of macromolecule metabolic process;GO:0006952//defense response;GO:1901698//response to nitrogen compound;GO:0006950//response to stress;GO:0051704//multi-organism process;GO:0019222//regulation of metabolic process;GO:0051179//localization;GO:0006811//ion transport;GO:0010243//response to organonitrogen compound;GO:2001141//regulation of RNA biosynthetic process;GO:0007165//signal transduction;GO:0050896//response to stimulus;GO:0044700//single organism signaling;GO:0043207//response to external biotic stimulus;GO:0031323//regulation of cellular metabolic process;GO:0050789//regulation of biological process;GO:0009605//response to external stimulus;GO:0046942//carboxylic acid transport;GO:0015711//organic anion transport;GO:0010033//response to organic substance;GO:1902578//single-organism localization;GO:0006355//regulation of transcription, DNA-templated;GO:0031326//regulation of cellular biosynthetic process;GO:0002376//immune system process;GO:0019219//regulation of nucleobase-containing compound metabolic process;GO:0009987//cellular process;GO:0071702//organic substance transport;GO:0006812//cation transport;GO:0009719//response to endogenous stimulus;GO:0080090//regulation of primary metabolic process;GO:0042221//response to chemical;GO:0051716//cellular response to stimulus;GO:0050794//regulation of cellular process;GO:0065007//biological regulation;GO:0051707//response to other organism;GO:0010468//regulation of gene expression;GO:0007154//cell communication;GO:0006810//transport;GO:0006820//anion transport;GO:0009617//response to bacterium;GO:0051252//regulation of RNA metabolic process;GO:0051171//regulation of nitrogen compound metabolic process;GO:0009889//regulation of biosynthetic process;GO:0044763//single-organism cellular process;GO:0002252//immune effector process;GO:0010556//regulation of macromolecule biosynthetic process;GO:0023052//signaling;GO:0051234//establishment of localization;GO:0009607//response to biotic stimulus</t>
  </si>
  <si>
    <t>LOC106382535</t>
  </si>
  <si>
    <t>PREDICTED: rhodanese-like domain-containing protein 14, chloroplastic isoform X2 [Brassica napus]</t>
  </si>
  <si>
    <t>GO:0044446//intracellular organelle part;GO:0044434//chloroplast part;GO:0044464//cell part;GO:0005622//intracellular;GO:0043229//intracellular organelle;GO:0044444//cytoplasmic part;GO:0044422//organelle part;GO:0043231//intracellular membrane-bounded or</t>
  </si>
  <si>
    <t>LOC106382553</t>
  </si>
  <si>
    <t>PREDICTED: protein IQ-DOMAIN 1 [Brassica oleracea var. oleracea] [Brassica oleracea]</t>
  </si>
  <si>
    <t>LOC106382585</t>
  </si>
  <si>
    <t>PREDICTED: protein fluG-like isoform X1 [Brassica rapa]</t>
  </si>
  <si>
    <t>LOC106382603</t>
  </si>
  <si>
    <t>PREDICTED: ethylene-responsive transcription factor ERF060-like [Brassica napus]</t>
  </si>
  <si>
    <t>LOC106382607</t>
  </si>
  <si>
    <t>PREDICTED: two-component response regulator-like APRR5 isoform X2 [Brassica napus]</t>
  </si>
  <si>
    <t>LOC106382613</t>
  </si>
  <si>
    <t>PREDICTED: pathogenesis-related protein 5-like [Brassica napus]</t>
  </si>
  <si>
    <t>LOC106382679</t>
  </si>
  <si>
    <t>PREDICTED: peroxisome biogenesis protein 3-1-like isoform X1 [Brassica napus]</t>
  </si>
  <si>
    <t>ko04146//Peroxisome</t>
  </si>
  <si>
    <t>K13336</t>
  </si>
  <si>
    <t>GO:0031231//intrinsic component of peroxisomal membrane;GO:0044438//microbody part;GO:0005737//cytoplasm;GO:0005622//intracellular;GO:0005778//peroxisomal membrane;GO:0043227//membrane-bounded organelle;GO:0031090//organelle membrane;GO:0031903//microbody</t>
  </si>
  <si>
    <t>GO:0071840//cellular component organization or biogenesis;GO:0033036//macromolecule localization;GO:0051179//localization;GO:0009987//cellular process;GO:0006996//organelle organization;GO:0008104//protein localization;GO:0016043//cellular component organization</t>
  </si>
  <si>
    <t>LOC106382691</t>
  </si>
  <si>
    <t>PREDICTED: calcineurin B-like protein 4 [Brassica oleracea var. oleracea] [Brassica oleracea]</t>
  </si>
  <si>
    <t>GO:0032991//macromolecular complex;GO:0044424//intracellular part;GO:1903293//phosphatase complex;GO:0043227//membrane-bounded organelle;GO:0016020//membrane;GO:0005622//intracellular;GO:0043234//protein complex;GO:0005623//cell;GO:0043231//intracellular</t>
  </si>
  <si>
    <t>GO:0016791//phosphatase activity;GO:0004721//phosphoprotein phosphatase activity;GO:0004722//protein serine/threonine phosphatase activity;GO:0016788//hydrolase activity, acting on ester bonds;GO:0042578//phosphoric ester hydrolase activity;GO:0005488//bi</t>
  </si>
  <si>
    <t>GO:0065008//regulation of biological quality;GO:0023052//signaling;GO:0048878//chemical homeostasis;GO:0009593//detection of chemical stimulus;GO:0055065//metal ion homeostasis;GO:0006970//response to osmotic stress;GO:0055082//cellular chemical homeostasis;GO:0042592//homeostatic process;GO:0050794//regulation of cellular process;GO:0006971//hypotonic response;GO:0006950//response to stress;GO:0030003//cellular cation homeostasis;GO:0007154//cell communication;GO:0050789//regulation of biological process;GO:0009628//response to abiotic stimulus;GO:0019932//second-messenger-mediated signaling;GO:0006873//cellular ion homeostasis;GO:0044699//single-organism process;GO:0044700//single organism signaling;GO:0065007//biological regulation;GO:0006875//cellular metal ion homeostasis;GO:0051606//detection of stimulus;GO:0051716//cellular response to stimulus;GO:0044763//single-organism cellular process;GO:0098771//inorganic ion homeostasis;GO:0055080//cation homeostasis;GO:0007165//signal transduction;GO:0042221//response to chemical;GO:0050896//response to stimulus;GO:0050801//ion homeostasis;GO:0009987//cellular process;GO:0019725//cellular homeostasis</t>
  </si>
  <si>
    <t>LOC106382698</t>
  </si>
  <si>
    <t>BnaC02g41610D [Brassica napus]</t>
  </si>
  <si>
    <t>LOC106382709</t>
  </si>
  <si>
    <t>BnaC02g41660D [Brassica napus]</t>
  </si>
  <si>
    <t>GO:0043226//organelle;GO:0009536//plastid;GO:0043229//intracellular organelle;GO:0043227//membrane-bounded organelle;GO:0005623//cell;GO:0044444//cytoplasmic part;GO:0005737//cytoplasm;GO:0044464//cell part;GO:0043231//intracellular membrane-bounded organ</t>
  </si>
  <si>
    <t>LOC106382716</t>
  </si>
  <si>
    <t>PREDICTED: methylthioalkylmalate synthase 1, chloroplastic-like [Brassica napus]</t>
  </si>
  <si>
    <t>ko01210//2-Oxocarboxylic acid metabolism;ko00966//Glucosinolate biosynthesis</t>
  </si>
  <si>
    <t>K15742</t>
  </si>
  <si>
    <t>LOC106382720</t>
  </si>
  <si>
    <t>LOC106382730</t>
  </si>
  <si>
    <t>PREDICTED: ras GTPase-activating protein-binding protein 2-like [Brassica oleracea var. oleracea] [Brassica oleracea]</t>
  </si>
  <si>
    <t>GO:0042221//response to chemical;GO:0006810//transport;GO:0001101//response to acid chemical;GO:0051234//establishment of localization;GO:0050896//response to stimulus;GO:0046907//intracellular transport;GO:0016482//cytoplasmic transport;GO:0051641//cellular localization;GO:0051179//localization;GO:0051649//establishment of localization in cell</t>
  </si>
  <si>
    <t>LOC106382746</t>
  </si>
  <si>
    <t>transcription factor MYB28-like [Brassica napus]</t>
  </si>
  <si>
    <t>GO:0044464//cell part;GO:0043226//organelle;GO:0005622//intracellular;GO:0005623//cell;GO:0043231//intracellular membrane-bounded organelle;GO:0043229//intracellular organelle;GO:0043227//membrane-bounded organelle;GO:0044424//intracellular part</t>
  </si>
  <si>
    <t>GO:1901363//heterocyclic compound binding;GO:0001071//nucleic acid binding transcription factor activity;GO:0005488//binding;GO:0003676//nucleic acid binding;GO:0097159//organic cyclic compound binding</t>
  </si>
  <si>
    <t>GO:0044237//cellular metabolic process;GO:0044711//single-organism biosynthetic process;GO:0019438//aromatic compound biosynthetic process;GO:0031323//regulation of cellular metabolic process;GO:0006351//transcription, DNA-templated;GO:0097659//nucleic acid-templated transcription;GO:0010675//regulation of cellular carbohydrate metabolic process;GO:0044699//single-organism process;GO:0009267//cellular response to starvation;GO:1901137//carbohydrate derivative biosynthetic process;GO:0044249//cellular biosynthetic process;GO:0034654//nucleobase-containing compound biosynthetic process;GO:0043436//oxoacid metabolic process;GO:0098542//defense response to other organism;GO:0050789//regulation of biological process;GO:0006790//sulfur compound metabolic process;GO:0050794//regulation of cellular process;GO:0009059//macromolecule biosynthetic process;GO:0050896//response to stimulus;GO:1901576//organic substance biosynthetic process;GO:0009058//biosynthetic process;GO:0016144//S-glycoside biosynthetic process;GO:0044238//primary metabolic process;GO:0071496//cellular response to external stimulus;GO:0044281//small molecule metabolic process;GO:0019757//glycosinolate metabolic process;GO:0009605//response to external stimulus;GO:0031668//cellular response to extracellular stimulus;GO:0044710//single-organism metabolic process;GO:0007154//cell communication;GO:0051707//response to other organism;GO:0046483//heterocycle metabolic process;GO:0044260//cellular macromolecule metabolic process;GO:0042221//response to chemical;GO:0071704//organic substance metabolic process;GO:1901362//organic cyclic compound biosynthetic process;GO:0042742//defense response to bacterium;GO:0043170//macromolecule metabolic process;GO:0044550//secondary metabolite biosynthetic process;GO:0033554//cellular response to stress;GO:0009987//cellular process;GO:0065007//biological regulation;GO:0016143//S-glycoside metabolic process;GO:0006807//nitrogen compound metabolic process;GO:0044272//sulfur compound biosynthetic process;GO:0001101//response to acid chemical;GO:0019222//regulation of metabolic process;GO:1901657//glycosyl compound metabolic process;GO:0010467//gene expression;GO:0018130//heterocycle biosynthetic process;GO:0044271//cellular nitrogen compound biosynthetic process;GO:0009991//response to extracellular stimulus;GO:0019758//glycosinolate biosynthetic process;GO:0009620//response to fungus;GO:0034641//cellular nitrogen compound metabolic process;GO:0009617//response to bacterium;GO:0010468//regulation of gene expression;GO:0016070//RNA metabolic process;GO:1901135//carbohydrate derivative metabolic process;GO:0008152//metabolic process;GO:0080090//regulation of primary metabolic process;GO:0031667//response to nutrient levels;GO:0051704//multi-organism process;GO:0006725//cellular aromatic compound metabolic process;GO:0032774//RNA biosynthetic process;GO:0051716//cellular response to stimulus;GO:0019748//secondary metabolic process;GO:0009607//response to biotic stimulus;GO:0031669//cellular response to nutrient levels;GO:0006952//defense response;GO:0006109//regulation of carbohydrate metabolic process;GO:0043207//response to external biotic stimulus;GO:0006950//response to stress;GO:0006139//nucleobase-containing compound metabolic process;GO:1901659//glycosyl compound biosynthetic process;GO:0006082//organic acid metabolic process;GO:0060255//regulation of macromolecule metabolic process;GO:0042594//response to starvation;GO:0034645//cellular macromolecule biosynthetic process;GO:0090304//nucleic acid metabolic process;GO:0044763//single-organism cellular process;GO:1901360//organic cyclic compound metabolic process</t>
  </si>
  <si>
    <t>LOC106382768</t>
  </si>
  <si>
    <t>PREDICTED: heat stress transcription factor B-2a-like [Brassica napus]</t>
  </si>
  <si>
    <t>LOC106382769</t>
  </si>
  <si>
    <t>LOC106382786</t>
  </si>
  <si>
    <t>PREDICTED: L-type lectin-domain containing receptor kinase IV.2-like [Brassica napus]</t>
  </si>
  <si>
    <t>LOC106382798</t>
  </si>
  <si>
    <t>PREDICTED: soluble inorganic pyrophosphatase 4 [Brassica oleracea var. oleracea] [Brassica oleracea]</t>
  </si>
  <si>
    <t>K01507</t>
  </si>
  <si>
    <t>GO:0044464//cell part;GO:0044424//intracellular part;GO:0005737//cytoplasm;GO:0044444//cytoplasmic part;GO:0005622//intracellular;GO:0005623//cell</t>
  </si>
  <si>
    <t>GO:0016462//pyrophosphatase activity;GO:0003824//catalytic activity;GO:0016818//hydrolase activity, acting on acid anhydrides, in phosphorus-containing anhydrides;GO:0016817//hydrolase activity, acting on acid anhydrides;GO:0016787//hydrolase activity</t>
  </si>
  <si>
    <t>GO:0009987//cellular process;GO:0050896//response to stimulus;GO:0006793//phosphorus metabolic process;GO:0044237//cellular metabolic process;GO:0042221//response to chemical;GO:0010038//response to metal ion;GO:0010035//response to inorganic substance;GO:0008152//metabolic process</t>
  </si>
  <si>
    <t>LOC106382803</t>
  </si>
  <si>
    <t>PREDICTED: protein SLOW GREEN 1, chloroplastic-like isoform X1 [Brassica napus]</t>
  </si>
  <si>
    <t>GO:0009526//plastid envelope;GO:0005737//cytoplasm;GO:0005623//cell;GO:0044435//plastid part;GO:0044422//organelle part;GO:0043226//organelle;GO:0044434//chloroplast part;GO:0044444//cytoplasmic part;GO:0043231//intracellular membrane-bounded organelle;GO</t>
  </si>
  <si>
    <t>LOC106382827</t>
  </si>
  <si>
    <t>PREDICTED: classical arabinogalactan protein 1-like [Brassica napus]</t>
  </si>
  <si>
    <t>GO:0042221//response to chemical;GO:1901698//response to nitrogen compound;GO:0010243//response to organonitrogen compound;GO:0010033//response to organic substance;GO:0050896//response to stimulus;GO:0009719//response to endogenous stimulus</t>
  </si>
  <si>
    <t>LOC106382828</t>
  </si>
  <si>
    <t>GO:1901698//response to nitrogen compound;GO:0050896//response to stimulus;GO:0042221//response to chemical;GO:0010243//response to organonitrogen compound;GO:0010033//response to organic substance;GO:0009719//response to endogenous stimulus</t>
  </si>
  <si>
    <t>LOC106382831</t>
  </si>
  <si>
    <t>PREDICTED: calmodulin-binding protein 60 F-like isoform X1 [Brassica napus]</t>
  </si>
  <si>
    <t>LOC106382833</t>
  </si>
  <si>
    <t>PREDICTED: leucine-rich repeat extensin-like protein 3 [Brassica napus]</t>
  </si>
  <si>
    <t>GO:0044422//organelle part;GO:0031967//organelle envelope;GO:0005622//intracellular;GO:0044444//cytoplasmic part;GO:0043229//intracellular organelle;GO:0043231//intracellular membrane-bounded organelle;GO:0043227//membrane-bounded organelle;GO:0009526//pl</t>
  </si>
  <si>
    <t>LOC106382840</t>
  </si>
  <si>
    <t>GO:0005622//intracellular;GO:0005623//cell;GO:0043226//organelle;GO:0043227//membrane-bounded organelle;GO:0043231//intracellular membrane-bounded organelle;GO:0044424//intracellular part;GO:0043229//intracellular organelle;GO:0044464//cell part</t>
  </si>
  <si>
    <t>GO:0001071//nucleic acid binding transcription factor activity;GO:1901363//heterocyclic compound binding;GO:0003676//nucleic acid binding;GO:0097159//organic cyclic compound binding;GO:0005488//binding</t>
  </si>
  <si>
    <t>GO:0050896//response to stimulus;GO:0000160//phosphorelay signal transduction system;GO:0044763//single-organism cellular process;GO:0051716//cellular response to stimulus;GO:0043207//response to external biotic stimulus;GO:0060255//regulation of macromolecule metabolic process;GO:0034284//response to monosaccharide;GO:0007154//cell communication;GO:0051704//multi-organism process;GO:0009605//response to external stimulus;GO:0034645//cellular macromolecule biosynthetic process;GO:0044237//cellular metabolic process;GO:0009059//macromolecule biosynthetic process;GO:0008152//metabolic process;GO:0050794//regulation of cellular process;GO:0044700//single organism signaling;GO:0050789//regulation of biological process;GO:0009743//response to carbohydrate;GO:0035556//intracellular signal transduction;GO:0042221//response to chemical;GO:0009746//response to hexose;GO:0009787//regulation of abscisic acid-activated signaling pathway;GO:0044699//single-organism process;GO:0065007//biological regulation;GO:0044249//cellular biosynthetic process;GO:0009987//cellular process;GO:0007165//signal transduction;GO:0043170//macromolecule metabolic process;GO:0071704//organic substance metabolic process;GO:0006950//response to stress;GO:1901700//response to oxygen-containing compound;GO:0023051//regulation of signaling;GO:0010033//response to organic substance;GO:1901419//regulation of response to alcohol;GO:0009620//response to fungus;GO:1901576//organic substance biosynthetic process;GO:0010468//regulation of gene expression;GO:0009058//biosynthetic process;GO:0051707//response to other organism;GO:0009966//regulation of signal transduction;GO:0048583//regulation of response to stimulus;GO:0023052//signaling;GO:0009607//response to biotic stimulus;GO:0019222//regulation of metabolic process;GO:0044260//cellular macromolecule metabolic process;GO:0010646//regulation of cell communication</t>
  </si>
  <si>
    <t>LOC106382866</t>
  </si>
  <si>
    <t>PREDICTED: probable isoprenylcysteine alpha-carbonyl methylesterase ICMEL2 isoform X1 [Brassica napus]</t>
  </si>
  <si>
    <t>ko00900//Terpenoid backbone biosynthesis</t>
  </si>
  <si>
    <t>K15889</t>
  </si>
  <si>
    <t>LOC106382885</t>
  </si>
  <si>
    <t>PREDICTED: probable trehalose-phosphate phosphatase J [Brassica rapa]</t>
  </si>
  <si>
    <t>LOC106382901</t>
  </si>
  <si>
    <t>PREDICTED: cytochrome P450 94B1 [Brassica napus]</t>
  </si>
  <si>
    <t>GO:0044425//membrane part;GO:0016020//membrane;GO:0043229//intracellular organelle;GO:0044444//cytoplasmic part;GO:0044424//intracellular part;GO:0031224//intrinsic component of membrane;GO:0043226//organelle;GO:0005737//cytoplasm;GO:0043231//intracellula</t>
  </si>
  <si>
    <t>GO:0046914//transition metal ion binding;GO:0005488//binding;GO:0046872//metal ion binding;GO:1901363//heterocyclic compound binding;GO:0016491//oxidoreductase activity;GO:0043167//ion binding;GO:0046906//tetrapyrrole binding;GO:0043169//cation binding;GO</t>
  </si>
  <si>
    <t>GO:0001101//response to acid chemical;GO:0050896//response to stimulus;GO:0006950//response to stress;GO:0009987//cellular process;GO:0032787//monocarboxylic acid metabolic process;GO:0006082//organic acid metabolic process;GO:0008152//metabolic process;GO:0042221//response to chemical;GO:0043436//oxoacid metabolic process;GO:0044699//single-organism process;GO:0071704//organic substance metabolic process;GO:0019752//carboxylic acid metabolic process;GO:0044763//single-organism cellular process;GO:0044710//single-organism metabolic process;GO:0044237//cellular metabolic process;GO:0044281//small molecule metabolic process</t>
  </si>
  <si>
    <t>LOC106382913</t>
  </si>
  <si>
    <t>NAC domain-containing protein 102-like [Brassica napus]</t>
  </si>
  <si>
    <t>LOC106382934</t>
  </si>
  <si>
    <t>PREDICTED: heat shock 70 kDa protein 10, mitochondrial-like [Brassica napus]</t>
  </si>
  <si>
    <t>GO:0005737//cytoplasm;GO:0044429//mitochondrial part;GO:0043231//intracellular membrane-bounded organelle;GO:0016020//membrane;GO:0005623//cell;GO:0071944//cell periphery;GO:0030312//external encapsulating structure;GO:0005739//mitochondrion;GO:0044464//c</t>
  </si>
  <si>
    <t>GO:0005515//protein binding;GO:0097159//organic cyclic compound binding;GO:0032549//ribonucleoside binding;GO:0001882//nucleoside binding;GO:0005488//binding;GO:0001883//purine nucleoside binding;GO:0097367//carbohydrate derivative binding;GO:0036094//sma</t>
  </si>
  <si>
    <t>GO:0006089//lactate metabolic process;GO:0006979//response to oxidative stress;GO:0042221//response to chemical;GO:0044763//single-organism cellular process;GO:0043436//oxoacid metabolic process;GO:0006970//response to osmotic stress;GO:0009628//response to abiotic stimulus;GO:0050896//response to stimulus;GO:0009605//response to external stimulus;GO:0033554//cellular response to stress;GO:0000302//response to reactive oxygen species;GO:0044281//small molecule metabolic process;GO:0032787//monocarboxylic acid metabolic process;GO:0006950//response to stress;GO:0006082//organic acid metabolic process;GO:0051707//response to other organism;GO:0051716//cellular response to stimulus;GO:0043207//response to external biotic stimulus;GO:1901615//organic hydroxy compound metabolic process;GO:0009987//cellular process;GO:0019752//carboxylic acid metabolic process;GO:0044710//single-organism metabolic process;GO:0010035//response to inorganic substance;GO:0019538//protein metabolic process;GO:0044237//cellular metabolic process;GO:0009416//response to light stimulus;GO:0009642//response to light intensity;GO:1901700//response to oxygen-containing compound;GO:0044267//cellular protein metabolic process;GO:0010038//response to metal ion;GO:0051704//multi-organism process;GO:0071704//organic substance metabolic process;GO:0009314//response to radiation;GO:0044238//primary metabolic process;GO:0044699//single-organism process;GO:0008152//metabolic process;GO:0044260//cellular macromolecule metabolic process;GO:0009607//response to biotic stimulus;GO:0043170//macromolecule metabolic process</t>
  </si>
  <si>
    <t>LOC106382951</t>
  </si>
  <si>
    <t>PREDICTED: ETHYLENE INSENSITIVE 3-like 3 protein isoform X1 [Brassica napus]</t>
  </si>
  <si>
    <t>K14514</t>
  </si>
  <si>
    <t>LOC106382974</t>
  </si>
  <si>
    <t>GO:0016491//oxidoreductase activity;GO:0003824//catalytic activity;GO:0016705//oxidoreductase activity, acting on paired donors, with incorporation or reduction of molecular oxygen</t>
  </si>
  <si>
    <t>GO:0051716//cellular response to stimulus;GO:0070887//cellular response to chemical stimulus;GO:0050789//regulation of biological process;GO:0006950//response to stress;GO:0009987//cellular process;GO:0009605//response to external stimulus;GO:0032870//cellular response to hormone stimulus;GO:0006082//organic acid metabolic process;GO:0009607//response to biotic stimulus;GO:0019752//carboxylic acid metabolic process;GO:0042221//response to chemical;GO:0044700//single organism signaling;GO:0001101//response to acid chemical;GO:0032787//monocarboxylic acid metabolic process;GO:0010033//response to organic substance;GO:0044699//single-organism process;GO:0050794//regulation of cellular process;GO:0050896//response to stimulus;GO:0023052//signaling;GO:0043207//response to external biotic stimulus;GO:0007165//signal transduction;GO:0071310//cellular response to organic substance;GO:0044710//single-organism metabolic process;GO:0051704//multi-organism process;GO:0043436//oxoacid metabolic process;GO:0007154//cell communication;GO:0009628//response to abiotic stimulus;GO:0009755//hormone-mediated signaling pathway;GO:0044281//small molecule metabolic process;GO:0065007//biological regulation;GO:0008152//metabolic process;GO:0044237//cellular metabolic process;GO:0071495//cellular response to endogenous stimulus;GO:0051707//response to other organism;GO:0044763//single-organism cellular process;GO:0009725//response to hormone;GO:0009694//jasmonic acid metabolic process;GO:0071704//organic substance metabolic process;GO:0009719//response to endogenous stimulus</t>
  </si>
  <si>
    <t>LOC106382976</t>
  </si>
  <si>
    <t>PREDICTED: cytosolic endo-beta-N-acetylglucosaminidase 1-like isoform X1 [Brassica napus]</t>
  </si>
  <si>
    <t>ko00511//Other glycan degradation</t>
  </si>
  <si>
    <t>K01227</t>
  </si>
  <si>
    <t>LOC106382980</t>
  </si>
  <si>
    <t>PREDICTED: protein ENHANCED DISEASE RESISTANCE 4-like [Brassica rapa]</t>
  </si>
  <si>
    <t>GO:0050896//response to stimulus;GO:1901698//response to nitrogen compound;GO:0042221//response to chemical;GO:0009617//response to bacterium;GO:0009719//response to endogenous stimulus;GO:0010033//response to organic substance;GO:0002252//immune effector process;GO:0043207//response to external biotic stimulus;GO:0051707//response to other organism;GO:0009605//response to external stimulus;GO:0010243//response to organonitrogen compound;GO:0051704//multi-organism process;GO:0002376//immune system process;GO:0009607//response to biotic stimulus</t>
  </si>
  <si>
    <t>LOC106382998</t>
  </si>
  <si>
    <t>PREDICTED: pentatricopeptide repeat-containing protein At5g04780-like [Brassica napus]</t>
  </si>
  <si>
    <t>LOC106383016</t>
  </si>
  <si>
    <t>PREDICTED: NADP-dependent malic enzyme 2-like [Brassica oleracea var. oleracea] [Brassica oleracea]</t>
  </si>
  <si>
    <t>ko01200//Carbon metabolism;ko00620//Pyruvate metabolism;ko00710//Carbon fixation in photosynthetic organisms</t>
  </si>
  <si>
    <t>K00029</t>
  </si>
  <si>
    <t>LOC106383020</t>
  </si>
  <si>
    <t>GO:0017016//Ras GTPase binding;GO:0019899//enzyme binding;GO:0031267//small GTPase binding;GO:0005515//protein binding;GO:0005488//binding;GO:0051020//GTPase binding</t>
  </si>
  <si>
    <t>LOC106383051</t>
  </si>
  <si>
    <t>LOC106383059</t>
  </si>
  <si>
    <t>BnaA07g19760D [Brassica napus]</t>
  </si>
  <si>
    <t>LOC106383078</t>
  </si>
  <si>
    <t>PREDICTED: polyadenylate-binding protein-interacting protein 12-like isoform X1 [Brassica napus]</t>
  </si>
  <si>
    <t>GO:0097159//organic cyclic compound binding;GO:1901363//heterocyclic compound binding;GO:0003676//nucleic acid binding;GO:0005488//binding</t>
  </si>
  <si>
    <t>LOC106383129</t>
  </si>
  <si>
    <t>LOC106383132</t>
  </si>
  <si>
    <t>PREDICTED: calreticulin-3 isoform X2 [Brassica oleracea var. oleracea] [Brassica oleracea]</t>
  </si>
  <si>
    <t>ko04141//Protein processing in endoplasmic reticulum;ko04145//Phagosome</t>
  </si>
  <si>
    <t>K08057</t>
  </si>
  <si>
    <t>GO:0044424//intracellular part;GO:0044432//endoplasmic reticulum part;GO:0043231//intracellular membrane-bounded organelle;GO:0005623//cell;GO:0043227//membrane-bounded organelle;GO:0012505//endomembrane system;GO:0016020//membrane;GO:0005737//cytoplasm;G</t>
  </si>
  <si>
    <t>GO:0005488//binding;GO:0046872//metal ion binding;GO:0043167//ion binding;GO:0043169//cation binding;GO:0005515//protein binding</t>
  </si>
  <si>
    <t>GO:0055080//cation homeostasis;GO:1901615//organic hydroxy compound metabolic process;GO:0009696//salicylic acid metabolic process;GO:0050896//response to stimulus;GO:0048583//regulation of response to stimulus;GO:0051707//response to other organism;GO:0045088//regulation of innate immune response;GO:0044710//single-organism metabolic process;GO:0050789//regulation of biological process;GO:0050776//regulation of immune response;GO:0009267//cellular response to starvation;GO:0044267//cellular protein metabolic process;GO:0008152//metabolic process;GO:0006950//response to stress;GO:0044237//cellular metabolic process;GO:0044238//primary metabolic process;GO:0002218//activation of innate immune response;GO:0071704//organic substance metabolic process;GO:0051716//cellular response to stimulus;GO:0044281//small molecule metabolic process;GO:0009814//defense response, incompatible interaction;GO:0009991//response to extracellular stimulus;GO:0051704//multi-organism process;GO:0044260//cellular macromolecule metabolic process;GO:0007154//cell communication;GO:0098771//inorganic ion homeostasis;GO:0031349//positive regulation of defense response;GO:0045087//innate immune response;GO:0043436//oxoacid metabolic process;GO:0080134//regulation of response to stress;GO:0071496//cellular response to external stimulus;GO:0009605//response to external stimulus;GO:0042594//response to starvation;GO:0033554//cellular response to stress;GO:0031347//regulation of defense response;GO:0006952//defense response;GO:0032787//monocarboxylic acid metabolic process;GO:0009987//cellular process;GO:0065008//regulation of biological quality;GO:0043207//response to external biotic stimulus;GO:0044763//single-organism cellular process;GO:0031669//cellular response to nutrient levels;GO:0031668//cellular response to extracellular stimulus;GO:1901360//organic cyclic compound metabolic process;GO:0031667//response to nutrient levels;GO:0048518//positive regulation of biological process;GO:0050801//ion homeostasis;GO:0006955//immune response;GO:0002253//activation of immune response;GO:0045089//positive regulation of innate immune response;GO:0098542//defense response to other organism;GO:0065007//biological regulation;GO:0009617//response to bacterium;GO:0009607//response to biotic stimulus;GO:0048878//chemical homeostasis;GO:0002684//positive regulation of immune system process;GO:0055065//metal ion homeostasis;GO:0018958//phenol-containing compound metabolic process;GO:0019538//protein metabolic process;GO:0002376//immune system process;GO:0002682//regulation of immune system process;GO:0006725//cellular aromatic compound metabolic process;GO:0042537//benzene-containing compound metabolic process;GO:0042592//homeostatic process;GO:0009812//flavonoid metabolic process;GO:0019752//carboxylic acid metabolic process;GO:0006082//organic acid metabolic process;GO:0044699//single-organism process;GO:0043170//macromolecule metabolic process;GO:0048584//positive regulation of response to stimulus;GO:0050778//positive regulation of immune response</t>
  </si>
  <si>
    <t>LOC106383274</t>
  </si>
  <si>
    <t>PREDICTED: probable mitochondrial chaperone BCS1-B [Brassica napus]</t>
  </si>
  <si>
    <t>LOC106383435</t>
  </si>
  <si>
    <t>BnaCnng20030D [Brassica napus]</t>
  </si>
  <si>
    <t>GO:0009536//plastid;GO:0005623//cell;GO:0043226//organelle;GO:0043227//membrane-bounded organelle;GO:0043229//intracellular organelle;GO:0044464//cell part;GO:0044424//intracellular part;GO:0044444//cytoplasmic part;GO:0043231//intracellular membrane-boun</t>
  </si>
  <si>
    <t>GO:0048869//cellular developmental process;GO:0044699//single-organism process;GO:0044765//single-organism transport;GO:0044763//single-organism cellular process;GO:0030154//cell differentiation;GO:0051179//localization;GO:0040007//growth;GO:0009987//cellular process;GO:0071702//organic substance transport;GO:0048589//developmental growth;GO:0032502//developmental process;GO:0071705//nitrogen compound transport;GO:0042886//amide transport;GO:0006810//transport;GO:0048856//anatomical structure development;GO:0044767//single-organism developmental process;GO:0048588//developmental cell growth;GO:0016049//cell growth;GO:0048468//cell development;GO:0051234//establishment of localization;GO:1902578//single-organism localization;GO:0015833//peptide transport</t>
  </si>
  <si>
    <t>LOC106383535</t>
  </si>
  <si>
    <t>PREDICTED: sucrose synthase 1 [Brassica oleracea var. oleracea] [Brassica oleracea]</t>
  </si>
  <si>
    <t>LOC106383562</t>
  </si>
  <si>
    <t>GO:0044464//cell part;GO:0005622//intracellular;GO:0043227//membrane-bounded organelle;GO:0005911//cell-cell junction;GO:0031224//intrinsic component of membrane;GO:0005623//cell;GO:0030054//cell junction;GO:0043231//intracellular membrane-bounded organel</t>
  </si>
  <si>
    <t>GO:0016798//hydrolase activity, acting on glycosyl bonds;GO:0004553//hydrolase activity, hydrolyzing O-glycosyl compounds;GO:0003824//catalytic activity;GO:0015926//glucosidase activity;GO:0016787//hydrolase activity;GO:0008422//beta-glucosidase activity</t>
  </si>
  <si>
    <t>LOC106383609</t>
  </si>
  <si>
    <t>PREDICTED: NADP-dependent malic enzyme 2-like [Brassica rapa]</t>
  </si>
  <si>
    <t>LOC106383643</t>
  </si>
  <si>
    <t>PREDICTED: casein kinase I isoform delta-like [Brassica napus]</t>
  </si>
  <si>
    <t>GO:1901363//heterocyclic compound binding;GO:0001882//nucleoside binding;GO:0016772//transferase activity, transferring phosphorus-containing groups;GO:0036094//small molecule binding;GO:0016740//transferase activity;GO:0003824//catalytic activity;GO:0097</t>
  </si>
  <si>
    <t>LOC106383649</t>
  </si>
  <si>
    <t>BnaC09g46940D [Brassica napus]</t>
  </si>
  <si>
    <t>LOC106383677</t>
  </si>
  <si>
    <t>BnaAnng24720D [Brassica napus]</t>
  </si>
  <si>
    <t>LOC106383733</t>
  </si>
  <si>
    <t>PREDICTED: respiratory burst oxidase homolog protein C-like [Brassica napus]</t>
  </si>
  <si>
    <t>K13447</t>
  </si>
  <si>
    <t>GO:0044424//intracellular part;GO:0005622//intracellular;GO:0031224//intrinsic component of membrane;GO:0043226//organelle;GO:0043227//membrane-bounded organelle;GO:0043229//intracellular organelle;GO:0016020//membrane;GO:0043231//intracellular membrane-b</t>
  </si>
  <si>
    <t>GO:0005488//binding;GO:0050664//oxidoreductase activity, acting on NAD(P)H, oxygen as acceptor;GO:0043169//cation binding;GO:0003824//catalytic activity;GO:0043167//ion binding;GO:0016491//oxidoreductase activity;GO:0016651//oxidoreductase activity, actin</t>
  </si>
  <si>
    <t>GO:0099402//plant organ development;GO:0055114//oxidation-reduction process;GO:0006950//response to stress;GO:0048856//anatomical structure development;GO:0032879//regulation of localization;GO:0009987//cellular process;GO:0048468//cell development;GO:0044699//single-organism process;GO:0065009//regulation of molecular function;GO:0032412//regulation of ion transmembrane transporter activity;GO:0048364//root development;GO:0042221//response to chemical;GO:0044710//single-organism metabolic process;GO:0048869//cellular developmental process;GO:0034762//regulation of transmembrane transport;GO:0044767//single-organism developmental process;GO:0032502//developmental process;GO:0044237//cellular metabolic process;GO:0050794//regulation of cellular process;GO:0032501//multicellular organismal process;GO:0010015//root morphogenesis;GO:0034765//regulation of ion transmembrane transport;GO:0009653//anatomical structure morphogenesis;GO:0010033//response to organic substance;GO:0044707//single-multicellular organism process;GO:0051049//regulation of transport;GO:0016049//cell growth;GO:0022622//root system development;GO:0006952//defense response;GO:0043269//regulation of ion transport;GO:0022898//regulation of transmembrane transporter activity;GO:0048589//developmental growth;GO:0032409//regulation of transporter activity;GO:0048731//system development;GO:0048588//developmental cell growth;GO:0050789//regulation of biological process;GO:0008152//metabolic process;GO:0065007//biological regulation;GO:0044763//single-organism cellular process;GO:0006091//generation of precursor metabolites and energy;GO:0040007//growth;GO:0046683//response to organophosphorus;GO:0030154//cell differentiation;GO:0050896//response to stimulus;GO:0007275//multicellular organism development;GO:0015980//energy derivation by oxidation of organic compounds;GO:0045333//cellular respiration</t>
  </si>
  <si>
    <t>LOC106383749</t>
  </si>
  <si>
    <t>GO:0009536//plastid;GO:0005622//intracellular;GO:0044464//cell part;GO:0044444//cytoplasmic part;GO:0043229//intracellular organelle;GO:0043227//membrane-bounded organelle;GO:0044424//intracellular part;GO:0005623//cell;GO:0005737//cytoplasm;GO:0043226//o</t>
  </si>
  <si>
    <t>GO:0005488//binding;GO:0051213//dioxygenase activity;GO:0043169//cation binding;GO:0043167//ion binding;GO:0003824//catalytic activity;GO:0016702//oxidoreductase activity, acting on single donors with incorporation of molecular oxygen, incorporation of tw</t>
  </si>
  <si>
    <t>GO:0051704//multi-organism process;GO:0043436//oxoacid metabolic process;GO:0044711//single-organism biosynthetic process;GO:0055114//oxidation-reduction process;GO:0032502//developmental process;GO:0042221//response to chemical;GO:0006629//lipid metabolic process;GO:0010243//response to organonitrogen compound;GO:0032501//multicellular organismal process;GO:0006631//fatty acid metabolic process;GO:0051707//response to other organism;GO:0044763//single-organism cellular process;GO:0000003//reproduction;GO:0009694//jasmonic acid metabolic process;GO:0009607//response to biotic stimulus;GO:0003006//developmental process involved in reproduction;GO:0044699//single-organism process;GO:0009900//dehiscence;GO:0019752//carboxylic acid metabolic process;GO:0009314//response to radiation;GO:0044237//cellular metabolic process;GO:0009058//biosynthetic process;GO:0006633//fatty acid biosynthetic process;GO:0043207//response to external biotic stimulus;GO:0009605//response to external stimulus;GO:0009719//response to endogenous stimulus;GO:0044702//single organism reproductive process;GO:0044281//small molecule metabolic process;GO:0072330//monocarboxylic acid biosynthetic process;GO:0046394//carboxylic acid biosynthetic process;GO:0008610//lipid biosynthetic process;GO:0048609//multicellular organismal reproductive process;GO:0007275//multicellular organism development;GO:0022414//reproductive process;GO:0043449//cellular alkene metabolic process;GO:0044767//single-organism developmental process;GO:0006950//response to stress;GO:0044249//cellular biosynthetic process;GO:0009416//response to light stimulus;GO:0032504//multicellular organism reproduction;GO:0048229//gametophyte development;GO:0044707//single-multicellular organism process;GO:0008152//metabolic process;GO:0044238//primary metabolic process;GO:0010033//response to organic substance;GO:0044710//single-organism metabolic process;GO:1901698//response to nitrogen compound;GO:0044255//cellular lipid metabolic process;GO:0032787//monocarboxylic acid metabolic process;GO:1901576//organic substance biosynthetic process;GO:0071704//organic substance metabolic process;GO:0016053//organic acid biosynthetic process;GO:0006082//organic acid metabolic process;GO:0001101//response to acid chemical;GO:0009642//response to light intensity;GO:0044283//small molecule biosynthetic process;GO:1900673//olefin metabolic process;GO:0009987//cellular process;GO:0009628//response to abiotic stimulus;GO:0009692//ethylene metabolic process;GO:0050896//response to stimulus</t>
  </si>
  <si>
    <t>LOC106383757</t>
  </si>
  <si>
    <t>PREDICTED: U-box domain-containing protein 51 isoform X2 [Brassica rapa]</t>
  </si>
  <si>
    <t>LOC106383829</t>
  </si>
  <si>
    <t>PREDICTED: feruloyl CoA ortho-hydroxylase 1-like [Brassica napus]</t>
  </si>
  <si>
    <t>GO:0005488//binding;GO:0016491//oxidoreductase activity;GO:0043169//cation binding;GO:0043167//ion binding;GO:0003824//catalytic activity;GO:0016705//oxidoreductase activity, acting on paired donors, with incorporation or reduction of molecular oxygen</t>
  </si>
  <si>
    <t>LOC106383881</t>
  </si>
  <si>
    <t>PREDICTED: nuclear transcription factor Y subunit A-1-like isoform X1 [Brassica napus]</t>
  </si>
  <si>
    <t>GO:0043231//intracellular membrane-bounded organelle;GO:0005667//transcription factor complex;GO:0044798//nuclear transcription factor complex;GO:0043227//membrane-bounded organelle;GO:0044428//nuclear part;GO:0044446//intracellular organelle part;GO:0005</t>
  </si>
  <si>
    <t>GO:0009059//macromolecule biosynthetic process;GO:0065007//biological regulation;GO:0010154//fruit development;GO:0048608//reproductive structure development;GO:0043170//macromolecule metabolic process;GO:0044249//cellular biosynthetic process;GO:0040034//regulation of development, heterochronic;GO:0032774//RNA biosynthetic process;GO:1901362//organic cyclic compound biosynthetic process;GO:0003006//developmental process involved in reproduction;GO:0044271//cellular nitrogen compound biosynthetic process;GO:0009793//embryo development ending in seed dormancy;GO:0010467//gene expression;GO:0022414//reproductive process;GO:0019438//aromatic compound biosynthetic process;GO:1901360//organic cyclic compound metabolic process;GO:0034645//cellular macromolecule biosynthetic process;GO:0009790//embryo development;GO:0009791//post-embryonic development;GO:0009058//biosynthetic process;GO:0044699//single-organism process;GO:0009987//cellular process;GO:0060255//regulation of macromolecule metabolic process;GO:0097659//nucleic acid-templated transcription;GO:0044238//primary metabolic process;GO:0006351//transcription, DNA-templated;GO:0000003//reproduction;GO:0034641//cellular nitrogen compound metabolic process;GO:0044237//cellular metabolic process;GO:0071704//organic substance metabolic process;GO:0048731//system development;GO:0048316//seed development;GO:0044260//cellular macromolecule metabolic process;GO:0007275//multicellular organism development;GO:0050793//regulation of developmental process;GO:0061458//reproductive system development;GO:0016070//RNA metabolic process;GO:0009555//pollen development;GO:0044767//single-organism developmental process;GO:0048229//gametophyte development;GO:0010468//regulation of gene expression;GO:0006725//cellular aromatic compound metabolic process;GO:2000026//regulation of multicellular organismal development;GO:0032502//developmental process;GO:0090304//nucleic acid metabolic process;GO:0006807//nitrogen compound metabolic process;GO:0008152//metabolic process;GO:0006139//nucleobase-containing compound metabolic process;GO:1901576//organic substance biosynthetic process;GO:0048856//anatomical structure development;GO:0034654//nucleobase-containing compound biosynthetic process;GO:0048506//regulation of timing of meristematic phase transition;GO:0019222//regulation of metabolic process;GO:0032501//multicellular organismal process;GO:0018130//heterocycle biosynthetic process;GO:0046483//heterocycle metabolic process;GO:0048509//regulation of meristem development;GO:0044702//single organism reproductive process;GO:0044707//single-multicellular organism process;GO:0051239//regulation of multicellular organismal process;GO:0050789//regulation of biological process</t>
  </si>
  <si>
    <t>LOC106383903</t>
  </si>
  <si>
    <t>BnaC02g04400D [Brassica napus]</t>
  </si>
  <si>
    <t>GO:0043226//organelle;GO:0043229//intracellular organelle;GO:0005622//intracellular;GO:0044424//intracellular part;GO:0044464//cell part;GO:0005623//cell;GO:0043231//intracellular membrane-bounded organelle;GO:0043227//membrane-bounded organelle</t>
  </si>
  <si>
    <t>LOC106383912</t>
  </si>
  <si>
    <t>BnaC02g04410D [Brassica napus]</t>
  </si>
  <si>
    <t>GO:0044424//intracellular part;GO:0044464//cell part;GO:0043231//intracellular membrane-bounded organelle;GO:0043227//membrane-bounded organelle;GO:0043229//intracellular organelle;GO:0005623//cell;GO:0005622//intracellular;GO:0043226//organelle</t>
  </si>
  <si>
    <t>GO:0010033//response to organic substance;GO:0050896//response to stimulus;GO:0009719//response to endogenous stimulus;GO:0009725//response to hormone;GO:0042221//response to chemical</t>
  </si>
  <si>
    <t>LOC106383921</t>
  </si>
  <si>
    <t>PREDICTED: DNA-damage-repair/toleration protein DRT100-like [Brassica napus]</t>
  </si>
  <si>
    <t>GO:0050789//regulation of biological process;GO:0050794//regulation of cellular process;GO:0065007//biological regulation</t>
  </si>
  <si>
    <t>LOC106384060</t>
  </si>
  <si>
    <t>PREDICTED: protein TIFY 9-like isoform X1 [Brassica napus]</t>
  </si>
  <si>
    <t>LOC106384062</t>
  </si>
  <si>
    <t>PREDICTED: phenylalanine ammonia-lyase 1-like [Brassica napus]</t>
  </si>
  <si>
    <t>LOC106384135</t>
  </si>
  <si>
    <t>BnaA03g27240D [Brassica napus]</t>
  </si>
  <si>
    <t>GO:0043226//organelle;GO:0044464//cell part;GO:0043229//intracellular organelle;GO:0043231//intracellular membrane-bounded organelle;GO:0005622//intracellular;GO:0005623//cell;GO:0044424//intracellular part;GO:0043227//membrane-bounded organelle</t>
  </si>
  <si>
    <t>GO:0034613//cellular protein localization;GO:0065007//biological regulation;GO:0044765//single-organism transport;GO:0050896//response to stimulus;GO:0010035//response to inorganic substance;GO:0009893//positive regulation of metabolic process;GO:0008104//protein localization;GO:0006810//transport;GO:0045184//establishment of protein localization;GO:0043067//regulation of programmed cell death;GO:0009889//regulation of biosynthetic process;GO:0050794//regulation of cellular process;GO:0051641//cellular localization;GO:0051649//establishment of localization in cell;GO:0015031//protein transport;GO:0070727//cellular macromolecule localization;GO:0042221//response to chemical;GO:0019222//regulation of metabolic process;GO:0071702//organic substance transport;GO:0051234//establishment of localization;GO:0050789//regulation of biological process;GO:0009891//positive regulation of biosynthetic process;GO:0051179//localization;GO:1902582//single-organism intracellular transport;GO:0010941//regulation of cell death;GO:0033036//macromolecule localization;GO:0046907//intracellular transport;GO:0006886//intracellular protein transport;GO:0048518//positive regulation of biological process;GO:1902578//single-organism localization;GO:0006605//protein targeting;GO:0010038//response to metal ion;GO:0044699//single-organism process</t>
  </si>
  <si>
    <t>LOC106384345</t>
  </si>
  <si>
    <t>GO:0044464//cell part;GO:0043227//membrane-bounded organelle;GO:0005737//cytoplasm;GO:0043229//intracellular organelle;GO:0043231//intracellular membrane-bounded organelle;GO:0044444//cytoplasmic part;GO:0009536//plastid;GO:0005623//cell;GO:0005622//intra</t>
  </si>
  <si>
    <t>LOC106384365</t>
  </si>
  <si>
    <t>PREDICTED: RNA polymerase sigma factor sigD, chloroplastic-like, partial [Brassica rapa]</t>
  </si>
  <si>
    <t>GO:0043227//membrane-bounded organelle;GO:0044424//intracellular part;GO:0009536//plastid;GO:0044444//cytoplasmic part;GO:0043226//organelle;GO:0043231//intracellular membrane-bounded organelle;GO:0044464//cell part;GO:0005623//cell;GO:0005622//intracellu</t>
  </si>
  <si>
    <t>GO:0003824//catalytic activity;GO:1901363//heterocyclic compound binding;GO:0005488//binding;GO:0000988//transcription factor activity, protein binding;GO:0034062//RNA polymerase activity;GO:0003676//nucleic acid binding;GO:0016779//nucleotidyltransferase</t>
  </si>
  <si>
    <t>GO:0006725//cellular aromatic compound metabolic process;GO:0019219//regulation of nucleobase-containing compound metabolic process;GO:0006793//phosphorus metabolic process;GO:0006732//coenzyme metabolic process;GO:0006733//oxidoreduction coenzyme metabolic process;GO:0060255//regulation of macromolecule metabolic process;GO:1901564//organonitrogen compound metabolic process;GO:0046483//heterocycle metabolic process;GO:0050794//regulation of cellular process;GO:0009628//response to abiotic stimulus;GO:2001141//regulation of RNA biosynthetic process;GO:0010556//regulation of macromolecule biosynthetic process;GO:0044281//small molecule metabolic process;GO:0016070//RNA metabolic process;GO:0051252//regulation of RNA metabolic process;GO:0006796//phosphate-containing compound metabolic process;GO:0010468//regulation of gene expression;GO:0072524//pyridine-containing compound metabolic process;GO:0006073//cellular glucan metabolic process;GO:0009314//response to radiation;GO:0008152//metabolic process;GO:0065007//biological regulation;GO:0044264//cellular polysaccharide metabolic process;GO:1901360//organic cyclic compound metabolic process;GO:0009416//response to light stimulus;GO:0006739//NADP metabolic process;GO:0009451//RNA modification;GO:0044237//cellular metabolic process;GO:0005975//carbohydrate metabolic process;GO:0044723//single-organism carbohydrate metabolic process;GO:0006753//nucleoside phosphate metabolic process;GO:0051186//cofactor metabolic process;GO:0043412//macromolecule modification;GO:0044710//single-organism metabolic process;GO:0071704//organic substance metabolic process;GO:0046496//nicotinamide nucleotide metabolic process;GO:0005976//polysaccharide metabolic process;GO:0006807//nitrogen compound metabolic process;GO:0044042//glucan metabolic process;GO:0034641//cellular nitrogen compound metabolic process;GO:0080090//regulation of primary metabolic process;GO:0031326//regulation of cellular biosynthetic process;GO:0009987//cellular process;GO:0044260//cellular macromolecule metabolic process;GO:0019222//regulation of metabolic process;GO:0019637//organophosphate metabolic process;GO:0005984//disaccharide metabolic process;GO:0044763//single-organism cellular process;GO:0050896//response to stimulus;GO:0050789//regulation of biological process;GO:0019362//pyridine nucleotide metabolic process;GO:0090304//nucleic acid metabolic process;GO:0044238//primary metabolic process;GO:0055086//nucleobase-containing small molecule metabolic process;GO:0043170//macromolecule metabolic process;GO:0009117//nucleotide metabolic process;GO:0031323//regulation of cellular metabolic process;GO:0051171//regulation of nitrogen compound metabolic process;GO:0044699//single-organism process;GO:0009311//oligosaccharide metabolic process;GO:0044262//cellular carbohydrate metabolic process;GO:0005982//starch metabolic process;GO:0009889//regulation of biosynthetic process;GO:0006139//nucleobase-containing compound metabolic process</t>
  </si>
  <si>
    <t>LOC106384505</t>
  </si>
  <si>
    <t>PREDICTED: lysosomal Pro-X carboxypeptidase-like [Brassica napus]</t>
  </si>
  <si>
    <t>GO:0044424//intracellular part;GO:0044464//cell part;GO:0043227//membrane-bounded organelle;GO:0009536//plastid;GO:0043229//intracellular organelle;GO:0043226//organelle;GO:0005623//cell;GO:0044444//cytoplasmic part;GO:0005737//cytoplasm;GO:0043231//intra</t>
  </si>
  <si>
    <t>GO:0008233//peptidase activity;GO:0016787//hydrolase activity;GO:0003824//catalytic activity;GO:0070011//peptidase activity, acting on L-amino acid peptides</t>
  </si>
  <si>
    <t>GO:0044238//primary metabolic process;GO:0043170//macromolecule metabolic process;GO:0071704//organic substance metabolic process;GO:0008152//metabolic process;GO:0019538//protein metabolic process</t>
  </si>
  <si>
    <t>LOC106384847</t>
  </si>
  <si>
    <t>PREDICTED: calmodulin-interacting protein 111-like [Brassica napus]</t>
  </si>
  <si>
    <t>GO:0005623//cell;GO:0044464//cell part;GO:0044424//intracellular part;GO:0043231//intracellular membrane-bounded organelle;GO:0005622//intracellular;GO:0043227//membrane-bounded organelle;GO:0043226//organelle;GO:0043229//intracellular organelle</t>
  </si>
  <si>
    <t>GO:0001883//purine nucleoside binding;GO:0032549//ribonucleoside binding;GO:0003824//catalytic activity;GO:0036094//small molecule binding;GO:0005488//binding;GO:0016818//hydrolase activity, acting on acid anhydrides, in phosphorus-containing anhydrides;G</t>
  </si>
  <si>
    <t>LOC106384851</t>
  </si>
  <si>
    <t>LOC106384858</t>
  </si>
  <si>
    <t>PREDICTED: transcription factor bHLH77-like isoform X1 [Brassica napus]</t>
  </si>
  <si>
    <t>LOC106384934</t>
  </si>
  <si>
    <t>PREDICTED: mitochondrial uncoupling protein 6-like [Brassica napus]</t>
  </si>
  <si>
    <t>GO:0031090//organelle membrane;GO:0005623//cell;GO:0031975//envelope;GO:0016020//membrane;GO:0044424//intracellular part;GO:0043229//intracellular organelle;GO:0044464//cell part;GO:0031967//organelle envelope;GO:0031224//intrinsic component of membrane;G</t>
  </si>
  <si>
    <t>GO:0008514//organic anion transmembrane transporter activity;GO:0022892//substrate-specific transporter activity;GO:0015075//ion transmembrane transporter activity;GO:0022857//transmembrane transporter activity;GO:0046943//carboxylic acid transmembrane tr</t>
  </si>
  <si>
    <t>GO:0046907//intracellular transport;GO:0006810//transport;GO:0044237//cellular metabolic process;GO:0006811//ion transport;GO:1900673//olefin metabolic process;GO:0051649//establishment of localization in cell;GO:0051641//cellular localization;GO:1902578//single-organism localization;GO:0044699//single-organism process;GO:0051179//localization;GO:0008152//metabolic process;GO:0009692//ethylene metabolic process;GO:0043449//cellular alkene metabolic process;GO:0044765//single-organism transport;GO:0051234//establishment of localization;GO:0071704//organic substance metabolic process;GO:1902582//single-organism intracellular transport;GO:0009987//cellular process;GO:0006820//anion transport</t>
  </si>
  <si>
    <t>LOC106384946</t>
  </si>
  <si>
    <t>protein ATAF2-like [Brassica napus]</t>
  </si>
  <si>
    <t>GO:0043227//membrane-bounded organelle;GO:0005622//intracellular;GO:0043226//organelle;GO:0043229//intracellular organelle;GO:0044464//cell part;GO:0005623//cell;GO:0043231//intracellular membrane-bounded organelle;GO:0044424//intracellular part</t>
  </si>
  <si>
    <t>GO:0019900//kinase binding;GO:0005488//binding;GO:0005515//protein binding;GO:0019899//enzyme binding;GO:0019901//protein kinase binding</t>
  </si>
  <si>
    <t>GO:0051707//response to other organism;GO:1901700//response to oxygen-containing compound;GO:0019222//regulation of metabolic process;GO:0044237//cellular metabolic process;GO:0043207//response to external biotic stimulus;GO:0009628//response to abiotic stimulus;GO:0044707//single-multicellular organism process;GO:0042221//response to chemical;GO:0071840//cellular component organization or biogenesis;GO:0050896//response to stimulus;GO:0009058//biosynthetic process;GO:0050789//regulation of biological process;GO:0044763//single-organism cellular process;GO:0009605//response to external stimulus;GO:0071704//organic substance metabolic process;GO:0032501//multicellular organismal process;GO:0010468//regulation of gene expression;GO:0008152//metabolic process;GO:0006950//response to stress;GO:1901576//organic substance biosynthetic process;GO:0009607//response to biotic stimulus;GO:0009059//macromolecule biosynthetic process;GO:0065007//biological regulation;GO:0043170//macromolecule metabolic process;GO:0044249//cellular biosynthetic process;GO:0065008//regulation of biological quality;GO:0001101//response to acid chemical;GO:0032535//regulation of cellular component size;GO:0009314//response to radiation;GO:0051704//multi-organism process;GO:0044699//single-organism process;GO:0034285//response to disaccharide;GO:0016043//cellular component organization;GO:0034645//cellular macromolecule biosynthetic process;GO:0009987//cellular process;GO:0010033//response to organic substance;GO:0090066//regulation of anatomical structure size;GO:0009743//response to carbohydrate;GO:0044260//cellular macromolecule metabolic process;GO:0060255//regulation of macromolecule metabolic process</t>
  </si>
  <si>
    <t>LOC106384958</t>
  </si>
  <si>
    <t>BnaA03g02550D [Brassica napus]</t>
  </si>
  <si>
    <t>GO:0032879//regulation of localization;GO:0034765//regulation of ion transmembrane transport;GO:0048519//negative regulation of biological process;GO:0016458//gene silencing;GO:0009987//cellular process;GO:0009889//regulation of biosynthetic process;GO:0018193//peptidyl-amino acid modification;GO:0019222//regulation of metabolic process;GO:0048856//anatomical structure development;GO:0043412//macromolecule modification;GO:0019538//protein metabolic process;GO:0019219//regulation of nucleobase-containing compound metabolic process;GO:1902679//negative regulation of RNA biosynthetic process;GO:0044699//single-organism process;GO:0031326//regulation of cellular biosynthetic process;GO:0048523//negative regulation of cellular process;GO:0045892//negative regulation of transcription, DNA-templated;GO:0034762//regulation of transmembrane transport;GO:0051253//negative regulation of RNA metabolic process;GO:0051049//regulation of transport;GO:0051172//negative regulation of nitrogen compound metabolic process;GO:0006996//organelle organization;GO:0050896//response to stimulus;GO:0009890//negative regulation of biosynthetic process;GO:0010558//negative regulation of macromolecule biosynthetic process;GO:0072593//reactive oxygen species metabolic process;GO:0010629//negative regulation of gene expression;GO:1903507//negative regulation of nucleic acid-templated transcription;GO:0045814//negative regulation of gene expression, epigenetic;GO:0065007//biological regulation;GO:0031324//negative regulation of cellular metabolic process;GO:0008152//metabolic process;GO:0009892//negative regulation of metabolic process;GO:0009653//anatomical structure morphogenesis;GO:2000113//negative regulation of cellular macromolecule biosynthetic process;GO:0006355//regulation of transcription, DNA-templated;GO:0043269//regulation of ion transport;GO:0031323//regulation of cellular metabolic process;GO:2000112//regulation of cellular macromolecule biosynthetic process;GO:0006464//cellular protein modification process;GO:0040029//regulation of gene expression, epigenetic;GO:0006325//chromatin organization;GO:1903506//regulation of nucleic acid-templated transcription;GO:0003006//developmental process involved in reproduction;GO:0022898//regulation of transmembrane transporter activity;GO:0009605//response to external stimulus;GO:0044237//cellular metabolic process;GO:2001141//regulation of RNA biosynthetic process;GO:0043170//macromolecule metabolic process;GO:0022402//cell cycle process;GO:0044260//cellular macromolecule metabolic process;GO:0007059//chromosome segregation;GO:0032502//developmental process;GO:0045934//negative regulation of nucleobase-containing compound metabolic process;GO:0065009//regulation of molecular function;GO:0071554//cell wall organization or biogenesis;GO:0006342//chromatin silencing;GO:0031327//negative regulation of cellular biosynthetic process;GO:0010556//regulation of macromolecule biosynthetic process;GO:0010410//hemicellulose metabolic process;GO:0036211//protein modification process;GO:0071840//cellular component organization or biogenesis;GO:0007049//cell cycle;GO:0016043//cellular component organization;GO:0051276//chromosome organization;GO:0032412//regulation of ion transmembrane transporter activity;GO:0010605//negative regulation of macromolecule metabolic process;GO:0051252//regulation of RNA metabolic process;GO:0051128//regulation of cellular component organization;GO:0018205//peptidyl-lysine modification;GO:0022414//reproductive process;GO:0042743//hydrogen peroxide metabolic process;GO:0044036//cell wall macromolecule metabolic process;GO:0044763//single-organism cellular process;GO:0044238//primary metabolic process;GO:0080090//regulation of primary metabolic process;GO:0045491//xylan metabolic process;GO:0010468//regulation of gene expression;GO:0005976//polysaccharide metabolic process;GO:0044267//cellular protein metabolic process;GO:0043933//macromolecular complex subunit organization;GO:0050794//regulation of cellular process;GO:0050789//regulation of biological process;GO:0051171//regulation of nitrogen compound metabolic process;GO:0010383//cell wall polysaccharide metabolic process;GO:0032409//regulation of transporter activity;GO:0060255//regulation of macromolecule metabolic process;GO:0009606//tropism;GO:0005975//carbohydrate metabolic process;GO:0033043//regulation of organelle organization;GO:0000003//reproduction;GO:0071704//organic substance metabolic process</t>
  </si>
  <si>
    <t>LOC106384968</t>
  </si>
  <si>
    <t>BnaC03g03590D [Brassica napus]</t>
  </si>
  <si>
    <t>LOC106384991</t>
  </si>
  <si>
    <t>PREDICTED: replication protein A 70 kDa DNA-binding subunit B [Brassica napus]</t>
  </si>
  <si>
    <t>GO:0043231//intracellular membrane-bounded organelle;GO:0044424//intracellular part;GO:0005622//intracellular;GO:0005623//cell;GO:0043226//organelle;GO:0044464//cell part;GO:0043229//intracellular organelle;GO:0043227//membrane-bounded organelle</t>
  </si>
  <si>
    <t>GO:0044707//single-multicellular organism process;GO:0036211//protein modification process;GO:1901360//organic cyclic compound metabolic process;GO:0016458//gene silencing;GO:0009314//response to radiation;GO:0016568//chromatin modification;GO:0051276//chromosome organization;GO:1901987//regulation of cell cycle phase transition;GO:0060255//regulation of macromolecule metabolic process;GO:0009628//response to abiotic stimulus;GO:0018022//peptidyl-lysine methylation;GO:0010468//regulation of gene expression;GO:0006260//DNA replication;GO:0032502//developmental process;GO:0009987//cellular process;GO:0034968//histone lysine methylation;GO:0048229//gametophyte development;GO:0051239//regulation of multicellular organismal process;GO:0050794//regulation of cellular process;GO:0006464//cellular protein modification process;GO:0006310//DNA recombination;GO:0051716//cellular response to stimulus;GO:0018193//peptidyl-amino acid modification;GO:0043933//macromolecular complex subunit organization;GO:0006281//DNA repair;GO:2000026//regulation of multicellular organismal development;GO:0071704//organic substance metabolic process;GO:0034641//cellular nitrogen compound metabolic process;GO:0044249//cellular biosynthetic process;GO:0006325//chromatin organization;GO:0065007//biological regulation;GO:0043412//macromolecule modification;GO:0019222//regulation of metabolic process;GO:0044237//cellular metabolic process;GO:0044260//cellular macromolecule metabolic process;GO:0050789//regulation of biological process;GO:0046483//heterocycle metabolic process;GO:0009411//response to UV;GO:0006305//DNA alkylation;GO:0006304//DNA modification;GO:0009059//macromolecule biosynthetic process;GO:0006139//nucleobase-containing compound metabolic process;GO:0051052//regulation of DNA metabolic process;GO:0044763//single-organism cellular process;GO:0071840//cellular component organization or biogenesis;GO:0031323//regulation of cellular metabolic process;GO:0044699//single-organism process;GO:0006950//response to stress;GO:0019538//protein metabolic process;GO:0019219//regulation of nucleobase-containing compound metabolic process;GO:0006479//protein methylation;GO:0009058//biosynthetic process;GO:0006996//organelle organization;GO:0080090//regulation of primary metabolic process;GO:0006259//DNA metabolic process;GO:0048580//regulation of post-embryonic development;GO:0050896//response to stimulus;GO:0050793//regulation of developmental process;GO:0044238//primary metabolic process;GO:0008152//metabolic process;GO:0006725//cellular aromatic compound metabolic process;GO:0044767//single-organism developmental process;GO:0018205//peptidyl-lysine modification;GO:0043170//macromolecule metabolic process;GO:0007346//regulation of mitotic cell cycle;GO:0010605//negative regulation of macromolecule metabolic process;GO:0008213//protein alkylation;GO:0007275//multicellular organism development;GO:0043414//macromolecule methylation;GO:0032501//multicellular organismal process;GO:0016571//histone methylation;GO:0006807//nitrogen compound metabolic process;GO:0016043//cellular component organization;GO:0009416//response to light stimulus;GO:0016569//covalent chromatin modification;GO:0006974//cellular response to DNA damage stimulus;GO:0010564//regulation of cell cycle process;GO:0090304//nucleic acid metabolic process;GO:0044710//single-organism metabolic process;GO:1902589//single-organism organelle organization;GO:0016570//histone modification;GO:0034645//cellular macromolecule biosynthetic process;GO:0010629//negative regulation of gene expression;GO:0009892//negative regulation of metabolic process;GO:0051171//regulation of nitrogen compound metabolic process;GO:0051726//regulation of cell cycle;GO:0000725//recombinational repair;GO:0044267//cellular protein metabolic process;GO:1901576//organic substance biosynthetic process;GO:0048519//negative regulation of biological process;GO:0033554//cellular response to stress;GO:1901990//regulation of mitotic cell cycle phase transition;GO:0032259//methylation</t>
  </si>
  <si>
    <t>LOC106384999</t>
  </si>
  <si>
    <t>PREDICTED: DNA annealing helicase and endonuclease ZRANB3-like [Brassica napus]</t>
  </si>
  <si>
    <t>GO:0016787//hydrolase activity;GO:0097159//organic cyclic compound binding;GO:0005488//binding;GO:1901363//heterocyclic compound binding;GO:0003824//catalytic activity</t>
  </si>
  <si>
    <t>GO:0071704//organic substance metabolic process;GO:0000723//telomere maintenance;GO:0006996//organelle organization;GO:0060249//anatomical structure homeostasis;GO:0071840//cellular component organization or biogenesis;GO:0051276//chromosome organization;GO:0044763//single-organism cellular process;GO:0046483//heterocycle metabolic process;GO:0044237//cellular metabolic process;GO:0050896//response to stimulus;GO:0044260//cellular macromolecule metabolic process;GO:0044238//primary metabolic process;GO:0006807//nitrogen compound metabolic process;GO:0065008//regulation of biological quality;GO:0043170//macromolecule metabolic process;GO:0006259//DNA metabolic process;GO:1902589//single-organism organelle organization;GO:0009987//cellular process;GO:0065007//biological regulation;GO:0044699//single-organism process;GO:0016043//cellular component organization;GO:0006725//cellular aromatic compound metabolic process;GO:0042592//homeostatic process;GO:0034641//cellular nitrogen compound metabolic process;GO:0044710//single-organism metabolic process;GO:0032200//telomere organization;GO:0090304//nucleic acid metabolic process;GO:0006139//nucleobase-containing compound metabolic process;GO:1901360//organic cyclic compound metabolic process;GO:0008152//metabolic process</t>
  </si>
  <si>
    <t>LOC106385015</t>
  </si>
  <si>
    <t>GO:0031224//intrinsic component of membrane;GO:0044464//cell part;GO:0005622//intracellular;GO:0044425//membrane part;GO:0044424//intracellular part;GO:0016020//membrane;GO:0005623//cell</t>
  </si>
  <si>
    <t>GO:0016740//transferase activity;GO:0003824//catalytic activity;GO:0016301//kinase activity;GO:1901363//heterocyclic compound binding;GO:0097367//carbohydrate derivative binding;GO:0036094//small molecule binding;GO:0001883//purine nucleoside binding;GO:0</t>
  </si>
  <si>
    <t>GO:0044237//cellular metabolic process;GO:0006796//phosphate-containing compound metabolic process;GO:0061024//membrane organization;GO:0044700//single organism signaling;GO:0044699//single-organism process;GO:0071840//cellular component organization or biogenesis;GO:0007186//G-protein coupled receptor signaling pathway;GO:0050896//response to stimulus;GO:0016043//cellular component organization;GO:0044763//single-organism cellular process;GO:0023052//signaling;GO:0050794//regulation of cellular process;GO:0009987//cellular process;GO:0008152//metabolic process;GO:0006950//response to stress;GO:0050789//regulation of biological process;GO:0007154//cell communication;GO:0065007//biological regulation;GO:0007165//signal transduction;GO:0006793//phosphorus metabolic process;GO:0051716//cellular response to stimulus</t>
  </si>
  <si>
    <t>LOC106385028</t>
  </si>
  <si>
    <t>PREDICTED: O-acyltransferase WSD1-like isoform X1 [Brassica napus]</t>
  </si>
  <si>
    <t>GO:0043231//intracellular membrane-bounded organelle;GO:0043227//membrane-bounded organelle;GO:0044424//intracellular part;GO:0005623//cell;GO:0043226//organelle;GO:0005622//intracellular;GO:0043229//intracellular organelle;GO:0044464//cell part</t>
  </si>
  <si>
    <t>GO:0007568//aging;GO:0051234//establishment of localization;GO:0044763//single-organism cellular process;GO:0032502//developmental process;GO:0044710//single-organism metabolic process;GO:0008152//metabolic process;GO:1901576//organic substance biosynthetic process;GO:0071704//organic substance metabolic process;GO:0042221//response to chemical;GO:0044711//single-organism biosynthetic process;GO:0044767//single-organism developmental process;GO:0019748//secondary metabolic process;GO:0008610//lipid biosynthetic process;GO:0009987//cellular process;GO:0044699//single-organism process;GO:0046942//carboxylic acid transport;GO:0006629//lipid metabolic process;GO:0044765//single-organism transport;GO:0010033//response to organic substance;GO:0006811//ion transport;GO:0044237//cellular metabolic process;GO:0051179//localization;GO:0009058//biosynthetic process;GO:0050896//response to stimulus;GO:1902578//single-organism localization;GO:0071702//organic substance transport;GO:0014070//response to organic cyclic compound;GO:0015711//organic anion transport;GO:0009404//toxin metabolic process;GO:0015849//organic acid transport;GO:0006810//transport;GO:0006820//anion transport;GO:0001101//response to acid chemical;GO:0015698//inorganic anion transport;GO:0044238//primary metabolic process</t>
  </si>
  <si>
    <t>LOC106385061</t>
  </si>
  <si>
    <t>PREDICTED: phosphatidylinositol/phosphatidylcholine transfer protein SFH14-like [Brassica napus]</t>
  </si>
  <si>
    <t>LOC106385099</t>
  </si>
  <si>
    <t>BnaA03g05290D [Brassica napus]</t>
  </si>
  <si>
    <t>GO:0005622//intracellular;GO:0043229//intracellular organelle;GO:0044424//intracellular part;GO:0005737//cytoplasm;GO:0044464//cell part;GO:0044444//cytoplasmic part;GO:0043226//organelle;GO:0009536//plastid;GO:0043227//membrane-bounded organelle;GO:00432</t>
  </si>
  <si>
    <t>LOC106385122</t>
  </si>
  <si>
    <t>Low-density receptor-like protein [Arabidopsis thaliana]</t>
  </si>
  <si>
    <t>GO:0044464//cell part;GO:0044424//intracellular part;GO:0005622//intracellular;GO:0043231//intracellular membrane-bounded organelle;GO:0005623//cell;GO:0043226//organelle;GO:0043229//intracellular organelle;GO:0043227//membrane-bounded organelle</t>
  </si>
  <si>
    <t>GO:0006793//phosphorus metabolic process;GO:0008654//phospholipid biosynthetic process;GO:1901576//organic substance biosynthetic process;GO:0044237//cellular metabolic process;GO:0006650//glycerophospholipid metabolic process;GO:0008152//metabolic process;GO:0044238//primary metabolic process;GO:0044710//single-organism metabolic process;GO:0044255//cellular lipid metabolic process;GO:0045017//glycerolipid biosynthetic process;GO:0006629//lipid metabolic process;GO:0090407//organophosphate biosynthetic process;GO:0009058//biosynthetic process;GO:0006796//phosphate-containing compound metabolic process;GO:0044763//single-organism cellular process;GO:0006644//phospholipid metabolic process;GO:0046474//glycerophospholipid biosynthetic process;GO:0044699//single-organism process;GO:0044249//cellular biosynthetic process;GO:0009987//cellular process;GO:0019637//organophosphate metabolic process;GO:0008610//lipid biosynthetic process;GO:0046486//glycerolipid metabolic process;GO:0044711//single-organism biosynthetic process;GO:0071704//organic substance metabolic process</t>
  </si>
  <si>
    <t>LOC106385124</t>
  </si>
  <si>
    <t>PREDICTED: S-adenosylmethionine decarboxylase proenzyme 4 [Brassica napus]</t>
  </si>
  <si>
    <t>ko00270//Cysteine and methionine metabolism;ko00330//Arginine and proline metabolism</t>
  </si>
  <si>
    <t>K01611</t>
  </si>
  <si>
    <t>LOC106385127</t>
  </si>
  <si>
    <t>PREDICTED: probable glycosyltransferase At5g20260 isoform X1 [Brassica napus]</t>
  </si>
  <si>
    <t>LOC106385147</t>
  </si>
  <si>
    <t>BnaA10g13650D [Brassica napus]</t>
  </si>
  <si>
    <t>LOC106385198</t>
  </si>
  <si>
    <t>LOC106385203</t>
  </si>
  <si>
    <t>PREDICTED: protein GLUTAMINE DUMPER 3-like [Brassica oleracea var. oleracea] [Brassica oleracea]</t>
  </si>
  <si>
    <t>LOC106385240</t>
  </si>
  <si>
    <t>BnaA04g06850D [Brassica napus]</t>
  </si>
  <si>
    <t>ko03050//Proteasome</t>
  </si>
  <si>
    <t>K03064</t>
  </si>
  <si>
    <t>GO:0030054//cell junction;GO:0043227//membrane-bounded organelle;GO:0044428//nuclear part;GO:0031981//nuclear lumen;GO:0043226//organelle;GO:0044464//cell part;GO:0044424//intracellular part;GO:0043231//intracellular membrane-bounded organelle;GO:0005623/</t>
  </si>
  <si>
    <t>GO:0016887//ATPase activity;GO:0017111//nucleoside-triphosphatase activity;GO:0097367//carbohydrate derivative binding;GO:0001882//nucleoside binding;GO:0005488//binding;GO:0097159//organic cyclic compound binding;GO:0032549//ribonucleoside binding;GO:003</t>
  </si>
  <si>
    <t>GO:1901564//organonitrogen compound metabolic process;GO:1901575//organic substance catabolic process;GO:0044763//single-organism cellular process;GO:0009166//nucleotide catabolic process;GO:0006508//proteolysis;GO:0016192//vesicle-mediated transport;GO:0046700//heterocycle catabolic process;GO:0051604//protein maturation;GO:0046483//heterocycle metabolic process;GO:0006073//cellular glucan metabolic process;GO:0006195//purine nucleotide catabolic process;GO:0044260//cellular macromolecule metabolic process;GO:0009154//purine ribonucleotide catabolic process;GO:0006725//cellular aromatic compound metabolic process;GO:0044264//cellular polysaccharide metabolic process;GO:0051273//beta-glucan metabolic process;GO:0016485//protein processing;GO:0009057//macromolecule catabolic process;GO:1901135//carbohydrate derivative metabolic process;GO:0008152//metabolic process;GO:1901361//organic cyclic compound catabolic process;GO:0010467//gene expression;GO:0019439//aromatic compound catabolic process;GO:0044281//small molecule metabolic process;GO:1901136//carbohydrate derivative catabolic process;GO:0009261//ribonucleotide catabolic process;GO:0009987//cellular process;GO:0046434//organophosphate catabolic process;GO:0019693//ribose phosphate metabolic process;GO:1901565//organonitrogen compound catabolic process;GO:0006753//nucleoside phosphate metabolic process;GO:0044042//glucan metabolic process;GO:0009259//ribonucleotide metabolic process;GO:0006793//phosphorus metabolic process;GO:0055086//nucleobase-containing small molecule metabolic process;GO:1901292//nucleoside phosphate catabolic process;GO:0006810//transport;GO:0034655//nucleobase-containing compound catabolic process;GO:0044238//primary metabolic process;GO:0051234//establishment of localization;GO:0044699//single-organism process;GO:0019637//organophosphate metabolic process;GO:0009117//nucleotide metabolic process;GO:0034641//cellular nitrogen compound metabolic process;GO:0071704//organic substance metabolic process;GO:0044237//cellular metabolic process;GO:0009150//purine ribonucleotide metabolic process;GO:0044712//single-organism catabolic process;GO:0044248//cellular catabolic process;GO:0006163//purine nucleotide metabolic process;GO:0005976//polysaccharide metabolic process;GO:0044270//cellular nitrogen compound catabolic process;GO:0009056//catabolic process;GO:0044262//cellular carbohydrate metabolic process;GO:0044710//single-organism metabolic process;GO:0051179//localization;GO:0072521//purine-containing compound metabolic process;GO:0043170//macromolecule metabolic process;GO:0006807//nitrogen compound metabolic process;GO:0019538//protein metabolic process;GO:0072523//purine-containing compound catabolic process;GO:0030243//cellulose metabolic process;GO:0006796//phosphate-containing compound metabolic process;GO:0005975//carbohydrate metabolic process;GO:0006139//nucleobase-containing compound metabolic process;GO:1901360//organic cyclic compound metabolic process</t>
  </si>
  <si>
    <t>LOC106385249</t>
  </si>
  <si>
    <t>PREDICTED: mitogen-activated protein kinase kinase 6 [Brassica oleracea var. oleracea] [Brassica oleracea]</t>
  </si>
  <si>
    <t>K04368</t>
  </si>
  <si>
    <t>GO:0005622//intracellular;GO:0043231//intracellular membrane-bounded organelle;GO:0043227//membrane-bounded organelle;GO:0009536//plastid;GO:0043228//non-membrane-bounded organelle;GO:0005737//cytoplasm;GO:0044424//intracellular part;GO:0043229//intracell</t>
  </si>
  <si>
    <t>GO:0032550//purine ribonucleoside binding;GO:0001882//nucleoside binding;GO:0016301//kinase activity;GO:0016773//phosphotransferase activity, alcohol group as acceptor;GO:0005488//binding;GO:0004712//protein serine/threonine/tyrosine kinase activity;GO:00</t>
  </si>
  <si>
    <t>GO:0065007//biological regulation;GO:0007049//cell cycle;GO:0007346//regulation of mitotic cell cycle;GO:1901987//regulation of cell cycle phase transition;GO:0051171//regulation of nitrogen compound metabolic process;GO:0031326//regulation of cellular biosynthetic process;GO:0044700//single organism signaling;GO:0032268//regulation of cellular protein metabolic process;GO:0050789//regulation of biological process;GO:0044763//single-organism cellular process;GO:0009791//post-embryonic development;GO:0044767//single-organism developmental process;GO:0007165//signal transduction;GO:0032501//multicellular organismal process;GO:0051726//regulation of cell cycle;GO:0050794//regulation of cellular process;GO:0044702//single organism reproductive process;GO:0010564//regulation of cell cycle process;GO:0034248//regulation of cellular amide metabolic process;GO:0007275//multicellular organism development;GO:0051052//regulation of DNA metabolic process;GO:0060255//regulation of macromolecule metabolic process;GO:0051321//meiotic cell cycle;GO:2000112//regulation of cellular macromolecule biosynthetic process;GO:0010608//posttranscriptional regulation of gene expression;GO:0050896//response to stimulus;GO:0010468//regulation of gene expression;GO:1901990//regulation of mitotic cell cycle phase transition;GO:0033206//meiotic cytokinesis;GO:0023052//signaling;GO:0009889//regulation of biosynthetic process;GO:0000910//cytokinesis;GO:0035556//intracellular signal transduction;GO:0022414//reproductive process;GO:0051301//cell division;GO:0051246//regulation of protein metabolic process;GO:0019222//regulation of metabolic process;GO:0032502//developmental process;GO:0007154//cell communication;GO:1903046//meiotic cell cycle process;GO:0061640//cytoskeleton-dependent cytokinesis;GO:0019219//regulation of nucleobase-containing compound metabolic process;GO:0031323//regulation of cellular metabolic process;GO:0006417//regulation of translation;GO:0044707//single-multicellular organism process;GO:0010556//regulation of macromolecule biosynthetic process;GO:0044699//single-organism process;GO:0022402//cell cycle process;GO:0009987//cellular process;GO:0080090//regulation of primary metabolic process;GO:0000003//reproduction;GO:0051716//cellular response to stimulus</t>
  </si>
  <si>
    <t>LOC106385264</t>
  </si>
  <si>
    <t>PREDICTED: ABC transporter G family member 8-like [Brassica napus]</t>
  </si>
  <si>
    <t>LOC106385279</t>
  </si>
  <si>
    <t>PREDICTED: VQ motif-containing protein 1-like [Brassica rapa]</t>
  </si>
  <si>
    <t>LOC106385307</t>
  </si>
  <si>
    <t>LOC106385308</t>
  </si>
  <si>
    <t>LOC106385309</t>
  </si>
  <si>
    <t>LOC106385311</t>
  </si>
  <si>
    <t>PREDICTED: auxin-responsive protein SAUR21 [Brassica rapa]</t>
  </si>
  <si>
    <t>LOC106385326</t>
  </si>
  <si>
    <t>GO:0022891//substrate-specific transmembrane transporter activity;GO:0005215//transporter activity;GO:0022892//substrate-specific transporter activity;GO:0022857//transmembrane transporter activity</t>
  </si>
  <si>
    <t>GO:0006811//ion transport;GO:0006812//cation transport;GO:0009987//cellular process;GO:0044765//single-organism transport;GO:0006810//transport;GO:0044763//single-organism cellular process;GO:0044699//single-organism process;GO:0051234//establishment of localization;GO:0051179//localization;GO:1902578//single-organism localization</t>
  </si>
  <si>
    <t>LOC106385334</t>
  </si>
  <si>
    <t>PREDICTED: heat shock 70 kDa protein 10, mitochondrial [Brassica napus]</t>
  </si>
  <si>
    <t>GO:0044429//mitochondrial part;GO:0044464//cell part;GO:0043229//intracellular organelle;GO:0005737//cytoplasm;GO:0031090//organelle membrane;GO:0043231//intracellular membrane-bounded organelle;GO:0071944//cell periphery;GO:0005622//intracellular;GO:0009</t>
  </si>
  <si>
    <t>GO:0005488//binding;GO:0032549//ribonucleoside binding;GO:0032550//purine ribonucleoside binding;GO:0001882//nucleoside binding;GO:0001883//purine nucleoside binding;GO:0036094//small molecule binding;GO:1901363//heterocyclic compound binding;GO:0097367//</t>
  </si>
  <si>
    <t>GO:0019752//carboxylic acid metabolic process;GO:0032787//monocarboxylic acid metabolic process;GO:0051707//response to other organism;GO:0043207//response to external biotic stimulus;GO:0009607//response to biotic stimulus;GO:0019538//protein metabolic process;GO:0006979//response to oxidative stress;GO:0006089//lactate metabolic process;GO:1901700//response to oxygen-containing compound;GO:0044238//primary metabolic process;GO:1901615//organic hydroxy compound metabolic process;GO:0051716//cellular response to stimulus;GO:0033554//cellular response to stress;GO:0051704//multi-organism process;GO:0009314//response to radiation;GO:0071704//organic substance metabolic process;GO:0044237//cellular metabolic process;GO:0044267//cellular protein metabolic process;GO:0044699//single-organism process;GO:0042221//response to chemical;GO:0006950//response to stress;GO:0009416//response to light stimulus;GO:0009987//cellular process;GO:0009605//response to external stimulus;GO:0044260//cellular macromolecule metabolic process;GO:0006082//organic acid metabolic process;GO:0006970//response to osmotic stress;GO:0010038//response to metal ion;GO:0043436//oxoacid metabolic process;GO:0000302//response to reactive oxygen species;GO:0009642//response to light intensity;GO:0008152//metabolic process;GO:0043170//macromolecule metabolic process;GO:0044763//single-organism cellular process;GO:0044281//small molecule metabolic process;GO:0009628//response to abiotic stimulus;GO:0044710//single-organism metabolic process;GO:0050896//response to stimulus;GO:0010035//response to inorganic substance</t>
  </si>
  <si>
    <t>LOC106385357</t>
  </si>
  <si>
    <t>PREDICTED: 18.1 kDa class I heat shock protein-like [Brassica napus]</t>
  </si>
  <si>
    <t>GO:0009987//cellular process;GO:0008152//metabolic process;GO:0043170//macromolecule metabolic process;GO:0009314//response to radiation;GO:0000302//response to reactive oxygen species;GO:0009628//response to abiotic stimulus;GO:1901700//response to oxygen-containing compound;GO:0009408//response to heat;GO:0042221//response to chemical;GO:0044238//primary metabolic process;GO:0009416//response to light stimulus;GO:0050896//response to stimulus;GO:0044267//cellular protein metabolic process;GO:0044260//cellular macromolecule metabolic process;GO:0044237//cellular metabolic process;GO:0033554//cellular response to stress;GO:0009266//response to temperature stimulus;GO:0051716//cellular response to stimulus;GO:0006979//response to oxidative stress;GO:0006950//response to stress;GO:0019538//protein metabolic process;GO:0071704//organic substance metabolic process;GO:0009642//response to light intensity</t>
  </si>
  <si>
    <t>LOC106385412</t>
  </si>
  <si>
    <t>GO:0044424//intracellular part;GO:0005622//intracellular;GO:0044444//cytoplasmic part;GO:0044464//cell part;GO:0043227//membrane-bounded organelle;GO:0043231//intracellular membrane-bounded organelle;GO:0043229//intracellular organelle;GO:0009536//plastid</t>
  </si>
  <si>
    <t>GO:0044765//single-organism transport;GO:0033036//macromolecule localization;GO:0015031//protein transport;GO:0009620//response to fungus;GO:1902582//single-organism intracellular transport;GO:0032870//cellular response to hormone stimulus;GO:0051704//multi-organism process;GO:0009751//response to salicylic acid;GO:1901701//cellular response to oxygen-containing compound;GO:0042221//response to chemical;GO:0006605//protein targeting;GO:0046907//intracellular transport;GO:0071702//organic substance transport;GO:0045184//establishment of protein localization;GO:0051234//establishment of localization;GO:0008104//protein localization;GO:0010033//response to organic substance;GO:0006952//defense response;GO:0051649//establishment of localization in cell;GO:0006950//response to stress;GO:0009987//cellular process;GO:0070727//cellular macromolecule localization;GO:0061024//membrane organization;GO:0009719//response to endogenous stimulus;GO:0065007//biological regulation;GO:1901700//response to oxygen-containing compound;GO:0051707//response to other organism;GO:0007275//multicellular organism development;GO:0016043//cellular component organization;GO:0050896//response to stimulus;GO:0035556//intracellular signal transduction;GO:0044763//single-organism cellular process;GO:0071229//cellular response to acid chemical;GO:0071840//cellular component organization or biogenesis;GO:0044707//single-multicellular organism process;GO:0032502//developmental process;GO:0043067//regulation of programmed cell death;GO:0043207//response to external biotic stimulus;GO:0044700//single organism signaling;GO:0007165//signal transduction;GO:0044237//cellular metabolic process;GO:0051641//cellular localization;GO:0070887//cellular response to chemical stimulus;GO:0009725//response to hormone;GO:0007154//cell communication;GO:0009605//response to external stimulus;GO:0009607//response to biotic stimulus;GO:0071495//cellular response to endogenous stimulus;GO:0048513//animal organ development;GO:0071310//cellular response to organic substance;GO:0071446//cellular response to salicylic acid stimulus;GO:0010941//regulation of cell death;GO:0010260//organ senescence;GO:0007568//aging;GO:0006886//intracellular protein transport;GO:1902578//single-organism localization;GO:0051716//cellular response to stimulus;GO:0002376//immune system process;GO:0050794//regulation of cellular process;GO:0042743//hydrogen peroxide metabolic process;GO:0009755//hormone-mediated signaling pathway;GO:0009617//response to bacterium;GO:0048856//anatomical structure development;GO:0071407//cellular response to organic cyclic compound;GO:0014070//response to organic cyclic compound;GO:0023052//signaling;GO:0001101//response to acid chemical;GO:0006810//transport;GO:0044699//single-organism process;GO:0072593//reactive oxygen species metabolic process;GO:0034613//cellular protein localization;GO:0044767//single-organism developmental process;GO:0032501//multicellular organismal process;GO:0050789//regulation of biological process;GO:1901698//response to nitrogen compound;GO:0002252//immune effector process;GO:0009863//salicylic acid mediated signaling pathway;GO:0051179//localization;GO:0048731//system development;GO:0008152//metabolic process;GO:0010243//response to organonitrogen compound</t>
  </si>
  <si>
    <t>LOC106385422</t>
  </si>
  <si>
    <t>BnaA02g05520D [Brassica napus]</t>
  </si>
  <si>
    <t>LOC106385424</t>
  </si>
  <si>
    <t>BnaA03g19050D [Brassica napus]</t>
  </si>
  <si>
    <t>LOC106385432</t>
  </si>
  <si>
    <t>LOC106385477</t>
  </si>
  <si>
    <t>PREDICTED: transcription factor PAR1-like [Brassica oleracea var. oleracea] [Brassica oleracea]</t>
  </si>
  <si>
    <t>LOC106385493</t>
  </si>
  <si>
    <t>BnaC03g24830D [Brassica napus]</t>
  </si>
  <si>
    <t>GO:0016668//oxidoreductase activity, acting on a sulfur group of donors, NAD(P) as acceptor;GO:0016491//oxidoreductase activity;GO:0016667//oxidoreductase activity, acting on a sulfur group of donors;GO:0016651//oxidoreductase activity, acting on NAD(P)H;</t>
  </si>
  <si>
    <t>GO:0044710//single-organism metabolic process;GO:1902578//single-organism localization;GO:0015698//inorganic anion transport;GO:0051179//localization;GO:0006811//ion transport;GO:0006810//transport;GO:0001101//response to acid chemical;GO:0050896//response to stimulus;GO:0006820//anion transport;GO:0051234//establishment of localization;GO:0044699//single-organism process;GO:0044765//single-organism transport;GO:0042221//response to chemical;GO:0008152//metabolic process</t>
  </si>
  <si>
    <t>LOC106385532</t>
  </si>
  <si>
    <t>secE/sec61-gamma protein transport protein [Arabidopsis thaliana]</t>
  </si>
  <si>
    <t>ko04141//Protein processing in endoplasmic reticulum;ko04145//Phagosome;ko03060//Protein export</t>
  </si>
  <si>
    <t>K07342</t>
  </si>
  <si>
    <t>GO:0022892//substrate-specific transporter activity;GO:0022891//substrate-specific transmembrane transporter activity;GO:0022884//macromolecule transmembrane transporter activity;GO:0008565//protein transporter activity;GO:0022857//transmembrane transport</t>
  </si>
  <si>
    <t>GO:0034613//cellular protein localization;GO:0009814//defense response, incompatible interaction;GO:0008104//protein localization;GO:0033036//macromolecule localization;GO:0006950//response to stress;GO:0002376//immune system process;GO:0051704//multi-organism process;GO:0071702//organic substance transport;GO:0006955//immune response;GO:0006886//intracellular protein transport;GO:0045184//establishment of protein localization;GO:0043207//response to external biotic stimulus;GO:0051716//cellular response to stimulus;GO:0006952//defense response;GO:0009607//response to biotic stimulus;GO:0045087//innate immune response;GO:0015031//protein transport;GO:0033554//cellular response to stress;GO:0051649//establishment of localization in cell;GO:0098542//defense response to other organism;GO:0051234//establishment of localization;GO:0070727//cellular macromolecule localization;GO:0046907//intracellular transport;GO:0006810//transport;GO:0009605//response to external stimulus;GO:0051641//cellular localization;GO:0051179//localization;GO:0009987//cellular process;GO:0050896//response to stimulus;GO:0051707//response to other organism</t>
  </si>
  <si>
    <t>LOC106385536</t>
  </si>
  <si>
    <t>PREDICTED: 1-aminocyclopropane-1-carboxylate synthase 11 [Brassica napus]</t>
  </si>
  <si>
    <t>GO:0003824//catalytic activity;GO:0043167//ion binding;GO:0016829//lyase activity;GO:0005488//binding;GO:0016846//carbon-sulfur lyase activity;GO:0043168//anion binding</t>
  </si>
  <si>
    <t>GO:0044767//single-organism developmental process;GO:0071704//organic substance metabolic process;GO:0018871//1-aminocyclopropane-1-carboxylate metabolic process;GO:0019752//carboxylic acid metabolic process;GO:0006082//organic acid metabolic process;GO:0006807//nitrogen compound metabolic process;GO:0044238//primary metabolic process;GO:0007275//multicellular organism development;GO:0044763//single-organism cellular process;GO:0043449//cellular alkene metabolic process;GO:0032501//multicellular organismal process;GO:1901564//organonitrogen compound metabolic process;GO:0044237//cellular metabolic process;GO:0044710//single-organism metabolic process;GO:1901605//alpha-amino acid metabolic process;GO:0044699//single-organism process;GO:0044281//small molecule metabolic process;GO:0032787//monocarboxylic acid metabolic process;GO:0032502//developmental process;GO:0008152//metabolic process;GO:1900673//olefin metabolic process;GO:0006520//cellular amino acid metabolic process;GO:0044707//single-multicellular organism process;GO:0009692//ethylene metabolic process;GO:0043436//oxoacid metabolic process;GO:0009987//cellular process</t>
  </si>
  <si>
    <t>LOC106385563</t>
  </si>
  <si>
    <t>PREDICTED: uncharacterized protein LOC106333553 [Brassica oleracea var. oleracea] [Brassica oleracea]</t>
  </si>
  <si>
    <t>LOC106385565</t>
  </si>
  <si>
    <t>PREDICTED: ras-related protein RABE1c-like [Brassica napus]</t>
  </si>
  <si>
    <t>K07901</t>
  </si>
  <si>
    <t>GO:0043226//organelle;GO:0030054//cell junction;GO:0043227//membrane-bounded organelle;GO:0044464//cell part;GO:0005737//cytoplasm;GO:0043229//intracellular organelle;GO:0005622//intracellular;GO:0016020//membrane;GO:0005623//cell;GO:0044424//intracellula</t>
  </si>
  <si>
    <t>GO:1901363//heterocyclic compound binding;GO:0097367//carbohydrate derivative binding;GO:0001882//nucleoside binding;GO:0032550//purine ribonucleoside binding;GO:0032549//ribonucleoside binding;GO:0036094//small molecule binding;GO:0005488//binding;GO:000</t>
  </si>
  <si>
    <t>GO:0044763//single-organism cellular process;GO:0051179//localization;GO:0009987//cellular process;GO:0044699//single-organism process;GO:0051234//establishment of localization;GO:0006810//transport</t>
  </si>
  <si>
    <t>LOC106385586</t>
  </si>
  <si>
    <t>PREDICTED: disease resistance protein RPS6-like isoform X1 [Brassica napus]</t>
  </si>
  <si>
    <t>GO:0032549//ribonucleoside binding;GO:0032550//purine ribonucleoside binding;GO:0005488//binding;GO:0036094//small molecule binding;GO:0001883//purine nucleoside binding;GO:0097159//organic cyclic compound binding;GO:0097367//carbohydrate derivative bindi</t>
  </si>
  <si>
    <t>GO:0050789//regulation of biological process;GO:0050896//response to stimulus;GO:0065007//biological regulation;GO:0050794//regulation of cellular process;GO:0006950//response to stress</t>
  </si>
  <si>
    <t>LOC106385592</t>
  </si>
  <si>
    <t>GO:0043231//intracellular membrane-bounded organelle;GO:0043229//intracellular organelle;GO:0044464//cell part;GO:0005623//cell;GO:0043226//organelle;GO:0043227//membrane-bounded organelle;GO:0044424//intracellular part;GO:0005622//intracellular</t>
  </si>
  <si>
    <t>GO:0001071//nucleic acid binding transcription factor activity;GO:0046914//transition metal ion binding;GO:0005488//binding;GO:0043167//ion binding;GO:0046872//metal ion binding;GO:0043169//cation binding</t>
  </si>
  <si>
    <t>GO:0009607//response to biotic stimulus;GO:0043207//response to external biotic stimulus;GO:0009694//jasmonic acid metabolic process;GO:0044260//cellular macromolecule metabolic process;GO:1901576//organic substance biosynthetic process;GO:0051707//response to other organism;GO:0009987//cellular process;GO:0051716//cellular response to stimulus;GO:0044710//single-organism metabolic process;GO:0042221//response to chemical;GO:0007154//cell communication;GO:0006972//hyperosmotic response;GO:0009628//response to abiotic stimulus;GO:0023052//signaling;GO:0043436//oxoacid metabolic process;GO:0009409//response to cold;GO:0009314//response to radiation;GO:0019222//regulation of metabolic process;GO:0009059//macromolecule biosynthetic process;GO:0006970//response to osmotic stress;GO:0044249//cellular biosynthetic process;GO:0009058//biosynthetic process;GO:0009266//response to temperature stimulus;GO:0051704//multi-organism process;GO:0009411//response to UV;GO:0032787//monocarboxylic acid metabolic process;GO:1901698//response to nitrogen compound;GO:0007165//signal transduction;GO:0071704//organic substance metabolic process;GO:0009605//response to external stimulus;GO:0044281//small molecule metabolic process;GO:0006950//response to stress;GO:0044237//cellular metabolic process;GO:0010243//response to organonitrogen compound;GO:0065007//biological regulation;GO:0044699//single-organism process;GO:0009719//response to endogenous stimulus;GO:0009416//response to light stimulus;GO:0050794//regulation of cellular process;GO:0044763//single-organism cellular process;GO:0008152//metabolic process;GO:0006082//organic acid metabolic process;GO:0034645//cellular macromolecule biosynthetic process;GO:0001101//response to acid chemical;GO:0060255//regulation of macromolecule metabolic process;GO:0050789//regulation of biological process;GO:0009642//response to light intensity;GO:0010468//regulation of gene expression;GO:0050896//response to stimulus;GO:0010033//response to organic substance;GO:0044700//single organism signaling;GO:0009408//response to heat;GO:0043170//macromolecule metabolic process;GO:0019752//carboxylic acid metabolic process</t>
  </si>
  <si>
    <t>LOC106385605</t>
  </si>
  <si>
    <t>PREDICTED: NAC domain-containing protein 8 [Brassica oleracea var. oleracea] [Brassica oleracea]</t>
  </si>
  <si>
    <t>GO:0043229//intracellular organelle;GO:0043226//organelle;GO:0005622//intracellular;GO:0043227//membrane-bounded organelle;GO:0044464//cell part;GO:0043231//intracellular membrane-bounded organelle;GO:0005623//cell;GO:0044424//intracellular part</t>
  </si>
  <si>
    <t>GO:0044707//single-multicellular organism process;GO:0010468//regulation of gene expression;GO:0044249//cellular biosynthetic process;GO:0043170//macromolecule metabolic process;GO:0032501//multicellular organismal process;GO:0008152//metabolic process;GO:0009059//macromolecule biosynthetic process;GO:0071704//organic substance metabolic process;GO:0034645//cellular macromolecule biosynthetic process;GO:0065007//biological regulation;GO:1901576//organic substance biosynthetic process;GO:0044699//single-organism process;GO:0060255//regulation of macromolecule metabolic process;GO:0050789//regulation of biological process;GO:0019222//regulation of metabolic process;GO:0044260//cellular macromolecule metabolic process;GO:0044237//cellular metabolic process;GO:0009987//cellular process;GO:0009058//biosynthetic process</t>
  </si>
  <si>
    <t>LOC106385617</t>
  </si>
  <si>
    <t>PREDICTED: protein DETOXIFICATION 9 [Brassica rapa]</t>
  </si>
  <si>
    <t>GO:0022857//transmembrane transporter activity;GO:0022804//active transmembrane transporter activity;GO:0005215//transporter activity;GO:0015291//secondary active transmembrane transporter activity</t>
  </si>
  <si>
    <t>GO:0015893//drug transport;GO:0044763//single-organism cellular process;GO:0051234//establishment of localization;GO:0019752//carboxylic acid metabolic process;GO:0009607//response to biotic stimulus;GO:0043207//response to external biotic stimulus;GO:0006082//organic acid metabolic process;GO:0051179//localization;GO:0008152//metabolic process;GO:0006950//response to stress;GO:0051707//response to other organism;GO:0051704//multi-organism process;GO:0044281//small molecule metabolic process;GO:0042221//response to chemical;GO:0006810//transport;GO:0044699//single-organism process;GO:0043436//oxoacid metabolic process;GO:0009987//cellular process;GO:1902578//single-organism localization;GO:0071704//organic substance metabolic process;GO:0044710//single-organism metabolic process;GO:0044765//single-organism transport;GO:0009605//response to external stimulus;GO:0009694//jasmonic acid metabolic process;GO:0032787//monocarboxylic acid metabolic process;GO:0001101//response to acid chemical;GO:0044237//cellular metabolic process;GO:0042493//response to drug;GO:0050896//response to stimulus</t>
  </si>
  <si>
    <t>LOC106385632</t>
  </si>
  <si>
    <t>PREDICTED: bidirectional sugar transporter SWEET13 [Brassica oleracea var. oleracea] [Brassica oleracea]</t>
  </si>
  <si>
    <t>LOC106385656</t>
  </si>
  <si>
    <t>GO:0044464//cell part;GO:0005622//intracellular;GO:0043227//membrane-bounded organelle;GO:0043231//intracellular membrane-bounded organelle;GO:0044424//intracellular part;GO:0005623//cell;GO:0043229//intracellular organelle;GO:0043226//organelle</t>
  </si>
  <si>
    <t>LOC106385682</t>
  </si>
  <si>
    <t>PREDICTED: cytochrome b561 and DOMON domain-containing protein At3g07570-like [Brassica rapa]</t>
  </si>
  <si>
    <t>LOC106385689</t>
  </si>
  <si>
    <t>PREDICTED: cold-inducible RNA-binding protein-like [Brassica napus]</t>
  </si>
  <si>
    <t>GO:1901363//heterocyclic compound binding;GO:0005488//binding;GO:0097159//organic cyclic compound binding;GO:0003676//nucleic acid binding</t>
  </si>
  <si>
    <t>LOC106385692</t>
  </si>
  <si>
    <t>PREDICTED: proline-rich antigen homolog [Brassica napus]</t>
  </si>
  <si>
    <t>LOC106385741</t>
  </si>
  <si>
    <t>BnaA03g26490D [Brassica napus]</t>
  </si>
  <si>
    <t>LOC106385828</t>
  </si>
  <si>
    <t>PREDICTED: methionine aminotransferase BCAT4-like [Brassica napus]</t>
  </si>
  <si>
    <t>ko01230//Biosynthesis of amino acids;ko00270//Cysteine and methionine metabolism;ko01210//2-Oxocarboxylic acid metabolism;ko00280//Valine, leucine and isoleucine degradation;ko00770//Pantothenate and CoA biosynthesis;ko00290//Valine, leucine and isoleucin</t>
  </si>
  <si>
    <t>K00826</t>
  </si>
  <si>
    <t>GO:0044424//intracellular part;GO:0005737//cytoplasm;GO:0005623//cell;GO:0044464//cell part;GO:0044444//cytoplasmic part;GO:0005622//intracellular</t>
  </si>
  <si>
    <t>GO:0008483//transaminase activity;GO:0016740//transferase activity;GO:0003824//catalytic activity;GO:0016769//transferase activity, transferring nitrogenous groups</t>
  </si>
  <si>
    <t>GO:0044283//small molecule biosynthetic process;GO:0046394//carboxylic acid biosynthetic process;GO:0016144//S-glycoside biosynthetic process;GO:0009683//indoleacetic acid metabolic process;GO:0006082//organic acid metabolic process;GO:0006790//sulfur compound metabolic process;GO:0044711//single-organism biosynthetic process;GO:0010817//regulation of hormone levels;GO:0009628//response to abiotic stimulus;GO:0044550//secondary metabolite biosynthetic process;GO:0019748//secondary metabolic process;GO:0050896//response to stimulus;GO:0016143//S-glycoside metabolic process;GO:0000097//sulfur amino acid biosynthetic process;GO:0044763//single-organism cellular process;GO:0009404//toxin metabolic process;GO:1901659//glycosyl compound biosynthetic process;GO:0032787//monocarboxylic acid metabolic process;GO:0044249//cellular biosynthetic process;GO:0009314//response to radiation;GO:0044281//small molecule metabolic process;GO:0065008//regulation of biological quality;GO:0006725//cellular aromatic compound metabolic process;GO:1901360//organic cyclic compound metabolic process;GO:0034641//cellular nitrogen compound metabolic process;GO:0019758//glycosinolate biosynthetic process;GO:0006807//nitrogen compound metabolic process;GO:1901564//organonitrogen compound metabolic process;GO:0008152//metabolic process;GO:1901566//organonitrogen compound biosynthetic process;GO:1901657//glycosyl compound metabolic process;GO:0044710//single-organism metabolic process;GO:0044237//cellular metabolic process;GO:0044699//single-organism process;GO:0006520//cellular amino acid metabolic process;GO:0071704//organic substance metabolic process;GO:0042445//hormone metabolic process;GO:0043436//oxoacid metabolic process;GO:0019752//carboxylic acid metabolic process;GO:0009850//auxin metabolic process;GO:1901135//carbohydrate derivative metabolic process;GO:0016053//organic acid biosynthetic process;GO:0000096//sulfur amino acid metabolic process;GO:1901576//organic substance biosynthetic process;GO:0008652//cellular amino acid biosynthetic process;GO:0034754//cellular hormone metabolic process;GO:0044238//primary metabolic process;GO:0009058//biosynthetic process;GO:0042430//indole-containing compound metabolic process;GO:0019757//glycosinolate metabolic process;GO:0044272//sulfur compound biosynthetic process;GO:0065007//biological regulation;GO:0006950//response to stress;GO:1901137//carbohydrate derivative biosynthetic process;GO:0009987//cellular process;GO:0046483//heterocycle metabolic process</t>
  </si>
  <si>
    <t>LOC106385874</t>
  </si>
  <si>
    <t>BnaC03g45150D [Brassica napus]</t>
  </si>
  <si>
    <t>LOC106385878</t>
  </si>
  <si>
    <t>BnaAnng34030D [Brassica napus]</t>
  </si>
  <si>
    <t>LOC106385882</t>
  </si>
  <si>
    <t>PREDICTED: probable xyloglucan endotransglucosylase/hydrolase protein 8 [Brassica rapa]</t>
  </si>
  <si>
    <t>GO:0005576//extracellular region;GO:0005623//cell;GO:0030312//external encapsulating structure;GO:0044464//cell part;GO:0071944//cell periphery</t>
  </si>
  <si>
    <t>GO:0016787//hydrolase activity;GO:0016758//transferase activity, transferring hexosyl groups;GO:0016757//transferase activity, transferring glycosyl groups;GO:0003824//catalytic activity;GO:0016740//transferase activity</t>
  </si>
  <si>
    <t>GO:0016043//cellular component organization;GO:0005976//polysaccharide metabolic process;GO:0009987//cellular process;GO:0071840//cellular component organization or biogenesis;GO:0045229//external encapsulating structure organization;GO:0071704//organic substance metabolic process;GO:0044042//glucan metabolic process;GO:0008152//metabolic process;GO:0044238//primary metabolic process;GO:0005975//carbohydrate metabolic process;GO:0043170//macromolecule metabolic process</t>
  </si>
  <si>
    <t>LOC106385883</t>
  </si>
  <si>
    <t>GO:0005623//cell;GO:0005576//extracellular region;GO:0030312//external encapsulating structure;GO:0071944//cell periphery;GO:0044464//cell part</t>
  </si>
  <si>
    <t>GO:0016740//transferase activity;GO:0003824//catalytic activity;GO:0016758//transferase activity, transferring hexosyl groups;GO:0016787//hydrolase activity;GO:0016757//transferase activity, transferring glycosyl groups</t>
  </si>
  <si>
    <t>GO:0008152//metabolic process;GO:0005976//polysaccharide metabolic process;GO:0071840//cellular component organization or biogenesis;GO:0016043//cellular component organization;GO:0044042//glucan metabolic process;GO:0044238//primary metabolic process;GO:0005975//carbohydrate metabolic process;GO:0043170//macromolecule metabolic process;GO:0045229//external encapsulating structure organization;GO:0071704//organic substance metabolic process;GO:0009987//cellular process</t>
  </si>
  <si>
    <t>LOC106385946</t>
  </si>
  <si>
    <t>PREDICTED: zinc-finger homeodomain protein 8 [Brassica oleracea var. oleracea] [Brassica oleracea]</t>
  </si>
  <si>
    <t>GO:0043227//membrane-bounded organelle;GO:0044464//cell part;GO:0043226//organelle;GO:0043231//intracellular membrane-bounded organelle;GO:0044424//intracellular part;GO:0005623//cell;GO:0043229//intracellular organelle;GO:0005622//intracellular</t>
  </si>
  <si>
    <t>GO:1901363//heterocyclic compound binding;GO:0003677//DNA binding;GO:0003676//nucleic acid binding;GO:0043169//cation binding;GO:0001067//regulatory region nucleic acid binding;GO:0005488//binding;GO:0043167//ion binding;GO:0097159//organic cyclic compoun</t>
  </si>
  <si>
    <t>GO:0043170//macromolecule metabolic process;GO:0044249//cellular biosynthetic process;GO:0009987//cellular process;GO:1901576//organic substance biosynthetic process;GO:0034645//cellular macromolecule biosynthetic process;GO:0009059//macromolecule biosynthetic process;GO:0060255//regulation of macromolecule metabolic process;GO:0010468//regulation of gene expression;GO:0009058//biosynthetic process;GO:0050789//regulation of biological process;GO:0044237//cellular metabolic process;GO:0044260//cellular macromolecule metabolic process;GO:0008152//metabolic process;GO:0065007//biological regulation;GO:0019222//regulation of metabolic process;GO:0071704//organic substance metabolic process</t>
  </si>
  <si>
    <t>LOC106385947</t>
  </si>
  <si>
    <t>BnaCnng03390D [Brassica napus]</t>
  </si>
  <si>
    <t>GO:0043229//intracellular organelle;GO:0043231//intracellular membrane-bounded organelle;GO:0005623//cell;GO:0044424//intracellular part;GO:0005622//intracellular;GO:0043226//organelle;GO:0043227//membrane-bounded organelle;GO:0044464//cell part</t>
  </si>
  <si>
    <t>LOC106385995</t>
  </si>
  <si>
    <t>PREDICTED: NAC domain-containing protein 2 [Brassica napus]</t>
  </si>
  <si>
    <t>GO:0044464//cell part;GO:0043229//intracellular organelle;GO:0044424//intracellular part;GO:0043231//intracellular membrane-bounded organelle;GO:0005623//cell;GO:0043226//organelle;GO:0005622//intracellular;GO:0043227//membrane-bounded organelle</t>
  </si>
  <si>
    <t>GO:0044710//single-organism metabolic process;GO:0050789//regulation of biological process;GO:1901576//organic substance biosynthetic process;GO:0065007//biological regulation;GO:0042221//response to chemical;GO:0019222//regulation of metabolic process;GO:0032501//multicellular organismal process;GO:0009059//macromolecule biosynthetic process;GO:0008152//metabolic process;GO:0044699//single-organism process;GO:0043170//macromolecule metabolic process;GO:0010033//response to organic substance;GO:0019748//secondary metabolic process;GO:0060255//regulation of macromolecule metabolic process;GO:0044707//single-multicellular organism process;GO:0044249//cellular biosynthetic process;GO:0044237//cellular metabolic process;GO:0009987//cellular process;GO:0034645//cellular macromolecule biosynthetic process;GO:0014070//response to organic cyclic compound;GO:0009404//toxin metabolic process;GO:0044260//cellular macromolecule metabolic process;GO:0009058//biosynthetic process;GO:0044763//single-organism cellular process;GO:0050896//response to stimulus;GO:0071704//organic substance metabolic process;GO:0010468//regulation of gene expression</t>
  </si>
  <si>
    <t>LOC106386015</t>
  </si>
  <si>
    <t>PREDICTED: alcohol dehydrogenase class-P-like [Brassica napus]</t>
  </si>
  <si>
    <t>ko00010//Glycolysis / Gluconeogenesis;ko00071//Fatty acid degradation;ko00592//alpha-Linolenic acid metabolism;ko00350//Tyrosine metabolism</t>
  </si>
  <si>
    <t>K18857</t>
  </si>
  <si>
    <t>LOC106386057</t>
  </si>
  <si>
    <t>PREDICTED: homeobox-leucine zipper protein ATHB-21-like isoform X1 [Brassica napus]</t>
  </si>
  <si>
    <t>GO:0043229//intracellular organelle;GO:0043227//membrane-bounded organelle;GO:0044424//intracellular part;GO:0044464//cell part;GO:0043231//intracellular membrane-bounded organelle;GO:0005622//intracellular;GO:0005623//cell;GO:0043226//organelle</t>
  </si>
  <si>
    <t>GO:0005488//binding;GO:0003676//nucleic acid binding;GO:0043169//cation binding;GO:1901363//heterocyclic compound binding;GO:0097159//organic cyclic compound binding;GO:0003677//DNA binding;GO:0001071//nucleic acid binding transcription factor activity;GO</t>
  </si>
  <si>
    <t>GO:0019219//regulation of nucleobase-containing compound metabolic process;GO:0044237//cellular metabolic process;GO:0034641//cellular nitrogen compound metabolic process;GO:0034654//nucleobase-containing compound biosynthetic process;GO:0009889//regulation of biosynthetic process;GO:1901362//organic cyclic compound biosynthetic process;GO:0051171//regulation of nitrogen compound metabolic process;GO:0006725//cellular aromatic compound metabolic process;GO:0044271//cellular nitrogen compound biosynthetic process;GO:0019222//regulation of metabolic process;GO:0080090//regulation of primary metabolic process;GO:0009058//biosynthetic process;GO:0008152//metabolic process;GO:0010467//gene expression;GO:2001141//regulation of RNA biosynthetic process;GO:0060255//regulation of macromolecule metabolic process;GO:0031326//regulation of cellular biosynthetic process;GO:0032774//RNA biosynthetic process;GO:0034645//cellular macromolecule biosynthetic process;GO:1903506//regulation of nucleic acid-templated transcription;GO:2000112//regulation of cellular macromolecule biosynthetic process;GO:0044249//cellular biosynthetic process;GO:0065007//biological regulation;GO:0006139//nucleobase-containing compound metabolic process;GO:0016070//RNA metabolic process;GO:0010468//regulation of gene expression;GO:0090304//nucleic acid metabolic process;GO:0046483//heterocycle metabolic process;GO:1901576//organic substance biosynthetic process;GO:0043170//macromolecule metabolic process;GO:0097659//nucleic acid-templated transcription;GO:0050789//regulation of biological process;GO:0010556//regulation of macromolecule biosynthetic process;GO:0051252//regulation of RNA metabolic process;GO:0006351//transcription, DNA-templated;GO:0071704//organic substance metabolic process;GO:0006807//nitrogen compound metabolic process;GO:0044260//cellular macromolecule metabolic process;GO:0006355//regulation of transcription, DNA-templated;GO:1901360//organic cyclic compound metabolic process;GO:0050794//regulation of cellular process;GO:0044238//primary metabolic process;GO:0009059//macromolecule biosynthetic process;GO:0031323//regulation of cellular metabolic process;GO:0018130//heterocycle biosynthetic process;GO:0019438//aromatic compound biosynthetic process;GO:0009987//cellular process</t>
  </si>
  <si>
    <t>LOC106386061</t>
  </si>
  <si>
    <t>PREDICTED: ACT domain-containing protein ACR3-like [Brassica napus]</t>
  </si>
  <si>
    <t>GO:0043177//organic acid binding;GO:0031406//carboxylic acid binding;GO:0005488//binding;GO:0043167//ion binding;GO:0036094//small molecule binding;GO:0043168//anion binding</t>
  </si>
  <si>
    <t>GO:0006807//nitrogen compound metabolic process;GO:0000097//sulfur amino acid biosynthetic process;GO:0000096//sulfur amino acid metabolic process;GO:0016053//organic acid biosynthetic process;GO:0006089//lactate metabolic process;GO:0032787//monocarboxylic acid metabolic process;GO:0071704//organic substance metabolic process;GO:0009987//cellular process;GO:0044238//primary metabolic process;GO:0044699//single-organism process;GO:0044763//single-organism cellular process;GO:0044237//cellular metabolic process;GO:1901615//organic hydroxy compound metabolic process;GO:0044283//small molecule biosynthetic process;GO:0006082//organic acid metabolic process;GO:1901566//organonitrogen compound biosynthetic process;GO:0009058//biosynthetic process;GO:0008652//cellular amino acid biosynthetic process;GO:0044272//sulfur compound biosynthetic process;GO:0044711//single-organism biosynthetic process;GO:0044281//small molecule metabolic process;GO:0006790//sulfur compound metabolic process;GO:0043436//oxoacid metabolic process;GO:1901564//organonitrogen compound metabolic process;GO:0044710//single-organism metabolic process;GO:0044249//cellular biosynthetic process;GO:0008152//metabolic process;GO:0006520//cellular amino acid metabolic process;GO:1901576//organic substance biosynthetic process;GO:0019752//carboxylic acid metabolic process;GO:0046394//carboxylic acid biosynthetic process</t>
  </si>
  <si>
    <t>LOC106386229</t>
  </si>
  <si>
    <t>PREDICTED: external alternative NAD(P)H-ubiquinone oxidoreductase B4, mitochondrial-like [Brassica napus]</t>
  </si>
  <si>
    <t>GO:0016020//membrane;GO:0044425//membrane part;GO:0042579//microbody;GO:0043231//intracellular membrane-bounded organelle;GO:0043229//intracellular organelle;GO:0043226//organelle;GO:0019898//extrinsic component of membrane;GO:0044464//cell part;GO:003131</t>
  </si>
  <si>
    <t>LOC106386235</t>
  </si>
  <si>
    <t>PREDICTED: leucine-rich repeat extensin-like protein 4 [Brassica rapa]</t>
  </si>
  <si>
    <t>LOC106386241</t>
  </si>
  <si>
    <t>PREDICTED: centromere protein V [Brassica napus]</t>
  </si>
  <si>
    <t>GO:0003824//catalytic activity;GO:0016829//lyase activity</t>
  </si>
  <si>
    <t>LOC106386242</t>
  </si>
  <si>
    <t>PREDICTED: gamma-glutamylcyclotransferase 2-2-like [Raphanus sativus]</t>
  </si>
  <si>
    <t>LOC106386315</t>
  </si>
  <si>
    <t>PREDICTED: glutamate decarboxylase 1 [Brassica oleracea var. oleracea] [Brassica oleracea]</t>
  </si>
  <si>
    <t>GO:0005737//cytoplasm;GO:0005622//intracellular;GO:0005623//cell;GO:0044464//cell part;GO:0044444//cytoplasmic part;GO:0044424//intracellular part</t>
  </si>
  <si>
    <t>GO:0003824//catalytic activity;GO:0043167//ion binding;GO:0005515//protein binding;GO:0016831//carboxy-lyase activity;GO:0005488//binding;GO:0016829//lyase activity;GO:0043168//anion binding;GO:0016830//carbon-carbon lyase activity</t>
  </si>
  <si>
    <t>GO:0010035//response to inorganic substance;GO:0015698//inorganic anion transport;GO:0006820//anion transport;GO:0051234//establishment of localization;GO:0048588//developmental cell growth;GO:0048468//cell development;GO:0006812//cation transport;GO:0042221//response to chemical;GO:0009987//cellular process;GO:0050789//regulation of biological process;GO:0022898//regulation of transmembrane transporter activity;GO:0006811//ion transport;GO:0034762//regulation of transmembrane transport;GO:0044767//single-organism developmental process;GO:0032879//regulation of localization;GO:0032412//regulation of ion transmembrane transporter activity;GO:0051049//regulation of transport;GO:0048869//cellular developmental process;GO:0050896//response to stimulus;GO:0065007//biological regulation;GO:0032409//regulation of transporter activity;GO:0048589//developmental growth;GO:0040007//growth;GO:0050794//regulation of cellular process;GO:0048856//anatomical structure development;GO:0030001//metal ion transport;GO:0051179//localization;GO:0010038//response to metal ion;GO:1902578//single-organism localization;GO:0032502//developmental process;GO:0006810//transport;GO:0044765//single-organism transport;GO:0044763//single-organism cellular process;GO:0034765//regulation of ion transmembrane transport;GO:0016049//cell growth;GO:0065009//regulation of molecular function;GO:0043269//regulation of ion transport;GO:0001101//response to acid chemical;GO:0030154//cell differentiation;GO:0044699//single-organism process</t>
  </si>
  <si>
    <t>LOC106386348</t>
  </si>
  <si>
    <t>LOC106386352</t>
  </si>
  <si>
    <t>PREDICTED: DNA polymerase eta-like isoform X1 [Brassica napus]</t>
  </si>
  <si>
    <t>LOC106386511</t>
  </si>
  <si>
    <t>LOC106386546</t>
  </si>
  <si>
    <t>PREDICTED: 5'-adenylylsulfate reductase-like 7 isoform X1 [Brassica napus]</t>
  </si>
  <si>
    <t>GO:0044699//single-organism process;GO:0044763//single-organism cellular process;GO:0065007//biological regulation;GO:0019725//cellular homeostasis;GO:0042592//homeostatic process;GO:0065008//regulation of biological quality;GO:0009987//cellular process</t>
  </si>
  <si>
    <t>LOC106386548</t>
  </si>
  <si>
    <t>BnaC03g08820D [Brassica napus]</t>
  </si>
  <si>
    <t>LOC106386574</t>
  </si>
  <si>
    <t>PREDICTED: anamorsin homolog [Brassica napus]</t>
  </si>
  <si>
    <t>LOC106386585</t>
  </si>
  <si>
    <t>PREDICTED: basic endochitinase CHB4-like [Brassica napus]</t>
  </si>
  <si>
    <t>K01183</t>
  </si>
  <si>
    <t>GO:0016798//hydrolase activity, acting on glycosyl bonds;GO:0003824//catalytic activity;GO:0004553//hydrolase activity, hydrolyzing O-glycosyl compounds;GO:0016787//hydrolase activity</t>
  </si>
  <si>
    <t>GO:0043170//macromolecule metabolic process;GO:0008152//metabolic process;GO:0071704//organic substance metabolic process;GO:0009056//catabolic process</t>
  </si>
  <si>
    <t>LOC106386606</t>
  </si>
  <si>
    <t>PREDICTED: serine decarboxylase-like [Brassica napus]</t>
  </si>
  <si>
    <t>ko00340//Histidine metabolism</t>
  </si>
  <si>
    <t>K01590</t>
  </si>
  <si>
    <t>LOC106386703</t>
  </si>
  <si>
    <t>BnaCnng36200D [Brassica napus]</t>
  </si>
  <si>
    <t>GO:0043229//intracellular organelle;GO:0043226//organelle;GO:0005737//cytoplasm;GO:0044444//cytoplasmic part;GO:0044464//cell part;GO:0043231//intracellular membrane-bounded organelle;GO:0043227//membrane-bounded organelle;GO:0005623//cell;GO:0009536//pla</t>
  </si>
  <si>
    <t>LOC106386724</t>
  </si>
  <si>
    <t>BnaA03g56010D [Brassica napus]</t>
  </si>
  <si>
    <t>LOC106386770</t>
  </si>
  <si>
    <t>BnaC03g09530D [Brassica napus]</t>
  </si>
  <si>
    <t>LOC106386830</t>
  </si>
  <si>
    <t>PREDICTED: probable glucuronoxylan glucuronosyltransferase F8H isoform X1 [Brassica napus]</t>
  </si>
  <si>
    <t>LOC106386833</t>
  </si>
  <si>
    <t>PREDICTED: receptor-like protein kinase At5g59670 isoform X1 [Brassica napus]</t>
  </si>
  <si>
    <t>LOC106386837</t>
  </si>
  <si>
    <t>BnaC03g11690D [Brassica napus]</t>
  </si>
  <si>
    <t>LOC106386838</t>
  </si>
  <si>
    <t>PREDICTED: receptor-like protein kinase At5g59670 [Brassica oleracea var. oleracea] [Brassica oleracea]</t>
  </si>
  <si>
    <t>LOC106386845</t>
  </si>
  <si>
    <t>LOC106386846</t>
  </si>
  <si>
    <t>PREDICTED: transcription factor MYB59 isoform X2 [Brassica napus]</t>
  </si>
  <si>
    <t>GO:0005623//cell;GO:0043227//membrane-bounded organelle;GO:0005622//intracellular;GO:0044424//intracellular part;GO:0043226//organelle;GO:0043231//intracellular membrane-bounded organelle;GO:0043229//intracellular organelle;GO:0044464//cell part</t>
  </si>
  <si>
    <t>GO:0001071//nucleic acid binding transcription factor activity;GO:0097159//organic cyclic compound binding;GO:0005488//binding;GO:1901363//heterocyclic compound binding;GO:0003676//nucleic acid binding</t>
  </si>
  <si>
    <t>GO:0071704//organic substance metabolic process;GO:0009059//macromolecule biosynthetic process;GO:0006139//nucleobase-containing compound metabolic process;GO:0010035//response to inorganic substance;GO:0034641//cellular nitrogen compound metabolic process;GO:0009725//response to hormone;GO:0019438//aromatic compound biosynthetic process;GO:1901576//organic substance biosynthetic process;GO:0044238//primary metabolic process;GO:0044237//cellular metabolic process;GO:0009058//biosynthetic process;GO:0006950//response to stress;GO:0010468//regulation of gene expression;GO:0006725//cellular aromatic compound metabolic process;GO:0018130//heterocycle biosynthetic process;GO:0010243//response to organonitrogen compound;GO:1901362//organic cyclic compound biosynthetic process;GO:0043170//macromolecule metabolic process;GO:0044260//cellular macromolecule metabolic process;GO:0009987//cellular process;GO:0006807//nitrogen compound metabolic process;GO:0097659//nucleic acid-templated transcription;GO:0006351//transcription, DNA-templated;GO:0010038//response to metal ion;GO:0050896//response to stimulus;GO:0019222//regulation of metabolic process;GO:0008152//metabolic process;GO:0090304//nucleic acid metabolic process;GO:0010467//gene expression;GO:0016070//RNA metabolic process;GO:0032774//RNA biosynthetic process;GO:0009628//response to abiotic stimulus;GO:0044249//cellular biosynthetic process;GO:0060255//regulation of macromolecule metabolic process;GO:1901698//response to nitrogen compound;GO:1901360//organic cyclic compound metabolic process;GO:0044271//cellular nitrogen compound biosynthetic process;GO:0001101//response to acid chemical;GO:0042221//response to chemical;GO:0009719//response to endogenous stimulus;GO:0046483//heterocycle metabolic process;GO:0010033//response to organic substance;GO:0050789//regulation of biological process;GO:0065007//biological regulation;GO:0034645//cellular macromolecule biosynthetic process;GO:0034654//nucleobase-containing compound biosynthetic process;GO:0006970//response to osmotic stress</t>
  </si>
  <si>
    <t>LOC106386848</t>
  </si>
  <si>
    <t>PREDICTED: methyl-CpG-binding domain-containing protein 7-like [Brassica napus]</t>
  </si>
  <si>
    <t>GO:0043229//intracellular organelle;GO:0044427//chromosomal part;GO:0043232//intracellular non-membrane-bounded organelle;GO:0044464//cell part;GO:0098687//chromosomal region;GO:0043228//non-membrane-bounded organelle;GO:0043227//membrane-bounded organell</t>
  </si>
  <si>
    <t>GO:0003824//catalytic activity;GO:0016787//hydrolase activity;GO:0005488//binding;GO:1901265//nucleoside phosphate binding;GO:1901363//heterocyclic compound binding;GO:0000166//nucleotide binding;GO:0097159//organic cyclic compound binding;GO:0036094//sma</t>
  </si>
  <si>
    <t>LOC106386896</t>
  </si>
  <si>
    <t>BnaA03g08910D [Brassica napus]</t>
  </si>
  <si>
    <t>LOC106386901</t>
  </si>
  <si>
    <t>GO:0009832//plant-type cell wall biogenesis;GO:0042546//cell wall biogenesis;GO:0044085//cellular component biogenesis;GO:0009987//cellular process;GO:0071554//cell wall organization or biogenesis;GO:0071840//cellular component organization or biogenesis;GO:0071669//plant-type cell wall organization or biogenesis</t>
  </si>
  <si>
    <t>LOC106386904</t>
  </si>
  <si>
    <t>BnaC03g11130D [Brassica napus]</t>
  </si>
  <si>
    <t>LOC106386912</t>
  </si>
  <si>
    <t>LOC106386945</t>
  </si>
  <si>
    <t>PREDICTED: cingulin-like [Brassica oleracea var. oleracea] [Brassica oleracea]</t>
  </si>
  <si>
    <t>LOC106386952</t>
  </si>
  <si>
    <t>PREDICTED: probable CCR4-associated factor 1 homolog 11 [Brassica napus]</t>
  </si>
  <si>
    <t>K12581</t>
  </si>
  <si>
    <t>LOC106386990</t>
  </si>
  <si>
    <t>LOC106386996</t>
  </si>
  <si>
    <t>PREDICTED: protein trichome birefringence-like 16 isoform X1 [Brassica napus]</t>
  </si>
  <si>
    <t>LOC106387037</t>
  </si>
  <si>
    <t>PREDICTED: receptor-like protein kinase At5g59670 [Brassica napus]</t>
  </si>
  <si>
    <t>LOC106387058</t>
  </si>
  <si>
    <t>BnaA03g09480D [Brassica napus]</t>
  </si>
  <si>
    <t>GO:0006811//ion transport;GO:0044699//single-organism process;GO:0051179//localization;GO:0051234//establishment of localization;GO:0044765//single-organism transport;GO:0006812//cation transport;GO:1902578//single-organism localization;GO:0006810//transport</t>
  </si>
  <si>
    <t>LOC106387066</t>
  </si>
  <si>
    <t>PREDICTED: 9-cis-epoxycarotenoid dioxygenase NCED3, chloroplastic-like [Brassica oleracea var. oleracea] [Brassica oleracea]</t>
  </si>
  <si>
    <t>LOC106387099</t>
  </si>
  <si>
    <t>BnaA08g25680D [Brassica napus]</t>
  </si>
  <si>
    <t>LOC106387122</t>
  </si>
  <si>
    <t>PREDICTED: non-specific lipid-transfer protein 3-like [Brassica napus]</t>
  </si>
  <si>
    <t>GO:0044464//cell part;GO:0071944//cell periphery;GO:0030312//external encapsulating structure;GO:0005576//extracellular region;GO:0005623//cell</t>
  </si>
  <si>
    <t>GO:0051179//localization;GO:0051234//establishment of localization;GO:0042221//response to chemical;GO:0050896//response to stimulus;GO:1902578//single-organism localization;GO:0006972//hyperosmotic response;GO:0006810//transport;GO:0044699//single-organism process;GO:0044765//single-organism transport;GO:0006970//response to osmotic stress;GO:0001101//response to acid chemical;GO:0009628//response to abiotic stimulus;GO:0006950//response to stress</t>
  </si>
  <si>
    <t>LOC106387136</t>
  </si>
  <si>
    <t>LOC106387173</t>
  </si>
  <si>
    <t>BnaC03g12510D [Brassica napus]</t>
  </si>
  <si>
    <t>LOC106387196</t>
  </si>
  <si>
    <t>PREDICTED: CBL-interacting serine/threonine-protein kinase 21-like [Brassica napus]</t>
  </si>
  <si>
    <t>LOC106387209</t>
  </si>
  <si>
    <t>PREDICTED: chaperone protein ClpB1-like [Brassica oleracea var. oleracea] [Brassica oleracea]</t>
  </si>
  <si>
    <t>GO:0005622//intracellular;GO:0044435//plastid part;GO:0009536//plastid;GO:0044464//cell part;GO:0043227//membrane-bounded organelle;GO:0044424//intracellular part;GO:0044446//intracellular organelle part;GO:0043226//organelle;GO:0005737//cytoplasm;GO:0009</t>
  </si>
  <si>
    <t>GO:0001882//nucleoside binding;GO:0016818//hydrolase activity, acting on acid anhydrides, in phosphorus-containing anhydrides;GO:0097159//organic cyclic compound binding;GO:0032549//ribonucleoside binding;GO:0001883//purine nucleoside binding;GO:1901363//</t>
  </si>
  <si>
    <t>GO:0010608//posttranscriptional regulation of gene expression;GO:0009314//response to radiation;GO:0009889//regulation of biosynthetic process;GO:0050794//regulation of cellular process;GO:0051716//cellular response to stimulus;GO:0006950//response to stress;GO:0065007//biological regulation;GO:0006979//response to oxidative stress;GO:0031323//regulation of cellular metabolic process;GO:0051171//regulation of nitrogen compound metabolic process;GO:0009408//response to heat;GO:0033554//cellular response to stress;GO:1901700//response to oxygen-containing compound;GO:0050789//regulation of biological process;GO:0010468//regulation of gene expression;GO:0032268//regulation of cellular protein metabolic process;GO:0042221//response to chemical;GO:0009266//response to temperature stimulus;GO:0051246//regulation of protein metabolic process;GO:0009987//cellular process;GO:0034248//regulation of cellular amide metabolic process;GO:2000112//regulation of cellular macromolecule biosynthetic process;GO:0000302//response to reactive oxygen species;GO:0009642//response to light intensity;GO:0006417//regulation of translation;GO:0019222//regulation of metabolic process;GO:0080090//regulation of primary metabolic process;GO:0031326//regulation of cellular biosynthetic process;GO:0050896//response to stimulus;GO:0060255//regulation of macromolecule metabolic process;GO:0010556//regulation of macromolecule biosynthetic process;GO:0009416//response to light stimulus;GO:0009628//response to abiotic stimulus</t>
  </si>
  <si>
    <t>LOC106387216</t>
  </si>
  <si>
    <t>PREDICTED: suppressor protein SRP40 isoform X1 [Raphanus sativus]</t>
  </si>
  <si>
    <t>GO:0043231//intracellular membrane-bounded organelle;GO:0005622//intracellular;GO:0044464//cell part;GO:0043229//intracellular organelle;GO:0044424//intracellular part;GO:0043226//organelle;GO:0043227//membrane-bounded organelle;GO:0005623//cell</t>
  </si>
  <si>
    <t>LOC106387234</t>
  </si>
  <si>
    <t>BnaC06g22840D [Brassica napus]</t>
  </si>
  <si>
    <t>GO:0044464//cell part;GO:0005623//cell;GO:0005622//intracellular;GO:0044424//intracellular part;GO:0043226//organelle;GO:0043229//intracellular organelle;GO:0043231//intracellular membrane-bounded organelle;GO:0043227//membrane-bounded organelle</t>
  </si>
  <si>
    <t>LOC106387253</t>
  </si>
  <si>
    <t>PREDICTED: probable 1-acyl-sn-glycerol-3-phosphate acyltransferase 4 [Brassica napus]</t>
  </si>
  <si>
    <t>K13513</t>
  </si>
  <si>
    <t>LOC106387256</t>
  </si>
  <si>
    <t>PREDICTED: J domain-containing protein required for chloroplast accumulation response 1-like [Brassica napus]</t>
  </si>
  <si>
    <t>GO:0007010//cytoskeleton organization;GO:0006996//organelle organization;GO:0051667//establishment of plastid localization;GO:1902589//single-organism organelle organization;GO:0044699//single-organism process;GO:0051234//establishment of localization;GO:0030036//actin cytoskeleton organization;GO:0009637//response to blue light;GO:0009658//chloroplast organization;GO:0009314//response to radiation;GO:0050896//response to stimulus;GO:0009416//response to light stimulus;GO:0051641//cellular localization;GO:0051649//establishment of localization in cell;GO:0009987//cellular process;GO:0009902//chloroplast relocation;GO:0044763//single-organism cellular process;GO:0051656//establishment of organelle localization;GO:0019750//chloroplast localization;GO:0016043//cellular component organization;GO:0009628//response to abiotic stimulus;GO:0030029//actin filament-based process;GO:0051179//localization;GO:0051644//plastid localization;GO:0071840//cellular component organization or biogenesis;GO:0009657//plastid organization;GO:0051640//organelle localization</t>
  </si>
  <si>
    <t>LOC106387284</t>
  </si>
  <si>
    <t>PREDICTED: delta(7)-sterol-C5(6)-desaturase 1-like [Brassica napus]</t>
  </si>
  <si>
    <t>K00227</t>
  </si>
  <si>
    <t>GO:0043227//membrane-bounded organelle;GO:0044422//organelle part;GO:0031090//organelle membrane;GO:0043226//organelle;GO:0016020//membrane;GO:0044425//membrane part;GO:0031224//intrinsic component of membrane</t>
  </si>
  <si>
    <t>GO:0003824//catalytic activity;GO:0016717//oxidoreductase activity, acting on paired donors, with oxidation of a pair of donors resulting in the reduction of molecular oxygen to two molecules of water;GO:0046996//oxidoreductase activity, acting on paired</t>
  </si>
  <si>
    <t>GO:0006082//organic acid metabolic process;GO:1901360//organic cyclic compound metabolic process;GO:0044710//single-organism metabolic process;GO:0043436//oxoacid metabolic process;GO:0044255//cellular lipid metabolic process;GO:0016128//phytosteroid metabolic process;GO:0006790//sulfur compound metabolic process;GO:0009987//cellular process;GO:0044249//cellular biosynthetic process;GO:0008299//isoprenoid biosynthetic process;GO:0044711//single-organism biosynthetic process;GO:0019752//carboxylic acid metabolic process;GO:0044283//small molecule biosynthetic process;GO:1901617//organic hydroxy compound biosynthetic process;GO:0016129//phytosteroid biosynthetic process;GO:0006720//isoprenoid metabolic process;GO:0032787//monocarboxylic acid metabolic process;GO:0008152//metabolic process;GO:0008610//lipid biosynthetic process;GO:0006637//acyl-CoA metabolic process;GO:0006629//lipid metabolic process;GO:0046165//alcohol biosynthetic process;GO:0044237//cellular metabolic process;GO:0035383//thioester metabolic process;GO:1901615//organic hydroxy compound metabolic process;GO:0008202//steroid metabolic process;GO:1901362//organic cyclic compound biosynthetic process;GO:1901576//organic substance biosynthetic process;GO:0044238//primary metabolic process;GO:0009058//biosynthetic process;GO:0006722//triterpenoid metabolic process;GO:0006631//fatty acid metabolic process;GO:0006694//steroid biosynthetic process;GO:0016114//terpenoid biosynthetic process;GO:0071704//organic substance metabolic process;GO:0006721//terpenoid metabolic process;GO:0051186//cofactor metabolic process;GO:0044281//small molecule metabolic process;GO:0044763//single-organism cellular process;GO:0006732//coenzyme metabolic process;GO:0006066//alcohol metabolic process;GO:0006793//phosphorus metabolic process;GO:0044699//single-organism process;GO:0016104//triterpenoid biosynthetic process</t>
  </si>
  <si>
    <t>LOC106387301</t>
  </si>
  <si>
    <t>PREDICTED: U-box domain-containing protein 7-like [Brassica napus]</t>
  </si>
  <si>
    <t>LOC106387326</t>
  </si>
  <si>
    <t>PREDICTED: protein VERNALIZATION INSENSITIVE 3-like [Brassica napus]</t>
  </si>
  <si>
    <t>LOC106387398</t>
  </si>
  <si>
    <t>Homeodomain-like superfamily protein [Arabidopsis thaliana]</t>
  </si>
  <si>
    <t>LOC106387400</t>
  </si>
  <si>
    <t>PREDICTED: protein TIC 20-v, chloroplastic [Brassica napus]</t>
  </si>
  <si>
    <t>LOC106387404</t>
  </si>
  <si>
    <t>BnaA03g11210D [Brassica napus]</t>
  </si>
  <si>
    <t>K06210</t>
  </si>
  <si>
    <t>LOC106387409</t>
  </si>
  <si>
    <t>PREDICTED: oligopeptide transporter 1-like isoform X1 [Brassica napus]</t>
  </si>
  <si>
    <t>GO:0016020//membrane;GO:0005623//cell;GO:0031224//intrinsic component of membrane;GO:0044424//intracellular part;GO:0005622//intracellular;GO:0044425//membrane part;GO:0044464//cell part</t>
  </si>
  <si>
    <t>GO:0005215//transporter activity;GO:0015197//peptide transporter activity;GO:0022892//substrate-specific transporter activity</t>
  </si>
  <si>
    <t>GO:0043067//regulation of programmed cell death;GO:1902578//single-organism localization;GO:1902582//single-organism intracellular transport;GO:0006865//amino acid transport;GO:0015833//peptide transport;GO:0015031//protein transport;GO:0071705//nitrogen compound transport;GO:0046907//intracellular transport;GO:0045087//innate immune response;GO:0012501//programmed cell death;GO:0006820//anion transport;GO:0016482//cytoplasmic transport;GO:0071840//cellular component organization or biogenesis;GO:0015748//organophosphate ester transport;GO:0009626//plant-type hypersensitive response;GO:0045184//establishment of protein localization;GO:0033554//cellular response to stress;GO:0006886//intracellular protein transport;GO:0070727//cellular macromolecule localization;GO:0051179//localization;GO:0044699//single-organism process;GO:0015672//monovalent inorganic cation transport;GO:0006811//ion transport;GO:0051234//establishment of localization;GO:0006812//cation transport;GO:0046942//carboxylic acid transport;GO:0051649//establishment of localization in cell;GO:0016043//cellular component organization;GO:0015849//organic acid transport;GO:0034050//host programmed cell death induced by symbiont;GO:0044765//single-organism transport;GO:0051049//regulation of transport;GO:0006950//response to stress;GO:0015711//organic anion transport;GO:0051641//cellular localization;GO:0010941//regulation of cell death;GO:0032879//regulation of localization;GO:0061024//membrane organization;GO:0034613//cellular protein localization;GO:0033036//macromolecule localization;GO:0002376//immune system process;GO:0065007//biological regulation;GO:0016265//death;GO:0006605//protein targeting;GO:0071702//organic substance transport;GO:0006810//transport;GO:0044763//single-organism cellular process;GO:0050789//regulation of biological process;GO:0051716//cellular response to stimulus;GO:0009987//cellular process;GO:0008219//cell death;GO:0008104//protein localization;GO:0050896//response to stimulus;GO:0050794//regulation of cellular process;GO:0042886//amide transport;GO:0006952//defense response;GO:0006955//immune response</t>
  </si>
  <si>
    <t>LOC106387414</t>
  </si>
  <si>
    <t>PREDICTED: heat shock protein 90-2 [Brassica napus]</t>
  </si>
  <si>
    <t>ko04141//Protein processing in endoplasmic reticulum;ko04626//Plant-pathogen interaction</t>
  </si>
  <si>
    <t>K04079</t>
  </si>
  <si>
    <t>GO:0005737//cytoplasm;GO:0043229//intracellular organelle;GO:0005622//intracellular;GO:0044424//intracellular part;GO:0005623//cell;GO:0030312//external encapsulating structure;GO:0043227//membrane-bounded organelle;GO:0044444//cytoplasmic part;GO:0043226</t>
  </si>
  <si>
    <t>GO:0005515//protein binding;GO:0001883//purine nucleoside binding;GO:0032549//ribonucleoside binding;GO:0097159//organic cyclic compound binding;GO:0003824//catalytic activity;GO:0036094//small molecule binding;GO:0017111//nucleoside-triphosphatase activi</t>
  </si>
  <si>
    <t>GO:0032502//developmental process;GO:0044700//single organism signaling;GO:0032501//multicellular organismal process;GO:0009791//post-embryonic development;GO:0006950//response to stress;GO:0009617//response to bacterium;GO:0019932//second-messenger-mediated signaling;GO:0043207//response to external biotic stimulus;GO:0010029//regulation of seed germination;GO:0043623//cellular protein complex assembly;GO:0003006//developmental process involved in reproduction;GO:0044260//cellular macromolecule metabolic process;GO:0065003//macromolecular complex assembly;GO:0044767//single-organism developmental process;GO:0050794//regulation of cellular process;GO:1900140//regulation of seedling development;GO:0043933//macromolecular complex subunit organization;GO:0023052//signaling;GO:0006952//defense response;GO:0009987//cellular process;GO:0071704//organic substance metabolic process;GO:0009628//response to abiotic stimulus;GO:0022607//cellular component assembly;GO:0044085//cellular component biogenesis;GO:0048580//regulation of post-embryonic development;GO:0044702//single organism reproductive process;GO:0008152//metabolic process;GO:0016043//cellular component organization;GO:0009408//response to heat;GO:0022414//reproductive process;GO:0009607//response to biotic stimulus;GO:0051239//regulation of multicellular organismal process;GO:0007154//cell communication;GO:0031647//regulation of protein stability;GO:0000003//reproduction;GO:0006970//response to osmotic stress;GO:0019538//protein metabolic process;GO:0044763//single-organism cellular process;GO:0065007//biological regulation;GO:0006461//protein complex assembly;GO:0090567//reproductive shoot system development;GO:0048827//phyllome development;GO:0099402//plant organ development;GO:0044699//single-organism process;GO:0051707//response to other organism;GO:0009605//response to external stimulus;GO:0070271//protein complex biogenesis;GO:0071822//protein complex subunit organization;GO:0098542//defense response to other organism;GO:0042742//defense response to bacterium;GO:0050789//regulation of biological process;GO:0050896//response to stimulus;GO:0051704//multi-organism process;GO:2000026//regulation of multicellular organismal development;GO:0051716//cellular response to stimulus;GO:0061458//reproductive system development;GO:0050793//regulation of developmental process;GO:0044237//cellular metabolic process;GO:0065008//regulation of biological quality;GO:0048367//shoot system development;GO:0048731//system development;GO:0009266//response to temperature stimulus;GO:0044707//single-multicellular organism process;GO:0007165//signal transduction;GO:0044267//cellular protein metabolic process;GO:0071840//cellular component organization or biogenesis;GO:0048856//anatomical structure development;GO:0043170//macromolecule metabolic process;GO:0044238//primary metabolic process;GO:0010118//stomatal movement;GO:0034622//cellular macromolecular complex assembly;GO:0007275//multicellular organism development;GO:0048608//reproductive structure development</t>
  </si>
  <si>
    <t>LOC106387439</t>
  </si>
  <si>
    <t>PREDICTED: probable FBD-associated F-box protein At1g32375 [Brassica napus]</t>
  </si>
  <si>
    <t>GO:0005622//intracellular;GO:0043226//organelle;GO:0005623//cell;GO:0043231//intracellular membrane-bounded organelle;GO:0043227//membrane-bounded organelle;GO:0044424//intracellular part;GO:0044464//cell part;GO:0043229//intracellular organelle</t>
  </si>
  <si>
    <t>LOC106387489</t>
  </si>
  <si>
    <t>PREDICTED: methyl-CpG-binding domain-containing protein 11-like [Brassica oleracea var. oleracea] [Brassica oleracea]</t>
  </si>
  <si>
    <t>GO:0044464//cell part;GO:0005623//cell;GO:0043231//intracellular membrane-bounded organelle;GO:0005622//intracellular;GO:0043229//intracellular organelle;GO:0044424//intracellular part;GO:0043227//membrane-bounded organelle;GO:0043226//organelle</t>
  </si>
  <si>
    <t>GO:0097159//organic cyclic compound binding;GO:0000166//nucleotide binding;GO:1901363//heterocyclic compound binding;GO:0005488//binding;GO:0036094//small molecule binding;GO:1901265//nucleoside phosphate binding</t>
  </si>
  <si>
    <t>GO:0044249//cellular biosynthetic process;GO:0043170//macromolecule metabolic process;GO:0008152//metabolic process;GO:0009058//biosynthetic process;GO:0009059//macromolecule biosynthetic process;GO:0010467//gene expression;GO:0009987//cellular process;GO:0071704//organic substance metabolic process;GO:1901576//organic substance biosynthetic process;GO:0034645//cellular macromolecule biosynthetic process;GO:0044260//cellular macromolecule metabolic process;GO:0044237//cellular metabolic process</t>
  </si>
  <si>
    <t>LOC106387498</t>
  </si>
  <si>
    <t>late embryogenesis abundant protein 76 [Brassica napus]</t>
  </si>
  <si>
    <t>GO:0043229//intracellular organelle;GO:0044464//cell part;GO:0043231//intracellular membrane-bounded organelle;GO:0005737//cytoplasm;GO:0043227//membrane-bounded organelle;GO:0043226//organelle;GO:0044444//cytoplasmic part;GO:0044424//intracellular part;G</t>
  </si>
  <si>
    <t>LOC106387500</t>
  </si>
  <si>
    <t>PREDICTED: acyl-protein thioesterase 2-like [Brassica napus]</t>
  </si>
  <si>
    <t>GO:0016787//hydrolase activity;GO:0003824//catalytic activity;GO:0016788//hydrolase activity, acting on ester bonds</t>
  </si>
  <si>
    <t>LOC106387503</t>
  </si>
  <si>
    <t>PREDICTED: (6-4)DNA photolyase [Brassica napus]</t>
  </si>
  <si>
    <t>GO:0043227//membrane-bounded organelle;GO:0044444//cytoplasmic part;GO:0043231//intracellular membrane-bounded organelle;GO:0009536//plastid;GO:0005623//cell;GO:0044424//intracellular part;GO:0043229//intracellular organelle;GO:0044464//cell part;GO:00056</t>
  </si>
  <si>
    <t>GO:0003824//catalytic activity;GO:0097159//organic cyclic compound binding;GO:0003676//nucleic acid binding;GO:0016829//lyase activity;GO:1901363//heterocyclic compound binding;GO:0003913//DNA photolyase activity;GO:0016830//carbon-carbon lyase activity;G</t>
  </si>
  <si>
    <t>GO:0006807//nitrogen compound metabolic process;GO:0043170//macromolecule metabolic process;GO:0044237//cellular metabolic process;GO:0009314//response to radiation;GO:1901360//organic cyclic compound metabolic process;GO:0050896//response to stimulus;GO:0046483//heterocycle metabolic process;GO:0044238//primary metabolic process;GO:0034641//cellular nitrogen compound metabolic process;GO:0006139//nucleobase-containing compound metabolic process;GO:0009416//response to light stimulus;GO:0044260//cellular macromolecule metabolic process;GO:0008152//metabolic process;GO:0009987//cellular process;GO:0006259//DNA metabolic process;GO:0009628//response to abiotic stimulus;GO:0006725//cellular aromatic compound metabolic process;GO:0071704//organic substance metabolic process;GO:0090304//nucleic acid metabolic process</t>
  </si>
  <si>
    <t>LOC106387509</t>
  </si>
  <si>
    <t>GO:0043227//membrane-bounded organelle;GO:0043229//intracellular organelle;GO:0044444//cytoplasmic part;GO:0009536//plastid;GO:0043226//organelle;GO:0005623//cell;GO:0043231//intracellular membrane-bounded organelle;GO:0044424//intracellular part;GO:00057</t>
  </si>
  <si>
    <t>GO:0016830//carbon-carbon lyase activity;GO:0097159//organic cyclic compound binding;GO:0003676//nucleic acid binding;GO:1901363//heterocyclic compound binding;GO:0016829//lyase activity;GO:0003824//catalytic activity;GO:0003913//DNA photolyase activity;G</t>
  </si>
  <si>
    <t>GO:0043170//macromolecule metabolic process;GO:0044238//primary metabolic process;GO:0034641//cellular nitrogen compound metabolic process;GO:0044260//cellular macromolecule metabolic process;GO:0009987//cellular process;GO:0046483//heterocycle metabolic process;GO:0006139//nucleobase-containing compound metabolic process;GO:0009416//response to light stimulus;GO:0044237//cellular metabolic process;GO:0009314//response to radiation;GO:0008152//metabolic process;GO:0006725//cellular aromatic compound metabolic process;GO:0006807//nitrogen compound metabolic process;GO:0050896//response to stimulus;GO:0071704//organic substance metabolic process;GO:1901360//organic cyclic compound metabolic process;GO:0009628//response to abiotic stimulus;GO:0090304//nucleic acid metabolic process;GO:0006259//DNA metabolic process</t>
  </si>
  <si>
    <t>LOC106387511</t>
  </si>
  <si>
    <t>PREDICTED: probable histone H2A variant 3 [Brassica rapa]</t>
  </si>
  <si>
    <t>GO:0043227//membrane-bounded organelle;GO:0043232//intracellular non-membrane-bounded organelle;GO:0044464//cell part;GO:0005623//cell;GO:0043226//organelle;GO:0043231//intracellular membrane-bounded organelle;GO:0043229//intracellular organelle;GO:004442</t>
  </si>
  <si>
    <t>GO:0005488//binding;GO:0005515//protein binding;GO:0046983//protein dimerization activity;GO:1901363//heterocyclic compound binding;GO:0003676//nucleic acid binding;GO:0097159//organic cyclic compound binding</t>
  </si>
  <si>
    <t>LOC106387515</t>
  </si>
  <si>
    <t>PREDICTED: neurofilament medium polypeptide [Brassica oleracea var. oleracea] [Brassica oleracea]</t>
  </si>
  <si>
    <t>GO:0016020//membrane;GO:0005622//intracellular;GO:0044464//cell part;GO:0005623//cell;GO:0044424//intracellular part</t>
  </si>
  <si>
    <t>GO:0006810//transport;GO:0044699//single-organism process;GO:1902578//single-organism localization;GO:0044765//single-organism transport;GO:0051234//establishment of localization;GO:0006811//ion transport;GO:0051179//localization;GO:0006812//cation transport</t>
  </si>
  <si>
    <t>LOC106387533</t>
  </si>
  <si>
    <t>PREDICTED: protein NETWORKED 4A-like isoform X3 [Brassica napus]</t>
  </si>
  <si>
    <t>LOC106387543</t>
  </si>
  <si>
    <t>PREDICTED: protein ASPARTIC PROTEASE IN GUARD CELL 2-like isoform X1 [Brassica oleracea var. oleracea] [Brassica oleracea]</t>
  </si>
  <si>
    <t>LOC106387546</t>
  </si>
  <si>
    <t>PREDICTED: vacuolar protein sorting-associated protein 45 homolog isoform X1 [Brassica napus]</t>
  </si>
  <si>
    <t>LOC106387580</t>
  </si>
  <si>
    <t>GO:0071944//cell periphery;GO:0043231//intracellular membrane-bounded organelle;GO:0005623//cell;GO:0016020//membrane;GO:0043226//organelle;GO:0005737//cytoplasm;GO:0044424//intracellular part;GO:0009536//plastid;GO:0044444//cytoplasmic part;GO:0043229//i</t>
  </si>
  <si>
    <t>GO:0051704//multi-organism process;GO:0042221//response to chemical;GO:0009605//response to external stimulus;GO:0009987//cellular process;GO:0044237//cellular metabolic process;GO:0009266//response to temperature stimulus;GO:0009314//response to radiation;GO:1901700//response to oxygen-containing compound;GO:0044238//primary metabolic process;GO:0019538//protein metabolic process;GO:0050896//response to stimulus;GO:0043170//macromolecule metabolic process;GO:0006950//response to stress;GO:0044260//cellular macromolecule metabolic process;GO:0009642//response to light intensity;GO:0044267//cellular protein metabolic process;GO:0009416//response to light stimulus;GO:0000302//response to reactive oxygen species;GO:0051707//response to other organism;GO:0009408//response to heat;GO:0043207//response to external biotic stimulus;GO:0033554//cellular response to stress;GO:0009628//response to abiotic stimulus;GO:0071704//organic substance metabolic process;GO:0009607//response to biotic stimulus;GO:0006979//response to oxidative stress;GO:0051716//cellular response to stimulus;GO:0008152//metabolic process</t>
  </si>
  <si>
    <t>LOC106387603</t>
  </si>
  <si>
    <t>PREDICTED: interactor of constitutive active ROPs 1-like [Brassica napus]</t>
  </si>
  <si>
    <t>GO:0051286//cell tip;GO:0044424//intracellular part;GO:0043226//organelle;GO:0044464//cell part;GO:0030427//site of polarized growth;GO:0043227//membrane-bounded organelle;GO:0043231//intracellular membrane-bounded organelle;GO:0005622//intracellular;GO:0</t>
  </si>
  <si>
    <t>GO:0044765//single-organism transport;GO:1902578//single-organism localization;GO:0060918//auxin transport;GO:0051234//establishment of localization;GO:0042445//hormone metabolic process;GO:0065007//biological regulation;GO:0009926//auxin polar transport;GO:0044699//single-organism process;GO:0009914//hormone transport;GO:0065008//regulation of biological quality;GO:0051179//localization;GO:0008152//metabolic process;GO:0006810//transport;GO:0010817//regulation of hormone levels</t>
  </si>
  <si>
    <t>LOC106387618</t>
  </si>
  <si>
    <t>PREDICTED: alanine aminotransferase 1, mitochondrial-like [Brassica napus]</t>
  </si>
  <si>
    <t>ko01200//Carbon metabolism;ko01230//Biosynthesis of amino acids;ko01210//2-Oxocarboxylic acid metabolism;ko00710//Carbon fixation in photosynthetic organisms;ko00250//Alanine, aspartate and glutamate metabolism;ko00220//Arginine biosynthesis</t>
  </si>
  <si>
    <t>K00814</t>
  </si>
  <si>
    <t>LOC106387620</t>
  </si>
  <si>
    <t>LOC106387621</t>
  </si>
  <si>
    <t>GO:0043231//intracellular membrane-bounded organelle;GO:0043226//organelle;GO:0009536//plastid;GO:0044424//intracellular part;GO:0043229//intracellular organelle;GO:0044464//cell part;GO:0044444//cytoplasmic part;GO:0005622//intracellular;GO:0005737//cyto</t>
  </si>
  <si>
    <t>GO:0043167//ion binding;GO:0016491//oxidoreductase activity;GO:0003824//catalytic activity;GO:0005488//binding;GO:0016702//oxidoreductase activity, acting on single donors with incorporation of molecular oxygen, incorporation of two atoms of oxygen;GO:001</t>
  </si>
  <si>
    <t>GO:0048609//multicellular organismal reproductive process;GO:0044707//single-multicellular organism process;GO:0055114//oxidation-reduction process;GO:0009605//response to external stimulus;GO:0051707//response to other organism;GO:0046394//carboxylic acid biosynthetic process;GO:0009900//dehiscence;GO:0042221//response to chemical;GO:0006629//lipid metabolic process;GO:0044702//single organism reproductive process;GO:0007275//multicellular organism development;GO:0044249//cellular biosynthetic process;GO:0044710//single-organism metabolic process;GO:0009692//ethylene metabolic process;GO:0009694//jasmonic acid metabolic process;GO:0051704//multi-organism process;GO:0071704//organic substance metabolic process;GO:0009987//cellular process;GO:1901698//response to nitrogen compound;GO:0044711//single-organism biosynthetic process;GO:0043449//cellular alkene metabolic process;GO:1900673//olefin metabolic process;GO:0043436//oxoacid metabolic process;GO:0072330//monocarboxylic acid biosynthetic process;GO:0032501//multicellular organismal process;GO:0009058//biosynthetic process;GO:0010033//response to organic substance;GO:0009628//response to abiotic stimulus;GO:0032502//developmental process;GO:0048229//gametophyte development;GO:0009314//response to radiation;GO:0008152//metabolic process;GO:0010243//response to organonitrogen compound;GO:0003006//developmental process involved in reproduction;GO:0009607//response to biotic stimulus;GO:0009719//response to endogenous stimulus;GO:0009642//response to light intensity;GO:0006631//fatty acid metabolic process;GO:0006082//organic acid metabolic process;GO:0044281//small molecule metabolic process;GO:0044767//single-organism developmental process;GO:0050896//response to stimulus;GO:0006950//response to stress;GO:0044763//single-organism cellular process;GO:0044238//primary metabolic process;GO:1901576//organic substance biosynthetic process;GO:0016053//organic acid biosynthetic process;GO:0044283//small molecule biosynthetic process;GO:0044255//cellular lipid metabolic process;GO:0000003//reproduction;GO:0044237//cellular metabolic process;GO:0032504//multicellular organism reproduction;GO:0043207//response to external biotic stimulus;GO:0006633//fatty acid biosynthetic process;GO:0019752//carboxylic acid metabolic process;GO:0022414//reproductive process;GO:0009416//response to light stimulus;GO:0008610//lipid biosynthetic process;GO:0032787//monocarboxylic acid metabolic process;GO:0044699//single-organism process;GO:0001101//response to acid chemical</t>
  </si>
  <si>
    <t>LOC106387622</t>
  </si>
  <si>
    <t>PREDICTED: 2-hydroxy-6-oxo-6-phenylhexa-2,4-dienoate hydrolase-like isoform X1 [Brassica napus]</t>
  </si>
  <si>
    <t>LOC106387642</t>
  </si>
  <si>
    <t>GO:0071944//cell periphery;GO:0005623//cell;GO:0044464//cell part;GO:0030312//external encapsulating structure;GO:0005576//extracellular region</t>
  </si>
  <si>
    <t>GO:0098772//molecular function regulator;GO:0016787//hydrolase activity;GO:0061134//peptidase regulator activity;GO:0003824//catalytic activity;GO:0061135//endopeptidase regulator activity;GO:0030234//enzyme regulator activity</t>
  </si>
  <si>
    <t>GO:0009628//response to abiotic stimulus;GO:0009416//response to light stimulus;GO:0000302//response to reactive oxygen species;GO:0044260//cellular macromolecule metabolic process;GO:1901700//response to oxygen-containing compound;GO:0006979//response to oxidative stress;GO:0009314//response to radiation;GO:0019538//protein metabolic process;GO:0044238//primary metabolic process;GO:0071704//organic substance metabolic process;GO:0043170//macromolecule metabolic process;GO:0015698//inorganic anion transport;GO:1902578//single-organism localization;GO:0051234//establishment of localization;GO:0044765//single-organism transport;GO:0001101//response to acid chemical;GO:0042221//response to chemical;GO:0033554//cellular response to stress;GO:0009987//cellular process;GO:0044237//cellular metabolic process;GO:0006811//ion transport;GO:0051716//cellular response to stimulus;GO:0050896//response to stimulus;GO:0006810//transport;GO:0006820//anion transport;GO:0044267//cellular protein metabolic process;GO:0008152//metabolic process;GO:0006950//response to stress;GO:0044699//single-organism process;GO:0009642//response to light intensity;GO:0051179//localization</t>
  </si>
  <si>
    <t>LOC106387649</t>
  </si>
  <si>
    <t>PREDICTED: cyclin-dependent kinase D-3-like [Brassica napus]</t>
  </si>
  <si>
    <t>ko03420//Nucleotide excision repair;ko03022//Basal transcription factors</t>
  </si>
  <si>
    <t>K02202</t>
  </si>
  <si>
    <t>GO:0043231//intracellular membrane-bounded organelle;GO:0044464//cell part;GO:0043226//organelle;GO:0005623//cell;GO:0044424//intracellular part;GO:0005622//intracellular;GO:0043229//intracellular organelle;GO:0043227//membrane-bounded organelle</t>
  </si>
  <si>
    <t>GO:0016740//transferase activity;GO:0036094//small molecule binding;GO:0003824//catalytic activity;GO:0001882//nucleoside binding;GO:0004672//protein kinase activity;GO:0097367//carbohydrate derivative binding;GO:0016772//transferase activity, transferrin</t>
  </si>
  <si>
    <t>GO:0006461//protein complex assembly;GO:0032268//regulation of cellular protein metabolic process;GO:0006807//nitrogen compound metabolic process;GO:1901362//organic cyclic compound biosynthetic process;GO:0001932//regulation of protein phosphorylation;GO:0051246//regulation of protein metabolic process;GO:0050789//regulation of biological process;GO:0044699//single-organism process;GO:0044786//cell cycle DNA replication;GO:0000278//mitotic cell cycle;GO:0010564//regulation of cell cycle process;GO:0048856//anatomical structure development;GO:0019219//regulation of nucleobase-containing compound metabolic process;GO:0044260//cellular macromolecule metabolic process;GO:0060255//regulation of macromolecule metabolic process;GO:0034641//cellular nitrogen compound metabolic process;GO:0016043//cellular component organization;GO:0044085//cellular component biogenesis;GO:0044249//cellular biosynthetic process;GO:0019438//aromatic compound biosynthetic process;GO:0080090//regulation of primary metabolic process;GO:0065003//macromolecular complex assembly;GO:0090304//nucleic acid metabolic process;GO:0032502//developmental process;GO:0065009//regulation of molecular function;GO:0000910//cytokinesis;GO:0051171//regulation of nitrogen compound metabolic process;GO:1904029//regulation of cyclin-dependent protein kinase activity;GO:0034645//cellular macromolecule biosynthetic process;GO:0010467//gene expression;GO:0044767//single-organism developmental process;GO:0006259//DNA metabolic process;GO:0022607//cellular component assembly;GO:0000079//regulation of cyclin-dependent protein serine/threonine kinase activity;GO:0000281//mitotic cytokinesis;GO:0032506//cytokinetic process;GO:0006261//DNA-dependent DNA replication;GO:0045859//regulation of protein kinase activity;GO:0007275//multicellular organism development;GO:0016070//RNA metabolic process;GO:0048285//organelle fission;GO:0044711//single-organism biosynthetic process;GO:0071704//organic substance metabolic process;GO:0050790//regulation of catalytic activity;GO:1901576//organic substance biosynthetic process;GO:0007049//cell cycle;GO:0051301//cell division;GO:0061640//cytoskeleton-dependent cytokinesis;GO:0006396//RNA processing;GO:0009888//tissue development;GO:0070271//protein complex biogenesis;GO:0042325//regulation of phosphorylation;GO:0006351//transcription, DNA-templated;GO:0050794//regulation of cellular process;GO:0009987//cellular process;GO:0097659//nucleic acid-templated transcription;GO:0044707//single-multicellular organism process;GO:0044710//single-organism metabolic process;GO:1902410//mitotic cytokinetic process;GO:0031399//regulation of protein modification process;GO:0043170//macromolecule metabolic process;GO:0032774//RNA biosynthetic process;GO:0006725//cellular aromatic compound metabolic process;GO:0043933//macromolecular complex subunit organization;GO:0006260//DNA replication;GO:0006996//organelle organization;GO:0010374//stomatal complex development;GO:0019222//regulation of metabolic process;GO:1901987//regulation of cell cycle phase transition;GO:0019220//regulation of phosphate metabolic process;GO:0051338//regulation of transferase activity;GO:0071900//regulation of protein serine/threonine kinase activity;GO:1903047//mitotic cell cycle process;GO:0032501//multicellular organismal process;GO:0065007//biological regulation;GO:0008152//metabolic process;GO:0031323//regulation of cellular metabolic process;GO:0022402//cell cycle process;GO:0009059//macromolecule biosynthetic process;GO:0046483//heterocycle metabolic process;GO:0071822//protein complex subunit organization;GO:0051174//regulation of phosphorus metabolic process;GO:0044271//cellular nitrogen compound biosynthetic process;GO:0007346//regulation of mitotic cell cycle;GO:0044763//single-organism cellular process;GO:0071840//cellular component organization or biogenesis;GO:0006139//nucleobase-containing compound metabolic process;GO:1901990//regulation of mitotic cell cycle phase transition;GO:0043549//regulation of kinase activity;GO:0009791//post-embryonic development;GO:0018130//heterocycle biosynthetic process;GO:0051726//regulation of cell cycle;GO:0008380//RNA splicing;GO:0044237//cellular metabolic process;GO:0044238//primary metabolic process;GO:0009058//biosynthetic process;GO:0090558//plant epidermis development;GO:1901360//organic cyclic compound metabolic process;GO:0051052//regulation of DNA metabolic process;GO:0034654//nucleobase-containing compound biosynthetic process</t>
  </si>
  <si>
    <t>LOC106387660</t>
  </si>
  <si>
    <t>PREDICTED: probable calcium-binding protein CML27 [Brassica napus]</t>
  </si>
  <si>
    <t>GO:0016020//membrane;GO:0043231//intracellular membrane-bounded organelle;GO:0005623//cell;GO:0005622//intracellular;GO:0043226//organelle;GO:0043227//membrane-bounded organelle;GO:0044424//intracellular part;GO:0044464//cell part;GO:0043229//intracellula</t>
  </si>
  <si>
    <t>LOC106387674</t>
  </si>
  <si>
    <t>PREDICTED: protein LONGIFOLIA 1-like [Brassica napus]</t>
  </si>
  <si>
    <t>LOC106387679</t>
  </si>
  <si>
    <t>PREDICTED: PLASMODESMATA CALLOSE-BINDING PROTEIN 3-like isoform X1 [Brassica napus]</t>
  </si>
  <si>
    <t>GO:0044425//membrane part;GO:0016020//membrane;GO:0031224//intrinsic component of membrane;GO:0030054//cell junction;GO:0005911//cell-cell junction</t>
  </si>
  <si>
    <t>GO:0005488//binding;GO:0001871//pattern binding;GO:0030246//carbohydrate binding;GO:0030247//polysaccharide binding</t>
  </si>
  <si>
    <t>LOC106387687</t>
  </si>
  <si>
    <t>LOC106387698</t>
  </si>
  <si>
    <t>GO:0044464//cell part;GO:0005737//cytoplasm;GO:0044444//cytoplasmic part;GO:0044424//intracellular part;GO:0005623//cell;GO:0005622//intracellular</t>
  </si>
  <si>
    <t>GO:0036094//small molecule binding;GO:0016628//oxidoreductase activity, acting on the CH-CH group of donors, NAD or NADP as acceptor;GO:0097159//organic cyclic compound binding;GO:0032553//ribonucleotide binding;GO:0000166//nucleotide binding;GO:0016627//</t>
  </si>
  <si>
    <t>GO:0043436//oxoacid metabolic process;GO:0044763//single-organism cellular process;GO:0006082//organic acid metabolic process;GO:0008152//metabolic process;GO:0044281//small molecule metabolic process;GO:0006631//fatty acid metabolic process;GO:0006629//lipid metabolic process;GO:0044237//cellular metabolic process;GO:0032787//monocarboxylic acid metabolic process;GO:0044255//cellular lipid metabolic process;GO:0071704//organic substance metabolic process;GO:0044710//single-organism metabolic process;GO:0009987//cellular process;GO:0019752//carboxylic acid metabolic process;GO:0044699//single-organism process;GO:0044238//primary metabolic process</t>
  </si>
  <si>
    <t>LOC106387704</t>
  </si>
  <si>
    <t>PREDICTED: cellulose synthase-like protein D2 isoform X1 [Brassica napus]</t>
  </si>
  <si>
    <t>LOC106387707</t>
  </si>
  <si>
    <t>PREDICTED: NADP-dependent alkenal double bond reductase P2 [Brassica napus]</t>
  </si>
  <si>
    <t>GO:0044444//cytoplasmic part;GO:0044424//intracellular part;GO:0005737//cytoplasm;GO:0016020//membrane;GO:0005623//cell;GO:0005622//intracellular;GO:0044464//cell part</t>
  </si>
  <si>
    <t>GO:0046914//transition metal ion binding;GO:0016628//oxidoreductase activity, acting on the CH-CH group of donors, NAD or NADP as acceptor;GO:0043169//cation binding;GO:0016491//oxidoreductase activity;GO:0043167//ion binding;GO:0016627//oxidoreductase ac</t>
  </si>
  <si>
    <t>GO:0044710//single-organism metabolic process;GO:0006950//response to stress;GO:0050896//response to stimulus;GO:0008152//metabolic process;GO:0044699//single-organism process</t>
  </si>
  <si>
    <t>LOC106387720</t>
  </si>
  <si>
    <t>GO:0005623//cell;GO:0044444//cytoplasmic part;GO:0005737//cytoplasm;GO:0044424//intracellular part;GO:0044464//cell part;GO:0005622//intracellular</t>
  </si>
  <si>
    <t>GO:0003824//catalytic activity;GO:0043168//anion binding;GO:0005515//protein binding;GO:0016831//carboxy-lyase activity;GO:0016829//lyase activity;GO:0043167//ion binding;GO:0016830//carbon-carbon lyase activity;GO:0005488//binding</t>
  </si>
  <si>
    <t>GO:0006811//ion transport;GO:0009987//cellular process;GO:0006820//anion transport;GO:0048468//cell development;GO:0040007//growth;GO:0032412//regulation of ion transmembrane transporter activity;GO:0050789//regulation of biological process;GO:0006810//transport;GO:0030154//cell differentiation;GO:0001101//response to acid chemical;GO:0051179//localization;GO:0016049//cell growth;GO:0042221//response to chemical;GO:0032879//regulation of localization;GO:0034765//regulation of ion transmembrane transport;GO:0044767//single-organism developmental process;GO:0032502//developmental process;GO:0044765//single-organism transport;GO:0065007//biological regulation;GO:0034762//regulation of transmembrane transport;GO:0048588//developmental cell growth;GO:0048589//developmental growth;GO:0050794//regulation of cellular process;GO:1902578//single-organism localization;GO:0043269//regulation of ion transport;GO:0044763//single-organism cellular process;GO:0030001//metal ion transport;GO:0051234//establishment of localization;GO:0048856//anatomical structure development;GO:0010035//response to inorganic substance;GO:0006812//cation transport;GO:0032409//regulation of transporter activity;GO:0051049//regulation of transport;GO:0050896//response to stimulus;GO:0015698//inorganic anion transport;GO:0022898//regulation of transmembrane transporter activity;GO:0048869//cellular developmental process;GO:0010038//response to metal ion;GO:0044699//single-organism process;GO:0065009//regulation of molecular function</t>
  </si>
  <si>
    <t>LOC106387728</t>
  </si>
  <si>
    <t>PREDICTED: reticulon-like protein B21 isoform X2 [Brassica napus]</t>
  </si>
  <si>
    <t>LOC106387731</t>
  </si>
  <si>
    <t>AT5g17460 [Arabidopsis thaliana]</t>
  </si>
  <si>
    <t>LOC106387732</t>
  </si>
  <si>
    <t>PREDICTED: DELLA protein RGL3-like [Brassica napus]</t>
  </si>
  <si>
    <t>K14494</t>
  </si>
  <si>
    <t>GO:0043231//intracellular membrane-bounded organelle;GO:0043226//organelle;GO:0005622//intracellular;GO:0044464//cell part;GO:0043227//membrane-bounded organelle;GO:0005623//cell;GO:0043229//intracellular organelle;GO:0044424//intracellular part</t>
  </si>
  <si>
    <t>GO:0022414//reproductive process;GO:0009312//oligosaccharide biosynthetic process;GO:1901701//cellular response to oxygen-containing compound;GO:0003006//developmental process involved in reproduction;GO:0065007//biological regulation;GO:0044255//cellular lipid metabolic process;GO:0051716//cellular response to stimulus;GO:0071396//cellular response to lipid;GO:0070887//cellular response to chemical stimulus;GO:0032870//cellular response to hormone stimulus;GO:0043170//macromolecule metabolic process;GO:0034645//cellular macromolecule biosynthetic process;GO:0006970//response to osmotic stress;GO:0033993//response to lipid;GO:0005975//carbohydrate metabolic process;GO:0016051//carbohydrate biosynthetic process;GO:0019222//regulation of metabolic process;GO:0008152//metabolic process;GO:0044249//cellular biosynthetic process;GO:0044237//cellular metabolic process;GO:0006721//terpenoid metabolic process;GO:0023052//signaling;GO:0060255//regulation of macromolecule metabolic process;GO:0044707//single-multicellular organism process;GO:1901576//organic substance biosynthetic process;GO:0007154//cell communication;GO:0009725//response to hormone;GO:0009739//response to gibberellin;GO:0044711//single-organism biosynthetic process;GO:0071310//cellular response to organic substance;GO:0044238//primary metabolic process;GO:0050794//regulation of cellular process;GO:0009719//response to endogenous stimulus;GO:0000003//reproduction;GO:0044710//single-organism metabolic process;GO:0044723//single-organism carbohydrate metabolic process;GO:0010468//regulation of gene expression;GO:0009685//gibberellin metabolic process;GO:0044700//single organism signaling;GO:0009058//biosynthetic process;GO:0009628//response to abiotic stimulus;GO:0006629//lipid metabolic process;GO:0071370//cellular response to gibberellin stimulus;GO:0006972//hyperosmotic response;GO:0009311//oligosaccharide metabolic process;GO:0019752//carboxylic acid metabolic process;GO:0006720//isoprenoid metabolic process;GO:0044699//single-organism process;GO:0001101//response to acid chemical;GO:0044763//single-organism cellular process;GO:0050896//response to stimulus;GO:0010033//response to organic substance;GO:0042221//response to chemical;GO:0032787//monocarboxylic acid metabolic process;GO:0043436//oxoacid metabolic process;GO:0044260//cellular macromolecule metabolic process;GO:0006082//organic acid metabolic process;GO:0032502//developmental process;GO:0044281//small molecule metabolic process;GO:0006950//response to stress;GO:0009059//macromolecule biosynthetic process;GO:0016101//diterpenoid metabolic process;GO:0032501//multicellular organismal process;GO:1901700//response to oxygen-containing compound;GO:0009987//cellular process;GO:0071495//cellular response to endogenous stimulus;GO:0050789//regulation of biological process;GO:0010476//gibberellin mediated signaling pathway;GO:0071229//cellular response to acid chemical;GO:0009755//hormone-mediated signaling pathway;GO:0071704//organic substance metabolic process;GO:0007165//signal transduction</t>
  </si>
  <si>
    <t>LOC106387760</t>
  </si>
  <si>
    <t>PREDICTED: protein QUIRKY-like [Brassica napus]</t>
  </si>
  <si>
    <t>GO:0005623//cell;GO:0005622//intracellular;GO:0044424//intracellular part;GO:0016020//membrane;GO:0005737//cytoplasm;GO:0005911//cell-cell junction;GO:0030054//cell junction;GO:0043226//organelle;GO:0044464//cell part;GO:0044444//cytoplasmic part;GO:00432</t>
  </si>
  <si>
    <t>GO:2000026//regulation of multicellular organismal development;GO:0009799//specification of symmetry;GO:0009888//tissue development;GO:0044707//single-multicellular organism process;GO:0009933//meristem structural organization;GO:0009943//adaxial/abaxial axis specification;GO:0048507//meristem development;GO:0051239//regulation of multicellular organismal process;GO:0009955//adaxial/abaxial pattern specification;GO:0048856//anatomical structure development;GO:0032501//multicellular organismal process;GO:0032502//developmental process;GO:0048509//regulation of meristem development;GO:0007389//pattern specification process;GO:0065007//biological regulation;GO:0050789//regulation of biological process;GO:0009653//anatomical structure morphogenesis;GO:0048532//anatomical structure arrangement;GO:0007275//multicellular organism development;GO:0050793//regulation of developmental process;GO:0009798//axis specification;GO:0044767//single-organism developmental process;GO:0044699//single-organism process;GO:0003002//regionalization</t>
  </si>
  <si>
    <t>LOC106387769</t>
  </si>
  <si>
    <t>BnaA10g16690D [Brassica napus]</t>
  </si>
  <si>
    <t>LOC106387781</t>
  </si>
  <si>
    <t>PREDICTED: probable aquaporin SIP1-2 [Brassica napus]</t>
  </si>
  <si>
    <t>GO:0005623//cell;GO:0044424//intracellular part;GO:0044464//cell part;GO:0043229//intracellular organelle;GO:0005622//intracellular;GO:0043226//organelle;GO:0043231//intracellular membrane-bounded organelle;GO:0043227//membrane-bounded organelle</t>
  </si>
  <si>
    <t>GO:0022891//substrate-specific transmembrane transporter activity;GO:0005215//transporter activity;GO:0022892//substrate-specific transporter activity;GO:0022857//transmembrane transporter activity;GO:0005372//water transmembrane transporter activity</t>
  </si>
  <si>
    <t>GO:0050896//response to stimulus;GO:0042221//response to chemical</t>
  </si>
  <si>
    <t>LOC106387782</t>
  </si>
  <si>
    <t>BnaA10g16530D [Brassica napus]</t>
  </si>
  <si>
    <t>GO:0043227//membrane-bounded organelle;GO:0044464//cell part;GO:0044424//intracellular part;GO:0043226//organelle;GO:0016020//membrane;GO:0005622//intracellular;GO:0043231//intracellular membrane-bounded organelle;GO:0043229//intracellular organelle;GO:00</t>
  </si>
  <si>
    <t>LOC106387829</t>
  </si>
  <si>
    <t>PREDICTED: mitochondrial phosphate carrier protein 2, mitochondrial [Brassica napus]</t>
  </si>
  <si>
    <t>GO:0019866//organelle inner membrane;GO:0044424//intracellular part;GO:0044464//cell part;GO:0031224//intrinsic component of membrane;GO:0043226//organelle;GO:0005622//intracellular;GO:0043227//membrane-bounded organelle;GO:0005623//cell;GO:0016020//membr</t>
  </si>
  <si>
    <t>GO:0042221//response to chemical;GO:0051234//establishment of localization;GO:0006970//response to osmotic stress;GO:0009628//response to abiotic stimulus;GO:0006950//response to stress;GO:0051179//localization;GO:0010033//response to organic substance;GO:0009719//response to endogenous stimulus;GO:0050896//response to stimulus;GO:0009725//response to hormone</t>
  </si>
  <si>
    <t>LOC106387839</t>
  </si>
  <si>
    <t>PREDICTED: protein trichome birefringence-like 40 [Brassica napus]</t>
  </si>
  <si>
    <t>LOC106387865</t>
  </si>
  <si>
    <t>PREDICTED: root phototropism protein 2-like [Brassica napus]</t>
  </si>
  <si>
    <t>LOC106387869</t>
  </si>
  <si>
    <t>LOC106387881</t>
  </si>
  <si>
    <t>PREDICTED: probable WRKY transcription factor 25 [Brassica oleracea var. oleracea] [Brassica oleracea]</t>
  </si>
  <si>
    <t>K13423</t>
  </si>
  <si>
    <t>GO:0043226//organelle;GO:0044424//intracellular part;GO:0005622//intracellular;GO:0005623//cell;GO:0043227//membrane-bounded organelle;GO:0043231//intracellular membrane-bounded organelle;GO:0043229//intracellular organelle;GO:0044464//cell part</t>
  </si>
  <si>
    <t>GO:0005488//binding;GO:0003676//nucleic acid binding;GO:1901363//heterocyclic compound binding;GO:0003677//DNA binding;GO:0097159//organic cyclic compound binding</t>
  </si>
  <si>
    <t>GO:0010286//heat acclimation;GO:0043067//regulation of programmed cell death;GO:0044700//single organism signaling;GO:0046907//intracellular transport;GO:0009605//response to external stimulus;GO:0009751//response to salicylic acid;GO:0050794//regulation of cellular process;GO:0071704//organic substance metabolic process;GO:0015031//protein transport;GO:0023052//signaling;GO:1901701//cellular response to oxygen-containing compound;GO:0071446//cellular response to salicylic acid stimulus;GO:0071229//cellular response to acid chemical;GO:0006464//cellular protein modification process;GO:0051707//response to other organism;GO:1902578//single-organism localization;GO:0019222//regulation of metabolic process;GO:0006952//defense response;GO:0071702//organic substance transport;GO:0019538//protein metabolic process;GO:1902582//single-organism intracellular transport;GO:0044699//single-organism process;GO:0008152//metabolic process;GO:0010941//regulation of cell death;GO:0071840//cellular component organization or biogenesis;GO:0009059//macromolecule biosynthetic process;GO:0043412//macromolecule modification;GO:0051704//multi-organism process;GO:0051234//establishment of localization;GO:0043207//response to external biotic stimulus;GO:0007165//signal transduction;GO:0006605//protein targeting;GO:0044260//cellular macromolecule metabolic process;GO:0006810//transport;GO:0045184//establishment of protein localization;GO:0070727//cellular macromolecule localization;GO:0016310//phosphorylation;GO:0036211//protein modification process;GO:0006886//intracellular protein transport;GO:0009408//response to heat;GO:0065007//biological regulation;GO:0006793//phosphorus metabolic process;GO:0006970//response to osmotic stress;GO:0050789//regulation of biological process;GO:0008104//protein localization;GO:0044249//cellular biosynthetic process;GO:0009607//response to biotic stimulus;GO:0014070//response to organic cyclic compound;GO:0050896//response to stimulus;GO:0009628//response to abiotic stimulus;GO:0061024//membrane organization;GO:0051716//cellular response to stimulus;GO:0044267//cellular protein metabolic process;GO:0016043//cellular component organization;GO:0044765//single-organism transport;GO:1901576//organic substance biosynthetic process;GO:0051649//establishment of localization in cell;GO:0010033//response to organic substance;GO:0006468//protein phosphorylation;GO:0034613//cellular protein localization;GO:0001101//response to acid chemical;GO:0007154//cell communication;GO:0006796//phosphate-containing compound metabolic process;GO:0009863//salicylic acid mediated signaling pathway;GO:0009058//biosynthetic process;GO:0033036//macromolecule localization;GO:0071407//cellular response to organic cyclic compound;GO:0044237//cellular metabolic process;GO:0010468//regulation of gene expression;GO:1901700//response to oxygen-containing compound;GO:0042221//response to chemical;GO:0006950//response to stress;GO:0043170//macromolecule metabolic process;GO:0009266//response to temperature stimulus;GO:0044763//single-organism cellular process;GO:0071310//cellular response to organic substance;GO:0051179//localization;GO:0044238//primary metabolic process;GO:0070887//cellular response to chemical stimulus;GO:0034645//cellular macromolecule biosynthetic process;GO:0051641//cellular localization;GO:0009617//response to bacterium;GO:0060255//regulation of macromolecule metabolic process;GO:0009987//cellular process</t>
  </si>
  <si>
    <t>LOC106387885</t>
  </si>
  <si>
    <t>LOC106387893</t>
  </si>
  <si>
    <t>PREDICTED: dehydration-responsive element-binding protein 1B-like [Brassica napus]</t>
  </si>
  <si>
    <t>LOC106387935</t>
  </si>
  <si>
    <t>PREDICTED: hypersensitive-induced response protein 4 [Brassica oleracea var. oleracea] [Brassica oleracea]</t>
  </si>
  <si>
    <t>GO:0044422//organelle part;GO:0044464//cell part;GO:0043231//intracellular membrane-bounded organelle;GO:0030054//cell junction;GO:0005622//intracellular;GO:0031090//organelle membrane;GO:0043229//intracellular organelle;GO:0044424//intracellular part;GO:</t>
  </si>
  <si>
    <t>LOC106387949</t>
  </si>
  <si>
    <t>LOC106387974</t>
  </si>
  <si>
    <t>PREDICTED: F-box/LRR-repeat protein At3g58930-like [Brassica oleracea var. oleracea] [Brassica oleracea]</t>
  </si>
  <si>
    <t>LOC106388010</t>
  </si>
  <si>
    <t>PREDICTED: cytochrome P450 71B11-like [Brassica napus]</t>
  </si>
  <si>
    <t>ko00945//Stilbenoid, diarylheptanoid and gingerol biosynthesis;ko00903//Limonene and pinene degradation</t>
  </si>
  <si>
    <t>K00517</t>
  </si>
  <si>
    <t>LOC106388032</t>
  </si>
  <si>
    <t>PREDICTED: probable peroxygenase 3 [Brassica oleracea var. oleracea] [Brassica oleracea]</t>
  </si>
  <si>
    <t>LOC106388104</t>
  </si>
  <si>
    <t>PREDICTED: mitochondrial import inner membrane translocase subunit TIM14-1-like [Brassica napus]</t>
  </si>
  <si>
    <t>GO:0019866//organelle inner membrane;GO:0031224//intrinsic component of membrane;GO:0044422//organelle part;GO:0031967//organelle envelope;GO:0044424//intracellular part;GO:0044464//cell part;GO:0031090//organelle membrane;GO:0043227//membrane-bounded org</t>
  </si>
  <si>
    <t>GO:0071704//organic substance metabolic process;GO:0019538//protein metabolic process;GO:0009987//cellular process;GO:0008152//metabolic process;GO:0043170//macromolecule metabolic process;GO:0044267//cellular protein metabolic process;GO:0044237//cellular metabolic process;GO:0044260//cellular macromolecule metabolic process;GO:0044238//primary metabolic process</t>
  </si>
  <si>
    <t>LOC106388112</t>
  </si>
  <si>
    <t>BnaC03g19510D [Brassica napus]</t>
  </si>
  <si>
    <t>GO:0043231//intracellular membrane-bounded organelle;GO:0043227//membrane-bounded organelle;GO:0005622//intracellular;GO:0043229//intracellular organelle;GO:0005623//cell;GO:0009536//plastid;GO:0044464//cell part;GO:0005737//cytoplasm;GO:0044424//intracel</t>
  </si>
  <si>
    <t>LOC106388139</t>
  </si>
  <si>
    <t>PREDICTED: E3 ubiquitin-protein ligase PUB23 [Brassica oleracea var. oleracea] [Brassica oleracea]</t>
  </si>
  <si>
    <t>LOC106388165</t>
  </si>
  <si>
    <t>PREDICTED: expansin-A8-like [Brassica oleracea var. oleracea] [Brassica oleracea]</t>
  </si>
  <si>
    <t>GO:0071944//cell periphery;GO:0005623//cell;GO:0030312//external encapsulating structure;GO:0044464//cell part</t>
  </si>
  <si>
    <t>GO:0000902//cell morphogenesis;GO:0044767//single-organism developmental process;GO:0044763//single-organism cellular process;GO:0071840//cellular component organization or biogenesis;GO:0009664//plant-type cell wall organization;GO:0048646//anatomical structure formation involved in morphogenesis;GO:0071669//plant-type cell wall organization or biogenesis;GO:0071555//cell wall organization;GO:0071554//cell wall organization or biogenesis;GO:0042545//cell wall modification;GO:0044699//single-organism process;GO:0048869//cellular developmental process;GO:0009827//plant-type cell wall modification;GO:0009987//cellular process;GO:0032502//developmental process;GO:0009653//anatomical structure morphogenesis;GO:0016043//cellular component organization;GO:0045229//external encapsulating structure organization;GO:0048856//anatomical structure development;GO:0032989//cellular component morphogenesis</t>
  </si>
  <si>
    <t>LOC106388251</t>
  </si>
  <si>
    <t>GO:0043231//intracellular membrane-bounded organelle;GO:0043227//membrane-bounded organelle;GO:0044422//organelle part;GO:0019866//organelle inner membrane;GO:0005622//intracellular;GO:0044425//membrane part;GO:0043229//intracellular organelle;GO:0043226/</t>
  </si>
  <si>
    <t>GO:0005488//binding;GO:0043167//ion binding;GO:0016679//oxidoreductase activity, acting on diphenols and related substances as donors;GO:0016682//oxidoreductase activity, acting on diphenols and related substances as donors, oxygen as acceptor;GO:0016491/</t>
  </si>
  <si>
    <t>GO:0050794//regulation of cellular process;GO:0044237//cellular metabolic process;GO:0008152//metabolic process;GO:0050789//regulation of biological process;GO:0044699//single-organism process;GO:0051716//cellular response to stimulus;GO:0044700//single organism signaling;GO:0007154//cell communication;GO:0050896//response to stimulus;GO:0009987//cellular process;GO:0006950//response to stress;GO:0044763//single-organism cellular process;GO:0055114//oxidation-reduction process;GO:0065007//biological regulation;GO:0023052//signaling;GO:0007165//signal transduction;GO:0006091//generation of precursor metabolites and energy;GO:0015980//energy derivation by oxidation of organic compounds;GO:0044710//single-organism metabolic process</t>
  </si>
  <si>
    <t>LOC106388252</t>
  </si>
  <si>
    <t>PREDICTED: late embryogenesis abundant protein 1 [Brassica oleracea var. oleracea] [Brassica oleracea]</t>
  </si>
  <si>
    <t>GO:0043229//intracellular organelle;GO:0005622//intracellular;GO:0044424//intracellular part;GO:0043227//membrane-bounded organelle;GO:0043231//intracellular membrane-bounded organelle;GO:0044464//cell part;GO:0005623//cell;GO:0043226//organelle</t>
  </si>
  <si>
    <t>GO:0003006//developmental process involved in reproduction;GO:0000003//reproduction;GO:0022414//reproductive process;GO:0032502//developmental process</t>
  </si>
  <si>
    <t>LOC106388277</t>
  </si>
  <si>
    <t>PREDICTED: receptor-like serine/threonine-protein kinase SD1-6 isoform X2 [Brassica napus]</t>
  </si>
  <si>
    <t>GO:0044464//cell part;GO:0044444//cytoplasmic part;GO:0005623//cell;GO:0005737//cytoplasm;GO:0005622//intracellular;GO:0044424//intracellular part</t>
  </si>
  <si>
    <t>GO:0005488//binding;GO:0016772//transferase activity, transferring phosphorus-containing groups;GO:0019899//enzyme binding;GO:0016740//transferase activity;GO:0044389//ubiquitin-like protein ligase binding;GO:0003824//catalytic activity;GO:0016301//kinase</t>
  </si>
  <si>
    <t>GO:0044237//cellular metabolic process;GO:0006793//phosphorus metabolic process;GO:0006464//cellular protein modification process;GO:0006796//phosphate-containing compound metabolic process;GO:0071704//organic substance metabolic process;GO:0044260//cellular macromolecule metabolic process;GO:0006468//protein phosphorylation;GO:0019538//protein metabolic process;GO:0051179//localization;GO:0008152//metabolic process;GO:0008104//protein localization;GO:0043412//macromolecule modification;GO:0044267//cellular protein metabolic process;GO:0044238//primary metabolic process;GO:0009987//cellular process;GO:0036211//protein modification process;GO:0033036//macromolecule localization;GO:0016310//phosphorylation;GO:0043170//macromolecule metabolic process</t>
  </si>
  <si>
    <t>LOC106388279</t>
  </si>
  <si>
    <t>PREDICTED: protein COLD-REGULATED 15A, chloroplastic-like isoform X1 [Brassica napus]</t>
  </si>
  <si>
    <t>LOC106388297</t>
  </si>
  <si>
    <t>PREDICTED: transcription factor JUNGBRUNNEN 1 [Brassica napus]</t>
  </si>
  <si>
    <t>GO:0044424//intracellular part;GO:0044464//cell part;GO:0043231//intracellular membrane-bounded organelle;GO:0043226//organelle;GO:0005622//intracellular;GO:0043229//intracellular organelle;GO:0043227//membrane-bounded organelle;GO:0005623//cell</t>
  </si>
  <si>
    <t>GO:1901576//organic substance biosynthetic process;GO:0005991//trehalose metabolic process;GO:0006520//cellular amino acid metabolic process;GO:0050896//response to stimulus;GO:1901362//organic cyclic compound biosynthetic process;GO:0009987//cellular process;GO:0033554//cellular response to stress;GO:0006972//hyperosmotic response;GO:0071704//organic substance metabolic process;GO:0043207//response to external biotic stimulus;GO:0044550//secondary metabolite biosynthetic process;GO:0009700//indole phytoalexin biosynthetic process;GO:0050789//regulation of biological process;GO:0043436//oxoacid metabolic process;GO:0009813//flavonoid biosynthetic process;GO:0009059//macromolecule biosynthetic process;GO:0019748//secondary metabolic process;GO:0009719//response to endogenous stimulus;GO:0044699//single-organism process;GO:0005984//disaccharide metabolic process;GO:0046483//heterocycle metabolic process;GO:0032502//developmental process;GO:0045087//innate immune response;GO:0009605//response to external stimulus;GO:0009403//toxin biosynthetic process;GO:0044262//cellular carbohydrate metabolic process;GO:0051704//multi-organism process;GO:0044710//single-organism metabolic process;GO:0006952//defense response;GO:0018130//heterocycle biosynthetic process;GO:0044711//single-organism biosynthetic process;GO:0008152//metabolic process;GO:0009404//toxin metabolic process;GO:0009311//oligosaccharide metabolic process;GO:0042221//response to chemical;GO:0009058//biosynthetic process;GO:0044237//cellular metabolic process;GO:0010468//regulation of gene expression;GO:0043170//macromolecule metabolic process;GO:0098542//defense response to other organism;GO:0044763//single-organism cellular process;GO:0050793//regulation of developmental process;GO:0044281//small molecule metabolic process;GO:0009814//defense response, incompatible interaction;GO:0048519//negative regulation of biological process;GO:0046217//indole phytoalexin metabolic process;GO:0009607//response to biotic stimulus;GO:0019752//carboxylic acid metabolic process;GO:0048856//anatomical structure development;GO:0009628//response to abiotic stimulus;GO:0034641//cellular nitrogen compound metabolic process;GO:0042430//indole-containing compound metabolic process;GO:1901566//organonitrogen compound biosynthetic process;GO:0006807//nitrogen compound metabolic process;GO:0010033//response to organic substance;GO:0048731//system development;GO:0044271//cellular nitrogen compound biosynthetic process;GO:0060255//regulation of macromolecule metabolic process;GO:0006955//immune response;GO:0044249//cellular biosynthetic process;GO:0007275//multicellular organism development;GO:1901360//organic cyclic compound metabolic process;GO:0051093//negative regulation of developmental process;GO:0034645//cellular macromolecule biosynthetic process;GO:0052315//phytoalexin biosynthetic process;GO:1901605//alpha-amino acid metabolic process;GO:0032501//multicellular organismal process;GO:0048513//animal organ development;GO:0007568//aging;GO:0051716//cellular response to stimulus;GO:0006560//proline metabolic process;GO:0006082//organic acid metabolic process;GO:0044260//cellular macromolecule metabolic process;GO:0006950//response to stress;GO:0065007//biological regulation;GO:0042435//indole-containing compound biosynthetic process;GO:0006725//cellular aromatic compound metabolic process;GO:0044707//single-multicellular organism process;GO:0010260//organ senescence;GO:0009064//glutamine family amino acid metabolic process;GO:0044723//single-organism carbohydrate metabolic process;GO:0044767//single-organism developmental process;GO:0044238//primary metabolic process;GO:0019438//aromatic compound biosynthetic process;GO:0051707//response to other organism;GO:0006970//response to osmotic stress;GO:1901564//organonitrogen compound metabolic process;GO:0052314//phytoalexin metabolic process;GO:0019222//regulation of metabolic process;GO:0009812//flavonoid metabolic process;GO:0005975//carbohydrate metabolic process;GO:0009725//response to hormone;GO:0002376//immune system process</t>
  </si>
  <si>
    <t>LOC106388312</t>
  </si>
  <si>
    <t>PREDICTED: serine/threonine-protein kinase At5g01020 isoform X1 [Brassica napus]</t>
  </si>
  <si>
    <t>LOC106388318</t>
  </si>
  <si>
    <t>PREDICTED: probable glutathione peroxidase 3, mitochondrial isoform X2 [Brassica napus]</t>
  </si>
  <si>
    <t>ko00480//Glutathione metabolism;ko00590//Arachidonic acid metabolism</t>
  </si>
  <si>
    <t>K00432</t>
  </si>
  <si>
    <t>GO:0043226//organelle;GO:0043227//membrane-bounded organelle;GO:0031984//organelle subcompartment;GO:0044464//cell part;GO:0044446//intracellular organelle part;GO:0043231//intracellular membrane-bounded organelle;GO:0043229//intracellular organelle;GO:00</t>
  </si>
  <si>
    <t>GO:0016684//oxidoreductase activity, acting on peroxide as acceptor;GO:0016491//oxidoreductase activity;GO:0003824//catalytic activity;GO:0016209//antioxidant activity;GO:0004601//peroxidase activity</t>
  </si>
  <si>
    <t>GO:0001101//response to acid chemical;GO:0000302//response to reactive oxygen species;GO:0065007//biological regulation;GO:0007154//cell communication;GO:0006979//response to oxidative stress;GO:0009755//hormone-mediated signaling pathway;GO:0044699//single-organism process;GO:0009725//response to hormone;GO:0044237//cellular metabolic process;GO:0010035//response to inorganic substance;GO:0032870//cellular response to hormone stimulus;GO:0042221//response to chemical;GO:0050896//response to stimulus;GO:0070887//cellular response to chemical stimulus;GO:0009414//response to water deprivation;GO:0050794//regulation of cellular process;GO:0009404//toxin metabolic process;GO:1901700//response to oxygen-containing compound;GO:0044763//single-organism cellular process;GO:0023052//signaling;GO:0010033//response to organic substance;GO:0044700//single organism signaling;GO:0009987//cellular process;GO:0009415//response to water;GO:0007165//signal transduction;GO:0009719//response to endogenous stimulus;GO:0006950//response to stress;GO:0008152//metabolic process;GO:0050789//regulation of biological process;GO:0019748//secondary metabolic process;GO:0071495//cellular response to endogenous stimulus;GO:0044710//single-organism metabolic process;GO:0009628//response to abiotic stimulus;GO:0051716//cellular response to stimulus;GO:0071310//cellular response to organic substance</t>
  </si>
  <si>
    <t>LOC106388319</t>
  </si>
  <si>
    <t>PREDICTED: biotin synthase-like [Brassica oleracea var. oleracea] [Brassica oleracea]</t>
  </si>
  <si>
    <t>ko00780//Biotin metabolism</t>
  </si>
  <si>
    <t>K01012</t>
  </si>
  <si>
    <t>GO:0005623//cell;GO:0044424//intracellular part;GO:0043227//membrane-bounded organelle;GO:0044464//cell part;GO:0043231//intracellular membrane-bounded organelle;GO:0005622//intracellular;GO:0043226//organelle;GO:0043229//intracellular organelle</t>
  </si>
  <si>
    <t>GO:0043169//cation binding;GO:0016740//transferase activity;GO:0046872//metal ion binding;GO:0005488//binding;GO:0051536//iron-sulfur cluster binding;GO:0016782//transferase activity, transferring sulfur-containing groups;GO:0046914//transition metal ion</t>
  </si>
  <si>
    <t>GO:0044763//single-organism cellular process;GO:0051239//regulation of multicellular organismal process;GO:0046165//alcohol biosynthetic process;GO:0035383//thioester metabolic process;GO:0044699//single-organism process;GO:0019752//carboxylic acid metabolic process;GO:0006629//lipid metabolic process;GO:0046483//heterocycle metabolic process;GO:0032502//developmental process;GO:0008152//metabolic process;GO:0043603//cellular amide metabolic process;GO:0016043//cellular component organization;GO:0000226//microtubule cytoskeleton organization;GO:0044707//single-multicellular organism process;GO:0044767//single-organism developmental process;GO:0034641//cellular nitrogen compound metabolic process;GO:0051186//cofactor metabolic process;GO:0003006//developmental process involved in reproduction;GO:0043436//oxoacid metabolic process;GO:1901576//organic substance biosynthetic process;GO:0050789//regulation of biological process;GO:0006793//phosphorus metabolic process;GO:1901615//organic hydroxy compound metabolic process;GO:0006807//nitrogen compound metabolic process;GO:1901362//organic cyclic compound biosynthetic process;GO:0006768//biotin metabolic process;GO:0032501//multicellular organismal process;GO:0006694//steroid biosynthetic process;GO:0006767//water-soluble vitamin metabolic process;GO:1902589//single-organism organelle organization;GO:0000003//reproduction;GO:0048856//anatomical structure development;GO:0050793//regulation of developmental process;GO:0006996//organelle organization;GO:0010073//meristem maintenance;GO:0009987//cellular process;GO:0044238//primary metabolic process;GO:0048509//regulation of meristem development;GO:0071840//cellular component organization or biogenesis;GO:2000026//regulation of multicellular organismal development;GO:0022414//reproductive process;GO:0006637//acyl-CoA metabolic process;GO:0006732//coenzyme metabolic process;GO:0048507//meristem development;GO:0006766//vitamin metabolic process;GO:0044283//small molecule biosynthetic process;GO:0044710//single-organism metabolic process;GO:0008202//steroid metabolic process;GO:1901617//organic hydroxy compound biosynthetic process;GO:0016128//phytosteroid metabolic process;GO:0044237//cellular metabolic process;GO:0007010//cytoskeleton organization;GO:1901564//organonitrogen compound metabolic process;GO:0008610//lipid biosynthetic process;GO:0007017//microtubule-based process;GO:0009058//biosynthetic process;GO:0006790//sulfur compound metabolic process;GO:0006066//alcohol metabolic process;GO:0065007//biological regulation;GO:0071704//organic substance metabolic process;GO:1901360//organic cyclic compound metabolic process;GO:0016129//phytosteroid biosynthetic process;GO:0006082//organic acid metabolic process;GO:0044711//single-organism biosynthetic process;GO:0044281//small molecule metabolic process;GO:0032787//monocarboxylic acid metabolic process;GO:0009888//tissue development</t>
  </si>
  <si>
    <t>LOC106388321</t>
  </si>
  <si>
    <t>BnaC03g24120D [Brassica napus]</t>
  </si>
  <si>
    <t>GO:0044424//intracellular part;GO:0043231//intracellular membrane-bounded organelle;GO:0044464//cell part;GO:0005622//intracellular;GO:0005623//cell;GO:0043226//organelle;GO:0043229//intracellular organelle;GO:0043227//membrane-bounded organelle</t>
  </si>
  <si>
    <t>LOC106388344</t>
  </si>
  <si>
    <t>PREDICTED: UDP-glycosyltransferase 74F2-like [Brassica napus]</t>
  </si>
  <si>
    <t>GO:0003824//catalytic activity;GO:0046527//glucosyltransferase activity;GO:0016758//transferase activity, transferring hexosyl groups;GO:0016757//transferase activity, transferring glycosyl groups;GO:0016740//transferase activity;GO:0008194//UDP-glycosylt</t>
  </si>
  <si>
    <t>GO:0050896//response to stimulus;GO:0006807//nitrogen compound metabolic process;GO:0006520//cellular amino acid metabolic process;GO:0009987//cellular process;GO:0044710//single-organism metabolic process;GO:0051179//localization;GO:0006810//transport;GO:0071704//organic substance metabolic process;GO:1902578//single-organism localization;GO:1901564//organonitrogen compound metabolic process;GO:0051234//establishment of localization;GO:0032787//monocarboxylic acid metabolic process;GO:0044281//small molecule metabolic process;GO:0006082//organic acid metabolic process;GO:0009072//aromatic amino acid family metabolic process;GO:0001101//response to acid chemical;GO:0008152//metabolic process;GO:0044699//single-organism process;GO:0044238//primary metabolic process;GO:0018958//phenol-containing compound metabolic process;GO:0015698//inorganic anion transport;GO:0044763//single-organism cellular process;GO:0042221//response to chemical;GO:0044765//single-organism transport;GO:0019752//carboxylic acid metabolic process;GO:0006725//cellular aromatic compound metabolic process;GO:0044237//cellular metabolic process;GO:1901360//organic cyclic compound metabolic process;GO:0006811//ion transport;GO:1901615//organic hydroxy compound metabolic process;GO:0043436//oxoacid metabolic process;GO:0006820//anion transport</t>
  </si>
  <si>
    <t>LOC106388369</t>
  </si>
  <si>
    <t>BnaC03g25010D [Brassica napus]</t>
  </si>
  <si>
    <t>LOC106388372</t>
  </si>
  <si>
    <t>BnaC03g26890D [Brassica napus]</t>
  </si>
  <si>
    <t>GO:0043231//intracellular membrane-bounded organelle;GO:0043229//intracellular organelle;GO:0005622//intracellular;GO:0044464//cell part;GO:0043226//organelle;GO:0005623//cell;GO:0044424//intracellular part;GO:0043227//membrane-bounded organelle</t>
  </si>
  <si>
    <t>LOC106388375</t>
  </si>
  <si>
    <t>PREDICTED: probable aminotransferase TAT3 [Brassica napus]</t>
  </si>
  <si>
    <t>ko01230//Biosynthesis of amino acids;ko00270//Cysteine and methionine metabolism;ko00400//Phenylalanine, tyrosine and tryptophan biosynthesis;ko00360//Phenylalanine metabolism;ko00130//Ubiquinone and other terpenoid-quinone biosynthesis;ko00350//Tyrosine</t>
  </si>
  <si>
    <t>K00815</t>
  </si>
  <si>
    <t>GO:0016740//transferase activity;GO:0003824//catalytic activity;GO:0070547//L-tyrosine aminotransferase activity;GO:0016769//transferase activity, transferring nitrogenous groups;GO:0043167//ion binding;GO:0008483//transaminase activity;GO:0005488//bindin</t>
  </si>
  <si>
    <t>GO:0009605//response to external stimulus;GO:0051716//cellular response to stimulus;GO:0009696//salicylic acid metabolic process;GO:0006972//hyperosmotic response;GO:0009725//response to hormone;GO:0051704//multi-organism process;GO:1901615//organic hydroxy compound metabolic process;GO:0043207//response to external biotic stimulus;GO:0009719//response to endogenous stimulus;GO:0071495//cellular response to endogenous stimulus;GO:0044710//single-organism metabolic process;GO:0009814//defense response, incompatible interaction;GO:0044763//single-organism cellular process;GO:0018958//phenol-containing compound metabolic process;GO:0032787//monocarboxylic acid metabolic process;GO:0071704//organic substance metabolic process;GO:0009628//response to abiotic stimulus;GO:0006955//immune response;GO:0065007//biological regulation;GO:0002376//immune system process;GO:0006082//organic acid metabolic process;GO:0006952//defense response;GO:0010033//response to organic substance;GO:0006950//response to stress;GO:0032870//cellular response to hormone stimulus;GO:0051707//response to other organism;GO:0050896//response to stimulus;GO:0001101//response to acid chemical;GO:0071310//cellular response to organic substance;GO:0044237//cellular metabolic process;GO:0044281//small molecule metabolic process;GO:1901360//organic cyclic compound metabolic process;GO:0045087//innate immune response;GO:0043436//oxoacid metabolic process;GO:0044699//single-organism process;GO:0042221//response to chemical;GO:0050794//regulation of cellular process;GO:0023052//signaling;GO:0008152//metabolic process;GO:0007165//signal transduction;GO:0006970//response to osmotic stress;GO:0042537//benzene-containing compound metabolic process;GO:0007154//cell communication;GO:0009694//jasmonic acid metabolic process;GO:0098542//defense response to other organism;GO:0070887//cellular response to chemical stimulus;GO:0050789//regulation of biological process;GO:0044700//single organism signaling;GO:0009607//response to biotic stimulus;GO:0006725//cellular aromatic compound metabolic process;GO:0009755//hormone-mediated signaling pathway;GO:0009987//cellular process;GO:0019752//carboxylic acid metabolic process</t>
  </si>
  <si>
    <t>LOC106388428</t>
  </si>
  <si>
    <t>PREDICTED: cycloeucalenol cycloisomerase [Brassica oleracea var. oleracea] [Brassica oleracea]</t>
  </si>
  <si>
    <t>GO:0043229//intracellular organelle;GO:0005622//intracellular;GO:0044424//intracellular part;GO:0044425//membrane part;GO:0043227//membrane-bounded organelle;GO:0005623//cell;GO:0044464//cell part;GO:0043231//intracellular membrane-bounded organelle;GO:00</t>
  </si>
  <si>
    <t>GO:0035383//thioester metabolic process;GO:0016043//cellular component organization;GO:0051179//localization;GO:0009058//biosynthetic process;GO:1901362//organic cyclic compound biosynthetic process;GO:0061640//cytoskeleton-dependent cytokinesis;GO:0044281//small molecule metabolic process;GO:1903047//mitotic cell cycle process;GO:0022402//cell cycle process;GO:0051186//cofactor metabolic process;GO:0006629//lipid metabolic process;GO:0044699//single-organism process;GO:1901576//organic substance biosynthetic process;GO:0000226//microtubule cytoskeleton organization;GO:0071704//organic substance metabolic process;GO:0008202//steroid metabolic process;GO:0006694//steroid biosynthetic process;GO:1902410//mitotic cytokinetic process;GO:0007010//cytoskeleton organization;GO:1901360//organic cyclic compound metabolic process;GO:1901615//organic hydroxy compound metabolic process;GO:1901617//organic hydroxy compound biosynthetic process;GO:0032506//cytokinetic process;GO:0008610//lipid biosynthetic process;GO:0006793//phosphorus metabolic process;GO:0007049//cell cycle;GO:0050896//response to stimulus;GO:0009628//response to abiotic stimulus;GO:0009987//cellular process;GO:0006996//organelle organization;GO:0016128//phytosteroid metabolic process;GO:0044710//single-organism metabolic process;GO:0051234//establishment of localization;GO:0000281//mitotic cytokinesis;GO:0009606//tropism;GO:0051301//cell division;GO:0009629//response to gravity;GO:1902589//single-organism organelle organization;GO:0009630//gravitropism;GO:0044283//small molecule biosynthetic process;GO:0006810//transport;GO:0008152//metabolic process;GO:0044711//single-organism biosynthetic process;GO:0044763//single-organism cellular process;GO:0044238//primary metabolic process;GO:0000910//cytokinesis;GO:0007017//microtubule-based process;GO:0006732//coenzyme metabolic process;GO:0006897//endocytosis;GO:0044237//cellular metabolic process;GO:0071840//cellular component organization or biogenesis;GO:0009605//response to external stimulus;GO:0046165//alcohol biosynthetic process;GO:0016192//vesicle-mediated transport;GO:0006066//alcohol metabolic process;GO:0016129//phytosteroid biosynthetic process;GO:0006637//acyl-CoA metabolic process;GO:0006790//sulfur compound metabolic process;GO:0000278//mitotic cell cycle</t>
  </si>
  <si>
    <t>LOC106388484</t>
  </si>
  <si>
    <t>PREDICTED: serine/threonine-protein kinase HT1 [Brassica oleracea var. oleracea] [Brassica oleracea]</t>
  </si>
  <si>
    <t>GO:0036094//small molecule binding;GO:0016301//kinase activity;GO:0032549//ribonucleoside binding;GO:0016773//phosphotransferase activity, alcohol group as acceptor;GO:0001882//nucleoside binding;GO:0004672//protein kinase activity;GO:0016772//transferase</t>
  </si>
  <si>
    <t>GO:0016043//cellular component organization;GO:0008152//metabolic process;GO:0044238//primary metabolic process;GO:0019538//protein metabolic process;GO:0044763//single-organism cellular process;GO:1902589//single-organism organelle organization;GO:0043412//macromolecule modification;GO:0009987//cellular process;GO:0044699//single-organism process;GO:0071840//cellular component organization or biogenesis;GO:0036211//protein modification process;GO:0044237//cellular metabolic process;GO:0006464//cellular protein modification process;GO:0000226//microtubule cytoskeleton organization;GO:0044260//cellular macromolecule metabolic process;GO:0071704//organic substance metabolic process;GO:0007010//cytoskeleton organization;GO:0043170//macromolecule metabolic process;GO:0007017//microtubule-based process;GO:0044267//cellular protein metabolic process;GO:0006996//organelle organization</t>
  </si>
  <si>
    <t>LOC106388486</t>
  </si>
  <si>
    <t>BnaC03g27600D [Brassica napus]</t>
  </si>
  <si>
    <t>GO:0016746//transferase activity, transferring acyl groups;GO:0046872//metal ion binding;GO:0016409//palmitoyltransferase activity;GO:0043169//cation binding;GO:0003824//catalytic activity;GO:0016747//transferase activity, transferring acyl groups other t</t>
  </si>
  <si>
    <t>LOC106388488</t>
  </si>
  <si>
    <t>PREDICTED: transport inhibitor response 1-like protein [Brassica napus]</t>
  </si>
  <si>
    <t>GO:0031461//cullin-RING ubiquitin ligase complex;GO:0000151//ubiquitin ligase complex;GO:0044424//intracellular part;GO:0043229//intracellular organelle;GO:0043234//protein complex;GO:0005622//intracellular;GO:0043226//organelle;GO:0044464//cell part;GO:0</t>
  </si>
  <si>
    <t>GO:0007165//signal transduction;GO:0036211//protein modification process;GO:0044702//single organism reproductive process;GO:0008152//metabolic process;GO:0044763//single-organism cellular process;GO:0023052//signaling;GO:0019538//protein metabolic process;GO:0044237//cellular metabolic process;GO:0048856//anatomical structure development;GO:0009719//response to endogenous stimulus;GO:0070647//protein modification by small protein conjugation or removal;GO:0009725//response to hormone;GO:0022414//reproductive process;GO:0050789//regulation of biological process;GO:0032446//protein modification by small protein conjugation;GO:0009607//response to biotic stimulus;GO:0051716//cellular response to stimulus;GO:0009908//flower development;GO:0090567//reproductive shoot system development;GO:0048608//reproductive structure development;GO:0071704//organic substance metabolic process;GO:0044267//cellular protein metabolic process;GO:0044767//single-organism developmental process;GO:0070887//cellular response to chemical stimulus;GO:0009605//response to external stimulus;GO:0044700//single organism signaling;GO:0006464//cellular protein modification process;GO:0007154//cell communication;GO:0009791//post-embryonic development;GO:0065007//biological regulation;GO:0009653//anatomical structure morphogenesis;GO:0032501//multicellular organismal process;GO:0003006//developmental process involved in reproduction;GO:0099402//plant organ development;GO:0009987//cellular process;GO:0044260//cellular macromolecule metabolic process;GO:0050794//regulation of cellular process;GO:0009755//hormone-mediated signaling pathway;GO:0048437//floral organ development;GO:0009617//response to bacterium;GO:0043412//macromolecule modification;GO:0007275//multicellular organism development;GO:0000003//reproduction;GO:0044707//single-multicellular organism process;GO:0044238//primary metabolic process;GO:0048731//system development;GO:0032870//cellular response to hormone stimulus;GO:0043207//response to external biotic stimulus;GO:0051704//multi-organism process;GO:0032502//developmental process;GO:0044699//single-organism process;GO:0042221//response to chemical;GO:0048367//shoot system development;GO:0050896//response to stimulus;GO:0043170//macromolecule metabolic process;GO:0061458//reproductive system development;GO:0071310//cellular response to organic substance;GO:0051707//response to other organism;GO:0010033//response to organic substance;GO:0071495//cellular response to endogenous stimulus;GO:0009886//post-embryonic morphogenesis</t>
  </si>
  <si>
    <t>LOC106388490</t>
  </si>
  <si>
    <t>PREDICTED: transport inhibitor response 1-like protein isoform X1 [Brassica napus]</t>
  </si>
  <si>
    <t>GO:0043226//organelle;GO:0043234//protein complex;GO:0044464//cell part;GO:0043227//membrane-bounded organelle;GO:0032991//macromolecular complex;GO:0005622//intracellular;GO:0043231//intracellular membrane-bounded organelle;GO:0044424//intracellular part</t>
  </si>
  <si>
    <t>GO:0009653//anatomical structure morphogenesis;GO:0009605//response to external stimulus;GO:0044763//single-organism cellular process;GO:0044699//single-organism process;GO:0032446//protein modification by small protein conjugation;GO:0071495//cellular response to endogenous stimulus;GO:0099402//plant organ development;GO:0008152//metabolic process;GO:0009791//post-embryonic development;GO:0044702//single organism reproductive process;GO:0044707//single-multicellular organism process;GO:0009607//response to biotic stimulus;GO:0071310//cellular response to organic substance;GO:0043170//macromolecule metabolic process;GO:0051704//multi-organism process;GO:0044260//cellular macromolecule metabolic process;GO:0050789//regulation of biological process;GO:0022414//reproductive process;GO:0007275//multicellular organism development;GO:0050896//response to stimulus;GO:0009725//response to hormone;GO:0070647//protein modification by small protein conjugation or removal;GO:0009987//cellular process;GO:0048437//floral organ development;GO:0010033//response to organic substance;GO:0044237//cellular metabolic process;GO:0065007//biological regulation;GO:0009617//response to bacterium;GO:0051707//response to other organism;GO:0023052//signaling;GO:0044700//single organism signaling;GO:0000003//reproduction;GO:0044267//cellular protein metabolic process;GO:0032502//developmental process;GO:0009755//hormone-mediated signaling pathway;GO:0070887//cellular response to chemical stimulus;GO:0036211//protein modification process;GO:0043412//macromolecule modification;GO:0061458//reproductive system development;GO:0048367//shoot system development;GO:0006464//cellular protein modification process;GO:0044238//primary metabolic process;GO:0048856//anatomical structure development;GO:0009908//flower development;GO:0071704//organic substance metabolic process;GO:0007154//cell communication;GO:0003006//developmental process involved in reproduction;GO:0090567//reproductive shoot system development;GO:0032870//cellular response to hormone stimulus;GO:0042221//response to chemical;GO:0032501//multicellular organismal process;GO:0048608//reproductive structure development;GO:0051716//cellular response to stimulus;GO:0009886//post-embryonic morphogenesis;GO:0050794//regulation of cellular process;GO:0007165//signal transduction;GO:0048731//system development;GO:0044767//single-organism developmental process;GO:0009719//response to endogenous stimulus;GO:0043207//response to external biotic stimulus;GO:0019538//protein metabolic process</t>
  </si>
  <si>
    <t>LOC106388504</t>
  </si>
  <si>
    <t>PREDICTED: probable leucine-rich repeat receptor-like protein kinase At5g49770 isoform X5 [Brassica napus]</t>
  </si>
  <si>
    <t>LOC106388508</t>
  </si>
  <si>
    <t>BnaA03g23190D [Brassica napus]</t>
  </si>
  <si>
    <t>LOC106388513</t>
  </si>
  <si>
    <t>GO:0016829//lyase activity;GO:0005488//binding;GO:0016840//carbon-nitrogen lyase activity;GO:0003824//catalytic activity;GO:0016841//ammonia-lyase activity</t>
  </si>
  <si>
    <t>GO:0009698//phenylpropanoid metabolic process;GO:0006520//cellular amino acid metabolic process;GO:0044707//single-multicellular organism process;GO:0044763//single-organism cellular process;GO:0009893//positive regulation of metabolic process;GO:0044106//cellular amine metabolic process;GO:0006575//cellular modified amino acid metabolic process;GO:0010035//response to inorganic substance;GO:0008152//metabolic process;GO:0050896//response to stimulus;GO:0009808//lignin metabolic process;GO:0009308//amine metabolic process;GO:0050789//regulation of biological process;GO:0043436//oxoacid metabolic process;GO:0044711//single-organism biosynthetic process;GO:0009628//response to abiotic stimulus;GO:0032787//monocarboxylic acid metabolic process;GO:0048229//gametophyte development;GO:1901564//organonitrogen compound metabolic process;GO:0006576//cellular biogenic amine metabolic process;GO:1901362//organic cyclic compound biosynthetic process;GO:1901615//organic hydroxy compound metabolic process;GO:0009889//regulation of biosynthetic process;GO:0019222//regulation of metabolic process;GO:0009414//response to water deprivation;GO:0019438//aromatic compound biosynthetic process;GO:1901360//organic cyclic compound metabolic process;GO:0009699//phenylpropanoid biosynthetic process;GO:0001101//response to acid chemical;GO:0044281//small molecule metabolic process;GO:0009416//response to light stimulus;GO:0044238//primary metabolic process;GO:0009415//response to water;GO:0042221//response to chemical;GO:0032501//multicellular organismal process;GO:1902221//erythrose 4-phosphate/phosphoenolpyruvate family amino acid metabolic process;GO:0044550//secondary metabolite biosynthetic process;GO:0032502//developmental process;GO:0019752//carboxylic acid metabolic process;GO:0019748//secondary metabolic process;GO:0009411//response to UV;GO:0009058//biosynthetic process;GO:0006595//polyamine metabolic process;GO:1901576//organic substance biosynthetic process;GO:1901700//response to oxygen-containing compound;GO:0042537//benzene-containing compound metabolic process;GO:0034641//cellular nitrogen compound metabolic process;GO:0065007//biological regulation;GO:0009072//aromatic amino acid family metabolic process;GO:0006558//L-phenylalanine metabolic process;GO:0048518//positive regulation of biological process;GO:0006725//cellular aromatic compound metabolic process;GO:0007275//multicellular organism development;GO:1901605//alpha-amino acid metabolic process;GO:0071704//organic substance metabolic process;GO:0044237//cellular metabolic process;GO:0006082//organic acid metabolic process;GO:0018958//phenol-containing compound metabolic process;GO:0009987//cellular process;GO:0044767//single-organism developmental process;GO:0044699//single-organism process;GO:0009696//salicylic acid metabolic process;GO:0044249//cellular biosynthetic process;GO:0009314//response to radiation;GO:0006807//nitrogen compound metabolic process;GO:0044710//single-organism metabolic process;GO:0009891//positive regulation of biosynthetic process;GO:0006950//response to stress</t>
  </si>
  <si>
    <t>LOC106388580</t>
  </si>
  <si>
    <t>PREDICTED: cytochrome P450 76C2-like [Brassica napus]</t>
  </si>
  <si>
    <t>LOC106388581</t>
  </si>
  <si>
    <t>GO:0008152//metabolic process;GO:0044710//single-organism metabolic process;GO:0044699//single-organism process</t>
  </si>
  <si>
    <t>LOC106388604</t>
  </si>
  <si>
    <t>PREDICTED: glutathione S-transferase F3-like [Brassica oleracea var. oleracea] [Brassica oleracea]</t>
  </si>
  <si>
    <t>GO:0005622//intracellular;GO:0005623//cell;GO:0005911//cell-cell junction;GO:0044422//organelle part;GO:0030054//cell junction;GO:0043229//intracellular organelle;GO:0043227//membrane-bounded organelle;GO:0005737//cytoplasm;GO:0044424//intracellular part;</t>
  </si>
  <si>
    <t>GO:0016765//transferase activity, transferring alkyl or aryl (other than methyl) groups;GO:0043168//anion binding;GO:0043167//ion binding;GO:0005488//binding;GO:0016209//antioxidant activity;GO:0003824//catalytic activity;GO:0016740//transferase activity;</t>
  </si>
  <si>
    <t>GO:0010033//response to organic substance;GO:0051704//multi-organism process;GO:0009987//cellular process;GO:0009605//response to external stimulus;GO:0009725//response to hormone;GO:0009628//response to abiotic stimulus;GO:0009719//response to endogenous stimulus;GO:0032870//cellular response to hormone stimulus;GO:0019748//secondary metabolic process;GO:0010038//response to metal ion;GO:0008152//metabolic process;GO:0051707//response to other organism;GO:0009620//response to fungus;GO:0010035//response to inorganic substance;GO:0042221//response to chemical;GO:0009607//response to biotic stimulus;GO:0050789//regulation of biological process;GO:0023052//signaling;GO:0051716//cellular response to stimulus;GO:0050896//response to stimulus;GO:0050794//regulation of cellular process;GO:0006950//response to stress;GO:0070887//cellular response to chemical stimulus;GO:0009617//response to bacterium;GO:0007154//cell communication;GO:0071495//cellular response to endogenous stimulus;GO:0007165//signal transduction;GO:0065007//biological regulation;GO:0043207//response to external biotic stimulus;GO:0044700//single organism signaling;GO:0044763//single-organism cellular process;GO:0044237//cellular metabolic process;GO:0009755//hormone-mediated signaling pathway;GO:0044710//single-organism metabolic process;GO:0006970//response to osmotic stress;GO:0009404//toxin metabolic process;GO:0071310//cellular response to organic substance;GO:0044699//single-organism process</t>
  </si>
  <si>
    <t>LOC106388605</t>
  </si>
  <si>
    <t>GO:0044464//cell part;GO:0043226//organelle;GO:0044435//plastid part;GO:0005623//cell;GO:0016020//membrane;GO:0044444//cytoplasmic part;GO:0044446//intracellular organelle part;GO:0009536//plastid;GO:0043231//intracellular membrane-bounded organelle;GO:00</t>
  </si>
  <si>
    <t>GO:0043167//ion binding;GO:0043168//anion binding;GO:0016765//transferase activity, transferring alkyl or aryl (other than methyl) groups;GO:0005488//binding;GO:0097159//organic cyclic compound binding;GO:0003824//catalytic activity;GO:0016209//antioxidan</t>
  </si>
  <si>
    <t>GO:0009607//response to biotic stimulus;GO:0009987//cellular process;GO:0009628//response to abiotic stimulus;GO:0006950//response to stress;GO:0050789//regulation of biological process;GO:0032870//cellular response to hormone stimulus;GO:0007165//signal transduction;GO:0009605//response to external stimulus;GO:0023052//signaling;GO:0044710//single-organism metabolic process;GO:0010035//response to inorganic substance;GO:0071310//cellular response to organic substance;GO:0044699//single-organism process;GO:0051716//cellular response to stimulus;GO:0010033//response to organic substance;GO:0051707//response to other organism;GO:0044700//single organism signaling;GO:0050794//regulation of cellular process;GO:0043207//response to external biotic stimulus;GO:0009725//response to hormone;GO:0009404//toxin metabolic process;GO:0051704//multi-organism process;GO:0009620//response to fungus;GO:0009719//response to endogenous stimulus;GO:0044763//single-organism cellular process;GO:0019748//secondary metabolic process;GO:0050896//response to stimulus;GO:0009617//response to bacterium;GO:0010038//response to metal ion;GO:0009755//hormone-mediated signaling pathway;GO:0070887//cellular response to chemical stimulus;GO:0007154//cell communication;GO:0044237//cellular metabolic process;GO:0071495//cellular response to endogenous stimulus;GO:0042221//response to chemical;GO:0008152//metabolic process;GO:0065007//biological regulation;GO:0006970//response to osmotic stress</t>
  </si>
  <si>
    <t>LOC106388618</t>
  </si>
  <si>
    <t>PREDICTED: protein YLS9-like isoform X1 [Brassica napus]</t>
  </si>
  <si>
    <t>GO:0043229//intracellular organelle;GO:0030054//cell junction;GO:0044424//intracellular part;GO:0044422//organelle part;GO:0016020//membrane;GO:0043226//organelle;GO:0044464//cell part;GO:0043231//intracellular membrane-bounded organelle;GO:0005622//intra</t>
  </si>
  <si>
    <t>GO:0051704//multi-organism process;GO:0002252//immune effector process;GO:0043207//response to external biotic stimulus;GO:0009617//response to bacterium;GO:0050896//response to stimulus;GO:0002376//immune system process;GO:0009605//response to external stimulus;GO:0051707//response to other organism;GO:0009607//response to biotic stimulus</t>
  </si>
  <si>
    <t>LOC106388640</t>
  </si>
  <si>
    <t>PREDICTED: protein LONGIFOLIA 2-like [Brassica napus]</t>
  </si>
  <si>
    <t>LOC106388643</t>
  </si>
  <si>
    <t>PREDICTED: transcription factor TCP13-like [Brassica oleracea var. oleracea] [Brassica oleracea]</t>
  </si>
  <si>
    <t>GO:0005737//cytoplasm;GO:0005622//intracellular;GO:0044424//intracellular part;GO:0044444//cytoplasmic part;GO:0043227//membrane-bounded organelle;GO:0009536//plastid;GO:0005623//cell;GO:0043229//intracellular organelle;GO:0043226//organelle;GO:0044464//c</t>
  </si>
  <si>
    <t>GO:0008152//metabolic process;GO:0019222//regulation of metabolic process;GO:0010468//regulation of gene expression;GO:0044260//cellular macromolecule metabolic process;GO:0043436//oxoacid metabolic process;GO:0009887//organ morphogenesis;GO:0040034//regulation of development, heterochronic;GO:0048731//system development;GO:0050789//regulation of biological process;GO:0048367//shoot system development;GO:0048869//cellular developmental process;GO:0044767//single-organism developmental process;GO:0034645//cellular macromolecule biosynthetic process;GO:0048513//animal organ development;GO:0043170//macromolecule metabolic process;GO:0006950//response to stress;GO:0032501//multicellular organismal process;GO:0099402//plant organ development;GO:0009059//macromolecule biosynthetic process;GO:0001101//response to acid chemical;GO:0032502//developmental process;GO:0044699//single-organism process;GO:0044763//single-organism cellular process;GO:0007275//multicellular organism development;GO:0006082//organic acid metabolic process;GO:0060255//regulation of macromolecule metabolic process;GO:0048827//phyllome development;GO:0044281//small molecule metabolic process;GO:0044249//cellular biosynthetic process;GO:0009058//biosynthetic process;GO:0048856//anatomical structure development;GO:0042221//response to chemical;GO:0044707//single-multicellular organism process;GO:1901576//organic substance biosynthetic process;GO:0009653//anatomical structure morphogenesis;GO:0032787//monocarboxylic acid metabolic process;GO:0065007//biological regulation;GO:0044237//cellular metabolic process;GO:0071704//organic substance metabolic process;GO:0006952//defense response;GO:0009987//cellular process;GO:0050793//regulation of developmental process;GO:0050896//response to stimulus;GO:0044710//single-organism metabolic process;GO:0019752//carboxylic acid metabolic process</t>
  </si>
  <si>
    <t>LOC106388650</t>
  </si>
  <si>
    <t>LOC106388678</t>
  </si>
  <si>
    <t>PREDICTED: E3 ubiquitin-protein ligase RGLG1 [Brassica oleracea var. oleracea] [Brassica oleracea]</t>
  </si>
  <si>
    <t>LOC106388692</t>
  </si>
  <si>
    <t>BnaA03g27230D [Brassica napus]</t>
  </si>
  <si>
    <t>LOC106388709</t>
  </si>
  <si>
    <t>GO:0043169//cation binding;GO:0046914//transition metal ion binding;GO:0043167//ion binding;GO:0005488//binding;GO:0046872//metal ion binding</t>
  </si>
  <si>
    <t>LOC106388797</t>
  </si>
  <si>
    <t>PREDICTED: probable glycerol-3-phosphate acyltransferase 3 [Brassica napus]</t>
  </si>
  <si>
    <t>K13508</t>
  </si>
  <si>
    <t>GO:0043229//intracellular organelle;GO:0044464//cell part;GO:0016020//membrane;GO:0044425//membrane part;GO:0044424//intracellular part;GO:0005622//intracellular;GO:0031224//intrinsic component of membrane;GO:0043227//membrane-bounded organelle;GO:0005623</t>
  </si>
  <si>
    <t>GO:0046471//phosphatidylglycerol metabolic process;GO:0006793//phosphorus metabolic process;GO:0006644//phospholipid metabolic process;GO:0044710//single-organism metabolic process;GO:0044238//primary metabolic process;GO:0044763//single-organism cellular process;GO:0008152//metabolic process;GO:0046341//CDP-diacylglycerol metabolic process;GO:0006796//phosphate-containing compound metabolic process;GO:0044237//cellular metabolic process;GO:0006650//glycerophospholipid metabolic process;GO:0044255//cellular lipid metabolic process;GO:0019637//organophosphate metabolic process;GO:0071704//organic substance metabolic process;GO:0009987//cellular process;GO:0044699//single-organism process;GO:0006629//lipid metabolic process;GO:0046486//glycerolipid metabolic process</t>
  </si>
  <si>
    <t>LOC106388832</t>
  </si>
  <si>
    <t>PREDICTED: E3 ubiquitin-protein ligase ATL6-like [Brassica napus]</t>
  </si>
  <si>
    <t>GO:0005488//binding;GO:0016740//transferase activity;GO:0043167//ion binding;GO:0019787//ubiquitin-like protein transferase activity;GO:0003824//catalytic activity;GO:0043169//cation binding;GO:0046914//transition metal ion binding;GO:0046872//metal ion b</t>
  </si>
  <si>
    <t>GO:0043412//macromolecule modification;GO:0044237//cellular metabolic process;GO:0050896//response to stimulus;GO:0019538//protein metabolic process;GO:1901698//response to nitrogen compound;GO:0051716//cellular response to stimulus;GO:0098542//defense response to other organism;GO:0009987//cellular process;GO:0009719//response to endogenous stimulus;GO:0044700//single organism signaling;GO:0007154//cell communication;GO:0070647//protein modification by small protein conjugation or removal;GO:0043207//response to external biotic stimulus;GO:0050789//regulation of biological process;GO:0044267//cellular protein metabolic process;GO:0044238//primary metabolic process;GO:0045087//innate immune response;GO:0042221//response to chemical;GO:0006952//defense response;GO:0006950//response to stress;GO:0043170//macromolecule metabolic process;GO:0036211//protein modification process;GO:0071704//organic substance metabolic process;GO:0010033//response to organic substance;GO:0010243//response to organonitrogen compound;GO:0044260//cellular macromolecule metabolic process;GO:0007165//signal transduction;GO:0050794//regulation of cellular process;GO:0065007//biological regulation;GO:0002252//immune effector process;GO:0006955//immune response;GO:0042742//defense response to bacterium;GO:0051704//multi-organism process;GO:0032446//protein modification by small protein conjugation;GO:0009605//response to external stimulus;GO:0006464//cellular protein modification process;GO:0002376//immune system process;GO:0044699//single-organism process;GO:0008152//metabolic process;GO:0044763//single-organism cellular process;GO:0009617//response to bacterium;GO:0023052//signaling;GO:0009607//response to biotic stimulus;GO:0051707//response to other organism</t>
  </si>
  <si>
    <t>LOC106388857</t>
  </si>
  <si>
    <t>PREDICTED: hydrophobic protein RCI2A [Brassica oleracea var. oleracea] [Brassica oleracea]</t>
  </si>
  <si>
    <t>GO:0009628//response to abiotic stimulus;GO:0044281//small molecule metabolic process;GO:0006090//pyruvate metabolic process;GO:0043436//oxoacid metabolic process;GO:0042044//fluid transport;GO:0006950//response to stress;GO:0050896//response to stimulus;GO:0006810//transport;GO:0006996//organelle organization;GO:0008152//metabolic process;GO:0051234//establishment of localization;GO:0006082//organic acid metabolic process;GO:0019752//carboxylic acid metabolic process;GO:0032787//monocarboxylic acid metabolic process;GO:0010038//response to metal ion;GO:0044763//single-organism cellular process;GO:1902578//single-organism localization;GO:0071840//cellular component organization or biogenesis;GO:0006970//response to osmotic stress;GO:0009987//cellular process;GO:0042221//response to chemical;GO:0001101//response to acid chemical;GO:0044710//single-organism metabolic process;GO:0044765//single-organism transport;GO:0016043//cellular component organization;GO:0051179//localization;GO:0006972//hyperosmotic response;GO:0044699//single-organism process;GO:0010035//response to inorganic substance;GO:0071704//organic substance metabolic process;GO:0044237//cellular metabolic process</t>
  </si>
  <si>
    <t>LOC106388864</t>
  </si>
  <si>
    <t>PREDICTED: BTB/POZ domain-containing protein At3g05675-like [Brassica napus]</t>
  </si>
  <si>
    <t>GO:0043412//macromolecule modification;GO:0044238//primary metabolic process;GO:0036211//protein modification process;GO:0044237//cellular metabolic process;GO:0070647//protein modification by small protein conjugation or removal;GO:0009987//cellular process;GO:0019538//protein metabolic process;GO:0044260//cellular macromolecule metabolic process;GO:0044267//cellular protein metabolic process;GO:0032446//protein modification by small protein conjugation;GO:0043170//macromolecule metabolic process;GO:0006464//cellular protein modification process;GO:0071704//organic substance metabolic process;GO:0008152//metabolic process</t>
  </si>
  <si>
    <t>LOC106388872</t>
  </si>
  <si>
    <t>PREDICTED: serine/threonine-protein phosphatase PP1 isozyme 9 [Brassica oleracea var. oleracea] [Brassica oleracea]</t>
  </si>
  <si>
    <t>LOC106388887</t>
  </si>
  <si>
    <t>PREDICTED: classical arabinogalactan protein 3-like [Brassica napus]</t>
  </si>
  <si>
    <t>LOC106388895</t>
  </si>
  <si>
    <t>GO:0043169//cation binding;GO:0046914//transition metal ion binding;GO:0005488//binding;GO:0016614//oxidoreductase activity, acting on CH-OH group of donors;GO:0016616//oxidoreductase activity, acting on the CH-OH group of donors, NAD or NADP as acceptor;</t>
  </si>
  <si>
    <t>GO:1901576//organic substance biosynthetic process;GO:0044237//cellular metabolic process;GO:0010033//response to organic substance;GO:0051704//multi-organism process;GO:0044711//single-organism biosynthetic process;GO:0009404//toxin metabolic process;GO:0051234//establishment of localization;GO:0044249//cellular biosynthetic process;GO:0015711//organic anion transport;GO:0044763//single-organism cellular process;GO:0050896//response to stimulus;GO:0009699//phenylpropanoid biosynthetic process;GO:0006810//transport;GO:0014070//response to organic cyclic compound;GO:0009698//phenylpropanoid metabolic process;GO:0006725//cellular aromatic compound metabolic process;GO:0051179//localization;GO:0046942//carboxylic acid transport;GO:0009987//cellular process;GO:0044765//single-organism transport;GO:0071702//organic substance transport;GO:0051707//response to other organism;GO:0006811//ion transport;GO:0015849//organic acid transport;GO:1901362//organic cyclic compound biosynthetic process;GO:0044550//secondary metabolite biosynthetic process;GO:0019438//aromatic compound biosynthetic process;GO:0044710//single-organism metabolic process;GO:0043207//response to external biotic stimulus;GO:1901360//organic cyclic compound metabolic process;GO:0071704//organic substance metabolic process;GO:0009607//response to biotic stimulus;GO:0019748//secondary metabolic process;GO:0042221//response to chemical;GO:0009058//biosynthetic process;GO:0009605//response to external stimulus;GO:0044699//single-organism process;GO:0006820//anion transport;GO:1902578//single-organism localization;GO:0008152//metabolic process</t>
  </si>
  <si>
    <t>LOC106388897</t>
  </si>
  <si>
    <t>PREDICTED: cinnamyl alcohol dehydrogenase 8 [Brassica napus]</t>
  </si>
  <si>
    <t>GO:0016614//oxidoreductase activity, acting on CH-OH group of donors;GO:0043167//ion binding;GO:0016616//oxidoreductase activity, acting on the CH-OH group of donors, NAD or NADP as acceptor;GO:0003824//catalytic activity;GO:0046914//transition metal ion</t>
  </si>
  <si>
    <t>GO:0006725//cellular aromatic compound metabolic process;GO:0014070//response to organic cyclic compound;GO:1902578//single-organism localization;GO:0009605//response to external stimulus;GO:1901576//organic substance biosynthetic process;GO:0044763//single-organism cellular process;GO:0071702//organic substance transport;GO:0046942//carboxylic acid transport;GO:0044711//single-organism biosynthetic process;GO:0006950//response to stress;GO:0033554//cellular response to stress;GO:0008152//metabolic process;GO:0051716//cellular response to stimulus;GO:0006820//anion transport;GO:0009607//response to biotic stimulus;GO:0044550//secondary metabolite biosynthetic process;GO:0044699//single-organism process;GO:0044765//single-organism transport;GO:0044237//cellular metabolic process;GO:0009058//biosynthetic process;GO:0042221//response to chemical;GO:0051234//establishment of localization;GO:1901360//organic cyclic compound metabolic process;GO:0006811//ion transport;GO:0051179//localization;GO:0015849//organic acid transport;GO:0015711//organic anion transport;GO:0050896//response to stimulus;GO:0044710//single-organism metabolic process;GO:0043207//response to external biotic stimulus;GO:0044249//cellular biosynthetic process;GO:1901362//organic cyclic compound biosynthetic process;GO:0009404//toxin metabolic process;GO:0051704//multi-organism process;GO:0051707//response to other organism;GO:0019438//aromatic compound biosynthetic process;GO:0006810//transport;GO:0010033//response to organic substance;GO:0009987//cellular process;GO:0019748//secondary metabolic process;GO:0071704//organic substance metabolic process;GO:0009698//phenylpropanoid metabolic process;GO:0009699//phenylpropanoid biosynthetic process</t>
  </si>
  <si>
    <t>LOC106388928</t>
  </si>
  <si>
    <t>BnaA03g29740D [Brassica napus]</t>
  </si>
  <si>
    <t>GO:0009536//plastid;GO:0005737//cytoplasm;GO:0044424//intracellular part;GO:0044464//cell part;GO:0043231//intracellular membrane-bounded organelle;GO:0005622//intracellular;GO:0043229//intracellular organelle;GO:0043226//organelle;GO:0043227//membrane-bo</t>
  </si>
  <si>
    <t>LOC106388956</t>
  </si>
  <si>
    <t>PREDICTED: protein CHLOROPLAST IMPORT APPARATUS 2-like isoform X1 [Brassica napus]</t>
  </si>
  <si>
    <t>GO:0043227//membrane-bounded organelle;GO:0043231//intracellular membrane-bounded organelle;GO:0043229//intracellular organelle;GO:0043226//organelle;GO:0005623//cell;GO:0005622//intracellular;GO:0044424//intracellular part;GO:0044464//cell part</t>
  </si>
  <si>
    <t>GO:0051234//establishment of localization;GO:0034645//cellular macromolecule biosynthetic process;GO:0033036//macromolecule localization;GO:0006351//transcription, DNA-templated;GO:0045184//establishment of protein localization;GO:0051171//regulation of nitrogen compound metabolic process;GO:0097659//nucleic acid-templated transcription;GO:0051252//regulation of RNA metabolic process;GO:0006886//intracellular protein transport;GO:0009059//macromolecule biosynthetic process;GO:0044260//cellular macromolecule metabolic process;GO:0010467//gene expression;GO:0009987//cellular process;GO:0031326//regulation of cellular biosynthetic process;GO:1901576//organic substance biosynthetic process;GO:0010556//regulation of macromolecule biosynthetic process;GO:0010468//regulation of gene expression;GO:0006355//regulation of transcription, DNA-templated;GO:0019222//regulation of metabolic process;GO:1901362//organic cyclic compound biosynthetic process;GO:0051641//cellular localization;GO:0065007//biological regulation;GO:0051179//localization;GO:1902582//single-organism intracellular transport;GO:1902578//single-organism localization;GO:0009889//regulation of biosynthetic process;GO:1901360//organic cyclic compound metabolic process;GO:0006139//nucleobase-containing compound metabolic process;GO:0090304//nucleic acid metabolic process;GO:0032774//RNA biosynthetic process;GO:0006807//nitrogen compound metabolic process;GO:0051649//establishment of localization in cell;GO:0044237//cellular metabolic process;GO:1903506//regulation of nucleic acid-templated transcription;GO:0018130//heterocycle biosynthetic process;GO:2001141//regulation of RNA biosynthetic process;GO:0006605//protein targeting;GO:0008152//metabolic process;GO:0046907//intracellular transport;GO:0071702//organic substance transport;GO:0016070//RNA metabolic process;GO:0050789//regulation of biological process;GO:0006810//transport;GO:0044699//single-organism process;GO:0071704//organic substance metabolic process;GO:0046483//heterocycle metabolic process;GO:0044238//primary metabolic process;GO:0019219//regulation of nucleobase-containing compound metabolic process;GO:0043170//macromolecule metabolic process;GO:0044765//single-organism transport;GO:0009058//biosynthetic process;GO:0006725//cellular aromatic compound metabolic process;GO:2000112//regulation of cellular macromolecule biosynthetic process;GO:0015031//protein transport;GO:0034613//cellular protein localization;GO:0070727//cellular macromolecule localization;GO:0008104//protein localization;GO:0060255//regulation of macromolecule metabolic process;GO:0080090//regulation of primary metabolic process;GO:0019438//aromatic compound biosynthetic process;GO:0044249//cellular biosynthetic process;GO:0031323//regulation of cellular metabolic process;GO:0044271//cellular nitrogen compound biosynthetic process;GO:0034654//nucleobase-containing compound biosynthetic process;GO:0034641//cellular nitrogen compound metabolic process;GO:0050794//regulation of cellular process</t>
  </si>
  <si>
    <t>LOC106388998</t>
  </si>
  <si>
    <t>PREDICTED: protein VERNALIZATION INSENSITIVE 3-like isoform X1 [Brassica rapa]</t>
  </si>
  <si>
    <t>LOC106389000</t>
  </si>
  <si>
    <t>PREDICTED: zinc finger protein CONSTANS-LIKE 9-like [Brassica napus]</t>
  </si>
  <si>
    <t>GO:0043226//organelle;GO:0044464//cell part;GO:0005623//cell;GO:0005622//intracellular;GO:0043227//membrane-bounded organelle;GO:0044424//intracellular part;GO:0043229//intracellular organelle;GO:0043231//intracellular membrane-bounded organelle</t>
  </si>
  <si>
    <t>GO:0046872//metal ion binding;GO:0043169//cation binding;GO:0046914//transition metal ion binding;GO:0043167//ion binding;GO:0005488//binding;GO:0001071//nucleic acid binding transcription factor activity</t>
  </si>
  <si>
    <t>GO:0048511//rhythmic process;GO:0048519//negative regulation of biological process;GO:0060255//regulation of macromolecule metabolic process;GO:0051239//regulation of multicellular organismal process;GO:0050793//regulation of developmental process;GO:0051093//negative regulation of developmental process;GO:0048581//negative regulation of post-embryonic development;GO:0019222//regulation of metabolic process;GO:0051241//negative regulation of multicellular organismal process;GO:0010468//regulation of gene expression;GO:2000026//regulation of multicellular organismal development;GO:0048580//regulation of post-embryonic development;GO:0065007//biological regulation;GO:0050789//regulation of biological process</t>
  </si>
  <si>
    <t>LOC106389025</t>
  </si>
  <si>
    <t>GO:0043227//membrane-bounded organelle;GO:0044444//cytoplasmic part;GO:0043226//organelle;GO:0044424//intracellular part;GO:0005622//intracellular;GO:0043229//intracellular organelle;GO:0009536//plastid;GO:0043231//intracellular membrane-bounded organelle</t>
  </si>
  <si>
    <t>LOC106389034</t>
  </si>
  <si>
    <t>PREDICTED: H/ACA ribonucleoprotein complex subunit 1-like [Brassica rapa]</t>
  </si>
  <si>
    <t>LOC106389053</t>
  </si>
  <si>
    <t>PREDICTED: beta-glucosidase 44 [Brassica napus]</t>
  </si>
  <si>
    <t>GO:0005840//ribosome;GO:0030529//intracellular ribonucleoprotein complex;GO:1990904//ribonucleoprotein complex;GO:0043232//intracellular non-membrane-bounded organelle;GO:0009536//plastid;GO:0030312//external encapsulating structure;GO:0005618//cell wall;</t>
  </si>
  <si>
    <t>GO:0015926//glucosidase activity;GO:0043167//ion binding;GO:0015923//mannosidase activity;GO:0003824//catalytic activity;GO:0008422//beta-glucosidase activity;GO:0004553//hydrolase activity, hydrolyzing O-glycosyl compounds;GO:0043169//cation binding;GO:0</t>
  </si>
  <si>
    <t>LOC106389087</t>
  </si>
  <si>
    <t>GO:0044464//cell part;GO:0044424//intracellular part;GO:0043229//intracellular organelle;GO:0005622//intracellular;GO:0005737//cytoplasm;GO:0043231//intracellular membrane-bounded organelle;GO:0043227//membrane-bounded organelle;GO:0044444//cytoplasmic pa</t>
  </si>
  <si>
    <t>GO:0016787//hydrolase activity;GO:0004180//carboxypeptidase activity;GO:0008238//exopeptidase activity;GO:0070011//peptidase activity, acting on L-amino acid peptides;GO:0008233//peptidase activity;GO:0003824//catalytic activity</t>
  </si>
  <si>
    <t>GO:0071704//organic substance metabolic process;GO:0019538//protein metabolic process;GO:0043170//macromolecule metabolic process;GO:0044238//primary metabolic process;GO:0008152//metabolic process</t>
  </si>
  <si>
    <t>LOC106389090</t>
  </si>
  <si>
    <t>PREDICTED: dolichyl-diphosphooligosaccharide--protein glycosyltransferase subunit 1B [Brassica napus]</t>
  </si>
  <si>
    <t>K12666</t>
  </si>
  <si>
    <t>LOC106389104</t>
  </si>
  <si>
    <t>LOC106389151</t>
  </si>
  <si>
    <t>BnaC03g38110D [Brassica napus]</t>
  </si>
  <si>
    <t>GO:0016301//kinase activity;GO:0016772//transferase activity, transferring phosphorus-containing groups;GO:0003824//catalytic activity;GO:0004672//protein kinase activity;GO:0016773//phosphotransferase activity, alcohol group as acceptor;GO:0016740//trans</t>
  </si>
  <si>
    <t>GO:0044260//cellular macromolecule metabolic process;GO:0043170//macromolecule metabolic process;GO:0044267//cellular protein metabolic process;GO:0036211//protein modification process;GO:0009987//cellular process;GO:0043412//macromolecule modification;GO:0006796//phosphate-containing compound metabolic process;GO:0006793//phosphorus metabolic process;GO:0008152//metabolic process;GO:0019538//protein metabolic process;GO:0044238//primary metabolic process;GO:0006464//cellular protein modification process;GO:0044237//cellular metabolic process;GO:0016310//phosphorylation;GO:0071704//organic substance metabolic process;GO:0006468//protein phosphorylation</t>
  </si>
  <si>
    <t>LOC106389167</t>
  </si>
  <si>
    <t>BnaC03g38270D [Brassica napus]</t>
  </si>
  <si>
    <t>LOC106389170</t>
  </si>
  <si>
    <t>PREDICTED: peroxisomal (S)-2-hydroxy-acid oxidase GLO3-like isoform X1 [Brassica napus]</t>
  </si>
  <si>
    <t>ko01200//Carbon metabolism;ko04146//Peroxisome;ko00630//Glyoxylate and dicarboxylate metabolism</t>
  </si>
  <si>
    <t>K11517</t>
  </si>
  <si>
    <t>LOC106389179</t>
  </si>
  <si>
    <t>PREDICTED: choline transporter-like protein 2 [Brassica napus]</t>
  </si>
  <si>
    <t>LOC106389199</t>
  </si>
  <si>
    <t>PREDICTED: peptide-N4-(N-acetyl-beta-glucosaminyl)asparagine amidase A-like [Brassica napus]</t>
  </si>
  <si>
    <t>K01599</t>
  </si>
  <si>
    <t>GO:0009536//plastid;GO:0044444//cytoplasmic part;GO:0043229//intracellular organelle;GO:0030312//external encapsulating structure;GO:0043231//intracellular membrane-bounded organelle;GO:0044424//intracellular part;GO:0043226//organelle;GO:0005618//cell wa</t>
  </si>
  <si>
    <t>LOC106389202</t>
  </si>
  <si>
    <t>LOC106389230</t>
  </si>
  <si>
    <t>BnaC03g40680D [Brassica napus]</t>
  </si>
  <si>
    <t>K02990</t>
  </si>
  <si>
    <t>LOC106389231</t>
  </si>
  <si>
    <t>PREDICTED: RING-H2 finger protein ATL77-like [Brassica napus]</t>
  </si>
  <si>
    <t>GO:0043167//ion binding;GO:0046914//transition metal ion binding;GO:0005488//binding;GO:0043169//cation binding;GO:0046872//metal ion binding</t>
  </si>
  <si>
    <t>GO:0009987//cellular process;GO:0044238//primary metabolic process;GO:0036211//protein modification process;GO:0071704//organic substance metabolic process;GO:0019538//protein metabolic process;GO:0032446//protein modification by small protein conjugation;GO:0044260//cellular macromolecule metabolic process;GO:0044237//cellular metabolic process;GO:0043170//macromolecule metabolic process;GO:0008152//metabolic process;GO:0043412//macromolecule modification;GO:0006464//cellular protein modification process;GO:0044267//cellular protein metabolic process;GO:0070647//protein modification by small protein conjugation or removal</t>
  </si>
  <si>
    <t>LOC106389320</t>
  </si>
  <si>
    <t>PREDICTED: calcium-transporting ATPase 8, plasma membrane-type [Brassica napus]</t>
  </si>
  <si>
    <t>LOC106389337</t>
  </si>
  <si>
    <t>PREDICTED: chloride channel protein CLC-b-like isoform X1 [Brassica napus]</t>
  </si>
  <si>
    <t>GO:0031224//intrinsic component of membrane;GO:0098588//bounding membrane of organelle;GO:0098796//membrane protein complex;GO:0043229//intracellular organelle;GO:0044422//organelle part;GO:0043226//organelle;GO:0044446//intracellular organelle part;GO:19</t>
  </si>
  <si>
    <t>GO:0008509//anion transmembrane transporter activity;GO:0017076//purine nucleotide binding;GO:0022892//substrate-specific transporter activity;GO:0022891//substrate-specific transmembrane transporter activity;GO:1901265//nucleoside phosphate binding;GO:00</t>
  </si>
  <si>
    <t>GO:0006820//anion transport;GO:0006818//hydrogen transport;GO:0006810//transport;GO:0051179//localization;GO:0015672//monovalent inorganic cation transport;GO:0015698//inorganic anion transport;GO:0051234//establishment of localization;GO:0044699//single-organism process;GO:0006821//chloride transport;GO:0006812//cation transport;GO:0044765//single-organism transport;GO:0006811//ion transport;GO:1902578//single-organism localization;GO:0015992//proton transport</t>
  </si>
  <si>
    <t>LOC106389341</t>
  </si>
  <si>
    <t>PREDICTED: chloride channel protein CLC-b-like [Brassica napus]</t>
  </si>
  <si>
    <t>GO:1990351//transporter complex;GO:0044444//cytoplasmic part;GO:0031224//intrinsic component of membrane;GO:0098796//membrane protein complex;GO:0044424//intracellular part;GO:0031090//organelle membrane;GO:0043227//membrane-bounded organelle;GO:0043226//</t>
  </si>
  <si>
    <t>GO:0097159//organic cyclic compound binding;GO:0015075//ion transmembrane transporter activity;GO:0022891//substrate-specific transmembrane transporter activity;GO:0015077//monovalent inorganic cation transmembrane transporter activity;GO:0008324//cation</t>
  </si>
  <si>
    <t>GO:0006812//cation transport;GO:0006818//hydrogen transport;GO:0044699//single-organism process;GO:0051234//establishment of localization;GO:0006811//ion transport;GO:1902578//single-organism localization;GO:0051179//localization;GO:0015672//monovalent inorganic cation transport;GO:0044765//single-organism transport;GO:0006810//transport;GO:0006821//chloride transport;GO:0015698//inorganic anion transport;GO:0006820//anion transport;GO:0015992//proton transport</t>
  </si>
  <si>
    <t>LOC106389378</t>
  </si>
  <si>
    <t>PREDICTED: 1-deoxy-D-xylulose-5-phosphate synthase, chloroplastic-like [Brassica napus]</t>
  </si>
  <si>
    <t>ko00900//Terpenoid backbone biosynthesis;ko00730//Thiamine metabolism</t>
  </si>
  <si>
    <t>K01662</t>
  </si>
  <si>
    <t>LOC106389381</t>
  </si>
  <si>
    <t>PREDICTED: probable LRR receptor-like serine/threonine-protein kinase At1g29720 isoform X1 [Brassica napus]</t>
  </si>
  <si>
    <t>LOC106389383</t>
  </si>
  <si>
    <t>PREDICTED: MACPF domain-containing protein CAD1 [Brassica napus]</t>
  </si>
  <si>
    <t>GO:0043229//intracellular organelle;GO:0043226//organelle;GO:0009536//plastid;GO:0043227//membrane-bounded organelle;GO:0044444//cytoplasmic part;GO:0005623//cell;GO:0043231//intracellular membrane-bounded organelle;GO:0044464//cell part;GO:0005737//cytop</t>
  </si>
  <si>
    <t>GO:0019829//cation-transporting ATPase activity;GO:0022804//active transmembrane transporter activity;GO:0016820//hydrolase activity, acting on acid anhydrides, catalyzing transmembrane movement of substances;GO:0042625//ATPase coupled ion transmembrane t</t>
  </si>
  <si>
    <t>GO:0019222//regulation of metabolic process;GO:0071310//cellular response to organic substance;GO:0009755//hormone-mediated signaling pathway;GO:1901575//organic substance catabolic process;GO:0070887//cellular response to chemical stimulus;GO:0043603//cellular amide metabolic process;GO:0009056//catabolic process;GO:0009617//response to bacterium;GO:0043207//response to external biotic stimulus;GO:0046907//intracellular transport;GO:0071704//organic substance metabolic process;GO:0034613//cellular protein localization;GO:0009605//response to external stimulus;GO:0042221//response to chemical;GO:0070727//cellular macromolecule localization;GO:0035556//intracellular signal transduction;GO:0009719//response to endogenous stimulus;GO:0051234//establishment of localization;GO:0098542//defense response to other organism;GO:1901136//carbohydrate derivative catabolic process;GO:1902582//single-organism intracellular transport;GO:0044763//single-organism cellular process;GO:0072329//monocarboxylic acid catabolic process;GO:0044710//single-organism metabolic process;GO:1901700//response to oxygen-containing compound;GO:0009863//salicylic acid mediated signaling pathway;GO:0009725//response to hormone;GO:0033554//cellular response to stress;GO:1901135//carbohydrate derivative metabolic process;GO:0008104//protein localization;GO:0044711//single-organism biosynthetic process;GO:0009751//response to salicylic acid;GO:0002252//immune effector process;GO:1901576//organic substance biosynthetic process;GO:0033036//macromolecule localization;GO:0051179//localization;GO:0045184//establishment of protein localization;GO:0006950//response to stress;GO:0007165//signal transduction;GO:0071495//cellular response to endogenous stimulus;GO:0019752//carboxylic acid metabolic process;GO:0009620//response to fungus;GO:0006725//cellular aromatic compound metabolic process;GO:0044550//secondary metabolite biosynthetic process;GO:0034641//cellular nitrogen compound metabolic process;GO:0044699//single-organism process;GO:0051716//cellular response to stimulus;GO:0009696//salicylic acid metabolic process;GO:1901615//organic hydroxy compound metabolic process;GO:0019757//glycosinolate metabolic process;GO:0006790//sulfur compound metabolic process;GO:0008152//metabolic process;GO:1902578//single-organism localization;GO:0010035//response to inorganic substance;GO:0015031//protein transport;GO:0031323//regulation of cellular metabolic process;GO:0006082//organic acid metabolic process;GO:1901658//glycosyl compound catabolic process;GO:0050789//regulation of biological process;GO:1901701//cellular response to oxygen-containing compound;GO:0071229//cellular response to acid chemical;GO:0019762//glucosinolate catabolic process;GO:0051649//establishment of localization in cell;GO:0014070//response to organic cyclic compound;GO:1901362//organic cyclic compound biosynthetic process;GO:0044765//single-organism transport;GO:0044242//cellular lipid catabolic process;GO:0006520//cellular amino acid metabolic process;GO:0015698//inorganic anion transport;GO:0010565//regulation of cellular ketone metabolic process;GO:0061024//membrane organization;GO:0006811//ion transport;GO:0042537//benzene-containing compound metabolic process;GO:0006886//intracellular protein transport;GO:0071702//organic substance transport;GO:0044249//cellular biosynthetic process;GO:0046395//carboxylic acid catabolic process;GO:0006812//cation transport;GO:0006955//immune response;GO:0045087//innate immune response;GO:0043436//oxoacid metabolic process;GO:0016143//S-glycoside metabolic process;GO:0043067//regulation of programmed cell death;GO:0016054//organic acid catabolic process;GO:0002376//immune system process;GO:0044248//cellular catabolic process;GO:0051707//response to other organism;GO:0044281//small molecule metabolic process;GO:0044712//single-organism catabolic process;GO:0006820//anion transport;GO:0009814//defense response, incompatible interaction;GO:0010033//response to organic substance;GO:0044237//cellular metabolic process;GO:0019759//glycosinolate catabolic process;GO:0009058//biosynthetic process;GO:0006091//generation of precursor metabolites and energy;GO:0051704//multi-organism process;GO:1901564//organonitrogen compound metabolic process;GO:1901360//organic cyclic compound metabolic process;GO:0044282//small molecule catabolic process;GO:0009698//phenylpropanoid metabolic process;GO:0044238//primary metabolic process;GO:0010243//response to organonitrogen compound;GO:1901657//glycosyl compound metabolic process;GO:0016043//cellular component organization;GO:0019760//glucosinolate metabolic process;GO:0006807//nitrogen compound metabolic process;GO:0001101//response to acid chemical;GO:0044700//single organism signaling;GO:0006631//fatty acid metabolic process;GO:0009607//response to biotic stimulus;GO:0050896//response to stimulus;GO:0006518//peptide metabolic process;GO:1901566//organonitrogen compound biosynthetic process;GO:0019748//secondary metabolic process;GO:0032787//monocarboxylic acid metabolic process;GO:0071407//cellular response to organic cyclic compound;GO:0023052//signaling;GO:0007154//cell communication;GO:0016145//S-glycoside catabolic process;GO:0009062//fatty acid catabolic process;GO:0065007//biological regulation;GO:0071840//cellular component organization or biogenesis;GO:0009072//aromatic amino acid family metabolic process;GO:0042743//hydrogen peroxide metabolic process;GO:0071446//cellular response to salicylic acid stimulus;GO:0009699//phenylpropanoid biosynthetic process;GO:0009987//cellular process;GO:0072593//reactive oxygen species metabolic process;GO:0006629//lipid metabolic process;GO:0018958//phenol-containing compound metabolic process;GO:0044273//sulfur compound catabolic process;GO:0006605//protein targeting;GO:0044255//cellular lipid metabolic process;GO:0044271//cellular nitrogen compound biosynthetic process;GO:1901698//response to nitrogen compound;GO:0050794//regulation of cellular process;GO:0051641//cellular localization;GO:0032870//cellular response to hormone stimulus;GO:0019438//aromatic compound biosynthetic process;GO:0016042//lipid catabolic process;GO:0043043//peptide biosynthetic process;GO:0010941//regulation of cell death;GO:0010038//response to metal ion;GO:0006952//defense response;GO:0006810//transport;GO:0043604//amide biosynthetic process</t>
  </si>
  <si>
    <t>LOC106389400</t>
  </si>
  <si>
    <t>BnaC03g42850D [Brassica napus]</t>
  </si>
  <si>
    <t>GO:0043231//intracellular membrane-bounded organelle;GO:0005623//cell;GO:0043227//membrane-bounded organelle;GO:0009532//plastid stroma;GO:0043226//organelle;GO:0044424//intracellular part;GO:0031967//organelle envelope;GO:0005622//intracellular;GO:004442</t>
  </si>
  <si>
    <t>GO:0045814//negative regulation of gene expression, epigenetic;GO:0043170//macromolecule metabolic process;GO:0031323//regulation of cellular metabolic process;GO:0006342//chromatin silencing;GO:0045087//innate immune response;GO:0006790//sulfur compound metabolic process;GO:0044710//single-organism metabolic process;GO:0007275//multicellular organism development;GO:0019752//carboxylic acid metabolic process;GO:0050789//regulation of biological process;GO:0044238//primary metabolic process;GO:0016458//gene silencing;GO:0040029//regulation of gene expression, epigenetic;GO:1903506//regulation of nucleic acid-templated transcription;GO:0009889//regulation of biosynthetic process;GO:0034249//negative regulation of cellular amide metabolic process;GO:0044283//small molecule biosynthetic process;GO:0048523//negative regulation of cellular process;GO:2000112//regulation of cellular macromolecule biosynthetic process;GO:0070918//production of small RNA involved in gene silencing by RNA;GO:0006807//nitrogen compound metabolic process;GO:0010629//negative regulation of gene expression;GO:0006955//immune response;GO:0051252//regulation of RNA metabolic process;GO:0051246//regulation of protein metabolic process;GO:0031327//negative regulation of cellular biosynthetic process;GO:0032502//developmental process;GO:0016246//RNA interference;GO:0051253//negative regulation of RNA metabolic process;GO:0006396//RNA processing;GO:0018193//peptidyl-amino acid modification;GO:0045892//negative regulation of transcription, DNA-templated;GO:1902589//single-organism organelle organization;GO:0071310//cellular response to organic substance;GO:0065007//biological regulation;GO:0032259//methylation;GO:2000113//negative regulation of cellular macromolecule biosynthetic process;GO:0016571//histone methylation;GO:0010556//regulation of macromolecule biosynthetic process;GO:0016568//chromatin modification;GO:0009791//post-embryonic development;GO:0060255//regulation of macromolecule metabolic process;GO:0048519//negative regulation of biological process;GO:0046394//carboxylic acid biosynthetic process;GO:0042221//response to chemical;GO:1901698//response to nitrogen compound;GO:0000096//sulfur amino acid metabolic process;GO:0044249//cellular biosynthetic process;GO:0044260//cellular macromolecule metabolic process;GO:0043436//oxoacid metabolic process;GO:0008380//RNA splicing;GO:0035195//gene silencing by miRNA;GO:0010605//negative regulation of macromolecule metabolic process;GO:0016569//covalent chromatin modification;GO:1901360//organic cyclic compound metabolic process;GO:2001141//regulation of RNA biosynthetic process;GO:0034968//histone lysine methylation;GO:0051276//chromosome organization;GO:0044237//cellular metabolic process;GO:0006479//protein methylation;GO:0044699//single-organism process;GO:0016441//posttranscriptional gene silencing;GO:1901564//organonitrogen compound metabolic process;GO:0017148//negative regulation of translation;GO:0035194//posttranscriptional gene silencing by RNA;GO:0008152//metabolic process;GO:0006952//defense response;GO:0002376//immune system process;GO:0030422//production of siRNA involved in RNA interference;GO:1902679//negative regulation of RNA biosynthetic process;GO:0090304//nucleic acid metabolic process;GO:0051171//regulation of nitrogen compound metabolic process;GO:1903507//negative regulation of nucleic acid-templated transcription;GO:0051716//cellular response to stimulus;GO:0010468//regulation of gene expression;GO:0050896//response to stimulus;GO:0006325//chromatin organization;GO:0018205//peptidyl-lysine modification;GO:0044281//small molecule metabolic process;GO:0006520//cellular amino acid metabolic process;GO:0009058//biosynthetic process;GO:0006996//organelle organization;GO:0071704//organic substance metabolic process;GO:0018022//peptidyl-lysine methylation;GO:0071407//cellular response to organic cyclic compound;GO:0006417//regulation of translation;GO:0019538//protein metabolic process;GO:0000097//sulfur amino acid biosynthetic process;GO:0009890//negative regulation of biosynthetic process;GO:0051248//negative regulation of protein metabolic process;GO:0031324//negative regulation of cellular metabolic process;GO:0043414//macromolecule methylation;GO:0034641//cellular nitrogen compound metabolic process;GO:0019222//regulation of metabolic process;GO:0045934//negative regulation of nucleobase-containing compound metabolic process;GO:0050794//regulation of cellular process;GO:0016043//cellular component organization;GO:0044767//single-organism developmental process;GO:0043933//macromolecular complex subunit organization;GO:0006464//cellular protein modification process;GO:0014070//response to organic cyclic compound;GO:0019219//regulation of nucleobase-containing compound metabolic process;GO:0009892//negative regulation of metabolic process;GO:0008652//cellular amino acid biosynthetic process;GO:0034248//regulation of cellular amide metabolic process;GO:0031050//dsRNA fragmentation;GO:0010558//negative regulation of macromolecule biosynthetic process;GO:0043331//response to dsRNA;GO:1901576//organic substance biosynthetic process;GO:0036211//protein modification process;GO:0044711//single-organism biosynthetic process;GO:0071359//cellular response to dsRNA;GO:1901699//cellular response to nitrogen compound;GO:0006725//cellular aromatic compound metabolic process;GO:0016070//RNA metabolic process;GO:0051172//negative regulation of nitrogen compound metabolic process;GO:0006139//nucleobase-containing compound metabolic process;GO:0032269//negative regulation of cellular protein metabolic process;GO:0008213//protein alkylation;GO:0044267//cellular protein metabolic process;GO:0010033//response to organic substance;GO:0010608//posttranscriptional regulation of gene expression;GO:0044272//sulfur compound biosynthetic process;GO:0031047//gene silencing by RNA;GO:0080090//regulation of primary metabolic process;GO:0071840//cellular component organization or biogenesis;GO:0006950//response to stress;GO:0010467//gene expression;GO:0016570//histone modification;GO:0044763//single-organism cellular process;GO:0070887//cellular response to chemical stimulus;GO:0006355//regulation of transcription, DNA-templated;GO:0016053//organic acid biosynthetic process;GO:0044707//single-multicellular organism process;GO:0032501//multicellular organismal process;GO:0032268//regulation of cellular protein metabolic process;GO:0043412//macromolecule modification;GO:1901566//organonitrogen compound biosynthetic process;GO:0009987//cellular process;GO:0006082//organic acid metabolic process;GO:0031326//regulation of cellular biosynthetic process;GO:0046483//heterocycle metabolic process</t>
  </si>
  <si>
    <t>LOC106389404</t>
  </si>
  <si>
    <t>PREDICTED: calmodulin-like protein 12 isoform X1 [Brassica oleracea var. oleracea] [Brassica oleracea]</t>
  </si>
  <si>
    <t>LOC106389411</t>
  </si>
  <si>
    <t>PREDICTED: serine carboxypeptidase-like 42 [Brassica oleracea var. oleracea] [Brassica oleracea]</t>
  </si>
  <si>
    <t>GO:0044464//cell part;GO:0071944//cell periphery;GO:0030312//external encapsulating structure;GO:0005623//cell</t>
  </si>
  <si>
    <t>GO:0070011//peptidase activity, acting on L-amino acid peptides;GO:0003824//catalytic activity;GO:0004180//carboxypeptidase activity;GO:0008238//exopeptidase activity;GO:0008233//peptidase activity;GO:0016787//hydrolase activity</t>
  </si>
  <si>
    <t>GO:0008152//metabolic process;GO:0043170//macromolecule metabolic process;GO:0044238//primary metabolic process;GO:0019538//protein metabolic process;GO:0071704//organic substance metabolic process</t>
  </si>
  <si>
    <t>LOC106389425</t>
  </si>
  <si>
    <t>BnaA03g38170D [Brassica napus]</t>
  </si>
  <si>
    <t>GO:1901700//response to oxygen-containing compound;GO:0044237//cellular metabolic process;GO:0009628//response to abiotic stimulus;GO:0008152//metabolic process;GO:0000302//response to reactive oxygen species;GO:0009987//cellular process;GO:0044260//cellular macromolecule metabolic process;GO:0019538//protein metabolic process;GO:0044267//cellular protein metabolic process;GO:0006979//response to oxidative stress;GO:0071704//organic substance metabolic process;GO:0044238//primary metabolic process;GO:0043170//macromolecule metabolic process;GO:0009642//response to light intensity;GO:0050896//response to stimulus;GO:0006950//response to stress;GO:0009314//response to radiation;GO:0042221//response to chemical;GO:0009416//response to light stimulus</t>
  </si>
  <si>
    <t>LOC106389445</t>
  </si>
  <si>
    <t>PREDICTED: probable serine/threonine-protein kinase abkC [Brassica rapa]</t>
  </si>
  <si>
    <t>LOC106389453</t>
  </si>
  <si>
    <t>PREDICTED: ubiquitin-conjugating enzyme E2 29-like [Brassica oleracea var. oleracea] [Brassica oleracea]</t>
  </si>
  <si>
    <t>GO:0097367//carbohydrate derivative binding;GO:0003824//catalytic activity;GO:0016874//ligase activity;GO:0005488//binding;GO:0001883//purine nucleoside binding;GO:0032549//ribonucleoside binding;GO:0019787//ubiquitin-like protein transferase activity;GO:</t>
  </si>
  <si>
    <t>GO:0044786//cell cycle DNA replication;GO:0044238//primary metabolic process;GO:0043412//macromolecule modification;GO:0030163//protein catabolic process;GO:0006259//DNA metabolic process;GO:0022402//cell cycle process;GO:0065003//macromolecular complex assembly;GO:0050789//regulation of biological process;GO:0090304//nucleic acid metabolic process;GO:0006261//DNA-dependent DNA replication;GO:0032446//protein modification by small protein conjugation;GO:0009057//macromolecule catabolic process;GO:0035966//response to topologically incorrect protein;GO:0051603//proteolysis involved in cellular protein catabolic process;GO:0071704//organic substance metabolic process;GO:0009056//catabolic process;GO:0044085//cellular component biogenesis;GO:0043632//modification-dependent macromolecule catabolic process;GO:0044237//cellular metabolic process;GO:0070647//protein modification by small protein conjugation or removal;GO:0050896//response to stimulus;GO:0019941//modification-dependent protein catabolic process;GO:0019538//protein metabolic process;GO:0006950//response to stress;GO:0043933//macromolecular complex subunit organization;GO:0007049//cell cycle;GO:0051128//regulation of cellular component organization;GO:1901360//organic cyclic compound metabolic process;GO:0071840//cellular component organization or biogenesis;GO:0044711//single-organism biosynthetic process;GO:0008152//metabolic process;GO:1901575//organic substance catabolic process;GO:0006139//nucleobase-containing compound metabolic process;GO:1901576//organic substance biosynthetic process;GO:0043623//cellular protein complex assembly;GO:0006464//cellular protein modification process;GO:0006508//proteolysis;GO:0071822//protein complex subunit organization;GO:0036211//protein modification process;GO:0034641//cellular nitrogen compound metabolic process;GO:0010033//response to organic substance;GO:0044763//single-organism cellular process;GO:0001558//regulation of cell growth;GO:0070271//protein complex biogenesis;GO:0044257//cellular protein catabolic process;GO:0016043//cellular component organization;GO:0044267//cellular protein metabolic process;GO:0006511//ubiquitin-dependent protein catabolic process;GO:0044248//cellular catabolic process;GO:0042221//response to chemical;GO:0009059//macromolecule biosynthetic process;GO:0046483//heterocycle metabolic process;GO:0044249//cellular biosynthetic process;GO:0050794//regulation of cellular process;GO:0009058//biosynthetic process;GO:0006725//cellular aromatic compound metabolic process;GO:0009987//cellular process;GO:0044710//single-organism metabolic process;GO:0022607//cellular component assembly;GO:0006461//protein complex assembly;GO:0034645//cellular macromolecule biosynthetic process;GO:0065007//biological regulation;GO:0044260//cellular macromolecule metabolic process;GO:0044265//cellular macromolecule catabolic process;GO:0043170//macromolecule metabolic process;GO:0006260//DNA replication;GO:0034622//cellular macromolecular complex assembly;GO:0040008//regulation of growth;GO:0044699//single-organism process;GO:0006807//nitrogen compound metabolic process</t>
  </si>
  <si>
    <t>LOC106389455</t>
  </si>
  <si>
    <t>PREDICTED: probable mediator of RNA polymerase II transcription subunit 37e [Brassica oleracea var. oleracea] [Brassica oleracea]</t>
  </si>
  <si>
    <t>LOC106389456</t>
  </si>
  <si>
    <t>PREDICTED: UDP-glycosyltransferase 90A1-like [Brassica napus]</t>
  </si>
  <si>
    <t>LOC106389483</t>
  </si>
  <si>
    <t>GO:0009628//response to abiotic stimulus;GO:0006950//response to stress;GO:0009266//response to temperature stimulus;GO:0001101//response to acid chemical;GO:0050896//response to stimulus;GO:0009408//response to heat;GO:0042221//response to chemical</t>
  </si>
  <si>
    <t>LOC106389519</t>
  </si>
  <si>
    <t>PREDICTED: filament-like plant protein 1 [Brassica oleracea var. oleracea] [Brassica oleracea]</t>
  </si>
  <si>
    <t>LOC106389555</t>
  </si>
  <si>
    <t>PREDICTED: zinc finger CCCH domain-containing protein 25-like isoform X2 [Brassica napus]</t>
  </si>
  <si>
    <t>K12872</t>
  </si>
  <si>
    <t>LOC106389561</t>
  </si>
  <si>
    <t>PREDICTED: serine carboxypeptidase-like 45 [Brassica napus]</t>
  </si>
  <si>
    <t>GO:0030312//external encapsulating structure;GO:0005911//cell-cell junction;GO:0005623//cell;GO:0030054//cell junction;GO:0044464//cell part;GO:0005618//cell wall;GO:0071944//cell periphery</t>
  </si>
  <si>
    <t>GO:0016787//hydrolase activity;GO:0008233//peptidase activity;GO:0070011//peptidase activity, acting on L-amino acid peptides;GO:0003824//catalytic activity;GO:0004180//carboxypeptidase activity;GO:0008238//exopeptidase activity</t>
  </si>
  <si>
    <t>GO:0043170//macromolecule metabolic process;GO:0071704//organic substance metabolic process;GO:0008152//metabolic process;GO:0019538//protein metabolic process;GO:0044238//primary metabolic process</t>
  </si>
  <si>
    <t>LOC106389565</t>
  </si>
  <si>
    <t>PREDICTED: zinc finger protein CONSTANS-LIKE 15 [Brassica oleracea var. oleracea] [Brassica oleracea]</t>
  </si>
  <si>
    <t>LOC106389607</t>
  </si>
  <si>
    <t>BnaC02g01360D [Brassica napus]</t>
  </si>
  <si>
    <t>LOC106389639</t>
  </si>
  <si>
    <t>PREDICTED: heat shock protein 90-2-like isoform X1 [Brassica napus]</t>
  </si>
  <si>
    <t>GO:0005911//cell-cell junction;GO:0030054//cell junction;GO:0005623//cell;GO:0044464//cell part;GO:0043226//organelle;GO:0044424//intracellular part;GO:0071944//cell periphery;GO:0043231//intracellular membrane-bounded organelle;GO:0005622//intracellular;</t>
  </si>
  <si>
    <t>GO:0016787//hydrolase activity;GO:1901363//heterocyclic compound binding;GO:0001882//nucleoside binding;GO:0016818//hydrolase activity, acting on acid anhydrides, in phosphorus-containing anhydrides;GO:0001883//purine nucleoside binding;GO:0036094//small</t>
  </si>
  <si>
    <t>GO:0023052//signaling;GO:0044763//single-organism cellular process;GO:0003006//developmental process involved in reproduction;GO:0009987//cellular process;GO:0019932//second-messenger-mediated signaling;GO:0034622//cellular macromolecular complex assembly;GO:0000003//reproduction;GO:0007275//multicellular organism development;GO:0070271//protein complex biogenesis;GO:0050793//regulation of developmental process;GO:0044085//cellular component biogenesis;GO:0008152//metabolic process;GO:0048367//shoot system development;GO:0032502//developmental process;GO:0050896//response to stimulus;GO:0006952//defense response;GO:0065003//macromolecular complex assembly;GO:2000026//regulation of multicellular organismal development;GO:0009791//post-embryonic development;GO:0019538//protein metabolic process;GO:0042742//defense response to bacterium;GO:0065008//regulation of biological quality;GO:0032501//multicellular organismal process;GO:0006970//response to osmotic stress;GO:0048827//phyllome development;GO:0099402//plant organ development;GO:0051716//cellular response to stimulus;GO:0043207//response to external biotic stimulus;GO:0016043//cellular component organization;GO:0007165//signal transduction;GO:0006950//response to stress;GO:0031647//regulation of protein stability;GO:0044238//primary metabolic process;GO:0010029//regulation of seed germination;GO:0071840//cellular component organization or biogenesis;GO:0022607//cellular component assembly;GO:0010118//stomatal movement;GO:0009617//response to bacterium;GO:0009605//response to external stimulus;GO:1900140//regulation of seedling development;GO:0007154//cell communication;GO:0051704//multi-organism process;GO:0051239//regulation of multicellular organismal process;GO:0061458//reproductive system development;GO:0022414//reproductive process;GO:0048856//anatomical structure development;GO:0065007//biological regulation;GO:0050794//regulation of cellular process;GO:0009628//response to abiotic stimulus;GO:0048731//system development;GO:0048580//regulation of post-embryonic development;GO:0071822//protein complex subunit organization;GO:0044260//cellular macromolecule metabolic process;GO:0044702//single organism reproductive process;GO:0009607//response to biotic stimulus;GO:0043623//cellular protein complex assembly;GO:0006461//protein complex assembly;GO:0044237//cellular metabolic process;GO:0071704//organic substance metabolic process;GO:0044707//single-multicellular organism process;GO:0048608//reproductive structure development;GO:0098542//defense response to other organism;GO:0043170//macromolecule metabolic process;GO:0051707//response to other organism;GO:0044699//single-organism process;GO:0009408//response to heat;GO:0090567//reproductive shoot system development;GO:0044700//single organism signaling;GO:0044767//single-organism developmental process;GO:0043933//macromolecular complex subunit organization;GO:0009266//response to temperature stimulus;GO:0044267//cellular protein metabolic process;GO:0050789//regulation of biological process</t>
  </si>
  <si>
    <t>LOC106389644</t>
  </si>
  <si>
    <t>PREDICTED: non-specific lipid transfer protein GPI-anchored 1-like [Brassica oleracea var. oleracea] [Brassica oleracea]</t>
  </si>
  <si>
    <t>GO:0044424//intracellular part;GO:0071944//cell periphery;GO:0044464//cell part;GO:0031224//intrinsic component of membrane;GO:0030312//external encapsulating structure;GO:0016020//membrane;GO:0044425//membrane part;GO:0043231//intracellular membrane-boun</t>
  </si>
  <si>
    <t>GO:0009620//response to fungus;GO:0043207//response to external biotic stimulus;GO:0051707//response to other organism;GO:0009607//response to biotic stimulus;GO:0032502//developmental process;GO:0051234//establishment of localization;GO:1902578//single-organism localization;GO:0032501//multicellular organismal process;GO:0009605//response to external stimulus;GO:0050896//response to stimulus;GO:0044765//single-organism transport;GO:0051179//localization;GO:0007275//multicellular organism development;GO:0044707//single-multicellular organism process;GO:0051704//multi-organism process;GO:0044767//single-organism developmental process;GO:0006810//transport;GO:0044699//single-organism process</t>
  </si>
  <si>
    <t>LOC106389651</t>
  </si>
  <si>
    <t>LOC106389664</t>
  </si>
  <si>
    <t>PREDICTED: adenosylhomocysteinase 2-like [Brassica napus]</t>
  </si>
  <si>
    <t>K01251</t>
  </si>
  <si>
    <t>GO:0043229//intracellular organelle;GO:0005622//intracellular;GO:0016020//membrane;GO:0043227//membrane-bounded organelle;GO:0005623//cell;GO:0044464//cell part;GO:0043226//organelle;GO:0044424//intracellular part;GO:0043231//intracellular membrane-bounde</t>
  </si>
  <si>
    <t>GO:0003824//catalytic activity;GO:0016801//hydrolase activity, acting on ether bonds;GO:0016802//trialkylsulfonium hydrolase activity;GO:0016787//hydrolase activity</t>
  </si>
  <si>
    <t>GO:0008652//cellular amino acid biosynthetic process;GO:0044249//cellular biosynthetic process;GO:0046394//carboxylic acid biosynthetic process;GO:0009058//biosynthetic process;GO:0072511//divalent inorganic cation transport;GO:0071704//organic substance metabolic process;GO:0044238//primary metabolic process;GO:0070838//divalent metal ion transport;GO:0044281//small molecule metabolic process;GO:0044711//single-organism biosynthetic process;GO:0051234//establishment of localization;GO:0044710//single-organism metabolic process;GO:0044699//single-organism process;GO:0006807//nitrogen compound metabolic process;GO:1902578//single-organism localization;GO:0044283//small molecule biosynthetic process;GO:0006082//organic acid metabolic process;GO:0016043//cellular component organization;GO:0044763//single-organism cellular process;GO:1901564//organonitrogen compound metabolic process;GO:0043436//oxoacid metabolic process;GO:0009628//response to abiotic stimulus;GO:0044237//cellular metabolic process;GO:1901566//organonitrogen compound biosynthetic process;GO:0008152//metabolic process;GO:0006996//organelle organization;GO:0051179//localization;GO:0044272//sulfur compound biosynthetic process;GO:0044765//single-organism transport;GO:0019752//carboxylic acid metabolic process;GO:0000097//sulfur amino acid biosynthetic process;GO:0006520//cellular amino acid metabolic process;GO:0071840//cellular component organization or biogenesis;GO:0006810//transport;GO:0016053//organic acid biosynthetic process;GO:0000096//sulfur amino acid metabolic process;GO:1901576//organic substance biosynthetic process;GO:0030001//metal ion transport;GO:0006811//ion transport;GO:0006812//cation transport;GO:0006970//response to osmotic stress;GO:0050896//response to stimulus;GO:0006790//sulfur compound metabolic process;GO:0009987//cellular process;GO:0006950//response to stress</t>
  </si>
  <si>
    <t>LOC106389674</t>
  </si>
  <si>
    <t>PREDICTED: uncharacterized PE-PGRS family protein PE_PGRS46-like [Brassica napus]</t>
  </si>
  <si>
    <t>LOC106389699</t>
  </si>
  <si>
    <t>PREDICTED: desumoylating isopeptidase 1-like [Brassica napus]</t>
  </si>
  <si>
    <t>GO:0044424//intracellular part;GO:0043231//intracellular membrane-bounded organelle;GO:0043227//membrane-bounded organelle;GO:0043229//intracellular organelle;GO:0044464//cell part;GO:0043226//organelle;GO:0005622//intracellular;GO:0005623//cell</t>
  </si>
  <si>
    <t>LOC106389701</t>
  </si>
  <si>
    <t>GO:0044424//intracellular part;GO:0044464//cell part;GO:0043231//intracellular membrane-bounded organelle;GO:0043227//membrane-bounded organelle;GO:0005622//intracellular;GO:0005623//cell;GO:0043226//organelle;GO:0043229//intracellular organelle</t>
  </si>
  <si>
    <t>LOC106389704</t>
  </si>
  <si>
    <t>PREDICTED: LON peptidase N-terminal domain and RING finger protein 3-like [Brassica rapa]</t>
  </si>
  <si>
    <t>GO:0005488//binding;GO:0046914//transition metal ion binding;GO:0043167//ion binding;GO:0043169//cation binding;GO:0046872//metal ion binding</t>
  </si>
  <si>
    <t>LOC106389705</t>
  </si>
  <si>
    <t>PREDICTED: purple acid phosphatase 15-like [Brassica napus]</t>
  </si>
  <si>
    <t>GO:0016791//phosphatase activity;GO:0016788//hydrolase activity, acting on ester bonds;GO:0005488//binding;GO:0003824//catalytic activity;GO:0043167//ion binding;GO:0043169//cation binding;GO:0016787//hydrolase activity;GO:0042578//phosphoric ester hydrol</t>
  </si>
  <si>
    <t>GO:0044707//single-multicellular organism process;GO:0044699//single-organism process;GO:0032501//multicellular organismal process</t>
  </si>
  <si>
    <t>LOC106389708</t>
  </si>
  <si>
    <t>LOC106389712</t>
  </si>
  <si>
    <t>BnaA05g08800D [Brassica napus]</t>
  </si>
  <si>
    <t>LOC106389739</t>
  </si>
  <si>
    <t>PREDICTED: photosystem II 5 kDa protein, chloroplastic [Brassica oleracea var. oleracea] [Brassica oleracea]</t>
  </si>
  <si>
    <t>GO:0009507//chloroplast;GO:0044446//intracellular organelle part;GO:0043229//intracellular organelle;GO:0044436//thylakoid part;GO:0044435//plastid part;GO:0044434//chloroplast part;GO:0031978//plastid thylakoid lumen;GO:0043226//organelle;GO:0005623//cel</t>
  </si>
  <si>
    <t>GO:0006950//response to stress;GO:0009314//response to radiation;GO:0009628//response to abiotic stimulus;GO:0009411//response to UV;GO:0009416//response to light stimulus;GO:0050896//response to stimulus;GO:1901700//response to oxygen-containing compound;GO:0000302//response to reactive oxygen species;GO:0042221//response to chemical;GO:0006979//response to oxidative stress</t>
  </si>
  <si>
    <t>LOC106389742</t>
  </si>
  <si>
    <t>GO:0043227//membrane-bounded organelle;GO:0044446//intracellular organelle part;GO:0009536//plastid;GO:0044424//intracellular part;GO:0031978//plastid thylakoid lumen;GO:0044434//chloroplast part;GO:0009507//chloroplast;GO:0044436//thylakoid part;GO:00319</t>
  </si>
  <si>
    <t>GO:0042221//response to chemical;GO:0006979//response to oxidative stress;GO:0009416//response to light stimulus;GO:0009314//response to radiation;GO:0009411//response to UV;GO:0009628//response to abiotic stimulus;GO:1901700//response to oxygen-containing compound;GO:0006950//response to stress;GO:0050896//response to stimulus;GO:0000302//response to reactive oxygen species</t>
  </si>
  <si>
    <t>LOC106389750</t>
  </si>
  <si>
    <t>BnaC06g04630D [Brassica napus]</t>
  </si>
  <si>
    <t>LOC106389772</t>
  </si>
  <si>
    <t>LOC106389799</t>
  </si>
  <si>
    <t>PREDICTED: zinc finger CCCH domain-containing protein 49-like [Brassica napus]</t>
  </si>
  <si>
    <t>LOC106389802</t>
  </si>
  <si>
    <t>BnaA08g15240D [Brassica napus]</t>
  </si>
  <si>
    <t>GO:0044424//intracellular part;GO:0043231//intracellular membrane-bounded organelle;GO:0043227//membrane-bounded organelle;GO:0005623//cell;GO:0044464//cell part;GO:0043226//organelle;GO:0005622//intracellular;GO:0043229//intracellular organelle</t>
  </si>
  <si>
    <t>GO:0044765//single-organism transport;GO:0006886//intracellular protein transport;GO:0009751//response to salicylic acid;GO:0044700//single organism signaling;GO:0006950//response to stress;GO:0050789//regulation of biological process;GO:0051179//localization;GO:0048518//positive regulation of biological process;GO:0014070//response to organic cyclic compound;GO:0034613//cellular protein localization;GO:0044763//single-organism cellular process;GO:0033036//macromolecule localization;GO:0008104//protein localization;GO:0044699//single-organism process;GO:1902578//single-organism localization;GO:0009889//regulation of biosynthetic process;GO:0006810//transport;GO:0051641//cellular localization;GO:0010941//regulation of cell death;GO:0065007//biological regulation;GO:0050794//regulation of cellular process;GO:0051707//response to other organism;GO:0051704//multi-organism process;GO:0050896//response to stimulus;GO:0002376//immune system process;GO:0045184//establishment of protein localization;GO:0009987//cellular process;GO:0071702//organic substance transport;GO:0023052//signaling;GO:0009814//defense response, incompatible interaction;GO:0070887//cellular response to chemical stimulus;GO:0043067//regulation of programmed cell death;GO:0019222//regulation of metabolic process;GO:0007154//cell communication;GO:0009863//salicylic acid mediated signaling pathway;GO:0042221//response to chemical;GO:1902582//single-organism intracellular transport;GO:0071446//cellular response to salicylic acid stimulus;GO:1901700//response to oxygen-containing compound;GO:0046907//intracellular transport;GO:0001101//response to acid chemical;GO:0009607//response to biotic stimulus;GO:0006955//immune response;GO:0009891//positive regulation of biosynthetic process;GO:0009893//positive regulation of metabolic process;GO:0051716//cellular response to stimulus;GO:0070727//cellular macromolecule localization;GO:0051649//establishment of localization in cell;GO:0010033//response to organic substance;GO:0045087//innate immune response;GO:0007165//signal transduction;GO:0006952//defense response;GO:0009605//response to external stimulus;GO:0006605//protein targeting;GO:1901701//cellular response to oxygen-containing compound;GO:0015031//protein transport;GO:0098542//defense response to other organism;GO:0071310//cellular response to organic substance;GO:0071407//cellular response to organic cyclic compound;GO:0043207//response to external biotic stimulus;GO:0051234//establishment of localization;GO:0071229//cellular response to acid chemical</t>
  </si>
  <si>
    <t>LOC106389807</t>
  </si>
  <si>
    <t>PREDICTED: transcription factor BEE 2 isoform X1 [Brassica napus]</t>
  </si>
  <si>
    <t>LOC106389827</t>
  </si>
  <si>
    <t>PREDICTED: uncharacterized protein LOC106389827 [Brassica napus]</t>
  </si>
  <si>
    <t>GO:0043231//intracellular membrane-bounded organelle;GO:0005623//cell;GO:0005622//intracellular;GO:0044464//cell part;GO:0043227//membrane-bounded organelle;GO:0043229//intracellular organelle;GO:0044424//intracellular part;GO:0043226//organelle</t>
  </si>
  <si>
    <t>LOC106389878</t>
  </si>
  <si>
    <t>PREDICTED: elongation factor Tu, chloroplastic-like [Brassica napus]</t>
  </si>
  <si>
    <t>GO:0031976//plastid thylakoid;GO:0009579//thylakoid;GO:0044435//plastid part;GO:0009526//plastid envelope;GO:0031975//envelope;GO:0043231//intracellular membrane-bounded organelle;GO:0009536//plastid;GO:0005623//cell;GO:0043228//non-membrane-bounded organ</t>
  </si>
  <si>
    <t>GO:0016787//hydrolase activity;GO:0001882//nucleoside binding;GO:1901363//heterocyclic compound binding;GO:0016818//hydrolase activity, acting on acid anhydrides, in phosphorus-containing anhydrides;GO:0008135//translation factor activity, RNA binding;GO:</t>
  </si>
  <si>
    <t>GO:0034645//cellular macromolecule biosynthetic process;GO:0032502//developmental process;GO:0071704//organic substance metabolic process;GO:0043436//oxoacid metabolic process;GO:0044710//single-organism metabolic process;GO:0009987//cellular process;GO:0010467//gene expression;GO:0009058//biosynthetic process;GO:0019752//carboxylic acid metabolic process;GO:0044255//cellular lipid metabolic process;GO:0044237//cellular metabolic process;GO:0007275//multicellular organism development;GO:0032501//multicellular organismal process;GO:0044767//single-organism developmental process;GO:0044260//cellular macromolecule metabolic process;GO:0044707//single-multicellular organism process;GO:0006082//organic acid metabolic process;GO:0044763//single-organism cellular process;GO:0044249//cellular biosynthetic process;GO:0044699//single-organism process;GO:0009059//macromolecule biosynthetic process;GO:0006631//fatty acid metabolic process;GO:0043170//macromolecule metabolic process;GO:0032787//monocarboxylic acid metabolic process;GO:0044281//small molecule metabolic process;GO:0044238//primary metabolic process;GO:0008152//metabolic process;GO:1901576//organic substance biosynthetic process;GO:0006629//lipid metabolic process</t>
  </si>
  <si>
    <t>LOC106389889</t>
  </si>
  <si>
    <t>LOC106389901</t>
  </si>
  <si>
    <t>PREDICTED: probable tetraacyldisaccharide 4'-kinase, mitochondrial isoform X1 [Brassica oleracea var. oleracea] [Brassica oleracea]</t>
  </si>
  <si>
    <t>LOC106389905</t>
  </si>
  <si>
    <t>PREDICTED: transcription activator GLK2-like isoform X2 [Brassica oleracea var. oleracea] [Brassica oleracea]</t>
  </si>
  <si>
    <t>LOC106389910</t>
  </si>
  <si>
    <t>GO:0005623//cell;GO:0005622//intracellular;GO:0043226//organelle;GO:0043231//intracellular membrane-bounded organelle;GO:0044424//intracellular part;GO:0044464//cell part;GO:0043227//membrane-bounded organelle;GO:0043229//intracellular organelle</t>
  </si>
  <si>
    <t>GO:0005488//binding;GO:0001071//nucleic acid binding transcription factor activity;GO:1901363//heterocyclic compound binding;GO:0097159//organic cyclic compound binding;GO:0003676//nucleic acid binding</t>
  </si>
  <si>
    <t>GO:0006950//response to stress;GO:1901360//organic cyclic compound metabolic process;GO:0044763//single-organism cellular process;GO:0050896//response to stimulus;GO:0051179//localization;GO:0010556//regulation of macromolecule biosynthetic process;GO:0065007//biological regulation;GO:0044237//cellular metabolic process;GO:0034641//cellular nitrogen compound metabolic process;GO:0048523//negative regulation of cellular process;GO:0001101//response to acid chemical;GO:0042221//response to chemical;GO:0009314//response to radiation;GO:0031326//regulation of cellular biosynthetic process;GO:0009411//response to UV;GO:0009892//negative regulation of metabolic process;GO:0009058//biosynthetic process;GO:0009628//response to abiotic stimulus;GO:1902578//single-organism localization;GO:0009698//phenylpropanoid metabolic process;GO:0006807//nitrogen compound metabolic process;GO:0006355//regulation of transcription, DNA-templated;GO:0019438//aromatic compound biosynthetic process;GO:0009889//regulation of biosynthetic process;GO:1901362//organic cyclic compound biosynthetic process;GO:0071705//nitrogen compound transport;GO:0006595//polyamine metabolic process;GO:0051171//regulation of nitrogen compound metabolic process;GO:0044699//single-organism process;GO:0044106//cellular amine metabolic process;GO:0051234//establishment of localization;GO:1903506//regulation of nucleic acid-templated transcription;GO:0051252//regulation of RNA metabolic process;GO:0019748//secondary metabolic process;GO:0044249//cellular biosynthetic process;GO:0006575//cellular modified amino acid metabolic process;GO:0050794//regulation of cellular process;GO:1901576//organic substance biosynthetic process;GO:0015833//peptide transport;GO:0044550//secondary metabolite biosynthetic process;GO:1901564//organonitrogen compound metabolic process;GO:0044710//single-organism metabolic process;GO:0042886//amide transport;GO:0006810//transport;GO:0009987//cellular process;GO:0009699//phenylpropanoid biosynthetic process;GO:2000112//regulation of cellular macromolecule biosynthetic process;GO:0006725//cellular aromatic compound metabolic process;GO:0071702//organic substance transport;GO:0031324//negative regulation of cellular metabolic process;GO:0006576//cellular biogenic amine metabolic process;GO:0009416//response to light stimulus;GO:0031327//negative regulation of cellular biosynthetic process;GO:2001141//regulation of RNA biosynthetic process;GO:0050789//regulation of biological process;GO:0044711//single-organism biosynthetic process;GO:0019222//regulation of metabolic process;GO:0019219//regulation of nucleobase-containing compound metabolic process;GO:0080090//regulation of primary metabolic process;GO:0031323//regulation of cellular metabolic process;GO:0060255//regulation of macromolecule metabolic process;GO:0044765//single-organism transport;GO:0071704//organic substance metabolic process;GO:0010468//regulation of gene expression;GO:0008152//metabolic process;GO:0048519//negative regulation of biological process;GO:0009308//amine metabolic process;GO:0009890//negative regulation of biosynthetic process</t>
  </si>
  <si>
    <t>LOC106389917</t>
  </si>
  <si>
    <t>PREDICTED: heavy metal-associated isoprenylated plant protein 26 [Brassica oleracea var. oleracea] [Brassica oleracea]</t>
  </si>
  <si>
    <t>GO:0031090//organelle membrane;GO:0030054//cell junction;GO:0044422//organelle part;GO:0043226//organelle;GO:0005911//cell-cell junction;GO:0043227//membrane-bounded organelle;GO:0016020//membrane</t>
  </si>
  <si>
    <t>GO:0009408//response to heat;GO:0006810//transport;GO:0044699//single-organism process;GO:0051234//establishment of localization;GO:0009628//response to abiotic stimulus;GO:0006812//cation transport;GO:0044765//single-organism transport;GO:0006811//ion transport;GO:0009266//response to temperature stimulus;GO:1902578//single-organism localization;GO:0051179//localization;GO:0050896//response to stimulus;GO:0006950//response to stress</t>
  </si>
  <si>
    <t>LOC106389921</t>
  </si>
  <si>
    <t>PREDICTED: probable protein phosphatase 2C 64 isoform X1 [Brassica napus]</t>
  </si>
  <si>
    <t>LOC106389932</t>
  </si>
  <si>
    <t>PREDICTED: glucan endo-1,3-beta-glucosidase 13-like isoform X2 [Brassica napus]</t>
  </si>
  <si>
    <t>LOC106389958</t>
  </si>
  <si>
    <t>PREDICTED: xyloglucan endotransglucosylase/hydrolase protein 9-like [Brassica napus]</t>
  </si>
  <si>
    <t>GO:0044464//cell part;GO:0071944//cell periphery;GO:0005623//cell;GO:0030312//external encapsulating structure;GO:0005576//extracellular region</t>
  </si>
  <si>
    <t>GO:0016787//hydrolase activity;GO:0016758//transferase activity, transferring hexosyl groups;GO:0003824//catalytic activity;GO:0016757//transferase activity, transferring glycosyl groups;GO:0016740//transferase activity</t>
  </si>
  <si>
    <t>GO:0048509//regulation of meristem development;GO:0065007//biological regulation;GO:0045229//external encapsulating structure organization;GO:0071840//cellular component organization or biogenesis;GO:0071704//organic substance metabolic process;GO:0005976//polysaccharide metabolic process;GO:0008152//metabolic process;GO:0009987//cellular process;GO:2000026//regulation of multicellular organismal development;GO:0005975//carbohydrate metabolic process;GO:0044042//glucan metabolic process;GO:0050789//regulation of biological process;GO:0050793//regulation of developmental process;GO:0044238//primary metabolic process;GO:0043170//macromolecule metabolic process;GO:0016043//cellular component organization;GO:0051239//regulation of multicellular organismal process</t>
  </si>
  <si>
    <t>LOC106389967</t>
  </si>
  <si>
    <t>BnaA09g01360D [Brassica napus]</t>
  </si>
  <si>
    <t>LOC106390016</t>
  </si>
  <si>
    <t>PREDICTED: cysteine--tRNA ligase 2, cytoplasmic-like [Brassica napus]</t>
  </si>
  <si>
    <t>ko00970//Aminoacyl-tRNA biosynthesis</t>
  </si>
  <si>
    <t>K01883</t>
  </si>
  <si>
    <t>LOC106390041</t>
  </si>
  <si>
    <t>BnaA08g12610D [Brassica napus]</t>
  </si>
  <si>
    <t>LOC106390064</t>
  </si>
  <si>
    <t>PREDICTED: ribonucleoside-diphosphate reductase small chain C-like [Brassica napus]</t>
  </si>
  <si>
    <t>ko00230//Purine metabolism;ko00240//Pyrimidine metabolism;ko00480//Glutathione metabolism</t>
  </si>
  <si>
    <t>K10808</t>
  </si>
  <si>
    <t>GO:0043231//intracellular membrane-bounded organelle;GO:0005622//intracellular;GO:0043227//membrane-bounded organelle;GO:0044424//intracellular part;GO:0043229//intracellular organelle;GO:0044464//cell part;GO:0043226//organelle;GO:0005623//cell</t>
  </si>
  <si>
    <t>GO:0043167//ion binding;GO:0016725//oxidoreductase activity, acting on CH or CH2 groups;GO:0043169//cation binding;GO:0016728//oxidoreductase activity, acting on CH or CH2 groups, disulfide as acceptor;GO:0003824//catalytic activity;GO:0005488//binding;GO</t>
  </si>
  <si>
    <t>GO:0006259//DNA metabolic process;GO:0009132//nucleoside diphosphate metabolic process;GO:0006260//DNA replication;GO:0006793//phosphorus metabolic process;GO:0034641//cellular nitrogen compound metabolic process;GO:0019637//organophosphate metabolic process;GO:0034645//cellular macromolecule biosynthetic process;GO:0044237//cellular metabolic process;GO:0006807//nitrogen compound metabolic process;GO:0016265//death;GO:0046483//heterocycle metabolic process;GO:0009058//biosynthetic process;GO:0044249//cellular biosynthetic process;GO:0009987//cellular process;GO:1901360//organic cyclic compound metabolic process;GO:0044763//single-organism cellular process;GO:0043170//macromolecule metabolic process;GO:0044699//single-organism process;GO:0007049//cell cycle;GO:0009117//nucleotide metabolic process;GO:0044281//small molecule metabolic process;GO:1901576//organic substance biosynthetic process;GO:0009059//macromolecule biosynthetic process;GO:0008152//metabolic process;GO:0032501//multicellular organismal process;GO:0006753//nucleoside phosphate metabolic process;GO:0006139//nucleobase-containing compound metabolic process;GO:0006725//cellular aromatic compound metabolic process;GO:0071704//organic substance metabolic process;GO:0090304//nucleic acid metabolic process;GO:0044260//cellular macromolecule metabolic process;GO:0006796//phosphate-containing compound metabolic process;GO:0044707//single-multicellular organism process;GO:0008219//cell death;GO:0055086//nucleobase-containing small molecule metabolic process;GO:0044238//primary metabolic process;GO:0044710//single-organism metabolic process</t>
  </si>
  <si>
    <t>LOC106390079</t>
  </si>
  <si>
    <t>BnaA02g09530D [Brassica napus]</t>
  </si>
  <si>
    <t>GO:0043231//intracellular membrane-bounded organelle;GO:0044424//intracellular part;GO:0043227//membrane-bounded organelle;GO:0005623//cell;GO:0044464//cell part;GO:0043229//intracellular organelle;GO:0005622//intracellular;GO:0043226//organelle</t>
  </si>
  <si>
    <t>GO:0043167//ion binding;GO:0043169//cation binding;GO:0005488//binding;GO:0001071//nucleic acid binding transcription factor activity</t>
  </si>
  <si>
    <t>GO:0009987//cellular process;GO:0006355//regulation of transcription, DNA-templated;GO:0050789//regulation of biological process;GO:0071840//cellular component organization or biogenesis;GO:0060255//regulation of macromolecule metabolic process;GO:0080090//regulation of primary metabolic process;GO:0051171//regulation of nitrogen compound metabolic process;GO:0044699//single-organism process;GO:0065007//biological regulation;GO:2000112//regulation of cellular macromolecule biosynthetic process;GO:0010608//posttranscriptional regulation of gene expression;GO:0006996//organelle organization;GO:0009887//organ morphogenesis;GO:0019219//regulation of nucleobase-containing compound metabolic process;GO:0050794//regulation of cellular process;GO:1903506//regulation of nucleic acid-templated transcription;GO:0051252//regulation of RNA metabolic process;GO:0048856//anatomical structure development;GO:0019222//regulation of metabolic process;GO:0007275//multicellular organism development;GO:0044767//single-organism developmental process;GO:0010556//regulation of macromolecule biosynthetic process;GO:0031326//regulation of cellular biosynthetic process;GO:0032502//developmental process;GO:0010468//regulation of gene expression;GO:0009889//regulation of biosynthetic process;GO:0009653//anatomical structure morphogenesis;GO:0044763//single-organism cellular process;GO:2001141//regulation of RNA biosynthetic process;GO:0031323//regulation of cellular metabolic process;GO:0044707//single-multicellular organism process;GO:0032501//multicellular organismal process;GO:0048869//cellular developmental process;GO:0016043//cellular component organization;GO:0048513//animal organ development;GO:0048731//system development</t>
  </si>
  <si>
    <t>LOC106390103</t>
  </si>
  <si>
    <t>LOC106390135</t>
  </si>
  <si>
    <t>PREDICTED: uncharacterized GPI-anchored protein At4g28100 [Brassica oleracea var. oleracea] [Brassica oleracea]</t>
  </si>
  <si>
    <t>GO:0070887//cellular response to chemical stimulus;GO:0007165//signal transduction;GO:0044699//single-organism process;GO:0042221//response to chemical;GO:0009725//response to hormone;GO:0032870//cellular response to hormone stimulus;GO:0050794//regulation of cellular process;GO:0033993//response to lipid;GO:0071229//cellular response to acid chemical;GO:0050896//response to stimulus;GO:0009739//response to gibberellin;GO:0009987//cellular process;GO:0044700//single organism signaling;GO:0009719//response to endogenous stimulus;GO:0044763//single-organism cellular process;GO:0009755//hormone-mediated signaling pathway;GO:0010476//gibberellin mediated signaling pathway;GO:0032502//developmental process;GO:0071495//cellular response to endogenous stimulus;GO:0065007//biological regulation;GO:0022414//reproductive process;GO:0007154//cell communication;GO:1901701//cellular response to oxygen-containing compound;GO:0010033//response to organic substance;GO:0000003//reproduction;GO:0071370//cellular response to gibberellin stimulus;GO:0051716//cellular response to stimulus;GO:0023052//signaling;GO:0003006//developmental process involved in reproduction;GO:0050789//regulation of biological process;GO:1901700//response to oxygen-containing compound;GO:0001101//response to acid chemical;GO:0071310//cellular response to organic substance;GO:0071396//cellular response to lipid</t>
  </si>
  <si>
    <t>LOC106390147</t>
  </si>
  <si>
    <t>PREDICTED: protein TIFY 6B-like [Brassica napus]</t>
  </si>
  <si>
    <t>GO:0043226//organelle;GO:0043231//intracellular membrane-bounded organelle;GO:0043229//intracellular organelle;GO:0005623//cell;GO:0044464//cell part;GO:0043227//membrane-bounded organelle;GO:0005622//intracellular;GO:0044424//intracellular part</t>
  </si>
  <si>
    <t>GO:0044260//cellular macromolecule metabolic process;GO:0019222//regulation of metabolic process;GO:0051716//cellular response to stimulus;GO:0009058//biosynthetic process;GO:0010033//response to organic substance;GO:0050896//response to stimulus;GO:0044699//single-organism process;GO:0023052//signaling;GO:0070887//cellular response to chemical stimulus;GO:0009694//jasmonic acid metabolic process;GO:0044700//single organism signaling;GO:0044237//cellular metabolic process;GO:1901576//organic substance biosynthetic process;GO:0042221//response to chemical;GO:0065007//biological regulation;GO:0008152//metabolic process;GO:0050789//regulation of biological process;GO:0006952//defense response;GO:0009987//cellular process;GO:0006082//organic acid metabolic process;GO:0006950//response to stress;GO:0071704//organic substance metabolic process;GO:0032870//cellular response to hormone stimulus;GO:0009755//hormone-mediated signaling pathway;GO:0009725//response to hormone;GO:0009719//response to endogenous stimulus;GO:0050794//regulation of cellular process;GO:0007154//cell communication;GO:0071495//cellular response to endogenous stimulus;GO:0043170//macromolecule metabolic process;GO:0043436//oxoacid metabolic process;GO:0007165//signal transduction;GO:0044763//single-organism cellular process;GO:0060255//regulation of macromolecule metabolic process;GO:0009059//macromolecule biosynthetic process;GO:0019752//carboxylic acid metabolic process;GO:0044249//cellular biosynthetic process;GO:0010468//regulation of gene expression;GO:0034645//cellular macromolecule biosynthetic process;GO:0044281//small molecule metabolic process;GO:0032787//monocarboxylic acid metabolic process;GO:0044710//single-organism metabolic process;GO:0071310//cellular response to organic substance</t>
  </si>
  <si>
    <t>LOC106390190</t>
  </si>
  <si>
    <t>PREDICTED: uncharacterized acetyltransferase At3g50280-like [Brassica napus]</t>
  </si>
  <si>
    <t>GO:0044444//cytoplasmic part;GO:0005623//cell;GO:0005622//intracellular;GO:0005737//cytoplasm;GO:0044464//cell part;GO:0044424//intracellular part</t>
  </si>
  <si>
    <t>GO:0016740//transferase activity;GO:0003824//catalytic activity;GO:0016746//transferase activity, transferring acyl groups</t>
  </si>
  <si>
    <t>LOC106390226</t>
  </si>
  <si>
    <t>BnaA05g01550D [Brassica napus]</t>
  </si>
  <si>
    <t>GO:0006807//nitrogen compound metabolic process;GO:0006725//cellular aromatic compound metabolic process;GO:0090304//nucleic acid metabolic process;GO:0044237//cellular metabolic process;GO:0044260//cellular macromolecule metabolic process;GO:0046483//heterocycle metabolic process;GO:0044238//primary metabolic process;GO:0016070//RNA metabolic process;GO:0071704//organic substance metabolic process;GO:0043412//macromolecule modification;GO:1901360//organic cyclic compound metabolic process;GO:0009451//RNA modification;GO:0034641//cellular nitrogen compound metabolic process;GO:0009987//cellular process;GO:0008152//metabolic process;GO:0043170//macromolecule metabolic process;GO:0006139//nucleobase-containing compound metabolic process</t>
  </si>
  <si>
    <t>LOC106390243</t>
  </si>
  <si>
    <t>PREDICTED: E3 ubiquitin-protein ligase RMA2-like [Brassica rapa]</t>
  </si>
  <si>
    <t>GO:0044464//cell part;GO:0044422//organelle part;GO:0005622//intracellular;GO:0031224//intrinsic component of membrane;GO:0016020//membrane;GO:0043231//intracellular membrane-bounded organelle;GO:0043226//organelle;GO:0044425//membrane part;GO:0031090//or</t>
  </si>
  <si>
    <t>GO:0003824//catalytic activity;GO:0016740//transferase activity;GO:0046872//metal ion binding;GO:0046914//transition metal ion binding;GO:0005488//binding;GO:0043169//cation binding;GO:0019787//ubiquitin-like protein transferase activity;GO:0043167//ion b</t>
  </si>
  <si>
    <t>GO:0044238//primary metabolic process;GO:0043412//macromolecule modification;GO:0043170//macromolecule metabolic process;GO:0032446//protein modification by small protein conjugation;GO:0070647//protein modification by small protein conjugation or removal;GO:0009987//cellular process;GO:0044267//cellular protein metabolic process;GO:0071704//organic substance metabolic process;GO:0019538//protein metabolic process;GO:0044260//cellular macromolecule metabolic process;GO:0008152//metabolic process;GO:0006464//cellular protein modification process;GO:0036211//protein modification process;GO:0044237//cellular metabolic process</t>
  </si>
  <si>
    <t>LOC106390245</t>
  </si>
  <si>
    <t>BnaC04g09100D [Brassica napus]</t>
  </si>
  <si>
    <t>LOC106390279</t>
  </si>
  <si>
    <t>BnaC04g01070D [Brassica napus]</t>
  </si>
  <si>
    <t>GO:0044464//cell part;GO:0043226//organelle;GO:0044424//intracellular part;GO:0044444//cytoplasmic part;GO:0005622//intracellular;GO:0005737//cytoplasm;GO:0005623//cell;GO:0043229//intracellular organelle;GO:0043231//intracellular membrane-bounded organel</t>
  </si>
  <si>
    <t>GO:0005488//binding;GO:0003677//DNA binding;GO:0003676//nucleic acid binding;GO:0001067//regulatory region nucleic acid binding;GO:0000975//regulatory region DNA binding;GO:0097159//organic cyclic compound binding;GO:0001071//nucleic acid binding transcri</t>
  </si>
  <si>
    <t>GO:1901362//organic cyclic compound biosynthetic process;GO:0007165//signal transduction;GO:0006139//nucleobase-containing compound metabolic process;GO:0019438//aromatic compound biosynthetic process;GO:0044699//single-organism process;GO:0006972//hyperosmotic response;GO:0000160//phosphorelay signal transduction system;GO:0035556//intracellular signal transduction;GO:0006950//response to stress;GO:0023052//signaling;GO:0006351//transcription, DNA-templated;GO:0032774//RNA biosynthetic process;GO:0009628//response to abiotic stimulus;GO:0044260//cellular macromolecule metabolic process;GO:0016070//RNA metabolic process;GO:0071704//organic substance metabolic process;GO:0006725//cellular aromatic compound metabolic process;GO:0006979//response to oxidative stress;GO:0050789//regulation of biological process;GO:0019222//regulation of metabolic process;GO:1901700//response to oxygen-containing compound;GO:0009719//response to endogenous stimulus;GO:0034645//cellular macromolecule biosynthetic process;GO:0009755//hormone-mediated signaling pathway;GO:0090304//nucleic acid metabolic process;GO:0071495//cellular response to endogenous stimulus;GO:0001101//response to acid chemical;GO:0046483//heterocycle metabolic process;GO:0008152//metabolic process;GO:0000302//response to reactive oxygen species;GO:0060255//regulation of macromolecule metabolic process;GO:0043170//macromolecule metabolic process;GO:1901360//organic cyclic compound metabolic process;GO:0044271//cellular nitrogen compound biosynthetic process;GO:0042221//response to chemical;GO:0070887//cellular response to chemical stimulus;GO:0044237//cellular metabolic process;GO:0097659//nucleic acid-templated transcription;GO:0051716//cellular response to stimulus;GO:0010468//regulation of gene expression;GO:0044700//single organism signaling;GO:0044763//single-organism cellular process;GO:0009058//biosynthetic process;GO:0044249//cellular biosynthetic process;GO:0006807//nitrogen compound metabolic process;GO:0006970//response to osmotic stress;GO:1901576//organic substance biosynthetic process;GO:0050794//regulation of cellular process;GO:0010033//response to organic substance;GO:0009987//cellular process;GO:0018130//heterocycle biosynthetic process;GO:0010467//gene expression;GO:0044238//primary metabolic process;GO:0050896//response to stimulus;GO:0071310//cellular response to organic substance;GO:0034641//cellular nitrogen compound metabolic process;GO:0006984//ER-nucleus signaling pathway;GO:0034654//nucleobase-containing compound biosynthetic process;GO:0065007//biological regulation;GO:0007154//cell communication;GO:0032870//cellular response to hormone stimulus;GO:0009059//macromolecule biosynthetic process;GO:0009725//response to hormone</t>
  </si>
  <si>
    <t>LOC106390294</t>
  </si>
  <si>
    <t>PREDICTED: protein ASPARTIC PROTEASE IN GUARD CELL 1-like [Brassica napus]</t>
  </si>
  <si>
    <t>LOC106390314</t>
  </si>
  <si>
    <t>GO:0044464//cell part;GO:0044424//intracellular part;GO:0005622//intracellular;GO:0005623//cell;GO:0043226//organelle;GO:0043227//membrane-bounded organelle;GO:0043229//intracellular organelle;GO:0043231//intracellular membrane-bounded organelle</t>
  </si>
  <si>
    <t>GO:0032870//cellular response to hormone stimulus;GO:0009719//response to endogenous stimulus;GO:0044699//single-organism process;GO:0009755//hormone-mediated signaling pathway;GO:0007165//signal transduction;GO:0009987//cellular process;GO:0065007//biological regulation;GO:0023052//signaling;GO:0044237//cellular metabolic process;GO:0050896//response to stimulus;GO:0050789//regulation of biological process;GO:0006793//phosphorus metabolic process;GO:0051716//cellular response to stimulus;GO:0071495//cellular response to endogenous stimulus;GO:0008152//metabolic process;GO:0006796//phosphate-containing compound metabolic process;GO:0044700//single organism signaling;GO:0044763//single-organism cellular process;GO:0042221//response to chemical;GO:0007154//cell communication;GO:0071310//cellular response to organic substance;GO:0070887//cellular response to chemical stimulus;GO:0009725//response to hormone;GO:0010033//response to organic substance;GO:0050794//regulation of cellular process</t>
  </si>
  <si>
    <t>LOC106390323</t>
  </si>
  <si>
    <t>PREDICTED: cytochrome P450 81D1-like [Brassica oleracea var. oleracea] [Brassica oleracea]</t>
  </si>
  <si>
    <t>LOC106390348</t>
  </si>
  <si>
    <t>PREDICTED: uncharacterized aarF domain-containing protein kinase 2-like [Brassica napus]</t>
  </si>
  <si>
    <t>LOC106390362</t>
  </si>
  <si>
    <t>GO:0044424//intracellular part;GO:0043229//intracellular organelle;GO:0044464//cell part;GO:0005622//intracellular;GO:0043231//intracellular membrane-bounded organelle;GO:0043226//organelle;GO:0043227//membrane-bounded organelle;GO:0005623//cell</t>
  </si>
  <si>
    <t>GO:0034645//cellular macromolecule biosynthetic process;GO:0009987//cellular process;GO:0010468//regulation of gene expression;GO:1901576//organic substance biosynthetic process;GO:0060255//regulation of macromolecule metabolic process;GO:0044237//cellular metabolic process;GO:0009058//biosynthetic process;GO:0019222//regulation of metabolic process;GO:0071704//organic substance metabolic process;GO:0043170//macromolecule metabolic process;GO:0044249//cellular biosynthetic process;GO:0009059//macromolecule biosynthetic process;GO:0008152//metabolic process;GO:0065007//biological regulation;GO:0044260//cellular macromolecule metabolic process;GO:0050789//regulation of biological process</t>
  </si>
  <si>
    <t>LOC106390384</t>
  </si>
  <si>
    <t>PREDICTED: AP2-like ethylene-responsive transcription factor At2g41710 isoform X1 [Brassica oleracea var. oleracea] [Brassica oleracea]</t>
  </si>
  <si>
    <t>GO:0043227//membrane-bounded organelle;GO:0043226//organelle;GO:0043231//intracellular membrane-bounded organelle;GO:0044424//intracellular part;GO:0005623//cell;GO:0043229//intracellular organelle;GO:0005622//intracellular;GO:0044464//cell part</t>
  </si>
  <si>
    <t>GO:0050794//regulation of cellular process;GO:0035556//intracellular signal transduction;GO:0000160//phosphorelay signal transduction system;GO:0019222//regulation of metabolic process;GO:0007165//signal transduction;GO:0007154//cell communication;GO:0044249//cellular biosynthetic process;GO:0009059//macromolecule biosynthetic process;GO:0034645//cellular macromolecule biosynthetic process;GO:0050789//regulation of biological process;GO:0071704//organic substance metabolic process;GO:0008152//metabolic process;GO:0009987//cellular process;GO:0050896//response to stimulus;GO:0051716//cellular response to stimulus;GO:0065007//biological regulation;GO:0044699//single-organism process;GO:0023052//signaling;GO:1901576//organic substance biosynthetic process;GO:0044700//single organism signaling;GO:0043170//macromolecule metabolic process;GO:0044260//cellular macromolecule metabolic process;GO:0010468//regulation of gene expression;GO:0044237//cellular metabolic process;GO:0044763//single-organism cellular process;GO:0060255//regulation of macromolecule metabolic process;GO:0009058//biosynthetic process</t>
  </si>
  <si>
    <t>LOC106390393</t>
  </si>
  <si>
    <t>PREDICTED: cytochrome P450 89A2-like [Brassica rapa]</t>
  </si>
  <si>
    <t>LOC106390410</t>
  </si>
  <si>
    <t>PREDICTED: stress-induced protein KIN2 [Brassica rapa]</t>
  </si>
  <si>
    <t>LOC106390414</t>
  </si>
  <si>
    <t>PREDICTED: transcription repressor OFP16-like [Brassica napus]</t>
  </si>
  <si>
    <t>GO:0043226//organelle;GO:0044464//cell part;GO:0005623//cell;GO:0044424//intracellular part;GO:0043229//intracellular organelle;GO:0043231//intracellular membrane-bounded organelle;GO:0005622//intracellular;GO:0043227//membrane-bounded organelle</t>
  </si>
  <si>
    <t>GO:0019222//regulation of metabolic process;GO:0080090//regulation of primary metabolic process;GO:0050794//regulation of cellular process;GO:2001141//regulation of RNA biosynthetic process;GO:1903506//regulation of nucleic acid-templated transcription;GO:0050789//regulation of biological process;GO:0060255//regulation of macromolecule metabolic process;GO:0051171//regulation of nitrogen compound metabolic process;GO:0065007//biological regulation;GO:0031326//regulation of cellular biosynthetic process;GO:0051252//regulation of RNA metabolic process;GO:0010468//regulation of gene expression;GO:2000112//regulation of cellular macromolecule biosynthetic process;GO:0006355//regulation of transcription, DNA-templated;GO:0031323//regulation of cellular metabolic process;GO:0010556//regulation of macromolecule biosynthetic process;GO:0019219//regulation of nucleobase-containing compound metabolic process;GO:0009889//regulation of biosynthetic process</t>
  </si>
  <si>
    <t>LOC106390428</t>
  </si>
  <si>
    <t>LOC106390462</t>
  </si>
  <si>
    <t>BnaA03g32990D [Brassica napus]</t>
  </si>
  <si>
    <t>GO:0016301//kinase activity;GO:0003824//catalytic activity;GO:0016740//transferase activity;GO:0016772//transferase activity, transferring phosphorus-containing groups;GO:0016773//phosphotransferase activity, alcohol group as acceptor;GO:0004672//protein</t>
  </si>
  <si>
    <t>GO:0016310//phosphorylation;GO:0019538//protein metabolic process;GO:0044267//cellular protein metabolic process;GO:0006468//protein phosphorylation;GO:0006796//phosphate-containing compound metabolic process;GO:0006793//phosphorus metabolic process;GO:0044238//primary metabolic process;GO:0043412//macromolecule modification;GO:0044260//cellular macromolecule metabolic process;GO:0044237//cellular metabolic process;GO:0036211//protein modification process;GO:0009987//cellular process;GO:0008152//metabolic process;GO:0071704//organic substance metabolic process;GO:0006464//cellular protein modification process;GO:0043170//macromolecule metabolic process</t>
  </si>
  <si>
    <t>LOC106390506</t>
  </si>
  <si>
    <t>BnaC04g20740D [Brassica napus]</t>
  </si>
  <si>
    <t>LOC106390509</t>
  </si>
  <si>
    <t>PREDICTED: ultraviolet-B receptor UVR8-like [Brassica rapa]</t>
  </si>
  <si>
    <t>LOC106390515</t>
  </si>
  <si>
    <t>PREDICTED: methyl-CpG-binding domain-containing protein 13-like isoform X1 [Brassica napus]</t>
  </si>
  <si>
    <t>LOC106390517</t>
  </si>
  <si>
    <t>PREDICTED: protein phosphatase inhibitor 2-like isoform X1 [Brassica napus]</t>
  </si>
  <si>
    <t>LOC106390544</t>
  </si>
  <si>
    <t>PREDICTED: homeobox-leucine zipper protein ATHB-12-like [Brassica oleracea var. oleracea] [Brassica oleracea]</t>
  </si>
  <si>
    <t>GO:0005623//cell;GO:0043227//membrane-bounded organelle;GO:0043226//organelle;GO:0044464//cell part;GO:0043231//intracellular membrane-bounded organelle;GO:0005622//intracellular;GO:0044424//intracellular part;GO:0043229//intracellular organelle</t>
  </si>
  <si>
    <t>GO:1901363//heterocyclic compound binding;GO:0003676//nucleic acid binding;GO:0003677//DNA binding;GO:0005488//binding;GO:0001071//nucleic acid binding transcription factor activity;GO:0097159//organic cyclic compound binding</t>
  </si>
  <si>
    <t>GO:0019222//regulation of metabolic process;GO:0051707//response to other organism;GO:0009889//regulation of biosynthetic process;GO:1903506//regulation of nucleic acid-templated transcription;GO:0065007//biological regulation;GO:0042221//response to chemical;GO:0050794//regulation of cellular process;GO:0043207//response to external biotic stimulus;GO:0009607//response to biotic stimulus;GO:0006950//response to stress;GO:0032501//multicellular organismal process;GO:0031326//regulation of cellular biosynthetic process;GO:0009628//response to abiotic stimulus;GO:0050896//response to stimulus;GO:0051252//regulation of RNA metabolic process;GO:0044707//single-multicellular organism process;GO:2000112//regulation of cellular macromolecule biosynthetic process;GO:0006970//response to osmotic stress;GO:0080090//regulation of primary metabolic process;GO:0010468//regulation of gene expression;GO:0010556//regulation of macromolecule biosynthetic process;GO:0060255//regulation of macromolecule metabolic process;GO:0031323//regulation of cellular metabolic process;GO:0009605//response to external stimulus;GO:0001101//response to acid chemical;GO:0019219//regulation of nucleobase-containing compound metabolic process;GO:0044699//single-organism process;GO:0050789//regulation of biological process;GO:0006355//regulation of transcription, DNA-templated;GO:0051704//multi-organism process;GO:0051171//regulation of nitrogen compound metabolic process;GO:2001141//regulation of RNA biosynthetic process</t>
  </si>
  <si>
    <t>LOC106390625</t>
  </si>
  <si>
    <t>PREDICTED: bidirectional sugar transporter SWEET1-like [Brassica napus]</t>
  </si>
  <si>
    <t>LOC106390670</t>
  </si>
  <si>
    <t>LOC106390672</t>
  </si>
  <si>
    <t>PREDICTED: YTH domain-containing protein 1-like isoform X2 [Brassica napus]</t>
  </si>
  <si>
    <t>LOC106390673</t>
  </si>
  <si>
    <t>PREDICTED: ethylene-responsive transcription factor ERF034-like [Brassica napus]</t>
  </si>
  <si>
    <t>LOC106390689</t>
  </si>
  <si>
    <t>LOC106390720</t>
  </si>
  <si>
    <t>GO:0044464//cell part;GO:0043229//intracellular organelle;GO:0005622//intracellular;GO:0044422//organelle part;GO:0043227//membrane-bounded organelle;GO:0043226//organelle;GO:0043231//intracellular membrane-bounded organelle;GO:0005737//cytoplasm;GO:00056</t>
  </si>
  <si>
    <t>LOC106390728</t>
  </si>
  <si>
    <t>PREDICTED: zinc finger CCCH domain-containing protein 46 [Brassica napus]</t>
  </si>
  <si>
    <t>GO:0005488//binding;GO:0043167//ion binding;GO:0016788//hydrolase activity, acting on ester bonds;GO:0016787//hydrolase activity;GO:0003676//nucleic acid binding;GO:1901363//heterocyclic compound binding;GO:0043169//cation binding;GO:0003824//catalytic ac</t>
  </si>
  <si>
    <t>GO:0065007//biological regulation;GO:0060255//regulation of macromolecule metabolic process;GO:0019222//regulation of metabolic process;GO:0010468//regulation of gene expression;GO:0050789//regulation of biological process</t>
  </si>
  <si>
    <t>LOC106390740</t>
  </si>
  <si>
    <t>LOC106390757</t>
  </si>
  <si>
    <t>PREDICTED: casein kinase I-like [Brassica napus]</t>
  </si>
  <si>
    <t>GO:0043231//intracellular membrane-bounded organelle;GO:0043229//intracellular organelle;GO:0044425//membrane part;GO:0044464//cell part;GO:0043226//organelle;GO:0044424//intracellular part;GO:0031224//intrinsic component of membrane;GO:0030054//cell junc</t>
  </si>
  <si>
    <t>GO:0036094//small molecule binding;GO:0032550//purine ribonucleoside binding;GO:0046983//protein dimerization activity;GO:0016301//kinase activity;GO:0005515//protein binding;GO:0016740//transferase activity;GO:0005488//binding;GO:1901363//heterocyclic co</t>
  </si>
  <si>
    <t>GO:0044707//single-multicellular organism process;GO:0071704//organic substance metabolic process;GO:0044267//cellular protein metabolic process;GO:0023052//signaling;GO:0032870//cellular response to hormone stimulus;GO:0006793//phosphorus metabolic process;GO:0007154//cell communication;GO:0007165//signal transduction;GO:0040007//growth;GO:0048229//gametophyte development;GO:0019538//protein metabolic process;GO:0009755//hormone-mediated signaling pathway;GO:0010033//response to organic substance;GO:0065007//biological regulation;GO:0009719//response to endogenous stimulus;GO:0048856//anatomical structure development;GO:0036211//protein modification process;GO:0006464//cellular protein modification process;GO:0009987//cellular process;GO:0007275//multicellular organism development;GO:0070887//cellular response to chemical stimulus;GO:0044260//cellular macromolecule metabolic process;GO:0032502//developmental process;GO:0009725//response to hormone;GO:0043412//macromolecule modification;GO:0006468//protein phosphorylation;GO:0051716//cellular response to stimulus;GO:0043170//macromolecule metabolic process;GO:0042221//response to chemical;GO:0044238//primary metabolic process;GO:0044699//single-organism process;GO:0044767//single-organism developmental process;GO:0044700//single organism signaling;GO:0044237//cellular metabolic process;GO:0032501//multicellular organismal process;GO:0071495//cellular response to endogenous stimulus;GO:0016310//phosphorylation;GO:0009888//tissue development;GO:0080190//lateral growth;GO:0008152//metabolic process;GO:0044763//single-organism cellular process;GO:0050794//regulation of cellular process;GO:0050789//regulation of biological process;GO:0050896//response to stimulus;GO:0006796//phosphate-containing compound metabolic process;GO:0071310//cellular response to organic substance</t>
  </si>
  <si>
    <t>LOC106390768</t>
  </si>
  <si>
    <t>PREDICTED: histone H3.2 [Musa acuminata subsp. malaccensis] [Musa acuminata]</t>
  </si>
  <si>
    <t>GO:0043226//organelle;GO:0043231//intracellular membrane-bounded organelle;GO:0044424//intracellular part;GO:0043229//intracellular organelle;GO:0005622//intracellular;GO:0044464//cell part;GO:0043227//membrane-bounded organelle;GO:0043228//non-membrane-b</t>
  </si>
  <si>
    <t>GO:1901363//heterocyclic compound binding;GO:0005488//binding;GO:0046983//protein dimerization activity;GO:0003676//nucleic acid binding;GO:0005515//protein binding;GO:0097159//organic cyclic compound binding</t>
  </si>
  <si>
    <t>LOC106390776</t>
  </si>
  <si>
    <t>BnaA01g22960D [Brassica napus]</t>
  </si>
  <si>
    <t>GO:0043227//membrane-bounded organelle;GO:0043229//intracellular organelle;GO:0043226//organelle;GO:0044464//cell part;GO:0005623//cell;GO:0044424//intracellular part;GO:0043231//intracellular membrane-bounded organelle;GO:0005622//intracellular</t>
  </si>
  <si>
    <t>LOC106390817</t>
  </si>
  <si>
    <t>PREDICTED: cytochrome b561 and DOMON domain-containing protein At5g35735 [Brassica oleracea var. oleracea] [Brassica oleracea]</t>
  </si>
  <si>
    <t>GO:0042221//response to chemical;GO:1901701//cellular response to oxygen-containing compound;GO:0071702//organic substance transport;GO:0008152//metabolic process;GO:0006810//transport;GO:0006886//intracellular protein transport;GO:0050794//regulation of cellular process;GO:0019222//regulation of metabolic process;GO:0051649//establishment of localization in cell;GO:0009987//cellular process;GO:0034613//cellular protein localization;GO:0008104//protein localization;GO:0046907//intracellular transport;GO:0071446//cellular response to salicylic acid stimulus;GO:0051641//cellular localization;GO:0051707//response to other organism;GO:0071229//cellular response to acid chemical;GO:0009605//response to external stimulus;GO:0009607//response to biotic stimulus;GO:0071407//cellular response to organic cyclic compound;GO:0050789//regulation of biological process;GO:0006950//response to stress;GO:0009891//positive regulation of biosynthetic process;GO:0009889//regulation of biosynthetic process;GO:0015031//protein transport;GO:1902582//single-organism intracellular transport;GO:0023052//signaling;GO:0010033//response to organic substance;GO:0033036//macromolecule localization;GO:0045184//establishment of protein localization;GO:0007165//signal transduction;GO:0065007//biological regulation;GO:0001101//response to acid chemical;GO:0044700//single organism signaling;GO:0009751//response to salicylic acid;GO:0009863//salicylic acid mediated signaling pathway;GO:0070727//cellular macromolecule localization;GO:0051704//multi-organism process;GO:0044699//single-organism process;GO:0043067//regulation of programmed cell death;GO:0006952//defense response;GO:0050896//response to stimulus;GO:0051179//localization;GO:1901700//response to oxygen-containing compound;GO:0070887//cellular response to chemical stimulus;GO:0051716//cellular response to stimulus;GO:0048518//positive regulation of biological process;GO:0010941//regulation of cell death;GO:0051234//establishment of localization;GO:0006605//protein targeting;GO:0007154//cell communication;GO:0071310//cellular response to organic substance;GO:0044763//single-organism cellular process;GO:0009893//positive regulation of metabolic process;GO:0044765//single-organism transport;GO:0014070//response to organic cyclic compound;GO:0043207//response to external biotic stimulus;GO:0044710//single-organism metabolic process;GO:1902578//single-organism localization</t>
  </si>
  <si>
    <t>LOC106390852</t>
  </si>
  <si>
    <t>PREDICTED: protein REVEILLE 6-like isoform X1 [Brassica napus]</t>
  </si>
  <si>
    <t>GO:0043227//membrane-bounded organelle;GO:0005623//cell;GO:0043231//intracellular membrane-bounded organelle;GO:0044424//intracellular part;GO:0043226//organelle;GO:0043229//intracellular organelle;GO:0005622//intracellular;GO:0044464//cell part</t>
  </si>
  <si>
    <t>GO:0097159//organic cyclic compound binding;GO:0003676//nucleic acid binding;GO:0005488//binding;GO:0001071//nucleic acid binding transcription factor activity;GO:1901363//heterocyclic compound binding</t>
  </si>
  <si>
    <t>GO:0034654//nucleobase-containing compound biosynthetic process;GO:0071704//organic substance metabolic process;GO:0044260//cellular macromolecule metabolic process;GO:0009058//biosynthetic process;GO:0006139//nucleobase-containing compound metabolic process;GO:0010033//response to organic substance;GO:0044238//primary metabolic process;GO:0018130//heterocycle biosynthetic process;GO:1901360//organic cyclic compound metabolic process;GO:0044249//cellular biosynthetic process;GO:0009719//response to endogenous stimulus;GO:0050896//response to stimulus;GO:0046483//heterocycle metabolic process;GO:0032774//RNA biosynthetic process;GO:0060255//regulation of macromolecule metabolic process;GO:0016070//RNA metabolic process;GO:0050789//regulation of biological process;GO:0009987//cellular process;GO:0009725//response to hormone;GO:0010035//response to inorganic substance;GO:0034645//cellular macromolecule biosynthetic process;GO:0019222//regulation of metabolic process;GO:0044237//cellular metabolic process;GO:0034641//cellular nitrogen compound metabolic process;GO:0097659//nucleic acid-templated transcription;GO:0006351//transcription, DNA-templated;GO:0006807//nitrogen compound metabolic process;GO:0010468//regulation of gene expression;GO:0006970//response to osmotic stress;GO:0090304//nucleic acid metabolic process;GO:1901362//organic cyclic compound biosynthetic process;GO:0006725//cellular aromatic compound metabolic process;GO:0008152//metabolic process;GO:0044271//cellular nitrogen compound biosynthetic process;GO:0043170//macromolecule metabolic process;GO:0010038//response to metal ion;GO:0009628//response to abiotic stimulus;GO:0019438//aromatic compound biosynthetic process;GO:0010467//gene expression;GO:0042221//response to chemical;GO:0065007//biological regulation;GO:0006950//response to stress;GO:1901576//organic substance biosynthetic process;GO:0001101//response to acid chemical;GO:0009059//macromolecule biosynthetic process</t>
  </si>
  <si>
    <t>LOC106390856</t>
  </si>
  <si>
    <t>PREDICTED: transcription factor bHLH77-like isoform X1 [Brassica oleracea var. oleracea] [Brassica oleracea]</t>
  </si>
  <si>
    <t>LOC106390864</t>
  </si>
  <si>
    <t>GO:0016746//transferase activity, transferring acyl groups;GO:0003824//catalytic activity;GO:0016740//transferase activity</t>
  </si>
  <si>
    <t>LOC106390876</t>
  </si>
  <si>
    <t>PREDICTED: cyclin-dependent kinase inhibitor 4-like isoform X1 [Brassica napus]</t>
  </si>
  <si>
    <t>LOC106390890</t>
  </si>
  <si>
    <t>PREDICTED: pentatricopeptide repeat-containing protein At5g55740, chloroplastic-like [Brassica napus]</t>
  </si>
  <si>
    <t>GO:0005737//cytoplasm;GO:0043227//membrane-bounded organelle;GO:0043229//intracellular organelle;GO:0009536//plastid;GO:0044444//cytoplasmic part;GO:0005622//intracellular;GO:0043231//intracellular membrane-bounded organelle;GO:0044424//intracellular part</t>
  </si>
  <si>
    <t>GO:0032502//developmental process;GO:0044767//single-organism developmental process;GO:0051171//regulation of nitrogen compound metabolic process;GO:0051252//regulation of RNA metabolic process;GO:0019219//regulation of nucleobase-containing compound metabolic process;GO:0043412//macromolecule modification;GO:0009653//anatomical structure morphogenesis;GO:0009889//regulation of biosynthetic process;GO:0008152//metabolic process;GO:0044707//single-multicellular organism process;GO:0010556//regulation of macromolecule biosynthetic process;GO:0006355//regulation of transcription, DNA-templated;GO:0007275//multicellular organism development;GO:0046483//heterocycle metabolic process;GO:0044763//single-organism cellular process;GO:0044260//cellular macromolecule metabolic process;GO:0050794//regulation of cellular process;GO:1901360//organic cyclic compound metabolic process;GO:0009987//cellular process;GO:0006807//nitrogen compound metabolic process;GO:0006139//nucleobase-containing compound metabolic process;GO:0060255//regulation of macromolecule metabolic process;GO:0071704//organic substance metabolic process;GO:0019222//regulation of metabolic process;GO:0044238//primary metabolic process;GO:0031323//regulation of cellular metabolic process;GO:0031326//regulation of cellular biosynthetic process;GO:0048856//anatomical structure development;GO:2001141//regulation of RNA biosynthetic process;GO:0048731//system development;GO:0034641//cellular nitrogen compound metabolic process;GO:0009451//RNA modification;GO:0016070//RNA metabolic process;GO:0050789//regulation of biological process;GO:0090304//nucleic acid metabolic process;GO:0044699//single-organism process;GO:0006725//cellular aromatic compound metabolic process;GO:1903506//regulation of nucleic acid-templated transcription;GO:0010468//regulation of gene expression;GO:0048869//cellular developmental process;GO:0065007//biological regulation;GO:0044237//cellular metabolic process;GO:0048513//animal organ development;GO:0080090//regulation of primary metabolic process;GO:2000112//regulation of cellular macromolecule biosynthetic process;GO:0009887//organ morphogenesis;GO:0043170//macromolecule metabolic process;GO:0032501//multicellular organismal process</t>
  </si>
  <si>
    <t>LOC106390898</t>
  </si>
  <si>
    <t>PREDICTED: two-pore potassium channel 1-like [Brassica napus]</t>
  </si>
  <si>
    <t>LOC106390941</t>
  </si>
  <si>
    <t>PREDICTED: cysteine-rich receptor-like protein kinase 5 isoform X1 [Brassica napus]</t>
  </si>
  <si>
    <t>GO:0016772//transferase activity, transferring phosphorus-containing groups;GO:0016740//transferase activity;GO:0003824//catalytic activity;GO:0001883//purine nucleoside binding;GO:1901363//heterocyclic compound binding;GO:0097159//organic cyclic compound</t>
  </si>
  <si>
    <t>GO:0008219//cell death;GO:0043412//macromolecule modification;GO:0009987//cellular process;GO:0051707//response to other organism;GO:0006464//cellular protein modification process;GO:0044699//single-organism process;GO:0043207//response to external biotic stimulus;GO:0019538//protein metabolic process;GO:0036211//protein modification process;GO:0006950//response to stress;GO:0044260//cellular macromolecule metabolic process;GO:0009607//response to biotic stimulus;GO:0071704//organic substance metabolic process;GO:0050896//response to stimulus;GO:0044238//primary metabolic process;GO:0044237//cellular metabolic process;GO:0001101//response to acid chemical;GO:0044267//cellular protein metabolic process;GO:0042221//response to chemical;GO:0009605//response to external stimulus;GO:0016265//death;GO:0051704//multi-organism process;GO:0009617//response to bacterium;GO:0043170//macromolecule metabolic process;GO:0008152//metabolic process;GO:0044763//single-organism cellular process</t>
  </si>
  <si>
    <t>LOC106390951</t>
  </si>
  <si>
    <t>PREDICTED: WAT1-related protein At5g40210 [Brassica oleracea var. oleracea] [Brassica oleracea]</t>
  </si>
  <si>
    <t>LOC106390956</t>
  </si>
  <si>
    <t>PREDICTED: WAT1-related protein At5g40240-like isoform X1 [Brassica oleracea var. oleracea] [Brassica oleracea]</t>
  </si>
  <si>
    <t>LOC106390972</t>
  </si>
  <si>
    <t>BnaA02g17410D [Brassica napus]</t>
  </si>
  <si>
    <t>LOC106390986</t>
  </si>
  <si>
    <t>PREDICTED: myosin-16 isoform X1 [Brassica oleracea var. oleracea] [Brassica oleracea]</t>
  </si>
  <si>
    <t>LOC106391053</t>
  </si>
  <si>
    <t>PREDICTED: pollen allergen Che a 1 [Brassica oleracea var. oleracea] [Brassica oleracea]</t>
  </si>
  <si>
    <t>LOC106391055</t>
  </si>
  <si>
    <t>PREDICTED: double-stranded RNA-binding protein 5-like [Brassica napus]</t>
  </si>
  <si>
    <t>GO:0090304//nucleic acid metabolic process;GO:0044238//primary metabolic process;GO:0060255//regulation of macromolecule metabolic process;GO:0031050//dsRNA fragmentation;GO:0042221//response to chemical;GO:0006807//nitrogen compound metabolic process;GO:0071310//cellular response to organic substance;GO:0043331//response to dsRNA;GO:0006139//nucleobase-containing compound metabolic process;GO:0010605//negative regulation of macromolecule metabolic process;GO:0008152//metabolic process;GO:0010033//response to organic substance;GO:0050789//regulation of biological process;GO:0034641//cellular nitrogen compound metabolic process;GO:0071359//cellular response to dsRNA;GO:1901698//response to nitrogen compound;GO:0006725//cellular aromatic compound metabolic process;GO:0010468//regulation of gene expression;GO:0010629//negative regulation of gene expression;GO:0040029//regulation of gene expression, epigenetic;GO:0050896//response to stimulus;GO:0070918//production of small RNA involved in gene silencing by RNA;GO:0014070//response to organic cyclic compound;GO:1901699//cellular response to nitrogen compound;GO:0071704//organic substance metabolic process;GO:0009987//cellular process;GO:0031047//gene silencing by RNA;GO:0071407//cellular response to organic cyclic compound;GO:0044710//single-organism metabolic process;GO:0009892//negative regulation of metabolic process;GO:0065007//biological regulation;GO:0010467//gene expression;GO:0019222//regulation of metabolic process;GO:0016441//posttranscriptional gene silencing;GO:0044763//single-organism cellular process;GO:0046483//heterocycle metabolic process;GO:0048519//negative regulation of biological process;GO:0044260//cellular macromolecule metabolic process;GO:0006396//RNA processing;GO:0043170//macromolecule metabolic process;GO:0016458//gene silencing;GO:0010608//posttranscriptional regulation of gene expression;GO:0035194//posttranscriptional gene silencing by RNA;GO:0051716//cellular response to stimulus;GO:1901360//organic cyclic compound metabolic process;GO:0070887//cellular response to chemical stimulus;GO:0044699//single-organism process;GO:0044237//cellular metabolic process;GO:0016070//RNA metabolic process</t>
  </si>
  <si>
    <t>LOC106391087</t>
  </si>
  <si>
    <t>PREDICTED: triose phosphate/phosphate translocator, chloroplastic-like, partial [Brassica oleracea var. oleracea] [Brassica oleracea]</t>
  </si>
  <si>
    <t>LOC106391133</t>
  </si>
  <si>
    <t>PREDICTED: probable protein phosphatase 2C 2 [Brassica napus]</t>
  </si>
  <si>
    <t>GO:0044444//cytoplasmic part;GO:0005623//cell;GO:0043227//membrane-bounded organelle;GO:0043231//intracellular membrane-bounded organelle;GO:0043229//intracellular organelle;GO:0043226//organelle;GO:0044424//intracellular part;GO:0005737//cytoplasm;GO:000</t>
  </si>
  <si>
    <t>GO:0003824//catalytic activity;GO:0016788//hydrolase activity, acting on ester bonds;GO:0042578//phosphoric ester hydrolase activity;GO:0005488//binding;GO:0043167//ion binding;GO:0043169//cation binding;GO:0004721//phosphoprotein phosphatase activity;GO:</t>
  </si>
  <si>
    <t>GO:0043412//macromolecule modification;GO:0044260//cellular macromolecule metabolic process;GO:0071704//organic substance metabolic process;GO:0044267//cellular protein metabolic process;GO:0006464//cellular protein modification process;GO:0044238//primary metabolic process;GO:0044237//cellular metabolic process;GO:0009987//cellular process;GO:0043170//macromolecule metabolic process;GO:0008152//metabolic process;GO:0019538//protein metabolic process;GO:0036211//protein modification process</t>
  </si>
  <si>
    <t>LOC106391141</t>
  </si>
  <si>
    <t>PREDICTED: NADPH--cytochrome P450 reductase 2-like [Brassica napus]</t>
  </si>
  <si>
    <t>LOC106391162</t>
  </si>
  <si>
    <t>BnaAnng12630D [Brassica napus]</t>
  </si>
  <si>
    <t>GO:0005623//cell;GO:0044464//cell part;GO:0044424//intracellular part;GO:0043226//organelle;GO:0005622//intracellular;GO:0043231//intracellular membrane-bounded organelle;GO:0043227//membrane-bounded organelle;GO:0043229//intracellular organelle</t>
  </si>
  <si>
    <t>GO:0001101//response to acid chemical;GO:0000003//reproduction;GO:0003006//developmental process involved in reproduction;GO:0032502//developmental process;GO:0042221//response to chemical;GO:0050896//response to stimulus;GO:0022414//reproductive process</t>
  </si>
  <si>
    <t>LOC106391173</t>
  </si>
  <si>
    <t>PREDICTED: G-type lectin S-receptor-like serine/threonine-protein kinase SD1-29 isoform X1 [Brassica napus]</t>
  </si>
  <si>
    <t>GO:0005488//binding;GO:0019899//enzyme binding;GO:0016772//transferase activity, transferring phosphorus-containing groups;GO:0016740//transferase activity;GO:0005515//protein binding;GO:0044389//ubiquitin-like protein ligase binding;GO:0003824//catalytic</t>
  </si>
  <si>
    <t>GO:0036211//protein modification process;GO:0044267//cellular protein metabolic process;GO:0016310//phosphorylation;GO:0019538//protein metabolic process;GO:0043412//macromolecule modification;GO:0043170//macromolecule metabolic process;GO:0006464//cellular protein modification process;GO:0044260//cellular macromolecule metabolic process;GO:0009987//cellular process;GO:0044238//primary metabolic process;GO:0044237//cellular metabolic process;GO:0006468//protein phosphorylation;GO:0006796//phosphate-containing compound metabolic process;GO:0008152//metabolic process;GO:0006793//phosphorus metabolic process;GO:0071704//organic substance metabolic process</t>
  </si>
  <si>
    <t>LOC106391194</t>
  </si>
  <si>
    <t>PREDICTED: protein TRANSPARENT TESTA 12 [Brassica oleracea var. oleracea] [Brassica oleracea]</t>
  </si>
  <si>
    <t>GO:0044424//intracellular part;GO:0044464//cell part;GO:0043231//intracellular membrane-bounded organelle;GO:0043227//membrane-bounded organelle;GO:0005737//cytoplasm;GO:0009536//plastid;GO:0043229//intracellular organelle;GO:0031224//intrinsic component</t>
  </si>
  <si>
    <t>GO:0022857//transmembrane transporter activity;GO:0015291//secondary active transmembrane transporter activity;GO:0022804//active transmembrane transporter activity;GO:0005215//transporter activity</t>
  </si>
  <si>
    <t>GO:0044765//single-organism transport;GO:0009719//response to endogenous stimulus;GO:0032787//monocarboxylic acid metabolic process;GO:1902578//single-organism localization;GO:0071704//organic substance metabolic process;GO:0044699//single-organism process;GO:0009628//response to abiotic stimulus;GO:0006810//transport;GO:0006082//organic acid metabolic process;GO:0042493//response to drug;GO:0006812//cation transport;GO:1901698//response to nitrogen compound;GO:0044237//cellular metabolic process;GO:0006970//response to osmotic stress;GO:0042221//response to chemical;GO:0006950//response to stress;GO:0010243//response to organonitrogen compound;GO:0009987//cellular process;GO:0001101//response to acid chemical;GO:0015893//drug transport;GO:0044710//single-organism metabolic process;GO:0051179//localization;GO:0050896//response to stimulus;GO:0051234//establishment of localization;GO:0044763//single-organism cellular process;GO:0008152//metabolic process;GO:0043436//oxoacid metabolic process;GO:0010033//response to organic substance;GO:0044281//small molecule metabolic process;GO:0019752//carboxylic acid metabolic process;GO:0006811//ion transport</t>
  </si>
  <si>
    <t>LOC106391254</t>
  </si>
  <si>
    <t>PREDICTED: probable protein phosphatase 2C 49 isoform X1 [Brassica oleracea var. oleracea] [Brassica oleracea]</t>
  </si>
  <si>
    <t>GO:0043229//intracellular organelle;GO:0005623//cell;GO:0043227//membrane-bounded organelle;GO:0044464//cell part;GO:0043231//intracellular membrane-bounded organelle;GO:0044424//intracellular part;GO:0043226//organelle;GO:0005622//intracellular</t>
  </si>
  <si>
    <t>GO:0016788//hydrolase activity, acting on ester bonds;GO:0043169//cation binding;GO:0005488//binding;GO:0042578//phosphoric ester hydrolase activity;GO:0004721//phosphoprotein phosphatase activity;GO:0016787//hydrolase activity;GO:0043167//ion binding;GO:</t>
  </si>
  <si>
    <t>GO:0042221//response to chemical;GO:0009987//cellular process;GO:0044267//cellular protein metabolic process;GO:0009719//response to endogenous stimulus;GO:0019538//protein metabolic process;GO:0006464//cellular protein modification process;GO:0043170//macromolecule metabolic process;GO:0010033//response to organic substance;GO:0044238//primary metabolic process;GO:0044260//cellular macromolecule metabolic process;GO:0071704//organic substance metabolic process;GO:1901698//response to nitrogen compound;GO:0036211//protein modification process;GO:0043412//macromolecule modification;GO:0008152//metabolic process;GO:0010243//response to organonitrogen compound;GO:0050896//response to stimulus;GO:0044237//cellular metabolic process</t>
  </si>
  <si>
    <t>LOC106391286</t>
  </si>
  <si>
    <t>BnaA09g19100D [Brassica napus]</t>
  </si>
  <si>
    <t>GO:0005622//intracellular;GO:0043229//intracellular organelle;GO:0009536//plastid;GO:0044464//cell part;GO:0043226//organelle;GO:0043231//intracellular membrane-bounded organelle;GO:0043227//membrane-bounded organelle;GO:0044444//cytoplasmic part;GO:00057</t>
  </si>
  <si>
    <t>LOC106391293</t>
  </si>
  <si>
    <t>LOC106391298</t>
  </si>
  <si>
    <t>PREDICTED: protein indeterminate-domain 4, chloroplastic-like [Brassica napus]</t>
  </si>
  <si>
    <t>LOC106391307</t>
  </si>
  <si>
    <t>PREDICTED: cysteine-rich and transmembrane domain-containing protein A [Brassica oleracea var. oleracea] [Brassica oleracea]</t>
  </si>
  <si>
    <t>GO:0043226//organelle;GO:0044424//intracellular part;GO:0044464//cell part;GO:0043231//intracellular membrane-bounded organelle;GO:0043227//membrane-bounded organelle;GO:0005622//intracellular;GO:0043229//intracellular organelle;GO:0005623//cell</t>
  </si>
  <si>
    <t>GO:0050896//response to stimulus;GO:0010033//response to organic substance;GO:1901698//response to nitrogen compound;GO:0010243//response to organonitrogen compound;GO:0009719//response to endogenous stimulus;GO:0042221//response to chemical</t>
  </si>
  <si>
    <t>LOC106391338</t>
  </si>
  <si>
    <t>LOC106391341</t>
  </si>
  <si>
    <t>PREDICTED: glutamate dehydrogenase 1 [Brassica oleracea var. oleracea] [Brassica oleracea]</t>
  </si>
  <si>
    <t>GO:0043231//intracellular membrane-bounded organelle;GO:0043229//intracellular organelle;GO:0005623//cell;GO:0044424//intracellular part;GO:0044464//cell part;GO:0043226//organelle;GO:0043227//membrane-bounded organelle;GO:0005622//intracellular</t>
  </si>
  <si>
    <t>GO:0046872//metal ion binding;GO:0097159//organic cyclic compound binding;GO:0003824//catalytic activity;GO:0046914//transition metal ion binding;GO:0016638//oxidoreductase activity, acting on the CH-NH2 group of donors;GO:0016491//oxidoreductase activity</t>
  </si>
  <si>
    <t>GO:0044763//single-organism cellular process;GO:0006082//organic acid metabolic process;GO:0009314//response to radiation;GO:0009987//cellular process;GO:0019752//carboxylic acid metabolic process;GO:0010035//response to inorganic substance;GO:0010038//response to metal ion;GO:0009642//response to light intensity;GO:0043436//oxoacid metabolic process;GO:0006950//response to stress;GO:0071704//organic substance metabolic process;GO:0044237//cellular metabolic process;GO:0044710//single-organism metabolic process;GO:0009416//response to light stimulus;GO:0044699//single-organism process;GO:0042221//response to chemical;GO:0009628//response to abiotic stimulus;GO:0006970//response to osmotic stress;GO:0050896//response to stimulus;GO:0044281//small molecule metabolic process;GO:0008152//metabolic process</t>
  </si>
  <si>
    <t>LOC106391362</t>
  </si>
  <si>
    <t>PREDICTED: cytochrome P450 94C1 [Brassica napus]</t>
  </si>
  <si>
    <t>GO:0043226//organelle;GO:0043227//membrane-bounded organelle;GO:0031224//intrinsic component of membrane;GO:0044425//membrane part;GO:0016020//membrane</t>
  </si>
  <si>
    <t>GO:0097159//organic cyclic compound binding;GO:0004497//monooxygenase activity;GO:0046906//tetrapyrrole binding;GO:0016713//oxidoreductase activity, acting on paired donors, with incorporation or reduction of molecular oxygen, reduced iron-sulfur protein</t>
  </si>
  <si>
    <t>GO:0007154//cell communication;GO:0071704//organic substance metabolic process;GO:0009755//hormone-mediated signaling pathway;GO:0050789//regulation of biological process;GO:0006972//hyperosmotic response;GO:0001101//response to acid chemical;GO:0044237//cellular metabolic process;GO:0051716//cellular response to stimulus;GO:0070887//cellular response to chemical stimulus;GO:0042221//response to chemical;GO:0051707//response to other organism;GO:0044699//single-organism process;GO:0009628//response to abiotic stimulus;GO:0008152//metabolic process;GO:0051704//multi-organism process;GO:0071495//cellular response to endogenous stimulus;GO:0009694//jasmonic acid metabolic process;GO:0043207//response to external biotic stimulus;GO:0065007//biological regulation;GO:0010033//response to organic substance;GO:0007165//signal transduction;GO:0009605//response to external stimulus;GO:0043436//oxoacid metabolic process;GO:0006970//response to osmotic stress;GO:0050896//response to stimulus;GO:0050794//regulation of cellular process;GO:0044281//small molecule metabolic process;GO:0044763//single-organism cellular process;GO:0023052//signaling;GO:0009607//response to biotic stimulus;GO:0019752//carboxylic acid metabolic process;GO:0032870//cellular response to hormone stimulus;GO:0009725//response to hormone;GO:0006950//response to stress;GO:0044700//single organism signaling;GO:0009987//cellular process;GO:0044710//single-organism metabolic process;GO:0071310//cellular response to organic substance;GO:0006082//organic acid metabolic process;GO:0009719//response to endogenous stimulus;GO:0032787//monocarboxylic acid metabolic process</t>
  </si>
  <si>
    <t>LOC106391378</t>
  </si>
  <si>
    <t>PREDICTED: serine/threonine-protein kinase CDL1-like [Brassica napus]</t>
  </si>
  <si>
    <t>LOC106391380</t>
  </si>
  <si>
    <t>PREDICTED: protein REVEILLE 2 [Brassica oleracea var. oleracea] [Brassica oleracea]</t>
  </si>
  <si>
    <t>GO:0044424//intracellular part;GO:0005623//cell;GO:0043231//intracellular membrane-bounded organelle;GO:0005622//intracellular;GO:0044464//cell part;GO:0043227//membrane-bounded organelle;GO:0043229//intracellular organelle;GO:0043226//organelle</t>
  </si>
  <si>
    <t>GO:0003676//nucleic acid binding;GO:0001071//nucleic acid binding transcription factor activity;GO:1901363//heterocyclic compound binding;GO:0097159//organic cyclic compound binding;GO:0005488//binding</t>
  </si>
  <si>
    <t>GO:0010468//regulation of gene expression;GO:0048580//regulation of post-embryonic development;GO:0009314//response to radiation;GO:1901576//organic substance biosynthetic process;GO:0006950//response to stress;GO:0048571//long-day photoperiodism;GO:0001101//response to acid chemical;GO:0044237//cellular metabolic process;GO:0050896//response to stimulus;GO:0009648//photoperiodism;GO:0050789//regulation of biological process;GO:0009719//response to endogenous stimulus;GO:0071704//organic substance metabolic process;GO:0051239//regulation of multicellular organismal process;GO:0008152//metabolic process;GO:0019222//regulation of metabolic process;GO:0060255//regulation of macromolecule metabolic process;GO:0009058//biosynthetic process;GO:0006970//response to osmotic stress;GO:2000026//regulation of multicellular organismal development;GO:0009628//response to abiotic stimulus;GO:0009725//response to hormone;GO:0043170//macromolecule metabolic process;GO:0050793//regulation of developmental process;GO:0065007//biological regulation;GO:0034645//cellular macromolecule biosynthetic process;GO:0042221//response to chemical;GO:0009059//macromolecule biosynthetic process;GO:0009987//cellular process;GO:0048511//rhythmic process;GO:0009416//response to light stimulus;GO:0044260//cellular macromolecule metabolic process;GO:0010033//response to organic substance;GO:0044249//cellular biosynthetic process</t>
  </si>
  <si>
    <t>LOC106391394</t>
  </si>
  <si>
    <t>PREDICTED: histone-lysine N-methyltransferase ATX1-like isoform X1 [Brassica napus]</t>
  </si>
  <si>
    <t>GO:0044424//intracellular part;GO:0005623//cell;GO:0044444//cytoplasmic part;GO:0044464//cell part;GO:0016020//membrane;GO:0043229//intracellular organelle;GO:0005622//intracellular;GO:0032991//macromolecular complex;GO:0043231//intracellular membrane-bou</t>
  </si>
  <si>
    <t>GO:0000975//regulatory region DNA binding;GO:0043168//anion binding;GO:0097159//organic cyclic compound binding;GO:0046914//transition metal ion binding;GO:0016740//transferase activity;GO:0016279//protein-lysine N-methyltransferase activity;GO:0003677//D</t>
  </si>
  <si>
    <t>GO:0044699//single-organism process;GO:0007154//cell communication;GO:0006996//organelle organization;GO:0007165//signal transduction;GO:0009059//macromolecule biosynthetic process;GO:0006725//cellular aromatic compound metabolic process;GO:0034645//cellular macromolecule biosynthetic process;GO:0044765//single-organism transport;GO:0010629//negative regulation of gene expression;GO:0051276//chromosome organization;GO:0006812//cation transport;GO:0050793//regulation of developmental process;GO:0006139//nucleobase-containing compound metabolic process;GO:0006260//DNA replication;GO:0018022//peptidyl-lysine methylation;GO:0050789//regulation of biological process;GO:0006305//DNA alkylation;GO:0010605//negative regulation of macromolecule metabolic process;GO:0044267//cellular protein metabolic process;GO:0008152//metabolic process;GO:0051716//cellular response to stimulus;GO:0048856//anatomical structure development;GO:0048731//system development;GO:0006479//protein methylation;GO:0009887//organ morphogenesis;GO:0048519//negative regulation of biological process;GO:0023052//signaling;GO:0030001//metal ion transport;GO:0043412//macromolecule modification;GO:0010468//regulation of gene expression;GO:0043933//macromolecular complex subunit organization;GO:0044260//cellular macromolecule metabolic process;GO:1902578//single-organism localization;GO:0032502//developmental process;GO:0051234//establishment of localization;GO:0034968//histone lysine methylation;GO:0044238//primary metabolic process;GO:0006304//DNA modification;GO:0034641//cellular nitrogen compound metabolic process;GO:0090304//nucleic acid metabolic process;GO:2000026//regulation of multicellular organismal development;GO:0044249//cellular biosynthetic process;GO:0043414//macromolecule methylation;GO:0009892//negative regulation of metabolic process;GO:1902589//single-organism organelle organization;GO:0060255//regulation of macromolecule metabolic process;GO:0016569//covalent chromatin modification;GO:0044763//single-organism cellular process;GO:0003006//developmental process involved in reproduction;GO:0050794//regulation of cellular process;GO:0000003//reproduction;GO:0009987//cellular process;GO:0006259//DNA metabolic process;GO:0050896//response to stimulus;GO:0006464//cellular protein modification process;GO:0043170//macromolecule metabolic process;GO:0006807//nitrogen compound metabolic process;GO:0006811//ion transport;GO:0032501//multicellular organismal process;GO:0048580//regulation of post-embryonic development;GO:0032259//methylation;GO:0006325//chromatin organization;GO:0009653//anatomical structure morphogenesis;GO:0048513//animal organ development;GO:0046483//heterocycle metabolic process;GO:0000041//transition metal ion transport;GO:0009058//biosynthetic process;GO:1901576//organic substance biosynthetic process;GO:0044710//single-organism metabolic process;GO:0051239//regulation of multicellular organismal process;GO:0016458//gene silencing;GO:0016043//cellular component organization;GO:0016568//chromatin modification;GO:0016570//histone modification;GO:0051179//localization;GO:0007275//multicellular organism development;GO:0044237//cellular metabolic process;GO:0008213//protein alkylation;GO:0022414//reproductive process;GO:0016571//histone methylation;GO:0006810//transport;GO:0071840//cellular component organization or biogenesis;GO:0018193//peptidyl-amino acid modification;GO:0018205//peptidyl-lysine modification;GO:0065007//biological regulation;GO:0044767//single-organism developmental process;GO:0036211//protein modification process;GO:0044707//single-multicellular organism process;GO:0019538//protein metabolic process;GO:0044700//single organism signaling;GO:0019222//regulation of metabolic process;GO:0071704//organic substance metabolic process;GO:1901360//organic cyclic compound metabolic process</t>
  </si>
  <si>
    <t>LOC106391397</t>
  </si>
  <si>
    <t>PREDICTED: transcription factor bHLH155-like [Brassica napus]</t>
  </si>
  <si>
    <t>GO:0043227//membrane-bounded organelle;GO:0044424//intracellular part;GO:0044464//cell part;GO:0043226//organelle;GO:0043229//intracellular organelle;GO:0005622//intracellular;GO:0005623//cell;GO:0043231//intracellular membrane-bounded organelle</t>
  </si>
  <si>
    <t>GO:0001071//nucleic acid binding transcription factor activity;GO:0005488//binding;GO:0005515//protein binding</t>
  </si>
  <si>
    <t>GO:0008152//metabolic process;GO:0043170//macromolecule metabolic process;GO:0034645//cellular macromolecule biosynthetic process;GO:0044249//cellular biosynthetic process;GO:0009058//biosynthetic process;GO:0019222//regulation of metabolic process;GO:0010468//regulation of gene expression;GO:0060255//regulation of macromolecule metabolic process;GO:0050789//regulation of biological process;GO:0009059//macromolecule biosynthetic process;GO:0071704//organic substance metabolic process;GO:0009987//cellular process;GO:0044260//cellular macromolecule metabolic process;GO:0065007//biological regulation;GO:1901576//organic substance biosynthetic process;GO:0044237//cellular metabolic process</t>
  </si>
  <si>
    <t>LOC106391404</t>
  </si>
  <si>
    <t>DIS3-exonuclease-like protein [Arabidopsis thaliana]</t>
  </si>
  <si>
    <t>GO:0044249//cellular biosynthetic process;GO:0006644//phospholipid metabolic process;GO:0009987//cellular process;GO:0044699//single-organism process;GO:0006629//lipid metabolic process;GO:0006650//glycerophospholipid metabolic process;GO:0046474//glycerophospholipid biosynthetic process;GO:0008610//lipid biosynthetic process;GO:0006793//phosphorus metabolic process;GO:0044237//cellular metabolic process;GO:0008654//phospholipid biosynthetic process;GO:0006796//phosphate-containing compound metabolic process;GO:0044255//cellular lipid metabolic process;GO:0044710//single-organism metabolic process;GO:0071704//organic substance metabolic process;GO:0090407//organophosphate biosynthetic process;GO:0046486//glycerolipid metabolic process;GO:0009058//biosynthetic process;GO:0019637//organophosphate metabolic process;GO:0044238//primary metabolic process;GO:1901576//organic substance biosynthetic process;GO:0044763//single-organism cellular process;GO:0045017//glycerolipid biosynthetic process;GO:0044711//single-organism biosynthetic process;GO:0008152//metabolic process</t>
  </si>
  <si>
    <t>LOC106391405</t>
  </si>
  <si>
    <t>PREDICTED: ABC transporter B family member 19-like [Brassica napus]</t>
  </si>
  <si>
    <t>ko02010//ABC transporters</t>
  </si>
  <si>
    <t>K05658</t>
  </si>
  <si>
    <t>GO:0032550//purine ribonucleoside binding;GO:0097159//organic cyclic compound binding;GO:0015399//primary active transmembrane transporter activity;GO:0005215//transporter activity;GO:0001883//purine nucleoside binding;GO:0022804//active transmembrane tra</t>
  </si>
  <si>
    <t>GO:0051234//establishment of localization;GO:0071704//organic substance metabolic process;GO:0044763//single-organism cellular process;GO:0009639//response to red or far red light;GO:0030154//cell differentiation;GO:0065007//biological regulation;GO:0090066//regulation of anatomical structure size;GO:0009409//response to cold;GO:0009629//response to gravity;GO:0048367//shoot system development;GO:0010928//regulation of auxin mediated signaling pathway;GO:0043473//pigmentation;GO:0045229//external encapsulating structure organization;GO:0005975//carbohydrate metabolic process;GO:0048731//system development;GO:0090558//plant epidermis development;GO:0000902//cell morphogenesis;GO:0043479//pigment accumulation in tissues in response to UV light;GO:0005976//polysaccharide metabolic process;GO:0048856//anatomical structure development;GO:0050789//regulation of biological process;GO:0043480//pigment accumulation in tissues;GO:0050794//regulation of cellular process;GO:0009914//hormone transport;GO:0009266//response to temperature stimulus;GO:0044699//single-organism process;GO:0008152//metabolic process;GO:0048513//animal organ development;GO:0099402//plant organ development;GO:0048364//root development;GO:0048588//developmental cell growth;GO:0071840//cellular component organization or biogenesis;GO:0009826//unidimensional cell growth;GO:0048589//developmental growth;GO:0032989//cellular component morphogenesis;GO:0048583//regulation of response to stimulus;GO:0090627//plant epidermal cell differentiation;GO:0009888//tissue development;GO:0048437//floral organ development;GO:0044765//single-organism transport;GO:0065008//regulation of biological quality;GO:0009926//auxin polar transport;GO:0007275//multicellular organism development;GO:0044238//primary metabolic process;GO:0003006//developmental process involved in reproduction;GO:0016043//cellular component organization;GO:0040007//growth;GO:0044702//single organism reproductive process;GO:0009630//gravitropism;GO:1902578//single-organism localization;GO:0044767//single-organism developmental process;GO:0007389//pattern specification process;GO:0061458//reproductive system development;GO:0048569//post-embryonic organ development;GO:0048468//cell development;GO:0043478//pigment accumulation in response to UV light;GO:0043170//macromolecule metabolic process;GO:0048608//reproductive structure development;GO:0009908//flower development;GO:0032501//multicellular organismal process;GO:0048528//post-embryonic root development;GO:0009966//regulation of signal transduction;GO:0043476//pigment accumulation;GO:0009411//response to UV;GO:0022414//reproductive process;GO:0010817//regulation of hormone levels;GO:0044707//single-multicellular organism process;GO:0010646//regulation of cell communication;GO:0060560//developmental growth involved in morphogenesis;GO:0048869//cellular developmental process;GO:0051179//localization;GO:0032535//regulation of cellular component size;GO:0023051//regulation of signaling;GO:0009987//cellular process;GO:0016049//cell growth;GO:0009605//response to external stimulus;GO:0009314//response to radiation;GO:0000003//reproduction;GO:0003002//regionalization;GO:0060918//auxin transport;GO:0009653//anatomical structure morphogenesis;GO:0010053//root epidermal cell differentiation;GO:0090567//reproductive shoot system development;GO:0032502//developmental process;GO:0009628//response to abiotic stimulus;GO:0022622//root system development;GO:0006950//response to stress;GO:0009606//tropism;GO:0009791//post-embryonic development;GO:0006810//transport;GO:0010015//root morphogenesis;GO:0009416//response to light stimulus;GO:0050896//response to stimulus</t>
  </si>
  <si>
    <t>LOC106391407</t>
  </si>
  <si>
    <t>PREDICTED: galactinol synthase 2-like [Brassica napus]</t>
  </si>
  <si>
    <t>GO:0016757//transferase activity, transferring glycosyl groups;GO:0016758//transferase activity, transferring hexosyl groups;GO:0043169//cation binding;GO:0008194//UDP-glycosyltransferase activity;GO:0043167//ion binding;GO:0003824//catalytic activity;GO:</t>
  </si>
  <si>
    <t>GO:0005975//carbohydrate metabolic process;GO:0044723//single-organism carbohydrate metabolic process;GO:0019318//hexose metabolic process;GO:0071704//organic substance metabolic process;GO:0005996//monosaccharide metabolic process;GO:0008152//metabolic process;GO:0044711//single-organism biosynthetic process;GO:0044699//single-organism process;GO:0006950//response to stress;GO:0044281//small molecule metabolic process;GO:0009058//biosynthetic process;GO:0006970//response to osmotic stress;GO:0044238//primary metabolic process;GO:0044710//single-organism metabolic process;GO:0042221//response to chemical;GO:0001101//response to acid chemical;GO:0050896//response to stimulus;GO:0009628//response to abiotic stimulus</t>
  </si>
  <si>
    <t>LOC106391420</t>
  </si>
  <si>
    <t>BnaCnng78760D [Brassica napus]</t>
  </si>
  <si>
    <t>GO:0043226//organelle;GO:0005622//intracellular;GO:0044464//cell part;GO:0043229//intracellular organelle;GO:0043227//membrane-bounded organelle;GO:0005623//cell;GO:0043231//intracellular membrane-bounded organelle;GO:0044424//intracellular part</t>
  </si>
  <si>
    <t>LOC106391421</t>
  </si>
  <si>
    <t>PREDICTED: protein NUCLEAR FUSION DEFECTIVE 4 [Brassica oleracea var. oleracea] [Brassica oleracea]</t>
  </si>
  <si>
    <t>LOC106391425</t>
  </si>
  <si>
    <t>PREDICTED: pentatricopeptide repeat-containing protein At1g55630 isoform X1 [Brassica napus]</t>
  </si>
  <si>
    <t>LOC106391465</t>
  </si>
  <si>
    <t>PREDICTED: peroxidase 63-like isoform X1 [Brassica napus]</t>
  </si>
  <si>
    <t>GO:0005488//binding;GO:0097159//organic cyclic compound binding;GO:0043167//ion binding;GO:0016209//antioxidant activity;GO:1901363//heterocyclic compound binding;GO:0043169//cation binding;GO:0046906//tetrapyrrole binding</t>
  </si>
  <si>
    <t>GO:0008152//metabolic process;GO:0009987//cellular process;GO:0044699//single-organism process;GO:0044710//single-organism metabolic process;GO:0050896//response to stimulus;GO:0006950//response to stress;GO:0072593//reactive oxygen species metabolic process;GO:0044237//cellular metabolic process;GO:0042743//hydrogen peroxide metabolic process</t>
  </si>
  <si>
    <t>LOC106391469</t>
  </si>
  <si>
    <t>PREDICTED: BTB/POZ domain-containing protein FBL11-like [Brassica napus]</t>
  </si>
  <si>
    <t>LOC106391475</t>
  </si>
  <si>
    <t>PREDICTED: probable serine/threonine-protein kinase kinX [Brassica oleracea var. oleracea] [Brassica oleracea]</t>
  </si>
  <si>
    <t>LOC106391500</t>
  </si>
  <si>
    <t>phenylalanine ammonia-lyase 1 [Brassica napus]</t>
  </si>
  <si>
    <t>GO:0005623//cell;GO:0044464//cell part;GO:0005622//intracellular;GO:0044424//intracellular part</t>
  </si>
  <si>
    <t>GO:0003824//catalytic activity;GO:0016829//lyase activity;GO:0005488//binding;GO:0016840//carbon-nitrogen lyase activity;GO:0016841//ammonia-lyase activity</t>
  </si>
  <si>
    <t>GO:0009416//response to light stimulus;GO:0009411//response to UV;GO:0009314//response to radiation;GO:0009628//response to abiotic stimulus;GO:0044106//cellular amine metabolic process;GO:1901605//alpha-amino acid metabolic process;GO:0042221//response to chemical;GO:0009414//response to water deprivation;GO:0009813//flavonoid biosynthetic process;GO:0006595//polyamine metabolic process;GO:0018958//phenol-containing compound metabolic process;GO:0032502//developmental process;GO:0006082//organic acid metabolic process;GO:0048518//positive regulation of biological process;GO:0009696//salicylic acid metabolic process;GO:1901564//organonitrogen compound metabolic process;GO:0044763//single-organism cellular process;GO:0050896//response to stimulus;GO:0006950//response to stress;GO:1901360//organic cyclic compound metabolic process;GO:0006520//cellular amino acid metabolic process;GO:0019748//secondary metabolic process;GO:0006807//nitrogen compound metabolic process;GO:0009698//phenylpropanoid metabolic process;GO:0006725//cellular aromatic compound metabolic process;GO:1902221//erythrose 4-phosphate/phosphoenolpyruvate family amino acid metabolic process;GO:0006576//cellular biogenic amine metabolic process;GO:0006575//cellular modified amino acid metabolic process;GO:0008152//metabolic process;GO:0006558//L-phenylalanine metabolic process;GO:0009058//biosynthetic process;GO:0044237//cellular metabolic process;GO:0042537//benzene-containing compound metabolic process;GO:1901615//organic hydroxy compound metabolic process;GO:0007275//multicellular organism development;GO:0044710//single-organism metabolic process;GO:0043436//oxoacid metabolic process;GO:0032501//multicellular organismal process;GO:0009987//cellular process;GO:0001101//response to acid chemical;GO:1901700//response to oxygen-containing compound;GO:0044699//single-organism process;GO:0009889//regulation of biosynthetic process;GO:0019752//carboxylic acid metabolic process;GO:0009891//positive regulation of biosynthetic process;GO:0065007//biological regulation;GO:0010035//response to inorganic substance;GO:0044767//single-organism developmental process;GO:0044249//cellular biosynthetic process;GO:0050789//regulation of biological process;GO:0019438//aromatic compound biosynthetic process;GO:0009308//amine metabolic process;GO:0044707//single-multicellular organism process;GO:0032787//monocarboxylic acid metabolic process;GO:0009812//flavonoid metabolic process;GO:0009699//phenylpropanoid biosynthetic process;GO:1901362//organic cyclic compound biosynthetic process;GO:0009893//positive regulation of metabolic process;GO:1901576//organic substance biosynthetic process;GO:0044281//small molecule metabolic process;GO:0044550//secondary metabolite biosynthetic process;GO:0044711//single-organism biosynthetic process;GO:0034641//cellular nitrogen compound metabolic process;GO:0009415//response to water;GO:0019222//regulation of metabolic process;GO:0009072//aromatic amino acid family metabolic process;GO:0071704//organic substance metabolic process;GO:0009808//lignin metabolic process;GO:0048229//gametophyte development;GO:0044238//primary metabolic process</t>
  </si>
  <si>
    <t>LOC106391501</t>
  </si>
  <si>
    <t>PREDICTED: cell number regulator 8 [Brassica napus]</t>
  </si>
  <si>
    <t>GO:0044238//primary metabolic process;GO:0051179//localization;GO:1902578//single-organism localization;GO:0044267//cellular protein metabolic process;GO:0044260//cellular macromolecule metabolic process;GO:0009058//biosynthetic process;GO:0008152//metabolic process;GO:0010243//response to organonitrogen compound;GO:0044249//cellular biosynthetic process;GO:0009059//macromolecule biosynthetic process;GO:0006464//cellular protein modification process;GO:0051234//establishment of localization;GO:0071704//organic substance metabolic process;GO:0009987//cellular process;GO:0043412//macromolecule modification;GO:0071702//organic substance transport;GO:0042221//response to chemical;GO:1901576//organic substance biosynthetic process;GO:0031365//N-terminal protein amino acid modification;GO:0015711//organic anion transport;GO:0042158//lipoprotein biosynthetic process;GO:0044765//single-organism transport;GO:0050896//response to stimulus;GO:0006810//transport;GO:0044237//cellular metabolic process;GO:0006498//N-terminal protein lipidation;GO:0006811//ion transport;GO:0036211//protein modification process;GO:0015849//organic acid transport;GO:0006820//anion transport;GO:0044699//single-organism process;GO:0046942//carboxylic acid transport;GO:1901698//response to nitrogen compound;GO:0043170//macromolecule metabolic process;GO:0019538//protein metabolic process;GO:0042157//lipoprotein metabolic process;GO:0009719//response to endogenous stimulus;GO:0010033//response to organic substance;GO:0034645//cellular macromolecule biosynthetic process;GO:0006497//protein lipidation</t>
  </si>
  <si>
    <t>LOC106391521</t>
  </si>
  <si>
    <t>LOC106391554</t>
  </si>
  <si>
    <t>BnaA02g10690D [Brassica napus]</t>
  </si>
  <si>
    <t>GO:0044444//cytoplasmic part;GO:0031224//intrinsic component of membrane;GO:0005737//cytoplasm;GO:0005622//intracellular;GO:0005623//cell;GO:0044435//plastid part;GO:0043227//membrane-bounded organelle;GO:0044464//cell part;GO:0016020//membrane;GO:0009507</t>
  </si>
  <si>
    <t>GO:1901564//organonitrogen compound metabolic process;GO:0044281//small molecule metabolic process;GO:0019538//protein metabolic process;GO:0070271//protein complex biogenesis;GO:0071704//organic substance metabolic process;GO:0036211//protein modification process;GO:0044238//primary metabolic process;GO:0044085//cellular component biogenesis;GO:0044699//single-organism process;GO:0016043//cellular component organization;GO:0051186//cofactor metabolic process;GO:0008152//metabolic process;GO:0006725//cellular aromatic compound metabolic process;GO:0050789//regulation of biological process;GO:0043412//macromolecule modification;GO:0044267//cellular protein metabolic process;GO:0006461//protein complex assembly;GO:0034622//cellular macromolecular complex assembly;GO:0006468//protein phosphorylation;GO:0055086//nucleobase-containing small molecule metabolic process;GO:0006807//nitrogen compound metabolic process;GO:0006733//oxidoreduction coenzyme metabolic process;GO:0016310//phosphorylation;GO:0044763//single-organism cellular process;GO:0009987//cellular process;GO:0034641//cellular nitrogen compound metabolic process;GO:0022607//cellular component assembly;GO:0019362//pyridine nucleotide metabolic process;GO:0006739//NADP metabolic process;GO:0032879//regulation of localization;GO:0043170//macromolecule metabolic process;GO:0009117//nucleotide metabolic process;GO:0043623//cellular protein complex assembly;GO:1901360//organic cyclic compound metabolic process;GO:0072524//pyridine-containing compound metabolic process;GO:0006464//cellular protein modification process;GO:0043933//macromolecular complex subunit organization;GO:0065003//macromolecular complex assembly;GO:0046483//heterocycle metabolic process;GO:0006139//nucleobase-containing compound metabolic process;GO:0006793//phosphorus metabolic process;GO:0006796//phosphate-containing compound metabolic process;GO:0044260//cellular macromolecule metabolic process;GO:0065007//biological regulation;GO:0071822//protein complex subunit organization;GO:0044237//cellular metabolic process;GO:0071840//cellular component organization or biogenesis;GO:0019637//organophosphate metabolic process;GO:0006753//nucleoside phosphate metabolic process;GO:0006732//coenzyme metabolic process;GO:0043269//regulation of ion transport;GO:0046496//nicotinamide nucleotide metabolic process;GO:0044710//single-organism metabolic process;GO:0051049//regulation of transport</t>
  </si>
  <si>
    <t>LOC106391576</t>
  </si>
  <si>
    <t>BnaA04g22620D [Brassica napus]</t>
  </si>
  <si>
    <t>LOC106391580</t>
  </si>
  <si>
    <t>PREDICTED: BTB/POZ domain-containing protein NPY3-like [Brassica oleracea var. oleracea] [Brassica oleracea]</t>
  </si>
  <si>
    <t>LOC106391588</t>
  </si>
  <si>
    <t>LOC106391641</t>
  </si>
  <si>
    <t>PREDICTED: vacuolar amino acid transporter 1-like, partial [Brassica napus]</t>
  </si>
  <si>
    <t>GO:0031090//organelle membrane;GO:0043226//organelle;GO:0044422//organelle part;GO:0044425//membrane part;GO:0016020//membrane;GO:0043227//membrane-bounded organelle;GO:0031224//intrinsic component of membrane</t>
  </si>
  <si>
    <t>GO:0015849//organic acid transport;GO:0006810//transport;GO:0071702//organic substance transport;GO:1902578//single-organism localization;GO:0044765//single-organism transport;GO:0006811//ion transport;GO:0044699//single-organism process;GO:0051234//establishment of localization;GO:0006820//anion transport;GO:0051179//localization;GO:0046942//carboxylic acid transport;GO:0015711//organic anion transport</t>
  </si>
  <si>
    <t>LOC106391657</t>
  </si>
  <si>
    <t>GO:0044424//intracellular part;GO:0043231//intracellular membrane-bounded organelle;GO:0044464//cell part;GO:0043227//membrane-bounded organelle;GO:0044444//cytoplasmic part;GO:0043229//intracellular organelle;GO:0005737//cytoplasm;GO:0005622//intracellul</t>
  </si>
  <si>
    <t>GO:0044237//cellular metabolic process;GO:0044699//single-organism process;GO:0050896//response to stimulus;GO:0044763//single-organism cellular process;GO:0042221//response to chemical;GO:0014070//response to organic cyclic compound;GO:0044710//single-organism metabolic process;GO:0009987//cellular process;GO:0019748//secondary metabolic process;GO:0010033//response to organic substance;GO:0010038//response to metal ion;GO:0008152//metabolic process;GO:0010035//response to inorganic substance;GO:0009404//toxin metabolic process</t>
  </si>
  <si>
    <t>LOC106391721</t>
  </si>
  <si>
    <t>PREDICTED: DEAD-box ATP-dependent RNA helicase 37 [Brassica napus]</t>
  </si>
  <si>
    <t>GO:0043227//membrane-bounded organelle;GO:0044444//cytoplasmic part;GO:0044424//intracellular part;GO:0005623//cell;GO:0005737//cytoplasm;GO:0043229//intracellular organelle;GO:0005622//intracellular;GO:0042579//microbody;GO:0044464//cell part;GO:0043226/</t>
  </si>
  <si>
    <t>GO:0032550//purine ribonucleoside binding;GO:0016787//hydrolase activity;GO:0042623//ATPase activity, coupled;GO:0016817//hydrolase activity, acting on acid anhydrides;GO:0017111//nucleoside-triphosphatase activity;GO:0005488//binding;GO:0016818//hydrolas</t>
  </si>
  <si>
    <t>LOC106391759</t>
  </si>
  <si>
    <t>PREDICTED: abscisic acid receptor PYL8-like isoform X2 [Brassica napus]</t>
  </si>
  <si>
    <t>LOC106391768</t>
  </si>
  <si>
    <t>PREDICTED: 2-keto-3-deoxy-L-rhamnonate aldolase-like [Brassica napus]</t>
  </si>
  <si>
    <t>GO:0044424//intracellular part;GO:0005622//intracellular;GO:0009536//plastid;GO:0044444//cytoplasmic part;GO:0005737//cytoplasm;GO:0044464//cell part;GO:0043229//intracellular organelle;GO:0043226//organelle;GO:0005623//cell;GO:0043231//intracellular memb</t>
  </si>
  <si>
    <t>LOC106391806</t>
  </si>
  <si>
    <t>BnaC04g49510D [Brassica napus]</t>
  </si>
  <si>
    <t>LOC106391843</t>
  </si>
  <si>
    <t>BnaC03g55140D [Brassica napus]</t>
  </si>
  <si>
    <t>K12862</t>
  </si>
  <si>
    <t>LOC106391858</t>
  </si>
  <si>
    <t>PREDICTED: ribulose bisphosphate carboxylase small chain 1B, chloroplastic-like [Brassica rapa]</t>
  </si>
  <si>
    <t>ko01200//Carbon metabolism;ko00630//Glyoxylate and dicarboxylate metabolism;ko00710//Carbon fixation in photosynthetic organisms</t>
  </si>
  <si>
    <t>K01602</t>
  </si>
  <si>
    <t>LOC106391923</t>
  </si>
  <si>
    <t>BnaC04g22190D [Brassica napus]</t>
  </si>
  <si>
    <t>LOC106391932</t>
  </si>
  <si>
    <t>PREDICTED: thioredoxin H2-like [Brassica napus]</t>
  </si>
  <si>
    <t>GO:0043229//intracellular organelle;GO:0005737//cytoplasm;GO:0043227//membrane-bounded organelle;GO:0044464//cell part;GO:0043226//organelle;GO:0043231//intracellular membrane-bounded organelle;GO:0044444//cytoplasmic part;GO:0005622//intracellular;GO:001</t>
  </si>
  <si>
    <t>GO:0016491//oxidoreductase activity;GO:0003824//catalytic activity;GO:0016667//oxidoreductase activity, acting on a sulfur group of donors</t>
  </si>
  <si>
    <t>GO:0006997//nucleus organization;GO:0008152//metabolic process;GO:0006996//organelle organization;GO:0044237//cellular metabolic process;GO:0009987//cellular process;GO:0016043//cellular component organization;GO:0006790//sulfur compound metabolic process;GO:0048285//organelle fission;GO:0071840//cellular component organization or biogenesis</t>
  </si>
  <si>
    <t>LOC106391944</t>
  </si>
  <si>
    <t>GO:0044424//intracellular part;GO:0043231//intracellular membrane-bounded organelle;GO:0043227//membrane-bounded organelle;GO:0005623//cell;GO:0005622//intracellular;GO:0043229//intracellular organelle;GO:0043226//organelle;GO:0044464//cell part</t>
  </si>
  <si>
    <t>GO:0046872//metal ion binding;GO:0005488//binding;GO:0097159//organic cyclic compound binding;GO:0046914//transition metal ion binding;GO:0043169//cation binding;GO:0043167//ion binding</t>
  </si>
  <si>
    <t>LOC106391975</t>
  </si>
  <si>
    <t>PREDICTED: protein kinase PINOID [Brassica oleracea var. oleracea] [Brassica oleracea]</t>
  </si>
  <si>
    <t>GO:0004672//protein kinase activity;GO:0003824//catalytic activity;GO:0016740//transferase activity;GO:0016772//transferase activity, transferring phosphorus-containing groups;GO:0005488//binding;GO:0016301//kinase activity;GO:0016773//phosphotransferase</t>
  </si>
  <si>
    <t>GO:0032501//multicellular organismal process;GO:0043476//pigment accumulation;GO:0070887//cellular response to chemical stimulus;GO:0022414//reproductive process;GO:0048869//cellular developmental process;GO:0009719//response to endogenous stimulus;GO:0044763//single-organism cellular process;GO:0050896//response to stimulus;GO:0065007//biological regulation;GO:0099402//plant organ development;GO:0023052//signaling;GO:0032535//regulation of cellular component size;GO:0010154//fruit development;GO:0065008//regulation of biological quality;GO:0061458//reproductive system development;GO:0043478//pigment accumulation in response to UV light;GO:0009908//flower development;GO:0051179//localization;GO:0007165//signal transduction;GO:0042221//response to chemical;GO:0048468//cell development;GO:0043473//pigmentation;GO:0071495//cellular response to endogenous stimulus;GO:0009987//cellular process;GO:0016049//cell growth;GO:0048316//seed development;GO:0009639//response to red or far red light;GO:0032502//developmental process;GO:0048437//floral organ development;GO:0009411//response to UV;GO:0032989//cellular component morphogenesis;GO:0044767//single-organism developmental process;GO:0009416//response to light stimulus;GO:0009725//response to hormone;GO:0009628//response to abiotic stimulus;GO:0000902//cell morphogenesis;GO:0003006//developmental process involved in reproduction;GO:0048367//shoot system development;GO:0009790//embryo development;GO:0032870//cellular response to hormone stimulus;GO:0051234//establishment of localization;GO:0051716//cellular response to stimulus;GO:0010033//response to organic substance;GO:0009605//response to external stimulus;GO:0071840//cellular component organization or biogenesis;GO:0040007//growth;GO:0006810//transport;GO:0048589//developmental growth;GO:0030154//cell differentiation;GO:0009629//response to gravity;GO:0009314//response to radiation;GO:0048856//anatomical structure development;GO:0043479//pigment accumulation in tissues in response to UV light;GO:0044699//single-organism process;GO:0007154//cell communication;GO:0000904//cell morphogenesis involved in differentiation;GO:0007275//multicellular organism development;GO:0009630//gravitropism;GO:0009653//anatomical structure morphogenesis;GO:0050794//regulation of cellular process;GO:0060918//auxin transport;GO:0044765//single-organism transport;GO:0044700//single organism signaling;GO:0090567//reproductive shoot system development;GO:0048731//system development;GO:0009914//hormone transport;GO:0016043//cellular component organization;GO:0009791//post-embryonic development;GO:0044707//single-multicellular organism process;GO:0090066//regulation of anatomical structure size;GO:0048608//reproductive structure development;GO:0009793//embryo development ending in seed dormancy;GO:0048588//developmental cell growth;GO:0000003//reproduction;GO:0009606//tropism;GO:0044702//single organism reproductive process;GO:0043480//pigment accumulation in tissues;GO:0010817//regulation of hormone levels;GO:0009755//hormone-mediated signaling pathway;GO:0071310//cellular response to organic substance;GO:1902578//single-organism localization;GO:0050789//regulation of biological process</t>
  </si>
  <si>
    <t>LOC106391977</t>
  </si>
  <si>
    <t>PREDICTED: rho GTPase-activating protein 3-like isoform X1 [Brassica napus]</t>
  </si>
  <si>
    <t>LOC106391984</t>
  </si>
  <si>
    <t>PREDICTED: protein phosphatase 2C 3-like [Brassica napus]</t>
  </si>
  <si>
    <t>K14497</t>
  </si>
  <si>
    <t>GO:0005216//ion channel activity;GO:0004721//phosphoprotein phosphatase activity;GO:0005215//transporter activity;GO:0003824//catalytic activity;GO:0042578//phosphoric ester hydrolase activity;GO:0022857//transmembrane transporter activity;GO:0015267//cha</t>
  </si>
  <si>
    <t>GO:0032501//multicellular organismal process;GO:0048731//system development;GO:0007275//multicellular organism development;GO:0044267//cellular protein metabolic process;GO:0021700//developmental maturation;GO:1901419//regulation of response to alcohol;GO:2000026//regulation of multicellular organismal development;GO:0043412//macromolecule modification;GO:0050789//regulation of biological process;GO:0048583//regulation of response to stimulus;GO:0055085//transmembrane transport;GO:0048316//seed development;GO:0034220//ion transmembrane transport;GO:0044763//single-organism cellular process;GO:0044702//single organism reproductive process;GO:0006810//transport;GO:0000003//reproduction;GO:0010431//seed maturation;GO:0044707//single-multicellular organism process;GO:0009966//regulation of signal transduction;GO:0032504//multicellular organism reproduction;GO:0044238//primary metabolic process;GO:0048609//multicellular organismal reproductive process;GO:0050794//regulation of cellular process;GO:0022414//reproductive process;GO:0044767//single-organism developmental process;GO:0022611//dormancy process;GO:0010154//fruit development;GO:0044699//single-organism process;GO:0008152//metabolic process;GO:0061458//reproductive system development;GO:0048580//regulation of post-embryonic development;GO:0071704//organic substance metabolic process;GO:0019538//protein metabolic process;GO:1902578//single-organism localization;GO:0044765//single-organism transport;GO:0010029//regulation of seed germination;GO:0009791//post-embryonic development;GO:0044260//cellular macromolecule metabolic process;GO:0023051//regulation of signaling;GO:0010646//regulation of cell communication;GO:0065007//biological regulation;GO:0006811//ion transport;GO:0003006//developmental process involved in reproduction;GO:0051093//negative regulation of developmental process;GO:0010162//seed dormancy process;GO:0044237//cellular metabolic process;GO:0051234//establishment of localization;GO:0051179//localization;GO:0050793//regulation of developmental process;GO:0009937//regulation of gibberellic acid mediated signaling pathway;GO:0043170//macromolecule metabolic process;GO:0048608//reproductive structure development;GO:1900140//regulation of seedling development;GO:0009987//cellular process;GO:0009787//regulation of abscisic acid-activated signaling pathway;GO:0048856//anatomical structure development;GO:0036211//protein modification process;GO:0048519//negative regulation of biological process;GO:0032502//developmental process;GO:0051239//regulation of multicellular organismal process;GO:0006464//cellular protein modification process</t>
  </si>
  <si>
    <t>LOC106392080</t>
  </si>
  <si>
    <t>BnaC09g28400D [Brassica napus]</t>
  </si>
  <si>
    <t>GO:0043226//organelle;GO:0044424//intracellular part;GO:0043227//membrane-bounded organelle;GO:0005622//intracellular;GO:0043229//intracellular organelle;GO:0044464//cell part;GO:0043231//intracellular membrane-bounded organelle;GO:0005623//cell</t>
  </si>
  <si>
    <t>LOC106392100</t>
  </si>
  <si>
    <t>PREDICTED: beta-galactosidase 5 [Brassica oleracea var. oleracea] [Brassica oleracea]</t>
  </si>
  <si>
    <t>GO:0004553//hydrolase activity, hydrolyzing O-glycosyl compounds;GO:0015925//galactosidase activity;GO:0016798//hydrolase activity, acting on glycosyl bonds;GO:0016787//hydrolase activity;GO:0003824//catalytic activity</t>
  </si>
  <si>
    <t>GO:0008610//lipid biosynthetic process;GO:0006790//sulfur compound metabolic process;GO:0044711//single-organism biosynthetic process;GO:0008202//steroid metabolic process;GO:1901576//organic substance biosynthetic process;GO:0016128//phytosteroid metabolic process;GO:0009987//cellular process;GO:0008152//metabolic process;GO:0046165//alcohol biosynthetic process;GO:0051186//cofactor metabolic process;GO:0044283//small molecule biosynthetic process;GO:0006066//alcohol metabolic process;GO:1901615//organic hydroxy compound metabolic process;GO:0006694//steroid biosynthetic process;GO:0071704//organic substance metabolic process;GO:0044281//small molecule metabolic process;GO:1901617//organic hydroxy compound biosynthetic process;GO:0044237//cellular metabolic process;GO:0044710//single-organism metabolic process;GO:0006629//lipid metabolic process;GO:0006732//coenzyme metabolic process;GO:0035383//thioester metabolic process;GO:0016129//phytosteroid biosynthetic process;GO:0044238//primary metabolic process;GO:1901362//organic cyclic compound biosynthetic process;GO:0006637//acyl-CoA metabolic process;GO:0006793//phosphorus metabolic process;GO:0009058//biosynthetic process;GO:1901360//organic cyclic compound metabolic process;GO:0044699//single-organism process</t>
  </si>
  <si>
    <t>LOC106392125</t>
  </si>
  <si>
    <t>PREDICTED: phytosulfokines 2-like [Brassica napus]</t>
  </si>
  <si>
    <t>GO:0005102//receptor binding;GO:0005488//binding;GO:0005515//protein binding</t>
  </si>
  <si>
    <t>GO:0009653//anatomical structure morphogenesis;GO:0048856//anatomical structure development;GO:0009987//cellular process;GO:0044763//single-organism cellular process;GO:0032502//developmental process;GO:0044699//single-organism process;GO:0044767//single-organism developmental process;GO:0048869//cellular developmental process</t>
  </si>
  <si>
    <t>LOC106392126</t>
  </si>
  <si>
    <t>GO:0005488//binding;GO:0005515//protein binding;GO:0005102//receptor binding</t>
  </si>
  <si>
    <t>GO:0044767//single-organism developmental process;GO:0032502//developmental process;GO:0048856//anatomical structure development;GO:0009653//anatomical structure morphogenesis;GO:0048869//cellular developmental process;GO:0044763//single-organism cellular process;GO:0009987//cellular process;GO:0044699//single-organism process</t>
  </si>
  <si>
    <t>LOC106392143</t>
  </si>
  <si>
    <t>PREDICTED: uncharacterized protein LOC106392143 [Brassica napus]</t>
  </si>
  <si>
    <t>LOC106392151</t>
  </si>
  <si>
    <t>BnaA02g13250D [Brassica napus]</t>
  </si>
  <si>
    <t>GO:0043231//intracellular membrane-bounded organelle;GO:0005622//intracellular;GO:0043229//intracellular organelle;GO:0005623//cell;GO:0043226//organelle;GO:0044424//intracellular part;GO:0044464//cell part;GO:0016020//membrane;GO:0043227//membrane-bounde</t>
  </si>
  <si>
    <t>LOC106392156</t>
  </si>
  <si>
    <t>LOC106392187</t>
  </si>
  <si>
    <t>PREDICTED: SEC14 cytosolic factor-like [Brassica oleracea var. oleracea] [Brassica oleracea]</t>
  </si>
  <si>
    <t>GO:0044424//intracellular part;GO:0044464//cell part;GO:0043227//membrane-bounded organelle;GO:0043229//intracellular organelle;GO:0043226//organelle;GO:0043231//intracellular membrane-bounded organelle;GO:0005623//cell;GO:0005622//intracellular</t>
  </si>
  <si>
    <t>LOC106392204</t>
  </si>
  <si>
    <t>PREDICTED: BTB/POZ domain-containing protein At1g63850 [Brassica oleracea var. oleracea] [Brassica oleracea]</t>
  </si>
  <si>
    <t>GO:0070647//protein modification by small protein conjugation or removal;GO:0008152//metabolic process;GO:0044267//cellular protein metabolic process;GO:0043412//macromolecule modification;GO:0019538//protein metabolic process;GO:0044237//cellular metabolic process;GO:0006464//cellular protein modification process;GO:0032446//protein modification by small protein conjugation;GO:0071704//organic substance metabolic process;GO:0009987//cellular process;GO:0043170//macromolecule metabolic process;GO:0044238//primary metabolic process;GO:0036211//protein modification process;GO:0044260//cellular macromolecule metabolic process</t>
  </si>
  <si>
    <t>LOC106392211</t>
  </si>
  <si>
    <t>PREDICTED: LOW QUALITY PROTEIN: disease resistance protein RPS4-like [Brassica napus]</t>
  </si>
  <si>
    <t>K16226</t>
  </si>
  <si>
    <t>GO:0005622//intracellular;GO:0032991//macromolecular complex;GO:0044446//intracellular organelle part;GO:0005737//cytoplasm;GO:0043229//intracellular organelle;GO:0043226//organelle;GO:0044424//intracellular part;GO:0043228//non-membrane-bounded organelle</t>
  </si>
  <si>
    <t>GO:0001882//nucleoside binding;GO:0003676//nucleic acid binding;GO:0032549//ribonucleoside binding;GO:0060089//molecular transducer activity;GO:0005198//structural molecule activity;GO:0005488//binding;GO:0097159//organic cyclic compound binding;GO:003255</t>
  </si>
  <si>
    <t>GO:0006807//nitrogen compound metabolic process;GO:0044238//primary metabolic process;GO:0006950//response to stress;GO:0002376//immune system process;GO:0043207//response to external biotic stimulus;GO:0009607//response to biotic stimulus;GO:0050789//regulation of biological process;GO:0002218//activation of innate immune response;GO:0009605//response to external stimulus;GO:0090304//nucleic acid metabolic process;GO:0034641//cellular nitrogen compound metabolic process;GO:0051716//cellular response to stimulus;GO:0048584//positive regulation of response to stimulus;GO:0044249//cellular biosynthetic process;GO:0006351//transcription, DNA-templated;GO:0006139//nucleobase-containing compound metabolic process;GO:0006725//cellular aromatic compound metabolic process;GO:0065007//biological regulation;GO:0009058//biosynthetic process;GO:0031349//positive regulation of defense response;GO:0034654//nucleobase-containing compound biosynthetic process;GO:0031347//regulation of defense response;GO:0018130//heterocycle biosynthetic process;GO:0009617//response to bacterium;GO:0009059//macromolecule biosynthetic process;GO:0044271//cellular nitrogen compound biosynthetic process;GO:0045089//positive regulation of innate immune response;GO:0010467//gene expression;GO:0048518//positive regulation of biological process;GO:0051704//multi-organism process;GO:0002684//positive regulation of immune system process;GO:0033554//cellular response to stress;GO:0044260//cellular macromolecule metabolic process;GO:1901362//organic cyclic compound biosynthetic process;GO:0045088//regulation of innate immune response;GO:0046483//heterocycle metabolic process;GO:0032774//RNA biosynthetic process;GO:0044237//cellular metabolic process;GO:0002253//activation of immune response;GO:0080134//regulation of response to stress;GO:0048583//regulation of response to stimulus;GO:1901360//organic cyclic compound metabolic process;GO:0097659//nucleic acid-templated transcription;GO:0050778//positive regulation of immune response;GO:0016070//RNA metabolic process;GO:0043170//macromolecule metabolic process;GO:0008152//metabolic process;GO:0051707//response to other organism;GO:1901576//organic substance biosynthetic process;GO:0050896//response to stimulus;GO:0034645//cellular macromolecule biosynthetic process;GO:0019438//aromatic compound biosynthetic process;GO:0009987//cellular process;GO:0050776//regulation of immune response;GO:0071704//organic substance metabolic process;GO:0002682//regulation of immune system process</t>
  </si>
  <si>
    <t>LOC106392243</t>
  </si>
  <si>
    <t>GO:0005622//intracellular;GO:0044464//cell part;GO:0043227//membrane-bounded organelle;GO:0043229//intracellular organelle;GO:0005623//cell;GO:0005911//cell-cell junction;GO:0044424//intracellular part;GO:0030054//cell junction;GO:0043226//organelle;GO:00</t>
  </si>
  <si>
    <t>GO:0044238//primary metabolic process;GO:0010467//gene expression;GO:0043436//oxoacid metabolic process;GO:0044260//cellular macromolecule metabolic process;GO:0006139//nucleobase-containing compound metabolic process;GO:0009058//biosynthetic process;GO:0044281//small molecule metabolic process;GO:0016053//organic acid biosynthetic process;GO:0008652//cellular amino acid biosynthetic process;GO:0044283//small molecule biosynthetic process;GO:0009987//cellular process;GO:1901566//organonitrogen compound biosynthetic process;GO:0008152//metabolic process;GO:0044711//single-organism biosynthetic process;GO:0043170//macromolecule metabolic process;GO:0016070//RNA metabolic process;GO:0044763//single-organism cellular process;GO:0006520//cellular amino acid metabolic process;GO:0000097//sulfur amino acid biosynthetic process;GO:1901564//organonitrogen compound metabolic process;GO:0071704//organic substance metabolic process;GO:0000096//sulfur amino acid metabolic process;GO:0090304//nucleic acid metabolic process;GO:0034641//cellular nitrogen compound metabolic process;GO:0008380//RNA splicing;GO:1901360//organic cyclic compound metabolic process;GO:0019752//carboxylic acid metabolic process;GO:0044272//sulfur compound biosynthetic process;GO:0044710//single-organism metabolic process;GO:0006082//organic acid metabolic process;GO:0006396//RNA processing;GO:0046483//heterocycle metabolic process;GO:1901576//organic substance biosynthetic process;GO:0006807//nitrogen compound metabolic process;GO:0006790//sulfur compound metabolic process;GO:0044237//cellular metabolic process;GO:0006725//cellular aromatic compound metabolic process;GO:0044699//single-organism process;GO:0044249//cellular biosynthetic process;GO:0046394//carboxylic acid biosynthetic process</t>
  </si>
  <si>
    <t>LOC106392281</t>
  </si>
  <si>
    <t>PREDICTED: alpha-L-fucosidase 3-like [Brassica napus]</t>
  </si>
  <si>
    <t>K01206</t>
  </si>
  <si>
    <t>LOC106392333</t>
  </si>
  <si>
    <t>PREDICTED: probable WRKY transcription factor 23 [Brassica napus]</t>
  </si>
  <si>
    <t>GO:0043231//intracellular membrane-bounded organelle;GO:0005622//intracellular;GO:0043227//membrane-bounded organelle;GO:0044424//intracellular part;GO:0005623//cell;GO:0044464//cell part;GO:0043226//organelle;GO:0043229//intracellular organelle</t>
  </si>
  <si>
    <t>GO:1901363//heterocyclic compound binding;GO:0097159//organic cyclic compound binding;GO:0003676//nucleic acid binding;GO:0003677//DNA binding;GO:0005488//binding</t>
  </si>
  <si>
    <t>GO:0009605//response to external stimulus;GO:0034645//cellular macromolecule biosynthetic process;GO:0043207//response to external biotic stimulus;GO:0051707//response to other organism;GO:0042221//response to chemical;GO:0050789//regulation of biological process;GO:0071704//organic substance metabolic process;GO:0009725//response to hormone;GO:0009987//cellular process;GO:0010033//response to organic substance;GO:0009719//response to endogenous stimulus;GO:0051704//multi-organism process;GO:0044260//cellular macromolecule metabolic process;GO:0010468//regulation of gene expression;GO:0065007//biological regulation;GO:0009059//macromolecule biosynthetic process;GO:0008152//metabolic process;GO:0019222//regulation of metabolic process;GO:0009607//response to biotic stimulus;GO:0050896//response to stimulus;GO:0009058//biosynthetic process;GO:0060255//regulation of macromolecule metabolic process;GO:1901576//organic substance biosynthetic process;GO:0043170//macromolecule metabolic process;GO:0044237//cellular metabolic process;GO:0044249//cellular biosynthetic process</t>
  </si>
  <si>
    <t>LOC106392344</t>
  </si>
  <si>
    <t>PREDICTED: beta-glucosidase 27-like isoform X3 [Brassica napus]</t>
  </si>
  <si>
    <t>K01188</t>
  </si>
  <si>
    <t>LOC106392350</t>
  </si>
  <si>
    <t>PREDICTED: E3 ubiquitin protein ligase RIE1-like [Brassica napus]</t>
  </si>
  <si>
    <t>GO:0043226//organelle;GO:0044422//organelle part;GO:0016020//membrane;GO:0043227//membrane-bounded organelle;GO:0031090//organelle membrane</t>
  </si>
  <si>
    <t>GO:0046872//metal ion binding;GO:0043167//ion binding;GO:0046914//transition metal ion binding;GO:0043169//cation binding;GO:0005488//binding</t>
  </si>
  <si>
    <t>GO:0006644//phospholipid metabolic process;GO:0044710//single-organism metabolic process;GO:0008610//lipid biosynthetic process;GO:0044711//single-organism biosynthetic process;GO:0006629//lipid metabolic process;GO:0006796//phosphate-containing compound metabolic process;GO:0044763//single-organism cellular process;GO:0006793//phosphorus metabolic process;GO:0009058//biosynthetic process;GO:0045017//glycerolipid biosynthetic process;GO:0071704//organic substance metabolic process;GO:0019637//organophosphate metabolic process;GO:0008152//metabolic process;GO:0046486//glycerolipid metabolic process;GO:0044699//single-organism process;GO:1901576//organic substance biosynthetic process;GO:0009987//cellular process;GO:0044238//primary metabolic process;GO:0090407//organophosphate biosynthetic process;GO:0044255//cellular lipid metabolic process;GO:0006650//glycerophospholipid metabolic process;GO:0008654//phospholipid biosynthetic process;GO:0046474//glycerophospholipid biosynthetic process;GO:0044249//cellular biosynthetic process;GO:0044237//cellular metabolic process</t>
  </si>
  <si>
    <t>LOC106392360</t>
  </si>
  <si>
    <t>PREDICTED: probable LRR receptor-like serine/threonine-protein kinase At1g56130 isoform X1 [Brassica napus]</t>
  </si>
  <si>
    <t>LOC106392366</t>
  </si>
  <si>
    <t>PREDICTED: beta-glucosidase 27-like [Brassica oleracea var. oleracea] [Brassica oleracea]</t>
  </si>
  <si>
    <t>LOC106392493</t>
  </si>
  <si>
    <t>PREDICTED: F-box/kelch-repeat protein At2g44130-like [Brassica napus]</t>
  </si>
  <si>
    <t>LOC106392535</t>
  </si>
  <si>
    <t>GO:0044464//cell part;GO:0043226//organelle;GO:0009536//plastid;GO:0043231//intracellular membrane-bounded organelle;GO:0005622//intracellular;GO:0043227//membrane-bounded organelle;GO:0043229//intracellular organelle;GO:0044444//cytoplasmic part;GO:00444</t>
  </si>
  <si>
    <t>GO:0003824//catalytic activity;GO:0008168//methyltransferase activity;GO:0016740//transferase activity;GO:0016741//transferase activity, transferring one-carbon groups</t>
  </si>
  <si>
    <t>LOC106392556</t>
  </si>
  <si>
    <t>PREDICTED: glucan endo-1,3-beta-glucosidase 2-like [Brassica napus]</t>
  </si>
  <si>
    <t>LOC106392582</t>
  </si>
  <si>
    <t>BnaC08g19780D [Brassica napus]</t>
  </si>
  <si>
    <t>LOC106392706</t>
  </si>
  <si>
    <t>PREDICTED: uncharacterized ATP-dependent helicase YprA-like [Brassica napus]</t>
  </si>
  <si>
    <t>LOC106392719</t>
  </si>
  <si>
    <t>PREDICTED: tetraspanin-9 [Brassica rapa]</t>
  </si>
  <si>
    <t>GO:0044699//single-organism process;GO:0032502//developmental process;GO:0044767//single-organism developmental process</t>
  </si>
  <si>
    <t>LOC106392894</t>
  </si>
  <si>
    <t>BnaC01g07810D [Brassica napus]</t>
  </si>
  <si>
    <t>LOC106392959</t>
  </si>
  <si>
    <t>PREDICTED: signal recognition particle receptor subunit alpha-like [Brassica napus]</t>
  </si>
  <si>
    <t>K13431</t>
  </si>
  <si>
    <t>GO:0048500//signal recognition particle;GO:0005737//cytoplasm;GO:0032991//macromolecular complex;GO:0005623//cell;GO:0043227//membrane-bounded organelle;GO:0044464//cell part;GO:1990904//ribonucleoprotein complex;GO:0043226//organelle;GO:0030529//intracel</t>
  </si>
  <si>
    <t>GO:1901363//heterocyclic compound binding;GO:0032549//ribonucleoside binding;GO:0043021//ribonucleoprotein complex binding;GO:0044877//macromolecular complex binding;GO:0032550//purine ribonucleoside binding;GO:0001882//nucleoside binding;GO:0097159//orga</t>
  </si>
  <si>
    <t>GO:0006605//protein targeting;GO:0015031//protein transport;GO:1902582//single-organism intracellular transport;GO:0090150//establishment of protein localization to membrane;GO:0051234//establishment of localization;GO:0016192//vesicle-mediated transport;GO:0046907//intracellular transport;GO:0006886//intracellular protein transport;GO:1902580//single-organism cellular localization;GO:0034613//cellular protein localization;GO:0006613//cotranslational protein targeting to membrane;GO:0006612//protein targeting to membrane;GO:0044765//single-organism transport;GO:0071840//cellular component organization or biogenesis;GO:0044763//single-organism cellular process;GO:0051179//localization;GO:0016043//cellular component organization;GO:0044699//single-organism process;GO:1902578//single-organism localization;GO:0045184//establishment of protein localization;GO:0071702//organic substance transport;GO:0051649//establishment of localization in cell;GO:0044802//single-organism membrane organization;GO:0061024//membrane organization;GO:0009987//cellular process;GO:0033036//macromolecule localization;GO:0070727//cellular macromolecule localization;GO:0051641//cellular localization;GO:0006810//transport;GO:0072657//protein localization to membrane;GO:0008104//protein localization</t>
  </si>
  <si>
    <t>LOC106393197</t>
  </si>
  <si>
    <t>PREDICTED: zinc finger protein CONSTANS-LIKE 6-like [Brassica napus]</t>
  </si>
  <si>
    <t>LOC106393219</t>
  </si>
  <si>
    <t>GO:0046914//transition metal ion binding;GO:0016614//oxidoreductase activity, acting on CH-OH group of donors;GO:0016491//oxidoreductase activity;GO:0003824//catalytic activity;GO:0016616//oxidoreductase activity, acting on the CH-OH group of donors, NAD</t>
  </si>
  <si>
    <t>GO:0051179//localization;GO:0009058//biosynthetic process;GO:0044249//cellular biosynthetic process;GO:0044711//single-organism biosynthetic process;GO:0046942//carboxylic acid transport;GO:0051234//establishment of localization;GO:0006811//ion transport;GO:0008152//metabolic process;GO:0009607//response to biotic stimulus;GO:0044237//cellular metabolic process;GO:0044765//single-organism transport;GO:0014070//response to organic cyclic compound;GO:0006810//transport;GO:1901360//organic cyclic compound metabolic process;GO:0044699//single-organism process;GO:0044710//single-organism metabolic process;GO:0019438//aromatic compound biosynthetic process;GO:0006820//anion transport;GO:0044550//secondary metabolite biosynthetic process;GO:0009605//response to external stimulus;GO:0042221//response to chemical;GO:0006725//cellular aromatic compound metabolic process;GO:0044763//single-organism cellular process;GO:0043207//response to external biotic stimulus;GO:0009404//toxin metabolic process;GO:0019748//secondary metabolic process;GO:1902578//single-organism localization;GO:1901362//organic cyclic compound biosynthetic process;GO:0009698//phenylpropanoid metabolic process;GO:0050896//response to stimulus;GO:0009699//phenylpropanoid biosynthetic process;GO:0051707//response to other organism;GO:1901576//organic substance biosynthetic process;GO:0015849//organic acid transport;GO:0051704//multi-organism process;GO:0071704//organic substance metabolic process;GO:0071702//organic substance transport;GO:0009987//cellular process;GO:0015711//organic anion transport;GO:0010033//response to organic substance</t>
  </si>
  <si>
    <t>LOC106393256</t>
  </si>
  <si>
    <t>BnaA02g35690D [Brassica napus]</t>
  </si>
  <si>
    <t>LOC106393289</t>
  </si>
  <si>
    <t>PREDICTED: F-box protein At3g62230 [Brassica oleracea var. oleracea] [Brassica oleracea]</t>
  </si>
  <si>
    <t>LOC106393461</t>
  </si>
  <si>
    <t>PREDICTED: ACT domain-containing protein ACR4 [Brassica napus]</t>
  </si>
  <si>
    <t>GO:0043226//organelle;GO:0044424//intracellular part;GO:0044444//cytoplasmic part;GO:0043229//intracellular organelle;GO:0044464//cell part;GO:0043231//intracellular membrane-bounded organelle;GO:0005623//cell;GO:0005737//cytoplasm;GO:0043227//membrane-bo</t>
  </si>
  <si>
    <t>GO:0036094//small molecule binding;GO:0043177//organic acid binding;GO:0031406//carboxylic acid binding;GO:0043167//ion binding;GO:0043168//anion binding;GO:0005488//binding</t>
  </si>
  <si>
    <t>GO:0031323//regulation of cellular metabolic process;GO:0050794//regulation of cellular process;GO:0042221//response to chemical;GO:0009719//response to endogenous stimulus;GO:0010033//response to organic substance;GO:0065007//biological regulation;GO:0010565//regulation of cellular ketone metabolic process;GO:0009725//response to hormone;GO:0050789//regulation of biological process;GO:0050896//response to stimulus;GO:0019222//regulation of metabolic process</t>
  </si>
  <si>
    <t>LOC106393484</t>
  </si>
  <si>
    <t>PREDICTED: squamosa promoter-binding-like protein 6 [Brassica napus]</t>
  </si>
  <si>
    <t>LOC106393555</t>
  </si>
  <si>
    <t>LOC106393562</t>
  </si>
  <si>
    <t>PREDICTED: UPF0057 membrane protein At4g30650 [Brassica rapa]</t>
  </si>
  <si>
    <t>GO:0042221//response to chemical;GO:1901700//response to oxygen-containing compound;GO:0043207//response to external biotic stimulus;GO:0009607//response to biotic stimulus;GO:0006325//chromatin organization;GO:0006996//organelle organization;GO:0043933//macromolecular complex subunit organization;GO:0009415//response to water;GO:0009987//cellular process;GO:0051704//multi-organism process;GO:0009628//response to abiotic stimulus;GO:0006950//response to stress;GO:0051707//response to other organism;GO:0071840//cellular component organization or biogenesis;GO:0001101//response to acid chemical;GO:0009414//response to water deprivation;GO:0050896//response to stimulus;GO:0010035//response to inorganic substance;GO:0009620//response to fungus;GO:0051276//chromosome organization;GO:0009605//response to external stimulus;GO:0016043//cellular component organization</t>
  </si>
  <si>
    <t>LOC106393587</t>
  </si>
  <si>
    <t>BnaC05g39290D [Brassica napus]</t>
  </si>
  <si>
    <t>LOC106393603</t>
  </si>
  <si>
    <t>LOC106393609</t>
  </si>
  <si>
    <t>PREDICTED: pectinesterase/pectinesterase inhibitor 3 [Brassica napus]</t>
  </si>
  <si>
    <t>GO:0044424//intracellular part;GO:0030312//external encapsulating structure;GO:0071944//cell periphery;GO:0016020//membrane;GO:0005623//cell;GO:0044464//cell part;GO:0005576//extracellular region;GO:0005622//intracellular</t>
  </si>
  <si>
    <t>GO:0003824//catalytic activity;GO:0016787//hydrolase activity;GO:0016788//hydrolase activity, acting on ester bonds;GO:0052689//carboxylic ester hydrolase activity</t>
  </si>
  <si>
    <t>GO:0042445//hormone metabolic process;GO:0046483//heterocycle metabolic process;GO:0044763//single-organism cellular process;GO:0000272//polysaccharide catabolic process;GO:0043207//response to external biotic stimulus;GO:0032787//monocarboxylic acid metabolic process;GO:0044238//primary metabolic process;GO:0009056//catabolic process;GO:0009057//macromolecule catabolic process;GO:0034641//cellular nitrogen compound metabolic process;GO:0016043//cellular component organization;GO:0043170//macromolecule metabolic process;GO:0006576//cellular biogenic amine metabolic process;GO:0034754//cellular hormone metabolic process;GO:0008152//metabolic process;GO:0042430//indole-containing compound metabolic process;GO:0071554//cell wall organization or biogenesis;GO:0051704//multi-organism process;GO:0044710//single-organism metabolic process;GO:0010817//regulation of hormone levels;GO:0019752//carboxylic acid metabolic process;GO:0005975//carbohydrate metabolic process;GO:0044281//small molecule metabolic process;GO:0071555//cell wall organization;GO:1901605//alpha-amino acid metabolic process;GO:0006952//defense response;GO:0051707//response to other organism;GO:0009617//response to bacterium;GO:0042742//defense response to bacterium;GO:0006520//cellular amino acid metabolic process;GO:0043436//oxoacid metabolic process;GO:0045229//external encapsulating structure organization;GO:0016052//carbohydrate catabolic process;GO:0050896//response to stimulus;GO:0009069//serine family amino acid metabolic process;GO:0009683//indoleacetic acid metabolic process;GO:0006725//cellular aromatic compound metabolic process;GO:0065008//regulation of biological quality;GO:0071704//organic substance metabolic process;GO:1901575//organic substance catabolic process;GO:0044699//single-organism process;GO:0006950//response to stress;GO:0009072//aromatic amino acid family metabolic process;GO:0006568//tryptophan metabolic process;GO:1901564//organonitrogen compound metabolic process;GO:0044106//cellular amine metabolic process;GO:0009308//amine metabolic process;GO:0009850//auxin metabolic process;GO:0006082//organic acid metabolic process;GO:0009987//cellular process;GO:1901360//organic cyclic compound metabolic process;GO:0044237//cellular metabolic process;GO:0006544//glycine metabolic process;GO:0071840//cellular component organization or biogenesis;GO:0006807//nitrogen compound metabolic process;GO:0009605//response to external stimulus;GO:0098542//defense response to other organism;GO:0005976//polysaccharide metabolic process;GO:0009607//response to biotic stimulus;GO:0006586//indolalkylamine metabolic process;GO:0065007//biological regulation</t>
  </si>
  <si>
    <t>LOC106393618</t>
  </si>
  <si>
    <t>LOC106393640</t>
  </si>
  <si>
    <t>LOC106393706</t>
  </si>
  <si>
    <t>PREDICTED: acyltransferase-like protein At3g26840, chloroplastic isoform X1 [Brassica napus]</t>
  </si>
  <si>
    <t>LOC106393815</t>
  </si>
  <si>
    <t>GO:0044464//cell part;GO:0005623//cell;GO:0043229//intracellular organelle;GO:0044424//intracellular part;GO:0043227//membrane-bounded organelle;GO:0043226//organelle;GO:0005622//intracellular;GO:0043231//intracellular membrane-bounded organelle</t>
  </si>
  <si>
    <t>LOC106393829</t>
  </si>
  <si>
    <t>PREDICTED: ethylene-responsive transcription factor ERF109-like [Brassica napus]</t>
  </si>
  <si>
    <t>LOC106393895</t>
  </si>
  <si>
    <t>PREDICTED: methylesterase 4-like isoform X1 [Brassica rapa]</t>
  </si>
  <si>
    <t>GO:0003824//catalytic activity;GO:0016787//hydrolase activity;GO:0052689//carboxylic ester hydrolase activity;GO:0016788//hydrolase activity, acting on ester bonds</t>
  </si>
  <si>
    <t>GO:0060255//regulation of macromolecule metabolic process;GO:0008152//metabolic process;GO:0018130//heterocycle biosynthetic process;GO:0009058//biosynthetic process;GO:0034645//cellular macromolecule biosynthetic process;GO:0050794//regulation of cellular process;GO:0071704//organic substance metabolic process;GO:0034654//nucleobase-containing compound biosynthetic process;GO:0044271//cellular nitrogen compound biosynthetic process;GO:0019222//regulation of metabolic process;GO:0051171//regulation of nitrogen compound metabolic process;GO:0016070//RNA metabolic process;GO:0009987//cellular process;GO:2001141//regulation of RNA biosynthetic process;GO:0044249//cellular biosynthetic process;GO:0050789//regulation of biological process;GO:0080090//regulation of primary metabolic process;GO:0009889//regulation of biosynthetic process;GO:0043170//macromolecule metabolic process;GO:1901360//organic cyclic compound metabolic process;GO:0006351//transcription, DNA-templated;GO:0006139//nucleobase-containing compound metabolic process;GO:0044238//primary metabolic process;GO:0018958//phenol-containing compound metabolic process;GO:0034641//cellular nitrogen compound metabolic process;GO:0046483//heterocycle metabolic process;GO:0031323//regulation of cellular metabolic process;GO:2000112//regulation of cellular macromolecule biosynthetic process;GO:0006725//cellular aromatic compound metabolic process;GO:0044237//cellular metabolic process;GO:0032774//RNA biosynthetic process;GO:1903506//regulation of nucleic acid-templated transcription;GO:1901576//organic substance biosynthetic process;GO:1901615//organic hydroxy compound metabolic process;GO:0097659//nucleic acid-templated transcription;GO:0019438//aromatic compound biosynthetic process;GO:0065007//biological regulation;GO:0019219//regulation of nucleobase-containing compound metabolic process;GO:0009059//macromolecule biosynthetic process;GO:0044260//cellular macromolecule metabolic process;GO:0090304//nucleic acid metabolic process;GO:0051252//regulation of RNA metabolic process;GO:0031326//regulation of cellular biosynthetic process;GO:0006355//regulation of transcription, DNA-templated;GO:0010556//regulation of macromolecule biosynthetic process;GO:0010468//regulation of gene expression;GO:0006807//nitrogen compound metabolic process;GO:1901362//organic cyclic compound biosynthetic process;GO:0010467//gene expression</t>
  </si>
  <si>
    <t>LOC106393913</t>
  </si>
  <si>
    <t>PREDICTED: 3-ketoacyl-CoA synthase 16-like [Brassica napus]</t>
  </si>
  <si>
    <t>GO:0044238//primary metabolic process;GO:0032787//monocarboxylic acid metabolic process;GO:0044710//single-organism metabolic process;GO:0008152//metabolic process;GO:0044711//single-organism biosynthetic process;GO:0006629//lipid metabolic process;GO:0044283//small molecule biosynthetic process;GO:0072330//monocarboxylic acid biosynthetic process;GO:0009987//cellular process;GO:0006082//organic acid metabolic process;GO:0046394//carboxylic acid biosynthetic process;GO:0006631//fatty acid metabolic process;GO:0043436//oxoacid metabolic process;GO:0044249//cellular biosynthetic process;GO:0050896//response to stimulus;GO:0006633//fatty acid biosynthetic process;GO:0044255//cellular lipid metabolic process;GO:0009628//response to abiotic stimulus;GO:0009058//biosynthetic process;GO:0044699//single-organism process;GO:1901576//organic substance biosynthetic process;GO:0008610//lipid biosynthetic process;GO:0044237//cellular metabolic process;GO:0019752//carboxylic acid metabolic process;GO:0044763//single-organism cellular process;GO:0016053//organic acid biosynthetic process;GO:0044281//small molecule metabolic process;GO:0009314//response to radiation;GO:0071704//organic substance metabolic process</t>
  </si>
  <si>
    <t>LOC106394029</t>
  </si>
  <si>
    <t>GO:0043229//intracellular organelle;GO:0043227//membrane-bounded organelle;GO:0044464//cell part;GO:0030054//cell junction;GO:0043226//organelle;GO:0005911//cell-cell junction;GO:0005622//intracellular;GO:0043231//intracellular membrane-bounded organelle;</t>
  </si>
  <si>
    <t>LOC106394057</t>
  </si>
  <si>
    <t>PREDICTED: expansin-A1 [Brassica napus]</t>
  </si>
  <si>
    <t>GO:0044464//cell part;GO:0071944//cell periphery;GO:0005623//cell;GO:0005618//cell wall;GO:0030312//external encapsulating structure</t>
  </si>
  <si>
    <t>GO:0044763//single-organism cellular process;GO:0009664//plant-type cell wall organization;GO:0071669//plant-type cell wall organization or biogenesis;GO:0000902//cell morphogenesis;GO:0042545//cell wall modification;GO:0032989//cellular component morphogenesis;GO:0009987//cellular process;GO:0001101//response to acid chemical;GO:0071555//cell wall organization;GO:0071554//cell wall organization or biogenesis;GO:0045229//external encapsulating structure organization;GO:0050794//regulation of cellular process;GO:0042221//response to chemical;GO:0032502//developmental process;GO:0009653//anatomical structure morphogenesis;GO:0050896//response to stimulus;GO:0048646//anatomical structure formation involved in morphogenesis;GO:0071840//cellular component organization or biogenesis;GO:0009827//plant-type cell wall modification;GO:0009416//response to light stimulus;GO:0009628//response to abiotic stimulus;GO:0065007//biological regulation;GO:0044767//single-organism developmental process;GO:0050789//regulation of biological process;GO:0009314//response to radiation;GO:0048856//anatomical structure development;GO:0048869//cellular developmental process;GO:0044699//single-organism process;GO:0009639//response to red or far red light;GO:0016043//cellular component organization</t>
  </si>
  <si>
    <t>LOC106394094</t>
  </si>
  <si>
    <t>PREDICTED: LRR receptor-like serine/threonine-protein kinase GSO1 isoform X2 [Brassica napus]</t>
  </si>
  <si>
    <t>LOC106394116</t>
  </si>
  <si>
    <t>LOC106394151</t>
  </si>
  <si>
    <t>LOC106394166</t>
  </si>
  <si>
    <t>PREDICTED: 2-keto-3-deoxy-L-rhamnonate aldolase-like, partial [Brassica napus]</t>
  </si>
  <si>
    <t>GO:0043226//organelle;GO:0005737//cytoplasm;GO:0044424//intracellular part;GO:0044444//cytoplasmic part;GO:0005622//intracellular;GO:0005623//cell;GO:0043229//intracellular organelle;GO:0043231//intracellular membrane-bounded organelle;GO:0043227//membran</t>
  </si>
  <si>
    <t>LOC106394358</t>
  </si>
  <si>
    <t>PREDICTED: E3 ubiquitin-protein ligase RING1-like [Brassica rapa]</t>
  </si>
  <si>
    <t>LOC106394375</t>
  </si>
  <si>
    <t>PREDICTED: zinc finger protein CONSTANS-LIKE 13-like [Brassica napus]</t>
  </si>
  <si>
    <t>GO:0005622//intracellular;GO:0043227//membrane-bounded organelle;GO:0005623//cell;GO:0044424//intracellular part;GO:0043231//intracellular membrane-bounded organelle;GO:0043226//organelle;GO:0043229//intracellular organelle;GO:0044464//cell part</t>
  </si>
  <si>
    <t>GO:0043167//ion binding;GO:0000975//regulatory region DNA binding;GO:0046914//transition metal ion binding;GO:0005488//binding;GO:0001071//nucleic acid binding transcription factor activity;GO:0003677//DNA binding;GO:0097159//organic cyclic compound bindi</t>
  </si>
  <si>
    <t>GO:0009891//positive regulation of biosynthetic process;GO:0009058//biosynthetic process;GO:0009889//regulation of biosynthetic process;GO:0019438//aromatic compound biosynthetic process;GO:1901576//organic substance biosynthetic process;GO:0009893//positive regulation of metabolic process;GO:0019222//regulation of metabolic process;GO:0044763//single-organism cellular process;GO:0044699//single-organism process;GO:0009987//cellular process;GO:0006950//response to stress;GO:0044237//cellular metabolic process;GO:0019748//secondary metabolic process;GO:1901362//organic cyclic compound biosynthetic process;GO:0008152//metabolic process;GO:0048518//positive regulation of biological process;GO:0060255//regulation of macromolecule metabolic process;GO:1901360//organic cyclic compound metabolic process;GO:0065007//biological regulation;GO:0006725//cellular aromatic compound metabolic process;GO:0044710//single-organism metabolic process;GO:0050789//regulation of biological process;GO:0044550//secondary metabolite biosynthetic process;GO:0009698//phenylpropanoid metabolic process;GO:0044711//single-organism biosynthetic process;GO:0010468//regulation of gene expression;GO:0009699//phenylpropanoid biosynthetic process;GO:0044249//cellular biosynthetic process;GO:0071704//organic substance metabolic process;GO:0050896//response to stimulus</t>
  </si>
  <si>
    <t>LOC106394390</t>
  </si>
  <si>
    <t>PREDICTED: rop guanine nucleotide exchange factor 14-like isoform X1 [Brassica napus]</t>
  </si>
  <si>
    <t>LOC106394399</t>
  </si>
  <si>
    <t>PREDICTED: protein RALF-like 34 [Brassica oleracea var. oleracea] [Brassica oleracea]</t>
  </si>
  <si>
    <t>GO:0060089//molecular transducer activity</t>
  </si>
  <si>
    <t>GO:0009987//cellular process;GO:0044699//single-organism process;GO:0009653//anatomical structure morphogenesis;GO:0048646//anatomical structure formation involved in morphogenesis;GO:0044763//single-organism cellular process;GO:0032502//developmental process;GO:0048856//anatomical structure development;GO:0007154//cell communication</t>
  </si>
  <si>
    <t>LOC106394401</t>
  </si>
  <si>
    <t>GO:0043229//intracellular organelle;GO:0044464//cell part;GO:0005622//intracellular;GO:0005623//cell;GO:0005737//cytoplasm;GO:0043227//membrane-bounded organelle;GO:0043231//intracellular membrane-bounded organelle;GO:0044444//cytoplasmic part;GO:0009536/</t>
  </si>
  <si>
    <t>LOC106394410</t>
  </si>
  <si>
    <t>At5g35732 [Arabidopsis thaliana]</t>
  </si>
  <si>
    <t>GO:0044424//intracellular part;GO:0005623//cell;GO:0044464//cell part;GO:0043231//intracellular membrane-bounded organelle;GO:0043226//organelle;GO:0005622//intracellular;GO:0043227//membrane-bounded organelle;GO:0043229//intracellular organelle</t>
  </si>
  <si>
    <t>LOC106394415</t>
  </si>
  <si>
    <t>PREDICTED: U-box domain-containing protein 16-like [Brassica napus]</t>
  </si>
  <si>
    <t>GO:0042221//response to chemical;GO:0010033//response to organic substance;GO:0010243//response to organonitrogen compound;GO:0009719//response to endogenous stimulus;GO:0050896//response to stimulus;GO:1901698//response to nitrogen compound</t>
  </si>
  <si>
    <t>LOC106394440</t>
  </si>
  <si>
    <t>PREDICTED: RING-H2 finger protein ATL44-like [Brassica napus]</t>
  </si>
  <si>
    <t>GO:0009987//cellular process;GO:0006464//cellular protein modification process;GO:0008152//metabolic process;GO:0043170//macromolecule metabolic process;GO:0071704//organic substance metabolic process;GO:0032446//protein modification by small protein conjugation;GO:0019538//protein metabolic process;GO:0043412//macromolecule modification;GO:0036211//protein modification process;GO:0070647//protein modification by small protein conjugation or removal;GO:0044237//cellular metabolic process;GO:0044238//primary metabolic process;GO:0044260//cellular macromolecule metabolic process;GO:0044267//cellular protein metabolic process</t>
  </si>
  <si>
    <t>LOC106394527</t>
  </si>
  <si>
    <t>PREDICTED: auxin-responsive protein SAUR36-like [Brassica napus]</t>
  </si>
  <si>
    <t>LOC106394535</t>
  </si>
  <si>
    <t>GO:0032501//multicellular organismal process;GO:0050789//regulation of biological process;GO:0050794//regulation of cellular process;GO:0048856//anatomical structure development;GO:0048731//system development;GO:0048367//shoot system development;GO:0007275//multicellular organism development;GO:0065007//biological regulation;GO:0009791//post-embryonic development;GO:0044707//single-multicellular organism process;GO:0044767//single-organism developmental process;GO:0044699//single-organism process;GO:0032502//developmental process;GO:0050896//response to stimulus</t>
  </si>
  <si>
    <t>LOC106394539</t>
  </si>
  <si>
    <t>At4g16447 [Arabidopsis thaliana]</t>
  </si>
  <si>
    <t>GO:0043226//organelle;GO:0043231//intracellular membrane-bounded organelle;GO:0005623//cell;GO:0043227//membrane-bounded organelle;GO:0005622//intracellular;GO:0044464//cell part;GO:0044424//intracellular part;GO:0043229//intracellular organelle</t>
  </si>
  <si>
    <t>LOC106394546</t>
  </si>
  <si>
    <t>GO:0065007//biological regulation;GO:0009791//post-embryonic development;GO:0050794//regulation of cellular process;GO:0048367//shoot system development;GO:0032502//developmental process;GO:0050896//response to stimulus;GO:0044767//single-organism developmental process;GO:0044699//single-organism process;GO:0044707//single-multicellular organism process;GO:0048731//system development;GO:0048856//anatomical structure development;GO:0050789//regulation of biological process;GO:0007275//multicellular organism development;GO:0032501//multicellular organismal process</t>
  </si>
  <si>
    <t>LOC106394557</t>
  </si>
  <si>
    <t>BnaCnng04080D [Brassica napus]</t>
  </si>
  <si>
    <t>GO:0043226//organelle;GO:0043231//intracellular membrane-bounded organelle;GO:0005623//cell;GO:0005622//intracellular;GO:0044464//cell part;GO:0044424//intracellular part;GO:0043229//intracellular organelle;GO:0043227//membrane-bounded organelle</t>
  </si>
  <si>
    <t>LOC106394558</t>
  </si>
  <si>
    <t>LOC106394581</t>
  </si>
  <si>
    <t>PREDICTED: transcription factor PAR1-like [Brassica napus]</t>
  </si>
  <si>
    <t>LOC106394583</t>
  </si>
  <si>
    <t>PREDICTED: 1-aminocyclopropane-1-carboxylate synthase 4-like [Brassica napus]</t>
  </si>
  <si>
    <t>GO:0016846//carbon-sulfur lyase activity;GO:0005488//binding;GO:0005515//protein binding;GO:0043167//ion binding;GO:0043168//anion binding;GO:0016829//lyase activity;GO:0003824//catalytic activity</t>
  </si>
  <si>
    <t>GO:0044281//small molecule metabolic process;GO:0006520//cellular amino acid metabolic process;GO:1901698//response to nitrogen compound;GO:1901564//organonitrogen compound metabolic process;GO:0010243//response to organonitrogen compound;GO:0009719//response to endogenous stimulus;GO:0043436//oxoacid metabolic process;GO:0071704//organic substance metabolic process;GO:0006807//nitrogen compound metabolic process;GO:0006082//organic acid metabolic process;GO:0044237//cellular metabolic process;GO:0009692//ethylene metabolic process;GO:0042221//response to chemical;GO:0010039//response to iron ion;GO:0044707//single-multicellular organism process;GO:0009725//response to hormone;GO:0008152//metabolic process;GO:0010033//response to organic substance;GO:1990267//response to transition metal nanoparticle;GO:0050896//response to stimulus;GO:0044767//single-organism developmental process;GO:0032787//monocarboxylic acid metabolic process;GO:0044710//single-organism metabolic process;GO:0044238//primary metabolic process;GO:0043449//cellular alkene metabolic process;GO:0007275//multicellular organism development;GO:0019752//carboxylic acid metabolic process;GO:0018871//1-aminocyclopropane-1-carboxylate metabolic process;GO:0010038//response to metal ion;GO:0032501//multicellular organismal process;GO:0044699//single-organism process;GO:1901605//alpha-amino acid metabolic process;GO:0009987//cellular process;GO:0010035//response to inorganic substance;GO:1900673//olefin metabolic process;GO:0032502//developmental process;GO:0044763//single-organism cellular process</t>
  </si>
  <si>
    <t>LOC106394616</t>
  </si>
  <si>
    <t>PREDICTED: uncharacterized protein LOC106394616 [Brassica napus]</t>
  </si>
  <si>
    <t>GO:0044424//intracellular part;GO:0043226//organelle;GO:0005623//cell;GO:0043227//membrane-bounded organelle;GO:0009536//plastid;GO:0044444//cytoplasmic part;GO:0044464//cell part;GO:0043229//intracellular organelle;GO:0005737//cytoplasm;GO:0005622//intra</t>
  </si>
  <si>
    <t>LOC106394643</t>
  </si>
  <si>
    <t>PREDICTED: ethylene-responsive transcription factor ERF036-like [Brassica napus]</t>
  </si>
  <si>
    <t>LOC106394678</t>
  </si>
  <si>
    <t>LOC106394682</t>
  </si>
  <si>
    <t>BnaC04g23890D [Brassica napus]</t>
  </si>
  <si>
    <t>LOC106394737</t>
  </si>
  <si>
    <t>PREDICTED: BON1-associated protein 1-like isoform X1 [Brassica napus]</t>
  </si>
  <si>
    <t>GO:0005488//binding;GO:0008289//lipid binding</t>
  </si>
  <si>
    <t>GO:0009607//response to biotic stimulus;GO:0006950//response to stress;GO:0009605//response to external stimulus;GO:0044710//single-organism metabolic process;GO:0071704//organic substance metabolic process;GO:0051704//multi-organism process;GO:0010033//response to organic substance;GO:0006952//defense response;GO:0044699//single-organism process;GO:0010243//response to organonitrogen compound;GO:1901698//response to nitrogen compound;GO:0009628//response to abiotic stimulus;GO:0019752//carboxylic acid metabolic process;GO:0065008//regulation of biological quality;GO:0044281//small molecule metabolic process;GO:0051707//response to other organism;GO:0032787//monocarboxylic acid metabolic process;GO:0009266//response to temperature stimulus;GO:0001101//response to acid chemical;GO:0044237//cellular metabolic process;GO:0065007//biological regulation;GO:0009694//jasmonic acid metabolic process;GO:0009987//cellular process;GO:0043436//oxoacid metabolic process;GO:0009408//response to heat;GO:0043207//response to external biotic stimulus;GO:0042592//homeostatic process;GO:0009719//response to endogenous stimulus;GO:0008152//metabolic process;GO:0044763//single-organism cellular process;GO:0042221//response to chemical;GO:0050896//response to stimulus;GO:0006082//organic acid metabolic process</t>
  </si>
  <si>
    <t>LOC106394741</t>
  </si>
  <si>
    <t>PREDICTED: B3 domain-containing protein At2g36080 [Brassica napus]</t>
  </si>
  <si>
    <t>LOC106394845</t>
  </si>
  <si>
    <t>BnaC09g07290D [Brassica napus]</t>
  </si>
  <si>
    <t>LOC106394871</t>
  </si>
  <si>
    <t>PREDICTED: glutathione S-transferase U11-like [Brassica oleracea var. oleracea] [Brassica oleracea]</t>
  </si>
  <si>
    <t>LOC106394877</t>
  </si>
  <si>
    <t>BnaC04g32140D [Brassica napus]</t>
  </si>
  <si>
    <t>LOC106394881</t>
  </si>
  <si>
    <t>LOC106394892</t>
  </si>
  <si>
    <t>PREDICTED: hypersensitive-induced response protein 2-like [Brassica rapa]</t>
  </si>
  <si>
    <t>GO:0044444//cytoplasmic part;GO:0031090//organelle membrane;GO:0005623//cell;GO:0005737//cytoplasm;GO:0044422//organelle part;GO:0043226//organelle;GO:0005911//cell-cell junction;GO:0043227//membrane-bounded organelle;GO:0030054//cell junction;GO:0005622/</t>
  </si>
  <si>
    <t>GO:0019900//kinase binding;GO:0005488//binding;GO:0019901//protein kinase binding;GO:0019899//enzyme binding;GO:0005515//protein binding</t>
  </si>
  <si>
    <t>LOC106394896</t>
  </si>
  <si>
    <t>BnaA05g02380D [Brassica napus]</t>
  </si>
  <si>
    <t>GO:0043231//intracellular membrane-bounded organelle;GO:0044464//cell part;GO:0044424//intracellular part;GO:0043226//organelle;GO:0043229//intracellular organelle;GO:0005623//cell;GO:0005622//intracellular;GO:0043227//membrane-bounded organelle</t>
  </si>
  <si>
    <t>GO:0044763//single-organism cellular process;GO:0055114//oxidation-reduction process;GO:0044237//cellular metabolic process;GO:0044710//single-organism metabolic process;GO:0008152//metabolic process;GO:0045333//cellular respiration;GO:0015980//energy derivation by oxidation of organic compounds;GO:0006091//generation of precursor metabolites and energy;GO:0009987//cellular process;GO:0044699//single-organism process</t>
  </si>
  <si>
    <t>LOC106394910</t>
  </si>
  <si>
    <t>PREDICTED: cell wall protein PRY3-like [Brassica napus]</t>
  </si>
  <si>
    <t>LOC106394934</t>
  </si>
  <si>
    <t>GO:0043231//intracellular membrane-bounded organelle;GO:0044464//cell part;GO:0043227//membrane-bounded organelle;GO:0043226//organelle;GO:0044424//intracellular part;GO:0005622//intracellular;GO:0005623//cell;GO:0043229//intracellular organelle</t>
  </si>
  <si>
    <t>GO:0008152//metabolic process;GO:0044237//cellular metabolic process;GO:0015980//energy derivation by oxidation of organic compounds;GO:0044710//single-organism metabolic process;GO:0044699//single-organism process;GO:0044763//single-organism cellular process;GO:0055114//oxidation-reduction process;GO:0045333//cellular respiration;GO:0009987//cellular process;GO:0006091//generation of precursor metabolites and energy</t>
  </si>
  <si>
    <t>LOC106394994</t>
  </si>
  <si>
    <t>PREDICTED: chaperone protein DnaJ-like [Brassica napus]</t>
  </si>
  <si>
    <t>LOC106395013</t>
  </si>
  <si>
    <t>PREDICTED: protein MIZU-KUSSEI 1-like [Brassica napus]</t>
  </si>
  <si>
    <t>LOC106395020</t>
  </si>
  <si>
    <t>PREDICTED: auxin-responsive protein IAA30 [Brassica oleracea var. oleracea] [Brassica oleracea]</t>
  </si>
  <si>
    <t>GO:0043231//intracellular membrane-bounded organelle;GO:0044464//cell part;GO:0043227//membrane-bounded organelle;GO:0044424//intracellular part;GO:0005622//intracellular;GO:0043226//organelle;GO:0043229//intracellular organelle;GO:0005623//cell</t>
  </si>
  <si>
    <t>GO:0001071//nucleic acid binding transcription factor activity;GO:0005515//protein binding;GO:0005488//binding</t>
  </si>
  <si>
    <t>GO:0010468//regulation of gene expression;GO:0048856//anatomical structure development;GO:0044702//single organism reproductive process;GO:0048608//reproductive structure development;GO:0044237//cellular metabolic process;GO:0032502//developmental process;GO:0044249//cellular biosynthetic process;GO:0009058//biosynthetic process;GO:0010033//response to organic substance;GO:0071704//organic substance metabolic process;GO:0022414//reproductive process;GO:0044763//single-organism cellular process;GO:0044699//single-organism process;GO:0070887//cellular response to chemical stimulus;GO:0044707//single-multicellular organism process;GO:0061458//reproductive system development;GO:0044700//single organism signaling;GO:0003006//developmental process involved in reproduction;GO:0000003//reproduction;GO:0007165//signal transduction;GO:0071495//cellular response to endogenous stimulus;GO:0032870//cellular response to hormone stimulus;GO:0060255//regulation of macromolecule metabolic process;GO:0009793//embryo development ending in seed dormancy;GO:0048731//system development;GO:0050789//regulation of biological process;GO:0065007//biological regulation;GO:0009987//cellular process;GO:0043170//macromolecule metabolic process;GO:1901576//organic substance biosynthetic process;GO:0044767//single-organism developmental process;GO:0009606//tropism;GO:0014070//response to organic cyclic compound;GO:0044260//cellular macromolecule metabolic process;GO:0034645//cellular macromolecule biosynthetic process;GO:0010154//fruit development;GO:0042221//response to chemical;GO:0032501//multicellular organismal process;GO:0007154//cell communication;GO:0071310//cellular response to organic substance;GO:0051716//cellular response to stimulus;GO:0009725//response to hormone;GO:0008152//metabolic process;GO:0009755//hormone-mediated signaling pathway;GO:0050896//response to stimulus;GO:0023052//signaling;GO:0007275//multicellular organism development;GO:0009790//embryo development;GO:0048316//seed development;GO:0050794//regulation of cellular process;GO:0009059//macromolecule biosynthetic process;GO:0009791//post-embryonic development;GO:0009719//response to endogenous stimulus;GO:0019222//regulation of metabolic process;GO:0009605//response to external stimulus</t>
  </si>
  <si>
    <t>LOC106395026</t>
  </si>
  <si>
    <t>PREDICTED: MLP-like protein 31 [Brassica rapa]</t>
  </si>
  <si>
    <t>LOC106395068</t>
  </si>
  <si>
    <t>PREDICTED: abscisic acid 8'-hydroxylase 4-like [Brassica napus]</t>
  </si>
  <si>
    <t>K09843</t>
  </si>
  <si>
    <t>GO:0005488//binding;GO:1901363//heterocyclic compound binding;GO:0016705//oxidoreductase activity, acting on paired donors, with incorporation or reduction of molecular oxygen;GO:0016709//oxidoreductase activity, acting on paired donors, with incorporatio</t>
  </si>
  <si>
    <t>GO:0008152//metabolic process;GO:0006714//sesquiterpenoid metabolic process;GO:0044281//small molecule metabolic process;GO:0006720//isoprenoid metabolic process;GO:0044710//single-organism metabolic process;GO:0044238//primary metabolic process;GO:0044255//cellular lipid metabolic process;GO:0009687//abscisic acid metabolic process;GO:0044699//single-organism process;GO:1901615//organic hydroxy compound metabolic process;GO:0009987//cellular process;GO:0043288//apocarotenoid metabolic process;GO:0019752//carboxylic acid metabolic process;GO:0044763//single-organism cellular process;GO:0032787//monocarboxylic acid metabolic process;GO:0006082//organic acid metabolic process;GO:0071704//organic substance metabolic process;GO:0006629//lipid metabolic process;GO:1902644//tertiary alcohol metabolic process;GO:0044237//cellular metabolic process;GO:0006721//terpenoid metabolic process;GO:0006066//alcohol metabolic process;GO:0043436//oxoacid metabolic process</t>
  </si>
  <si>
    <t>LOC106395114</t>
  </si>
  <si>
    <t>GO:0043226//organelle;GO:0005737//cytoplasm;GO:0044444//cytoplasmic part;GO:0044464//cell part;GO:0043227//membrane-bounded organelle;GO:0043231//intracellular membrane-bounded organelle;GO:0009536//plastid;GO:0043229//intracellular organelle;GO:0044424//</t>
  </si>
  <si>
    <t>LOC106395146</t>
  </si>
  <si>
    <t>PREDICTED: late embryogenesis abundant protein Lea5 [Brassica oleracea var. oleracea] [Brassica oleracea]</t>
  </si>
  <si>
    <t>LOC106395147</t>
  </si>
  <si>
    <t>PREDICTED: uncharacterized N-acetyltransferase p20 [Brassica oleracea var. oleracea] [Brassica oleracea]</t>
  </si>
  <si>
    <t>GO:0016740//transferase activity;GO:0003824//catalytic activity;GO:0016407//acetyltransferase activity;GO:0016747//transferase activity, transferring acyl groups other than amino-acyl groups;GO:0016746//transferase activity, transferring acyl groups</t>
  </si>
  <si>
    <t>GO:0050896//response to stimulus;GO:0001101//response to acid chemical;GO:0042221//response to chemical</t>
  </si>
  <si>
    <t>LOC106395171</t>
  </si>
  <si>
    <t>BnaC01g19740D [Brassica napus]</t>
  </si>
  <si>
    <t>LOC106395284</t>
  </si>
  <si>
    <t>BnaA02g14980D [Brassica napus]</t>
  </si>
  <si>
    <t>GO:0044424//intracellular part;GO:0043226//organelle;GO:0005622//intracellular;GO:0043231//intracellular membrane-bounded organelle;GO:0044464//cell part;GO:0043227//membrane-bounded organelle;GO:0043229//intracellular organelle;GO:0005623//cell</t>
  </si>
  <si>
    <t>GO:0007154//cell communication;GO:0071704//organic substance metabolic process;GO:0044036//cell wall macromolecule metabolic process;GO:0010410//hemicellulose metabolic process;GO:0009755//hormone-mediated signaling pathway;GO:0009987//cellular process;GO:0007165//signal transduction;GO:0071495//cellular response to endogenous stimulus;GO:0005976//polysaccharide metabolic process;GO:0050896//response to stimulus;GO:0023052//signaling;GO:0044763//single-organism cellular process;GO:0010383//cell wall polysaccharide metabolic process;GO:0009725//response to hormone;GO:0032870//cellular response to hormone stimulus;GO:0010033//response to organic substance;GO:0071310//cellular response to organic substance;GO:0044700//single organism signaling;GO:0008152//metabolic process;GO:0043170//macromolecule metabolic process;GO:0042221//response to chemical;GO:0044260//cellular macromolecule metabolic process;GO:0050794//regulation of cellular process;GO:0065007//biological regulation;GO:0070887//cellular response to chemical stimulus;GO:0050789//regulation of biological process;GO:0044238//primary metabolic process;GO:0044699//single-organism process;GO:0071554//cell wall organization or biogenesis;GO:0045491//xylan metabolic process;GO:0044237//cellular metabolic process;GO:0051716//cellular response to stimulus;GO:0009719//response to endogenous stimulus;GO:0005975//carbohydrate metabolic process</t>
  </si>
  <si>
    <t>LOC106395374</t>
  </si>
  <si>
    <t>PREDICTED: L-type lectin-domain containing receptor kinase IV.2 [Brassica napus]</t>
  </si>
  <si>
    <t>LOC106395560</t>
  </si>
  <si>
    <t>PREDICTED: late embryogenesis abundant protein At1g64065-like [Brassica napus]</t>
  </si>
  <si>
    <t>GO:0005623//cell;GO:0043226//organelle;GO:0044424//intracellular part;GO:0043227//membrane-bounded organelle;GO:0044464//cell part;GO:0043229//intracellular organelle;GO:0005622//intracellular;GO:0043231//intracellular membrane-bounded organelle</t>
  </si>
  <si>
    <t>LOC106395654</t>
  </si>
  <si>
    <t>BnaC03g57030D [Brassica napus]</t>
  </si>
  <si>
    <t>LOC106395832</t>
  </si>
  <si>
    <t>CKB4 [Arabidopsis thaliana]</t>
  </si>
  <si>
    <t>ko03008//Ribosome biogenesis in eukaryotes;ko04712//Circadian rhythm - plant</t>
  </si>
  <si>
    <t>K03115</t>
  </si>
  <si>
    <t>GO:0005622//intracellular;GO:0043226//organelle;GO:0043227//membrane-bounded organelle;GO:0043231//intracellular membrane-bounded organelle;GO:0043229//intracellular organelle;GO:0032991//macromolecular complex;GO:0044424//intracellular part;GO:0005623//c</t>
  </si>
  <si>
    <t>GO:0004672//protein kinase activity;GO:0016740//transferase activity;GO:0016773//phosphotransferase activity, alcohol group as acceptor;GO:0003824//catalytic activity;GO:0098772//molecular function regulator;GO:0016301//kinase activity;GO:0019207//kinase</t>
  </si>
  <si>
    <t>GO:0048511//rhythmic process;GO:0009628//response to abiotic stimulus;GO:0007623//circadian rhythm;GO:0009314//response to radiation;GO:0042752//regulation of circadian rhythm;GO:0050896//response to stimulus;GO:0065007//biological regulation;GO:0050789//regulation of biological process;GO:0009648//photoperiodism;GO:0009416//response to light stimulus</t>
  </si>
  <si>
    <t>LOC106395853</t>
  </si>
  <si>
    <t>PREDICTED: 1-aminocyclopropane-1-carboxylate synthase 2-like [Brassica napus]</t>
  </si>
  <si>
    <t>GO:0016829//lyase activity;GO:0016846//carbon-sulfur lyase activity;GO:0043168//anion binding;GO:0003824//catalytic activity;GO:0043167//ion binding;GO:0005488//binding</t>
  </si>
  <si>
    <t>GO:0009692//ethylene metabolic process;GO:0009987//cellular process;GO:0008152//metabolic process;GO:0044237//cellular metabolic process;GO:0044710//single-organism metabolic process;GO:0044699//single-organism process;GO:0044707//single-multicellular organism process;GO:0006082//organic acid metabolic process;GO:0043436//oxoacid metabolic process;GO:0044763//single-organism cellular process;GO:1901564//organonitrogen compound metabolic process;GO:0032502//developmental process;GO:0043449//cellular alkene metabolic process;GO:0019752//carboxylic acid metabolic process;GO:0044238//primary metabolic process;GO:0044767//single-organism developmental process;GO:0006807//nitrogen compound metabolic process;GO:1900673//olefin metabolic process;GO:0044281//small molecule metabolic process;GO:0071704//organic substance metabolic process;GO:0032787//monocarboxylic acid metabolic process;GO:0032501//multicellular organismal process;GO:0007275//multicellular organism development;GO:0018871//1-aminocyclopropane-1-carboxylate metabolic process;GO:0006520//cellular amino acid metabolic process;GO:1901605//alpha-amino acid metabolic process</t>
  </si>
  <si>
    <t>LOC106395889</t>
  </si>
  <si>
    <t>PREDICTED: embryonic protein DC-8-like [Brassica rapa]</t>
  </si>
  <si>
    <t>GO:0044444//cytoplasmic part;GO:0044424//intracellular part;GO:0005622//intracellular;GO:0044464//cell part;GO:0005623//cell;GO:0005737//cytoplasm</t>
  </si>
  <si>
    <t>LOC106395978</t>
  </si>
  <si>
    <t>LOC106396002</t>
  </si>
  <si>
    <t>PREDICTED: heat stress transcription factor A-7a-like [Brassica napus]</t>
  </si>
  <si>
    <t>LOC106396115</t>
  </si>
  <si>
    <t>PREDICTED: cold-regulated 413 plasma membrane protein 1 [Brassica rapa]</t>
  </si>
  <si>
    <t>GO:0044425//membrane part;GO:0044424//intracellular part;GO:0005623//cell;GO:0043231//intracellular membrane-bounded organelle;GO:0044464//cell part;GO:0005622//intracellular;GO:0043227//membrane-bounded organelle;GO:0016020//membrane;GO:0043226//organell</t>
  </si>
  <si>
    <t>GO:0009415//response to water;GO:0050896//response to stimulus;GO:0009628//response to abiotic stimulus;GO:1901700//response to oxygen-containing compound;GO:0006950//response to stress;GO:0009409//response to cold;GO:0010035//response to inorganic substance;GO:0042221//response to chemical;GO:0006970//response to osmotic stress;GO:0001101//response to acid chemical;GO:0009266//response to temperature stimulus;GO:0009414//response to water deprivation</t>
  </si>
  <si>
    <t>LOC106396132</t>
  </si>
  <si>
    <t>PREDICTED: chlorophyll a-b binding protein CP24 10B, chloroplastic-like [Brassica napus]</t>
  </si>
  <si>
    <t>K08917</t>
  </si>
  <si>
    <t>LOC106396140</t>
  </si>
  <si>
    <t>PREDICTED: F-box protein PP2-B1 [Brassica rapa]</t>
  </si>
  <si>
    <t>LOC106396142</t>
  </si>
  <si>
    <t>PREDICTED: galactinol synthase 1-like [Brassica napus]</t>
  </si>
  <si>
    <t>GO:0016740//transferase activity;GO:0003824//catalytic activity;GO:0043167//ion binding;GO:0008378//galactosyltransferase activity;GO:0005488//binding;GO:0035250//UDP-galactosyltransferase activity;GO:0016758//transferase activity, transferring hexosyl gr</t>
  </si>
  <si>
    <t>GO:0008152//metabolic process;GO:0006950//response to stress;GO:0042221//response to chemical;GO:0001101//response to acid chemical;GO:0006979//response to oxidative stress;GO:0006970//response to osmotic stress;GO:0009642//response to light intensity;GO:0009628//response to abiotic stimulus;GO:0044723//single-organism carbohydrate metabolic process;GO:1901700//response to oxygen-containing compound;GO:0005975//carbohydrate metabolic process;GO:0009416//response to light stimulus;GO:0044711//single-organism biosynthetic process;GO:0071704//organic substance metabolic process;GO:0019318//hexose metabolic process;GO:0000302//response to reactive oxygen species;GO:0044699//single-organism process;GO:0009058//biosynthetic process;GO:0009314//response to radiation;GO:0044281//small molecule metabolic process;GO:0005996//monosaccharide metabolic process;GO:0050896//response to stimulus;GO:0044238//primary metabolic process;GO:0044710//single-organism metabolic process</t>
  </si>
  <si>
    <t>LOC106396147</t>
  </si>
  <si>
    <t>PREDICTED: inosine-5'-monophosphate dehydrogenase 2 [Brassica napus]</t>
  </si>
  <si>
    <t>K00088</t>
  </si>
  <si>
    <t>GO:0044464//cell part;GO:0005623//cell;GO:0005737//cytoplasm;GO:0044424//intracellular part;GO:0044444//cytoplasmic part;GO:0005622//intracellular</t>
  </si>
  <si>
    <t>GO:0003824//catalytic activity;GO:0043167//ion binding;GO:0016491//oxidoreductase activity;GO:0043169//cation binding;GO:0016614//oxidoreductase activity, acting on CH-OH group of donors;GO:0005488//binding;GO:0016616//oxidoreductase activity, acting on t</t>
  </si>
  <si>
    <t>GO:0071704//organic substance metabolic process;GO:0008152//metabolic process;GO:0016070//RNA metabolic process;GO:0006796//phosphate-containing compound metabolic process;GO:0034654//nucleobase-containing compound biosynthetic process;GO:1901135//carbohydrate derivative metabolic process;GO:0044249//cellular biosynthetic process;GO:0043170//macromolecule metabolic process;GO:0090304//nucleic acid metabolic process;GO:0018130//heterocycle biosynthetic process;GO:0009117//nucleotide metabolic process;GO:0008652//cellular amino acid biosynthetic process;GO:0009058//biosynthetic process;GO:0043436//oxoacid metabolic process;GO:0006396//RNA processing;GO:0055086//nucleobase-containing small molecule metabolic process;GO:0090407//organophosphate biosynthetic process;GO:0044281//small molecule metabolic process;GO:0009259//ribonucleotide metabolic process;GO:0044237//cellular metabolic process;GO:0006139//nucleobase-containing compound metabolic process;GO:0009152//purine ribonucleotide biosynthetic process;GO:0009165//nucleotide biosynthetic process;GO:0009260//ribonucleotide biosynthetic process;GO:1901362//organic cyclic compound biosynthetic process;GO:0000097//sulfur amino acid biosynthetic process;GO:0046394//carboxylic acid biosynthetic process;GO:0006163//purine nucleotide metabolic process;GO:1901566//organonitrogen compound biosynthetic process;GO:1901137//carbohydrate derivative biosynthetic process;GO:0010467//gene expression;GO:0044283//small molecule biosynthetic process;GO:0006793//phosphorus metabolic process;GO:0006520//cellular amino acid metabolic process;GO:0008380//RNA splicing;GO:0006790//sulfur compound metabolic process;GO:0006164//purine nucleotide biosynthetic process;GO:0019637//organophosphate metabolic process;GO:0006082//organic acid metabolic process;GO:0009987//cellular process;GO:0044711//single-organism biosynthetic process;GO:0009719//response to endogenous stimulus;GO:0019752//carboxylic acid metabolic process;GO:0044260//cellular macromolecule metabolic process;GO:1901576//organic substance biosynthetic process;GO:0044699//single-organism process;GO:1901360//organic cyclic compound metabolic process;GO:0016053//organic acid biosynthetic process;GO:0044710//single-organism metabolic process;GO:1901564//organonitrogen compound metabolic process;GO:0072522//purine-containing compound biosynthetic process;GO:0044763//single-organism cellular process;GO:0044238//primary metabolic process;GO:0019438//aromatic compound biosynthetic process;GO:0006807//nitrogen compound metabolic process;GO:0034641//cellular nitrogen compound metabolic process;GO:0010033//response to organic substance;GO:0006753//nucleoside phosphate metabolic process;GO:0046483//heterocycle metabolic process;GO:0072521//purine-containing compound metabolic process;GO:0042221//response to chemical;GO:0044272//sulfur compound biosynthetic process;GO:0006725//cellular aromatic compound metabolic process;GO:0009150//purine ribonucleotide metabolic process;GO:0009725//response to hormone;GO:0019693//ribose phosphate metabolic process;GO:0044271//cellular nitrogen compound biosynthetic process;GO:0046390//ribose phosphate biosynthetic process;GO:1901293//nucleoside phosphate biosynthetic process;GO:0050896//response to stimulus;GO:0000096//sulfur amino acid metabolic process</t>
  </si>
  <si>
    <t>LOC106396149</t>
  </si>
  <si>
    <t>BnaA02g26290D [Brassica napus]</t>
  </si>
  <si>
    <t>GO:0043231//intracellular membrane-bounded organelle;GO:0043229//intracellular organelle;GO:0043226//organelle;GO:0044464//cell part;GO:0005623//cell;GO:0005622//intracellular;GO:0043227//membrane-bounded organelle;GO:0044424//intracellular part</t>
  </si>
  <si>
    <t>GO:0001883//purine nucleoside binding;GO:0032550//purine ribonucleoside binding;GO:0003824//catalytic activity;GO:0097367//carbohydrate derivative binding;GO:0004386//helicase activity;GO:0003678//DNA helicase activity;GO:1901363//heterocyclic compound bi</t>
  </si>
  <si>
    <t>GO:0090304//nucleic acid metabolic process;GO:0046483//heterocycle metabolic process;GO:0032844//regulation of homeostatic process;GO:0051128//regulation of cellular component organization;GO:0022402//cell cycle process;GO:0050789//regulation of biological process;GO:0007126//meiotic nuclear division;GO:0044763//single-organism cellular process;GO:0006725//cellular aromatic compound metabolic process;GO:0043170//macromolecule metabolic process;GO:0060249//anatomical structure homeostasis;GO:0065007//biological regulation;GO:0044260//cellular macromolecule metabolic process;GO:0006260//DNA replication;GO:0009058//biosynthetic process;GO:0065008//regulation of biological quality;GO:0010212//response to ionizing radiation;GO:0051321//meiotic cell cycle;GO:0009059//macromolecule biosynthetic process;GO:0070192//chromosome organization involved in meiotic cell cycle;GO:1903046//meiotic cell cycle process;GO:0016043//cellular component organization;GO:0009314//response to radiation;GO:0022414//reproductive process;GO:0007127//meiosis I;GO:0044249//cellular biosynthetic process;GO:0009628//response to abiotic stimulus;GO:1901576//organic substance biosynthetic process;GO:0048285//organelle fission;GO:0008152//metabolic process;GO:0044237//cellular metabolic process;GO:0009987//cellular process;GO:0044702//single organism reproductive process;GO:0007049//cell cycle;GO:0042592//homeostatic process;GO:1901360//organic cyclic compound metabolic process;GO:1902589//single-organism organelle organization;GO:0000280//nuclear division;GO:0044710//single-organism metabolic process;GO:0006139//nucleobase-containing compound metabolic process;GO:0006259//DNA metabolic process;GO:0050896//response to stimulus;GO:0000723//telomere maintenance;GO:0044699//single-organism process;GO:0044238//primary metabolic process;GO:0032200//telomere organization;GO:0034641//cellular nitrogen compound metabolic process;GO:0050794//regulation of cellular process;GO:0000003//reproduction;GO:0006996//organelle organization;GO:0034645//cellular macromolecule biosynthetic process;GO:0071840//cellular component organization or biogenesis;GO:0033043//regulation of organelle organization;GO:0006807//nitrogen compound metabolic process;GO:0071704//organic substance metabolic process;GO:0051276//chromosome organization</t>
  </si>
  <si>
    <t>LOC106396157</t>
  </si>
  <si>
    <t>BnaA02g26300D [Brassica napus]</t>
  </si>
  <si>
    <t>LOC106396162</t>
  </si>
  <si>
    <t>GO:0001882//nucleoside binding;GO:0016773//phosphotransferase activity, alcohol group as acceptor;GO:0016301//kinase activity;GO:0016772//transferase activity, transferring phosphorus-containing groups;GO:0004672//protein kinase activity;GO:0003824//catal</t>
  </si>
  <si>
    <t>GO:0043412//macromolecule modification;GO:0044700//single organism signaling;GO:0044238//primary metabolic process;GO:0044237//cellular metabolic process;GO:0071704//organic substance metabolic process;GO:0007166//cell surface receptor signaling pathway;GO:0006464//cellular protein modification process;GO:0050896//response to stimulus;GO:0007167//enzyme linked receptor protein signaling pathway;GO:0051716//cellular response to stimulus;GO:0065007//biological regulation;GO:0044260//cellular macromolecule metabolic process;GO:0019538//protein metabolic process;GO:0050794//regulation of cellular process;GO:0043170//macromolecule metabolic process;GO:0009987//cellular process;GO:0007165//signal transduction;GO:0044699//single-organism process;GO:0036211//protein modification process;GO:0044267//cellular protein metabolic process;GO:0044763//single-organism cellular process;GO:0023052//signaling;GO:0050789//regulation of biological process;GO:0007154//cell communication;GO:0008152//metabolic process</t>
  </si>
  <si>
    <t>LOC106396163</t>
  </si>
  <si>
    <t>PREDICTED: probable carbohydrate esterase At4g34215 [Brassica napus]</t>
  </si>
  <si>
    <t>LOC106396167</t>
  </si>
  <si>
    <t>LOC106396173</t>
  </si>
  <si>
    <t>PREDICTED: probable leucine-rich repeat receptor-like protein kinase At5g63930 [Brassica napus]</t>
  </si>
  <si>
    <t>GO:0016772//transferase activity, transferring phosphorus-containing groups;GO:0001883//purine nucleoside binding;GO:1901363//heterocyclic compound binding;GO:0016740//transferase activity;GO:0097159//organic cyclic compound binding;GO:0032550//purine rib</t>
  </si>
  <si>
    <t>GO:0044699//single-organism process;GO:0036211//protein modification process;GO:0008152//metabolic process;GO:0048509//regulation of meristem development;GO:0009987//cellular process;GO:0019538//protein metabolic process;GO:0044763//single-organism cellular process;GO:0007166//cell surface receptor signaling pathway;GO:0043170//macromolecule metabolic process;GO:0051239//regulation of multicellular organismal process;GO:0050793//regulation of developmental process;GO:0050789//regulation of biological process;GO:0050896//response to stimulus;GO:0065007//biological regulation;GO:0023052//signaling;GO:0071704//organic substance metabolic process;GO:0044260//cellular macromolecule metabolic process;GO:0044700//single organism signaling;GO:0044267//cellular protein metabolic process;GO:0007154//cell communication;GO:0044238//primary metabolic process;GO:0044237//cellular metabolic process;GO:0007165//signal transduction;GO:0051716//cellular response to stimulus;GO:0007167//enzyme linked receptor protein signaling pathway;GO:2000026//regulation of multicellular organismal development;GO:0006464//cellular protein modification process;GO:0043412//macromolecule modification;GO:0050794//regulation of cellular process</t>
  </si>
  <si>
    <t>LOC106396176</t>
  </si>
  <si>
    <t>PREDICTED: reticuline oxidase-like protein [Brassica oleracea var. oleracea] [Brassica oleracea]</t>
  </si>
  <si>
    <t>GO:1901363//heterocyclic compound binding;GO:0016616//oxidoreductase activity, acting on the CH-OH group of donors, NAD or NADP as acceptor;GO:0000166//nucleotide binding;GO:0036094//small molecule binding;GO:0003824//catalytic activity;GO:0016614//oxidor</t>
  </si>
  <si>
    <t>GO:0023052//signaling;GO:0009694//jasmonic acid metabolic process;GO:0009725//response to hormone;GO:0006082//organic acid metabolic process;GO:0009719//response to endogenous stimulus;GO:0050789//regulation of biological process;GO:0032787//monocarboxylic acid metabolic process;GO:0019752//carboxylic acid metabolic process;GO:0044237//cellular metabolic process;GO:0010033//response to organic substance;GO:0070887//cellular response to chemical stimulus;GO:0044763//single-organism cellular process;GO:0009605//response to external stimulus;GO:0065007//biological regulation;GO:0071704//organic substance metabolic process;GO:0044710//single-organism metabolic process;GO:0044699//single-organism process;GO:0008152//metabolic process;GO:0051707//response to other organism;GO:0050896//response to stimulus;GO:0051716//cellular response to stimulus;GO:0009755//hormone-mediated signaling pathway;GO:0032870//cellular response to hormone stimulus;GO:0051704//multi-organism process;GO:0043207//response to external biotic stimulus;GO:0044700//single organism signaling;GO:0071310//cellular response to organic substance;GO:0071495//cellular response to endogenous stimulus;GO:0006950//response to stress;GO:0044281//small molecule metabolic process;GO:0009987//cellular process;GO:0009607//response to biotic stimulus;GO:0001101//response to acid chemical;GO:0043436//oxoacid metabolic process;GO:0042221//response to chemical;GO:0050794//regulation of cellular process;GO:0007154//cell communication;GO:0007165//signal transduction</t>
  </si>
  <si>
    <t>LOC106396180</t>
  </si>
  <si>
    <t>PREDICTED: non-classical arabinogalactan protein 31-like [Brassica napus]</t>
  </si>
  <si>
    <t>GO:0005911//cell-cell junction;GO:0030054//cell junction;GO:0016020//membrane</t>
  </si>
  <si>
    <t>GO:0042221//response to chemical;GO:0050896//response to stimulus;GO:0001101//response to acid chemical</t>
  </si>
  <si>
    <t>LOC106396199</t>
  </si>
  <si>
    <t>PREDICTED: 3-oxoacyl-[acyl-carrier-protein] reductase FabG-like isoform X1 [Brassica napus]</t>
  </si>
  <si>
    <t>LOC106396217</t>
  </si>
  <si>
    <t>PREDICTED: ribulose bisphosphate carboxylase/oxygenase activase, chloroplastic-like isoform X1 [Brassica napus]</t>
  </si>
  <si>
    <t>GO:0009532//plastid stroma;GO:0044444//cytoplasmic part;GO:0009507//chloroplast;GO:0043227//membrane-bounded organelle;GO:0043229//intracellular organelle;GO:0044446//intracellular organelle part;GO:0044424//intracellular part;GO:0071944//cell periphery;G</t>
  </si>
  <si>
    <t>GO:0036094//small molecule binding;GO:0097159//organic cyclic compound binding;GO:0008047//enzyme activator activity;GO:0032550//purine ribonucleoside binding;GO:0001883//purine nucleoside binding;GO:0097367//carbohydrate derivative binding;GO:0030234//en</t>
  </si>
  <si>
    <t>GO:0048731//system development;GO:0018958//phenol-containing compound metabolic process;GO:0071702//organic substance transport;GO:0032501//multicellular organismal process;GO:1901360//organic cyclic compound metabolic process;GO:0071310//cellular response to organic substance;GO:0044237//cellular metabolic process;GO:0050794//regulation of cellular process;GO:0048513//animal organ development;GO:0007568//aging;GO:0009725//response to hormone;GO:0010033//response to organic substance;GO:0071446//cellular response to salicylic acid stimulus;GO:0051049//regulation of transport;GO:0033036//macromolecule localization;GO:0044763//single-organism cellular process;GO:1901701//cellular response to oxygen-containing compound;GO:0051716//cellular response to stimulus;GO:0009607//response to biotic stimulus;GO:0008104//protein localization;GO:0044707//single-multicellular organism process;GO:0009620//response to fungus;GO:0043269//regulation of ion transport;GO:0072593//reactive oxygen species metabolic process;GO:0044281//small molecule metabolic process;GO:0010941//regulation of cell death;GO:0051704//multi-organism process;GO:0006810//transport;GO:0071704//organic substance metabolic process;GO:0007154//cell communication;GO:0009605//response to external stimulus;GO:0023052//signaling;GO:0009639//response to red or far red light;GO:1902582//single-organism intracellular transport;GO:0044710//single-organism metabolic process;GO:1902578//single-organism localization;GO:0009642//response to light intensity;GO:0006950//response to stress;GO:0009314//response to radiation;GO:1901615//organic hydroxy compound metabolic process;GO:0051234//establishment of localization;GO:0006091//generation of precursor metabolites and energy;GO:0042221//response to chemical;GO:0007275//multicellular organism development;GO:0051179//localization;GO:0051641//cellular localization;GO:0032787//monocarboxylic acid metabolic process;GO:0010243//response to organonitrogen compound;GO:0032879//regulation of localization;GO:0034285//response to disaccharide;GO:0009416//response to light stimulus;GO:0009751//response to salicylic acid;GO:1901698//response to nitrogen compound;GO:0009755//hormone-mediated signaling pathway;GO:0034613//cellular protein localization;GO:0007165//signal transduction;GO:0044765//single-organism transport;GO:0009628//response to abiotic stimulus;GO:0044767//single-organism developmental process;GO:0008152//metabolic process;GO:0006886//intracellular protein transport;GO:0009696//salicylic acid metabolic process;GO:0009863//salicylic acid mediated signaling pathway;GO:0071495//cellular response to endogenous stimulus;GO:0001101//response to acid chemical;GO:0071407//cellular response to organic cyclic compound;GO:0050896//response to stimulus;GO:0043067//regulation of programmed cell death;GO:0046907//intracellular transport;GO:0015031//protein transport;GO:0070887//cellular response to chemical stimulus;GO:0009743//response to carbohydrate;GO:0006082//organic acid metabolic process;GO:0042537//benzene-containing compound metabolic process;GO:0002376//immune system process;GO:1901700//response to oxygen-containing compound;GO:0044700//single organism signaling;GO:0051649//establishment of localization in cell;GO:0010260//organ senescence;GO:0044699//single-organism process;GO:0009719//response to endogenous stimulus;GO:0048856//anatomical structure development;GO:0045087//innate immune response;GO:0042743//hydrogen peroxide metabolic process;GO:0019752//carboxylic acid metabolic process;GO:0009617//response to bacterium;GO:0065007//biological regulation;GO:0043436//oxoacid metabolic process;GO:0032870//cellular response to hormone stimulus;GO:0032502//developmental process;GO:0070727//cellular macromolecule localization;GO:0050789//regulation of biological process;GO:0006952//defense response;GO:0009987//cellular process;GO:0006725//cellular aromatic compound metabolic process;GO:0014070//response to organic cyclic compound;GO:0043207//response to external biotic stimulus;GO:0035556//intracellular signal transduction;GO:0051707//response to other organism;GO:0006955//immune response;GO:0006605//protein targeting;GO:0045184//establishment of protein localization;GO:0071229//cellular response to acid chemical</t>
  </si>
  <si>
    <t>LOC106396236</t>
  </si>
  <si>
    <t>GO:0016829//lyase activity;GO:0043167//ion binding;GO:0016846//carbon-sulfur lyase activity;GO:0005488//binding;GO:0043168//anion binding;GO:0003824//catalytic activity</t>
  </si>
  <si>
    <t>GO:0009692//ethylene metabolic process;GO:0044710//single-organism metabolic process;GO:0044238//primary metabolic process;GO:0006520//cellular amino acid metabolic process;GO:1901564//organonitrogen compound metabolic process;GO:0044767//single-organism developmental process;GO:0044699//single-organism process;GO:0032787//monocarboxylic acid metabolic process;GO:0044281//small molecule metabolic process;GO:0008152//metabolic process;GO:0006082//organic acid metabolic process;GO:1901605//alpha-amino acid metabolic process;GO:0019752//carboxylic acid metabolic process;GO:0007275//multicellular organism development;GO:0043449//cellular alkene metabolic process;GO:0044707//single-multicellular organism process;GO:0006807//nitrogen compound metabolic process;GO:1900673//olefin metabolic process;GO:0044237//cellular metabolic process;GO:0043436//oxoacid metabolic process;GO:0009987//cellular process;GO:0018871//1-aminocyclopropane-1-carboxylate metabolic process;GO:0044763//single-organism cellular process;GO:0032502//developmental process;GO:0032501//multicellular organismal process;GO:0071704//organic substance metabolic process</t>
  </si>
  <si>
    <t>LOC106396259</t>
  </si>
  <si>
    <t>PREDICTED: expansin-A8 [Brassica oleracea var. oleracea] [Brassica oleracea]</t>
  </si>
  <si>
    <t>GO:0005623//cell;GO:0030312//external encapsulating structure;GO:0044464//cell part;GO:0071944//cell periphery</t>
  </si>
  <si>
    <t>GO:0048856//anatomical structure development;GO:0044699//single-organism process;GO:0071669//plant-type cell wall organization or biogenesis;GO:0032502//developmental process;GO:0044767//single-organism developmental process;GO:0032989//cellular component morphogenesis;GO:0016043//cellular component organization;GO:0071554//cell wall organization or biogenesis;GO:0071840//cellular component organization or biogenesis;GO:0009827//plant-type cell wall modification;GO:0000902//cell morphogenesis;GO:0042545//cell wall modification;GO:0071555//cell wall organization;GO:0009987//cellular process;GO:0045229//external encapsulating structure organization;GO:0009664//plant-type cell wall organization;GO:0048646//anatomical structure formation involved in morphogenesis;GO:0044763//single-organism cellular process;GO:0048869//cellular developmental process;GO:0009653//anatomical structure morphogenesis</t>
  </si>
  <si>
    <t>LOC106396299</t>
  </si>
  <si>
    <t>PREDICTED: GDSL esterase/lipase At1g28580-like isoform X1 [Brassica oleracea var. oleracea] [Brassica oleracea]</t>
  </si>
  <si>
    <t>GO:0043226//organelle;GO:0005622//intracellular;GO:0043227//membrane-bounded organelle;GO:0043229//intracellular organelle;GO:0043231//intracellular membrane-bounded organelle;GO:0005623//cell;GO:0044424//intracellular part;GO:0044464//cell part</t>
  </si>
  <si>
    <t>GO:0006629//lipid metabolic process;GO:0044699//single-organism process;GO:0044238//primary metabolic process;GO:0071704//organic substance metabolic process;GO:0008152//metabolic process;GO:0044710//single-organism metabolic process</t>
  </si>
  <si>
    <t>LOC106396358</t>
  </si>
  <si>
    <t>PREDICTED: protein ALUMINUM SENSITIVE 3-like [Brassica napus]</t>
  </si>
  <si>
    <t>GO:0010038//response to metal ion;GO:0042221//response to chemical;GO:0010035//response to inorganic substance;GO:0050896//response to stimulus</t>
  </si>
  <si>
    <t>LOC106396362</t>
  </si>
  <si>
    <t>PREDICTED: probable protein phosphatase 2C 49 [Brassica napus]</t>
  </si>
  <si>
    <t>LOC106396379</t>
  </si>
  <si>
    <t>PREDICTED: probable acyl-activating enzyme 12, peroxisomal [Brassica napus]</t>
  </si>
  <si>
    <t>GO:0005623//cell;GO:0043226//organelle;GO:0044464//cell part;GO:0044424//intracellular part;GO:0043229//intracellular organelle;GO:0005737//cytoplasm;GO:0044444//cytoplasmic part;GO:0042579//microbody;GO:0043231//intracellular membrane-bounded organelle;G</t>
  </si>
  <si>
    <t>GO:0016405//CoA-ligase activity;GO:0003824//catalytic activity;GO:0016874//ligase activity;GO:0016877//ligase activity, forming carbon-sulfur bonds</t>
  </si>
  <si>
    <t>GO:0008152//metabolic process;GO:0044550//secondary metabolite biosynthetic process;GO:0032787//monocarboxylic acid metabolic process;GO:0044711//single-organism biosynthetic process;GO:0019757//glycosinolate metabolic process;GO:0044710//single-organism metabolic process;GO:0006082//organic acid metabolic process;GO:0009987//cellular process;GO:0044281//small molecule metabolic process;GO:1901576//organic substance biosynthetic process;GO:1901137//carbohydrate derivative biosynthetic process;GO:0043436//oxoacid metabolic process;GO:0019758//glycosinolate biosynthetic process;GO:0016144//S-glycoside biosynthetic process;GO:1901135//carbohydrate derivative metabolic process;GO:0019748//secondary metabolic process;GO:0044237//cellular metabolic process;GO:0044699//single-organism process;GO:0071704//organic substance metabolic process;GO:1901657//glycosyl compound metabolic process;GO:0009058//biosynthetic process;GO:0044763//single-organism cellular process;GO:0006790//sulfur compound metabolic process;GO:0006950//response to stress;GO:0044249//cellular biosynthetic process;GO:0050896//response to stimulus;GO:1901659//glycosyl compound biosynthetic process;GO:0044272//sulfur compound biosynthetic process;GO:0019752//carboxylic acid metabolic process;GO:0016143//S-glycoside metabolic process</t>
  </si>
  <si>
    <t>LOC106396380</t>
  </si>
  <si>
    <t>GO:0044424//intracellular part;GO:0043229//intracellular organelle;GO:0044464//cell part;GO:0043226//organelle;GO:0043227//membrane-bounded organelle;GO:0005737//cytoplasm;GO:0043231//intracellular membrane-bounded organelle;GO:0005623//cell;GO:0044444//c</t>
  </si>
  <si>
    <t>GO:0016405//CoA-ligase activity;GO:0003824//catalytic activity;GO:0016877//ligase activity, forming carbon-sulfur bonds;GO:0016874//ligase activity</t>
  </si>
  <si>
    <t>GO:0006082//organic acid metabolic process;GO:1901657//glycosyl compound metabolic process;GO:0071704//organic substance metabolic process;GO:0019757//glycosinolate metabolic process;GO:0044710//single-organism metabolic process;GO:1901137//carbohydrate derivative biosynthetic process;GO:0044711//single-organism biosynthetic process;GO:0050896//response to stimulus;GO:0009987//cellular process;GO:1901135//carbohydrate derivative metabolic process;GO:0019752//carboxylic acid metabolic process;GO:0019758//glycosinolate biosynthetic process;GO:0044763//single-organism cellular process;GO:0032787//monocarboxylic acid metabolic process;GO:0006950//response to stress;GO:0044699//single-organism process;GO:0044249//cellular biosynthetic process;GO:0006790//sulfur compound metabolic process;GO:0019748//secondary metabolic process;GO:0044272//sulfur compound biosynthetic process;GO:1901659//glycosyl compound biosynthetic process;GO:0008152//metabolic process;GO:0016143//S-glycoside metabolic process;GO:0044281//small molecule metabolic process;GO:0043436//oxoacid metabolic process;GO:0044550//secondary metabolite biosynthetic process;GO:0016144//S-glycoside biosynthetic process;GO:0044237//cellular metabolic process;GO:1901576//organic substance biosynthetic process;GO:0009058//biosynthetic process</t>
  </si>
  <si>
    <t>LOC106396428</t>
  </si>
  <si>
    <t>PREDICTED: isoamylase 1, chloroplastic [Brassica napus]</t>
  </si>
  <si>
    <t>GO:0005737//cytoplasm;GO:0032991//macromolecular complex;GO:0044444//cytoplasmic part;GO:0043227//membrane-bounded organelle;GO:0005622//intracellular;GO:0043033//isoamylase complex;GO:1902494//catalytic complex;GO:0043234//protein complex;GO:0043229//int</t>
  </si>
  <si>
    <t>GO:0004133//glycogen debranching enzyme activity;GO:0043167//ion binding;GO:0003824//catalytic activity;GO:0005488//binding</t>
  </si>
  <si>
    <t>GO:0005976//polysaccharide metabolic process;GO:0044763//single-organism cellular process;GO:0048518//positive regulation of biological process;GO:0044723//single-organism carbohydrate metabolic process;GO:0050789//regulation of biological process;GO:0044710//single-organism metabolic process;GO:0009893//positive regulation of metabolic process;GO:0044264//cellular polysaccharide metabolic process;GO:0005975//carbohydrate metabolic process;GO:0006073//cellular glucan metabolic process;GO:0044042//glucan metabolic process;GO:0043170//macromolecule metabolic process;GO:0005982//starch metabolic process;GO:1901576//organic substance biosynthetic process;GO:0008152//metabolic process;GO:0044260//cellular macromolecule metabolic process;GO:0044237//cellular metabolic process;GO:0044262//cellular carbohydrate metabolic process;GO:0009311//oligosaccharide metabolic process;GO:0019222//regulation of metabolic process;GO:0005984//disaccharide metabolic process;GO:0009059//macromolecule biosynthetic process;GO:0071704//organic substance metabolic process;GO:0009987//cellular process;GO:0044699//single-organism process;GO:0009058//biosynthetic process;GO:0044238//primary metabolic process;GO:0065007//biological regulation</t>
  </si>
  <si>
    <t>LOC106396429</t>
  </si>
  <si>
    <t>BnaC04g10590D [Brassica napus]</t>
  </si>
  <si>
    <t>GO:0044444//cytoplasmic part;GO:0005622//intracellular;GO:0043229//intracellular organelle;GO:0044424//intracellular part;GO:0005737//cytoplasm;GO:0043227//membrane-bounded organelle;GO:0043226//organelle;GO:0043231//intracellular membrane-bounded organel</t>
  </si>
  <si>
    <t>GO:0065007//biological regulation;GO:0050789//regulation of biological process;GO:0019222//regulation of metabolic process;GO:0010468//regulation of gene expression;GO:0060255//regulation of macromolecule metabolic process</t>
  </si>
  <si>
    <t>LOC106396432</t>
  </si>
  <si>
    <t>GO:0042221//response to chemical;GO:0010033//response to organic substance;GO:1901698//response to nitrogen compound;GO:0009719//response to endogenous stimulus;GO:0010243//response to organonitrogen compound;GO:0050896//response to stimulus</t>
  </si>
  <si>
    <t>LOC106396442</t>
  </si>
  <si>
    <t>PREDICTED: ABC transporter B family member 4 [Brassica napus]</t>
  </si>
  <si>
    <t>GO:0005911//cell-cell junction;GO:0031224//intrinsic component of membrane;GO:0016020//membrane;GO:0030054//cell junction;GO:0044425//membrane part</t>
  </si>
  <si>
    <t>GO:0032549//ribonucleoside binding;GO:0032550//purine ribonucleoside binding;GO:0005488//binding;GO:0016820//hydrolase activity, acting on acid anhydrides, catalyzing transmembrane movement of substances;GO:0022857//transmembrane transporter activity;GO:0</t>
  </si>
  <si>
    <t>GO:0030154//cell differentiation;GO:0032502//developmental process;GO:0044265//cellular macromolecule catabolic process;GO:0044700//single organism signaling;GO:1901700//response to oxygen-containing compound;GO:0015893//drug transport;GO:1901361//organic cyclic compound catabolic process;GO:0009261//ribonucleotide catabolic process;GO:0048588//developmental cell growth;GO:0034622//cellular macromolecular complex assembly;GO:0006950//response to stress;GO:0019637//organophosphate metabolic process;GO:0009606//tropism;GO:0051641//cellular localization;GO:0015711//organic anion transport;GO:0065008//regulation of biological quality;GO:0000160//phosphorelay signal transduction system;GO:0060918//auxin transport;GO:0009914//hormone transport;GO:0016043//cellular component organization;GO:0040007//growth;GO:0051716//cellular response to stimulus;GO:0051649//establishment of localization in cell;GO:0019941//modification-dependent protein catabolic process;GO:0044257//cellular protein catabolic process;GO:0009926//auxin polar transport;GO:0044767//single-organism developmental process;GO:0044710//single-organism metabolic process;GO:0043623//cellular protein complex assembly;GO:0009154//purine ribonucleotide catabolic process;GO:0071365//cellular response to auxin stimulus;GO:0051234//establishment of localization;GO:0010817//regulation of hormone levels;GO:0044238//primary metabolic process;GO:0019693//ribose phosphate metabolic process;GO:1902578//single-organism localization;GO:0009117//nucleotide metabolic process;GO:0070271//protein complex biogenesis;GO:0006820//anion transport;GO:1901292//nucleoside phosphate catabolic process;GO:0070887//cellular response to chemical stimulus;GO:0071495//cellular response to endogenous stimulus;GO:0065003//macromolecular complex assembly;GO:0050794//regulation of cellular process;GO:0009056//catabolic process;GO:0044765//single-organism transport;GO:0032870//cellular response to hormone stimulus;GO:0043933//macromolecular complex subunit organization;GO:0072521//purine-containing compound metabolic process;GO:0009734//auxin-activated signaling pathway;GO:0071840//cellular component organization or biogenesis;GO:0009755//hormone-mediated signaling pathway;GO:1901575//organic substance catabolic process;GO:0009259//ribonucleotide metabolic process;GO:0044712//single-organism catabolic process;GO:0006753//nucleoside phosphate metabolic process;GO:0055086//nucleobase-containing small molecule metabolic process;GO:0048468//cell development;GO:0006508//proteolysis;GO:0006807//nitrogen compound metabolic process;GO:0071822//protein complex subunit organization;GO:0022607//cellular component assembly;GO:0050896//response to stimulus;GO:0048869//cellular developmental process;GO:0071704//organic substance metabolic process;GO:0034655//nucleobase-containing compound catabolic process;GO:0044281//small molecule metabolic process;GO:0006139//nucleobase-containing compound metabolic process;GO:0050789//regulation of biological process;GO:0009719//response to endogenous stimulus;GO:0006725//cellular aromatic compound metabolic process;GO:0044237//cellular metabolic process;GO:0007165//signal transduction;GO:0072523//purine-containing compound catabolic process;GO:0046907//intracellular transport;GO:0046483//heterocycle metabolic process;GO:0009605//response to external stimulus;GO:0009404//toxin metabolic process;GO:0046434//organophosphate catabolic process;GO:0006972//hyperosmotic response;GO:0006810//transport;GO:0046700//heterocycle catabolic process;GO:0051603//proteolysis involved in cellular protein catabolic process;GO:0048589//developmental growth;GO:0006970//response to osmotic stress;GO:1901565//organonitrogen compound catabolic process;GO:0044085//cellular component biogenesis;GO:0065007//biological regulation;GO:1901136//carbohydrate derivative catabolic process;GO:0006461//protein complex assembly;GO:0023052//signaling;GO:1901135//carbohydrate derivative metabolic process;GO:0044763//single-organism cellular process;GO:0051179//localization;GO:0044248//cellular catabolic process;GO:0043170//macromolecule metabolic process;GO:0016049//cell growth;GO:0016482//cytoplasmic transport;GO:1901360//organic cyclic compound metabolic process;GO:0035966//response to topologically incorrect protein;GO:0009628//response to abiotic stimulus;GO:0009166//nucleotide catabolic process;GO:0044267//cellular protein metabolic process;GO:0043632//modification-dependent macromolecule catabolic process;GO:0007154//cell communication;GO:0019748//secondary metabolic process;GO:0006511//ubiquitin-dependent protein catabolic process;GO:0071702//organic substance transport;GO:0044270//cellular nitrogen compound catabolic process;GO:0048856//anatomical structure development;GO:0034641//cellular nitrogen compound metabolic process;GO:0006979//response to oxidative stress;GO:0001101//response to acid chemical;GO:0071705//nitrogen compound transport;GO:0008152//metabolic process;GO:0006163//purine nucleotide metabolic process;GO:0014070//response to organic cyclic compound;GO:0044260//cellular macromolecule metabolic process;GO:0006865//amino acid transport;GO:0030163//protein catabolic process;GO:0006195//purine nucleotide catabolic process;GO:0009725//response to hormone;GO:0042221//response to chemical;GO:0006793//phosphorus metabolic process;GO:0000302//response to reactive oxygen species;GO:0009987//cellular process;GO:0009150//purine ribonucleotide metabolic process;GO:0035556//intracellular signal transduction;GO:0019538//protein metabolic process;GO:0042493//response to drug;GO:0010033//response to organic substance;GO:0044699//single-organism process;GO:0046942//carboxylic acid transport;GO:0071310//cellular response to organic substance;GO:0015849//organic acid transport;GO:0006811//ion transport;GO:1901564//organonitrogen compound metabolic process;GO:0006796//phosphate-containing compound metabolic process;GO:0009733//response to auxin;GO:0009057//macromolecule catabolic process;GO:0019439//aromatic compound catabolic process</t>
  </si>
  <si>
    <t>LOC106396471</t>
  </si>
  <si>
    <t>PREDICTED: protein kinase 2B, chloroplastic isoform X3 [Brassica rapa]</t>
  </si>
  <si>
    <t>LOC106396474</t>
  </si>
  <si>
    <t>GO:0044464//cell part;GO:0043229//intracellular organelle;GO:0044424//intracellular part;GO:0005623//cell;GO:0043226//organelle;GO:0005622//intracellular;GO:0043231//intracellular membrane-bounded organelle;GO:0043227//membrane-bounded organelle</t>
  </si>
  <si>
    <t>GO:0005515//protein binding;GO:0019900//kinase binding;GO:0019899//enzyme binding;GO:0005488//binding;GO:0019901//protein kinase binding</t>
  </si>
  <si>
    <t>GO:0044249//cellular biosynthetic process;GO:0010033//response to organic substance;GO:0043207//response to external biotic stimulus;GO:0071840//cellular component organization or biogenesis;GO:0042221//response to chemical;GO:0009628//response to abiotic stimulus;GO:0009058//biosynthetic process;GO:0090066//regulation of anatomical structure size;GO:0065007//biological regulation;GO:0008152//metabolic process;GO:1901700//response to oxygen-containing compound;GO:0051707//response to other organism;GO:0032501//multicellular organismal process;GO:1901576//organic substance biosynthetic process;GO:0043170//macromolecule metabolic process;GO:0050896//response to stimulus;GO:0071704//organic substance metabolic process;GO:0065008//regulation of biological quality;GO:0044763//single-organism cellular process;GO:0060255//regulation of macromolecule metabolic process;GO:0009314//response to radiation;GO:0044707//single-multicellular organism process;GO:0050789//regulation of biological process;GO:0009987//cellular process;GO:0009059//macromolecule biosynthetic process;GO:0044699//single-organism process;GO:0019222//regulation of metabolic process;GO:0010468//regulation of gene expression;GO:0034285//response to disaccharide;GO:0016043//cellular component organization;GO:0006950//response to stress;GO:0051704//multi-organism process;GO:0009607//response to biotic stimulus;GO:0001101//response to acid chemical;GO:0044237//cellular metabolic process;GO:0034645//cellular macromolecule biosynthetic process;GO:0009605//response to external stimulus;GO:0032535//regulation of cellular component size;GO:0009743//response to carbohydrate;GO:0044260//cellular macromolecule metabolic process</t>
  </si>
  <si>
    <t>LOC106396510</t>
  </si>
  <si>
    <t>PREDICTED: UPF0483 protein CG5412-like [Brassica napus]</t>
  </si>
  <si>
    <t>GO:0009607//response to biotic stimulus;GO:0009692//ethylene metabolic process;GO:0019752//carboxylic acid metabolic process;GO:0044765//single-organism transport;GO:0044281//small molecule metabolic process;GO:0051704//multi-organism process;GO:0001101//response to acid chemical;GO:1900673//olefin metabolic process;GO:0044699//single-organism process;GO:0044237//cellular metabolic process;GO:0006082//organic acid metabolic process;GO:0009987//cellular process;GO:1902578//single-organism localization;GO:0009694//jasmonic acid metabolic process;GO:0050896//response to stimulus;GO:0044710//single-organism metabolic process;GO:0006810//transport;GO:0044763//single-organism cellular process;GO:0008152//metabolic process;GO:0051707//response to other organism;GO:0043436//oxoacid metabolic process;GO:0006811//ion transport;GO:0071704//organic substance metabolic process;GO:0043449//cellular alkene metabolic process;GO:0043207//response to external biotic stimulus;GO:0051234//establishment of localization;GO:0009605//response to external stimulus;GO:0051179//localization;GO:0042221//response to chemical;GO:0032787//monocarboxylic acid metabolic process;GO:0006812//cation transport;GO:0006950//response to stress</t>
  </si>
  <si>
    <t>LOC106396518</t>
  </si>
  <si>
    <t>GO:0009536//plastid;GO:0043226//organelle;GO:0044464//cell part;GO:0005737//cytoplasm;GO:0005622//intracellular;GO:0043231//intracellular membrane-bounded organelle;GO:0044424//intracellular part;GO:0043227//membrane-bounded organelle;GO:0043229//intracel</t>
  </si>
  <si>
    <t>LOC106396551</t>
  </si>
  <si>
    <t>PREDICTED: auxin response factor 10 [Brassica oleracea var. oleracea] [Brassica oleracea]</t>
  </si>
  <si>
    <t>GO:0044424//intracellular part;GO:0005623//cell;GO:0043231//intracellular membrane-bounded organelle;GO:0043227//membrane-bounded organelle;GO:0005622//intracellular;GO:0044464//cell part;GO:0043229//intracellular organelle;GO:0043226//organelle</t>
  </si>
  <si>
    <t>GO:0003676//nucleic acid binding;GO:0003723//RNA binding;GO:0097159//organic cyclic compound binding;GO:0005515//protein binding;GO:0001071//nucleic acid binding transcription factor activity;GO:0005488//binding;GO:1901363//heterocyclic compound binding</t>
  </si>
  <si>
    <t>GO:0070887//cellular response to chemical stimulus;GO:0009812//flavonoid metabolic process;GO:0009719//response to endogenous stimulus;GO:0051716//cellular response to stimulus;GO:0009755//hormone-mediated signaling pathway;GO:0044710//single-organism metabolic process;GO:0071495//cellular response to endogenous stimulus;GO:0022414//reproductive process;GO:0032502//developmental process;GO:0000003//reproduction;GO:0044700//single organism signaling;GO:0044702//single organism reproductive process;GO:0009059//macromolecule biosynthetic process;GO:0044707//single-multicellular organism process;GO:0050789//regulation of biological process;GO:0046283//anthocyanin-containing compound metabolic process;GO:0040007//growth;GO:0009791//post-embryonic development;GO:0009813//flavonoid biosynthetic process;GO:0009058//biosynthetic process;GO:0044763//single-organism cellular process;GO:0065007//biological regulation;GO:0009908//flower development;GO:0099402//plant organ development;GO:0090567//reproductive shoot system development;GO:0019222//regulation of metabolic process;GO:0042221//response to chemical;GO:0007154//cell communication;GO:0007275//multicellular organism development;GO:0044711//single-organism biosynthetic process;GO:1901576//organic substance biosynthetic process;GO:0032870//cellular response to hormone stimulus;GO:0044260//cellular macromolecule metabolic process;GO:0009987//cellular process;GO:0048827//phyllome development;GO:0071310//cellular response to organic substance;GO:0044699//single-organism process;GO:0023052//signaling;GO:0010033//response to organic substance;GO:0071704//organic substance metabolic process;GO:0042440//pigment metabolic process;GO:0061458//reproductive system development;GO:0010468//regulation of gene expression;GO:0048731//system development;GO:0046148//pigment biosynthetic process;GO:0009718//anthocyanin-containing compound biosynthetic process;GO:0044767//single-organism developmental process;GO:0007165//signal transduction;GO:0048367//shoot system development;GO:0050896//response to stimulus;GO:0048608//reproductive structure development;GO:0044237//cellular metabolic process;GO:0043170//macromolecule metabolic process;GO:0048437//floral organ development;GO:0044249//cellular biosynthetic process;GO:0032501//multicellular organismal process;GO:0003006//developmental process involved in reproduction;GO:0008152//metabolic process;GO:0009725//response to hormone;GO:0060255//regulation of macromolecule metabolic process;GO:0034645//cellular macromolecule biosynthetic process;GO:0050794//regulation of cellular process;GO:0048856//anatomical structure development</t>
  </si>
  <si>
    <t>LOC106396569</t>
  </si>
  <si>
    <t>PREDICTED: probable carboxylesterase 7 [Brassica napus]</t>
  </si>
  <si>
    <t>LOC106396584</t>
  </si>
  <si>
    <t>PREDICTED: protein ABIL1 [Brassica napus]</t>
  </si>
  <si>
    <t>LOC106396610</t>
  </si>
  <si>
    <t>GO:0016020//membrane;GO:0005737//cytoplasm;GO:0044424//intracellular part;GO:0043226//organelle;GO:0043231//intracellular membrane-bounded organelle;GO:0044444//cytoplasmic part;GO:0005622//intracellular;GO:0009536//plastid;GO:0030312//external encapsulat</t>
  </si>
  <si>
    <t>GO:0009416//response to light stimulus;GO:0009314//response to radiation;GO:0044260//cellular macromolecule metabolic process;GO:0009607//response to biotic stimulus;GO:0009266//response to temperature stimulus;GO:0044237//cellular metabolic process;GO:0009408//response to heat;GO:0009987//cellular process;GO:0033554//cellular response to stress;GO:0051704//multi-organism process;GO:0009628//response to abiotic stimulus;GO:0000302//response to reactive oxygen species;GO:0042221//response to chemical;GO:0019538//protein metabolic process;GO:0009605//response to external stimulus;GO:0006950//response to stress;GO:0044267//cellular protein metabolic process;GO:0008152//metabolic process;GO:0071704//organic substance metabolic process;GO:0043207//response to external biotic stimulus;GO:0009642//response to light intensity;GO:0051716//cellular response to stimulus;GO:0051707//response to other organism;GO:0050896//response to stimulus;GO:1901700//response to oxygen-containing compound;GO:0006979//response to oxidative stress;GO:0044238//primary metabolic process;GO:0043170//macromolecule metabolic process</t>
  </si>
  <si>
    <t>LOC106396633</t>
  </si>
  <si>
    <t>PREDICTED: RPM1-interacting protein 4-like [Brassica oleracea var. oleracea] [Brassica oleracea]</t>
  </si>
  <si>
    <t>LOC106396644</t>
  </si>
  <si>
    <t>PREDICTED: pentatricopeptide repeat-containing protein At1g59720, chloroplastic/mitochondrial [Brassica oleracea var. oleracea] [Brassica oleracea]</t>
  </si>
  <si>
    <t>GO:0043231//intracellular membrane-bounded organelle;GO:0044464//cell part;GO:0043226//organelle;GO:0009536//plastid;GO:0044444//cytoplasmic part;GO:0044424//intracellular part;GO:0005623//cell;GO:0005737//cytoplasm;GO:0043229//intracellular organelle;GO:</t>
  </si>
  <si>
    <t>GO:0003824//catalytic activity;GO:0004518//nuclease activity;GO:0016787//hydrolase activity;GO:0016788//hydrolase activity, acting on ester bonds</t>
  </si>
  <si>
    <t>GO:0034641//cellular nitrogen compound metabolic process;GO:0043170//macromolecule metabolic process;GO:0006725//cellular aromatic compound metabolic process;GO:0090304//nucleic acid metabolic process;GO:0043412//macromolecule modification;GO:0006807//nitrogen compound metabolic process;GO:0046483//heterocycle metabolic process;GO:0044237//cellular metabolic process;GO:0006139//nucleobase-containing compound metabolic process;GO:0009987//cellular process;GO:0071704//organic substance metabolic process;GO:0009451//RNA modification;GO:0044238//primary metabolic process;GO:1901360//organic cyclic compound metabolic process;GO:0008152//metabolic process;GO:0016070//RNA metabolic process;GO:0044260//cellular macromolecule metabolic process</t>
  </si>
  <si>
    <t>LOC106396694</t>
  </si>
  <si>
    <t>PREDICTED: phenolic glucoside malonyltransferase 1-like [Brassica napus]</t>
  </si>
  <si>
    <t>LOC106396695</t>
  </si>
  <si>
    <t>LOC106396728</t>
  </si>
  <si>
    <t>DUF1005 family protein (DUF1005) [Arabidopsis thaliana]</t>
  </si>
  <si>
    <t>GO:0071944//cell periphery;GO:0005618//cell wall;GO:0005622//intracellular;GO:0044424//intracellular part;GO:0043229//intracellular organelle;GO:0044464//cell part;GO:0043231//intracellular membrane-bounded organelle;GO:0005623//cell;GO:0030312//external</t>
  </si>
  <si>
    <t>LOC106396742</t>
  </si>
  <si>
    <t>PREDICTED: calcium-transporting ATPase 12, plasma membrane-type [Brassica napus]</t>
  </si>
  <si>
    <t>LOC106396758</t>
  </si>
  <si>
    <t>GO:0005622//intracellular;GO:0016020//membrane;GO:0044464//cell part;GO:0043231//intracellular membrane-bounded organelle;GO:0043226//organelle;GO:0044422//organelle part;GO:0043229//intracellular organelle;GO:0043227//membrane-bounded organelle;GO:004442</t>
  </si>
  <si>
    <t>GO:0005488//binding;GO:0003824//catalytic activity;GO:0043169//cation binding;GO:0016491//oxidoreductase activity;GO:0016701//oxidoreductase activity, acting on single donors with incorporation of molecular oxygen;GO:0051213//dioxygenase activity;GO:00104</t>
  </si>
  <si>
    <t>GO:0008299//isoprenoid biosynthetic process;GO:0006807//nitrogen compound metabolic process;GO:0006779//porphyrin-containing compound biosynthetic process;GO:0006629//lipid metabolic process;GO:0016119//carotene metabolic process;GO:0006950//response to stress;GO:0033014//tetrapyrrole biosynthetic process;GO:0046394//carboxylic acid biosynthetic process;GO:0006720//isoprenoid metabolic process;GO:0046471//phosphatidylglycerol metabolic process;GO:0032787//monocarboxylic acid metabolic process;GO:0051188//cofactor biosynthetic process;GO:0006090//pyruvate metabolic process;GO:0044699//single-organism process;GO:0044283//small molecule biosynthetic process;GO:0043436//oxoacid metabolic process;GO:0071704//organic substance metabolic process;GO:0016114//terpenoid biosynthetic process;GO:0051186//cofactor metabolic process;GO:0008152//metabolic process;GO:0044248//cellular catabolic process;GO:0009056//catabolic process;GO:0044281//small molecule metabolic process;GO:0019438//aromatic compound biosynthetic process;GO:0072330//monocarboxylic acid biosynthetic process;GO:0006725//cellular aromatic compound metabolic process;GO:0006778//porphyrin-containing compound metabolic process;GO:0019362//pyridine nucleotide metabolic process;GO:0046483//heterocycle metabolic process;GO:0050896//response to stimulus;GO:0044242//cellular lipid catabolic process;GO:0044255//cellular lipid metabolic process;GO:0044249//cellular biosynthetic process;GO:0044763//single-organism cellular process;GO:1901576//organic substance biosynthetic process;GO:0006753//nucleoside phosphate metabolic process;GO:0006650//glycerophospholipid metabolic process;GO:0044271//cellular nitrogen compound biosynthetic process;GO:0006793//phosphorus metabolic process;GO:0008610//lipid biosynthetic process;GO:0006631//fatty acid metabolic process;GO:0034641//cellular nitrogen compound metabolic process;GO:0072524//pyridine-containing compound metabolic process;GO:0018130//heterocycle biosynthetic process;GO:0006796//phosphate-containing compound metabolic process;GO:0016053//organic acid biosynthetic process;GO:0019538//protein metabolic process;GO:0016042//lipid catabolic process;GO:0030163//protein catabolic process;GO:0006082//organic acid metabolic process;GO:0006732//coenzyme metabolic process;GO:0019637//organophosphate metabolic process;GO:1901575//organic substance catabolic process;GO:0044711//single-organism biosynthetic process;GO:0006139//nucleobase-containing compound metabolic process;GO:0006633//fatty acid biosynthetic process;GO:1901566//organonitrogen compound biosynthetic process;GO:0009057//macromolecule catabolic process;GO:0044267//cellular protein metabolic process;GO:0006644//phospholipid metabolic process;GO:1901360//organic cyclic compound metabolic process;GO:0016108//tetraterpenoid metabolic process;GO:0046496//nicotinamide nucleotide metabolic process;GO:0016109//tetraterpenoid biosynthetic process;GO:0006733//oxidoreduction coenzyme metabolic process;GO:0044257//cellular protein catabolic process;GO:0016115//terpenoid catabolic process;GO:0044710//single-organism metabolic process;GO:0016110//tetraterpenoid catabolic process;GO:0009117//nucleotide metabolic process;GO:0008300//isoprenoid catabolic process;GO:0016116//carotenoid metabolic process;GO:0033013//tetrapyrrole metabolic process;GO:0009058//biosynthetic process;GO:0055086//nucleobase-containing small molecule metabolic process;GO:0006721//terpenoid metabolic process;GO:0044260//cellular macromolecule metabolic process;GO:0044238//primary metabolic process;GO:0044237//cellular metabolic process;GO:0019752//carboxylic acid metabolic process;GO:0044265//cellular macromolecule catabolic process;GO:0043170//macromolecule metabolic process;GO:0046486//glycerolipid metabolic process;GO:1901564//organonitrogen compound metabolic process;GO:1901362//organic cyclic compound biosynthetic process;GO:0006739//NADP metabolic process;GO:0044712//single-organism catabolic process;GO:0009987//cellular process;GO:0042214//terpene metabolic process;GO:0016118//carotenoid catabolic process</t>
  </si>
  <si>
    <t>LOC106396766</t>
  </si>
  <si>
    <t>PREDICTED: glycerol-3-phosphate dehydrogenase [NAD(+)] GPDHC1, cytosolic-like [Brassica rapa]</t>
  </si>
  <si>
    <t>K00006</t>
  </si>
  <si>
    <t>LOC106396768</t>
  </si>
  <si>
    <t>PREDICTED: transcription initiation factor IIB-1 [Brassica oleracea var. oleracea] [Brassica oleracea]</t>
  </si>
  <si>
    <t>K03124</t>
  </si>
  <si>
    <t>LOC106396791</t>
  </si>
  <si>
    <t>PREDICTED: probable 37S ribosomal protein S28, mitochondrial [Brassica napus]</t>
  </si>
  <si>
    <t>GO:1990904//ribonucleoprotein complex;GO:0044464//cell part;GO:0009536//plastid;GO:0005622//intracellular;GO:0005737//cytoplasm;GO:0044391//ribosomal subunit;GO:0043228//non-membrane-bounded organelle;GO:0044422//organelle part;GO:0044444//cytoplasmic par</t>
  </si>
  <si>
    <t>GO:0044702//single organism reproductive process;GO:0009793//embryo development ending in seed dormancy;GO:0032501//multicellular organismal process;GO:0071704//organic substance metabolic process;GO:0044763//single-organism cellular process;GO:0000003//reproduction;GO:0009790//embryo development;GO:0007275//multicellular organism development;GO:0022414//reproductive process;GO:0010467//gene expression;GO:0048731//system development;GO:0048856//anatomical structure development;GO:0009987//cellular process;GO:0044707//single-multicellular organism process;GO:0044699//single-organism process;GO:0044767//single-organism developmental process;GO:0043170//macromolecule metabolic process;GO:0048316//seed development;GO:0032502//developmental process;GO:0003006//developmental process involved in reproduction;GO:0009791//post-embryonic development;GO:0008152//metabolic process;GO:0061458//reproductive system development;GO:0010154//fruit development;GO:0048608//reproductive structure development;GO:0007049//cell cycle</t>
  </si>
  <si>
    <t>LOC106396844</t>
  </si>
  <si>
    <t>BnaC05g17850D [Brassica napus]</t>
  </si>
  <si>
    <t>K03364</t>
  </si>
  <si>
    <t>LOC106396850</t>
  </si>
  <si>
    <t>PREDICTED: beta-glucosidase 15-like [Brassica rapa]</t>
  </si>
  <si>
    <t>LOC106396858</t>
  </si>
  <si>
    <t>PREDICTED: cyclin-U4-1 [Brassica oleracea var. oleracea] [Brassica oleracea]</t>
  </si>
  <si>
    <t>LOC106396911</t>
  </si>
  <si>
    <t>PREDICTED: SNW/SKI-interacting protein-like [Brassica napus]</t>
  </si>
  <si>
    <t>K06063</t>
  </si>
  <si>
    <t>GO:0043233//organelle lumen;GO:0043231//intracellular membrane-bounded organelle;GO:0070013//intracellular organelle lumen;GO:0043227//membrane-bounded organelle;GO:0031974//membrane-enclosed lumen;GO:0044424//intracellular part;GO:0005634//nucleus;GO:003</t>
  </si>
  <si>
    <t>GO:0006497//protein lipidation;GO:0006950//response to stress;GO:0080090//regulation of primary metabolic process;GO:1901361//organic cyclic compound catabolic process;GO:0016071//mRNA metabolic process;GO:0044237//cellular metabolic process;GO:0031365//N-terminal protein amino acid modification;GO:0003006//developmental process involved in reproduction;GO:0006402//mRNA catabolic process;GO:0042157//lipoprotein metabolic process;GO:0006401//RNA catabolic process;GO:0009987//cellular process;GO:0009628//response to abiotic stimulus;GO:0019222//regulation of metabolic process;GO:0044260//cellular macromolecule metabolic process;GO:0022414//reproductive process;GO:0010467//gene expression;GO:0006498//N-terminal protein lipidation;GO:0006396//RNA processing;GO:0006807//nitrogen compound metabolic process;GO:0044248//cellular catabolic process;GO:0031323//regulation of cellular metabolic process;GO:2000112//regulation of cellular macromolecule biosynthetic process;GO:0008152//metabolic process;GO:0010556//regulation of macromolecule biosynthetic process;GO:0046700//heterocycle catabolic process;GO:1903506//regulation of nucleic acid-templated transcription;GO:0060255//regulation of macromolecule metabolic process;GO:0065007//biological regulation;GO:0042221//response to chemical;GO:0034655//nucleobase-containing compound catabolic process;GO:0043412//macromolecule modification;GO:0006139//nucleobase-containing compound metabolic process;GO:0036211//protein modification process;GO:0009057//macromolecule catabolic process;GO:0044265//cellular macromolecule catabolic process;GO:0001101//response to acid chemical;GO:0090304//nucleic acid metabolic process;GO:0006725//cellular aromatic compound metabolic process;GO:1901575//organic substance catabolic process;GO:0050794//regulation of cellular process;GO:0044270//cellular nitrogen compound catabolic process;GO:1901360//organic cyclic compound metabolic process;GO:0006970//response to osmotic stress;GO:0019219//regulation of nucleobase-containing compound metabolic process;GO:0042158//lipoprotein biosynthetic process;GO:0009889//regulation of biosynthetic process;GO:0050896//response to stimulus;GO:0010033//response to organic substance;GO:0019538//protein metabolic process;GO:0034641//cellular nitrogen compound metabolic process;GO:0009058//biosynthetic process;GO:0046483//heterocycle metabolic process;GO:0000003//reproduction;GO:0009743//response to carbohydrate;GO:0009056//catabolic process;GO:0051252//regulation of RNA metabolic process;GO:0050789//regulation of biological process;GO:1901576//organic substance biosynthetic process;GO:1901700//response to oxygen-containing compound;GO:0006355//regulation of transcription, DNA-templated;GO:0044238//primary metabolic process;GO:0031326//regulation of cellular biosynthetic process;GO:0016070//RNA metabolic process;GO:0019439//aromatic compound catabolic process;GO:2001141//regulation of RNA biosynthetic process;GO:0006464//cellular protein modification process;GO:0032502//developmental process;GO:0010468//regulation of gene expression;GO:0009059//macromolecule biosynthetic process;GO:0034645//cellular macromolecule biosynthetic process;GO:0071704//organic substance metabolic process;GO:0044267//cellular protein metabolic process;GO:0043170//macromolecule metabolic process;GO:0051171//regulation of nitrogen compound metabolic process;GO:0044249//cellular biosynthetic process</t>
  </si>
  <si>
    <t>LOC106396915</t>
  </si>
  <si>
    <t>BnaA02g21550D [Brassica napus]</t>
  </si>
  <si>
    <t>LOC106396921</t>
  </si>
  <si>
    <t>BnaCnng23820D [Brassica napus]</t>
  </si>
  <si>
    <t>LOC106396926</t>
  </si>
  <si>
    <t>GO:0065007//biological regulation;GO:0006950//response to stress;GO:0050789//regulation of biological process;GO:0050794//regulation of cellular process;GO:0050896//response to stimulus</t>
  </si>
  <si>
    <t>LOC106396942</t>
  </si>
  <si>
    <t>PREDICTED: COBRA-like protein 8 [Brassica napus]</t>
  </si>
  <si>
    <t>GO:0016043//cellular component organization;GO:0044699//single-organism process;GO:0071840//cellular component organization or biogenesis;GO:0043062//extracellular structure organization;GO:0040007//growth;GO:0009987//cellular process;GO:0044763//single-organism cellular process;GO:0030198//extracellular matrix organization</t>
  </si>
  <si>
    <t>LOC106396949</t>
  </si>
  <si>
    <t>PREDICTED: glutathione S-transferase T3-like [Brassica oleracea var. oleracea] [Brassica oleracea]</t>
  </si>
  <si>
    <t>LOC106396952</t>
  </si>
  <si>
    <t>BnaC04g16900D [Brassica napus]</t>
  </si>
  <si>
    <t>GO:0009536//plastid;GO:0044464//cell part;GO:0043229//intracellular organelle;GO:0044424//intracellular part;GO:0043226//organelle;GO:0043227//membrane-bounded organelle;GO:0005623//cell;GO:0005622//intracellular;GO:0044444//cytoplasmic part;GO:0005737//c</t>
  </si>
  <si>
    <t>LOC106396975</t>
  </si>
  <si>
    <t>PREDICTED: cytochrome P450 704C1-like [Brassica napus]</t>
  </si>
  <si>
    <t>GO:0044424//intracellular part;GO:0043226//organelle;GO:0005623//cell;GO:0043231//intracellular membrane-bounded organelle;GO:0043229//intracellular organelle;GO:0005622//intracellular;GO:0044464//cell part;GO:0043227//membrane-bounded organelle</t>
  </si>
  <si>
    <t>GO:1901363//heterocyclic compound binding;GO:0046914//transition metal ion binding;GO:0046906//tetrapyrrole binding;GO:0016491//oxidoreductase activity;GO:0005488//binding;GO:0097159//organic cyclic compound binding;GO:0043167//ion binding;GO:0043169//cat</t>
  </si>
  <si>
    <t>LOC106396986</t>
  </si>
  <si>
    <t>NAC domain-containing protein 2-like [Brassica napus]</t>
  </si>
  <si>
    <t>GO:0005622//intracellular;GO:0043226//organelle;GO:0043229//intracellular organelle;GO:0043231//intracellular membrane-bounded organelle;GO:0005623//cell;GO:0044464//cell part;GO:0043227//membrane-bounded organelle;GO:0044424//intracellular part</t>
  </si>
  <si>
    <t>GO:0044237//cellular metabolic process;GO:0014070//response to organic cyclic compound;GO:0009059//macromolecule biosynthetic process;GO:0019748//secondary metabolic process;GO:0065007//biological regulation;GO:0044707//single-multicellular organism process;GO:0050896//response to stimulus;GO:0050789//regulation of biological process;GO:0044763//single-organism cellular process;GO:0044699//single-organism process;GO:0008152//metabolic process;GO:0010033//response to organic substance;GO:0010468//regulation of gene expression;GO:0044249//cellular biosynthetic process;GO:0009404//toxin metabolic process;GO:0044710//single-organism metabolic process;GO:0009058//biosynthetic process;GO:0042221//response to chemical;GO:0032501//multicellular organismal process;GO:0043170//macromolecule metabolic process;GO:0009987//cellular process;GO:1901576//organic substance biosynthetic process;GO:0034645//cellular macromolecule biosynthetic process;GO:0071704//organic substance metabolic process;GO:0044260//cellular macromolecule metabolic process;GO:0060255//regulation of macromolecule metabolic process;GO:0019222//regulation of metabolic process</t>
  </si>
  <si>
    <t>LOC106396999</t>
  </si>
  <si>
    <t>PREDICTED: pentatricopeptide repeat-containing protein At1g05600-like [Brassica napus]</t>
  </si>
  <si>
    <t>LOC106397012</t>
  </si>
  <si>
    <t>PREDICTED: auxin-induced in root cultures protein 12-like isoform X1 [Brassica napus]</t>
  </si>
  <si>
    <t>LOC106397015</t>
  </si>
  <si>
    <t>PREDICTED: hydrophobic protein RCI2A [Brassica rapa]</t>
  </si>
  <si>
    <t>GO:0010038//response to metal ion;GO:0008152//metabolic process;GO:0051179//localization;GO:0006996//organelle organization;GO:0006970//response to osmotic stress;GO:0043436//oxoacid metabolic process;GO:0042044//fluid transport;GO:0009987//cellular process;GO:0019752//carboxylic acid metabolic process;GO:0010035//response to inorganic substance;GO:0009628//response to abiotic stimulus;GO:0006972//hyperosmotic response;GO:0050896//response to stimulus;GO:0044237//cellular metabolic process;GO:0016043//cellular component organization;GO:0044281//small molecule metabolic process;GO:1902578//single-organism localization;GO:0044699//single-organism process;GO:0044763//single-organism cellular process;GO:0006810//transport;GO:0071840//cellular component organization or biogenesis;GO:0006082//organic acid metabolic process;GO:0051234//establishment of localization;GO:0032787//monocarboxylic acid metabolic process;GO:0001101//response to acid chemical;GO:0006950//response to stress;GO:0071704//organic substance metabolic process;GO:0006090//pyruvate metabolic process;GO:0044765//single-organism transport;GO:0044710//single-organism metabolic process;GO:0042221//response to chemical</t>
  </si>
  <si>
    <t>LOC106397019</t>
  </si>
  <si>
    <t>PREDICTED: probable E3 ubiquitin-protein ligase LUL4 [Brassica napus]</t>
  </si>
  <si>
    <t>LOC106397020</t>
  </si>
  <si>
    <t>BnaC05g45650D [Brassica napus]</t>
  </si>
  <si>
    <t>LOC106397033</t>
  </si>
  <si>
    <t>PREDICTED: RNA-binding protein cabeza-like [Brassica napus]</t>
  </si>
  <si>
    <t>GO:0043226//organelle;GO:0030312//external encapsulating structure;GO:0043227//membrane-bounded organelle;GO:0044424//intracellular part;GO:0005622//intracellular;GO:0044464//cell part;GO:0071944//cell periphery;GO:0043231//intracellular membrane-bounded</t>
  </si>
  <si>
    <t>GO:0006811//ion transport;GO:0051179//localization;GO:0044765//single-organism transport;GO:0006810//transport;GO:1902578//single-organism localization;GO:0006812//cation transport;GO:0044699//single-organism process;GO:0051234//establishment of localization</t>
  </si>
  <si>
    <t>LOC106397040</t>
  </si>
  <si>
    <t>BnaC03g59000D [Brassica napus]</t>
  </si>
  <si>
    <t>LOC106397049</t>
  </si>
  <si>
    <t>PREDICTED: terpenoid synthase 28-like isoform X1 [Brassica napus]</t>
  </si>
  <si>
    <t>GO:0016829//lyase activity;GO:0016838//carbon-oxygen lyase activity, acting on phosphates;GO:0003824//catalytic activity;GO:0016835//carbon-oxygen lyase activity</t>
  </si>
  <si>
    <t>GO:0006720//isoprenoid metabolic process;GO:0044763//single-organism cellular process;GO:0044255//cellular lipid metabolic process;GO:0044238//primary metabolic process;GO:0044237//cellular metabolic process;GO:0044710//single-organism metabolic process;GO:0009987//cellular process;GO:0006721//terpenoid metabolic process;GO:0008152//metabolic process;GO:0044699//single-organism process;GO:0006629//lipid metabolic process;GO:0071704//organic substance metabolic process</t>
  </si>
  <si>
    <t>LOC106397060</t>
  </si>
  <si>
    <t>PREDICTED: ethylene-responsive transcription factor 4 [Brassica oleracea var. oleracea] [Brassica oleracea]</t>
  </si>
  <si>
    <t>GO:0043229//intracellular organelle;GO:0043233//organelle lumen;GO:0005622//intracellular;GO:0070013//intracellular organelle lumen;GO:0031981//nuclear lumen;GO:0043227//membrane-bounded organelle;GO:0044446//intracellular organelle part;GO:0005623//cell;</t>
  </si>
  <si>
    <t>GO:0010243//response to organonitrogen compound;GO:0010556//regulation of macromolecule biosynthetic process;GO:0048518//positive regulation of biological process;GO:0010104//regulation of ethylene-activated signaling pathway;GO:2000112//regulation of cellular macromolecule biosynthetic process;GO:0002684//positive regulation of immune system process;GO:0002682//regulation of immune system process;GO:2001141//regulation of RNA biosynthetic process;GO:0048583//regulation of response to stimulus;GO:1902531//regulation of intracellular signal transduction;GO:0002253//activation of immune response;GO:0010033//response to organic substance;GO:0051171//regulation of nitrogen compound metabolic process;GO:0009889//regulation of biosynthetic process;GO:0001101//response to acid chemical;GO:0050778//positive regulation of immune response;GO:0050776//regulation of immune response;GO:0045088//regulation of innate immune response;GO:0080134//regulation of response to stress;GO:0002218//activation of innate immune response;GO:0031347//regulation of defense response;GO:0023051//regulation of signaling;GO:0070297//regulation of phosphorelay signal transduction system;GO:0031323//regulation of cellular metabolic process;GO:0019219//regulation of nucleobase-containing compound metabolic process;GO:0010468//regulation of gene expression;GO:0045089//positive regulation of innate immune response;GO:0051252//regulation of RNA metabolic process;GO:0031326//regulation of cellular biosynthetic process;GO:1901698//response to nitrogen compound;GO:0019222//regulation of metabolic process;GO:0006355//regulation of transcription, DNA-templated;GO:0010646//regulation of cell communication;GO:0009966//regulation of signal transduction;GO:0050789//regulation of biological process;GO:0042221//response to chemical;GO:0050896//response to stimulus;GO:1903506//regulation of nucleic acid-templated transcription;GO:0080090//regulation of primary metabolic process;GO:0050794//regulation of cellular process;GO:0060255//regulation of macromolecule metabolic process;GO:0065007//biological regulation;GO:0009719//response to endogenous stimulus;GO:0031349//positive regulation of defense response;GO:0002376//immune system process;GO:0048584//positive regulation of response to stimulus;GO:0002252//immune effector process</t>
  </si>
  <si>
    <t>LOC106397066</t>
  </si>
  <si>
    <t>PREDICTED: abscisic acid receptor PYR1-like [Brassica napus]</t>
  </si>
  <si>
    <t>LOC106397080</t>
  </si>
  <si>
    <t>NAC domain-containing protein 13 [Brassica napus]</t>
  </si>
  <si>
    <t>GO:0044424//intracellular part;GO:0043227//membrane-bounded organelle;GO:0043226//organelle;GO:0043231//intracellular membrane-bounded organelle;GO:0044464//cell part;GO:0043229//intracellular organelle;GO:0005622//intracellular;GO:0005623//cell</t>
  </si>
  <si>
    <t>GO:0044237//cellular metabolic process;GO:0044238//primary metabolic process;GO:0006629//lipid metabolic process;GO:0034645//cellular macromolecule biosynthetic process;GO:0010467//gene expression;GO:0008610//lipid biosynthetic process;GO:0044710//single-organism metabolic process;GO:0009415//response to water;GO:0044249//cellular biosynthetic process;GO:0008152//metabolic process;GO:0033554//cellular response to stress;GO:0009991//response to extracellular stimulus;GO:0009987//cellular process;GO:0031669//cellular response to nutrient levels;GO:0071496//cellular response to external stimulus;GO:0009058//biosynthetic process;GO:0009416//response to light stimulus;GO:0044711//single-organism biosynthetic process;GO:0006664//glycolipid metabolic process;GO:0009411//response to UV;GO:0009414//response to water deprivation;GO:0009639//response to red or far red light;GO:1903509//liposaccharide metabolic process;GO:0007154//cell communication;GO:0042221//response to chemical;GO:0043170//macromolecule metabolic process;GO:0071704//organic substance metabolic process;GO:1901576//organic substance biosynthetic process;GO:0009247//glycolipid biosynthetic process;GO:0009059//macromolecule biosynthetic process;GO:0006643//membrane lipid metabolic process;GO:0044260//cellular macromolecule metabolic process;GO:0044707//single-multicellular organism process;GO:0044255//cellular lipid metabolic process;GO:0010035//response to inorganic substance;GO:0051716//cellular response to stimulus;GO:0044763//single-organism cellular process;GO:1901700//response to oxygen-containing compound;GO:0006950//response to stress;GO:0009605//response to external stimulus;GO:1901137//carbohydrate derivative biosynthetic process;GO:0031668//cellular response to extracellular stimulus;GO:0009267//cellular response to starvation;GO:0042594//response to starvation;GO:0031667//response to nutrient levels;GO:0032501//multicellular organismal process;GO:0001101//response to acid chemical;GO:0046467//membrane lipid biosynthetic process;GO:0050896//response to stimulus;GO:0009628//response to abiotic stimulus;GO:0009314//response to radiation;GO:1901135//carbohydrate derivative metabolic process;GO:0044699//single-organism process</t>
  </si>
  <si>
    <t>LOC106397087</t>
  </si>
  <si>
    <t>PREDICTED: protein DEHYDRATION-INDUCED 19 homolog 4-like isoform X1 [Brassica napus]</t>
  </si>
  <si>
    <t>LOC106397095</t>
  </si>
  <si>
    <t>PREDICTED: transcription factor bHLH71-like [Brassica rapa]</t>
  </si>
  <si>
    <t>GO:0043226//organelle;GO:0044424//intracellular part;GO:0005622//intracellular;GO:0043227//membrane-bounded organelle;GO:0005623//cell;GO:0044464//cell part;GO:0043231//intracellular membrane-bounded organelle;GO:0043229//intracellular organelle</t>
  </si>
  <si>
    <t>GO:0005515//protein binding;GO:0097159//organic cyclic compound binding;GO:0005488//binding;GO:0001071//nucleic acid binding transcription factor activity;GO:1901363//heterocyclic compound binding;GO:0003676//nucleic acid binding</t>
  </si>
  <si>
    <t>GO:0044699//single-organism process;GO:0008152//metabolic process;GO:0044237//cellular metabolic process;GO:0050789//regulation of biological process;GO:0065007//biological regulation;GO:1901576//organic substance biosynthetic process;GO:0044707//single-multicellular organism process;GO:0034645//cellular macromolecule biosynthetic process;GO:0032501//multicellular organismal process;GO:0044260//cellular macromolecule metabolic process;GO:0043170//macromolecule metabolic process;GO:0009058//biosynthetic process;GO:0060255//regulation of macromolecule metabolic process;GO:0019222//regulation of metabolic process;GO:0010468//regulation of gene expression;GO:0009987//cellular process;GO:0009059//macromolecule biosynthetic process;GO:0044249//cellular biosynthetic process;GO:0071704//organic substance metabolic process</t>
  </si>
  <si>
    <t>LOC106397110</t>
  </si>
  <si>
    <t>PREDICTED: probable inactive poly [ADP-ribose] polymerase SRO2 [Brassica oleracea var. oleracea] [Brassica oleracea]</t>
  </si>
  <si>
    <t>GO:0043226//organelle;GO:0044424//intracellular part;GO:0005623//cell;GO:0044464//cell part;GO:0005622//intracellular;GO:0043227//membrane-bounded organelle;GO:0043231//intracellular membrane-bounded organelle;GO:0043229//intracellular organelle</t>
  </si>
  <si>
    <t>GO:0010033//response to organic substance;GO:0009404//toxin metabolic process;GO:0050896//response to stimulus;GO:0019748//secondary metabolic process;GO:0008152//metabolic process;GO:0044710//single-organism metabolic process;GO:0044699//single-organism process;GO:0009987//cellular process;GO:0044237//cellular metabolic process;GO:0044707//single-multicellular organism process;GO:0014070//response to organic cyclic compound;GO:0042221//response to chemical;GO:0044763//single-organism cellular process;GO:0032501//multicellular organismal process</t>
  </si>
  <si>
    <t>LOC106397113</t>
  </si>
  <si>
    <t>PREDICTED: threonine synthase 2, chloroplastic [Brassica rapa]</t>
  </si>
  <si>
    <t>GO:0044424//intracellular part;GO:0005622//intracellular;GO:0043229//intracellular organelle;GO:0044464//cell part;GO:0005737//cytoplasm;GO:0043227//membrane-bounded organelle;GO:0043231//intracellular membrane-bounded organelle;GO:0043226//organelle;GO:0</t>
  </si>
  <si>
    <t>GO:0044238//primary metabolic process;GO:0044763//single-organism cellular process;GO:0008152//metabolic process;GO:0043436//oxoacid metabolic process;GO:0009987//cellular process;GO:0044237//cellular metabolic process;GO:1901605//alpha-amino acid metabolic process;GO:0044281//small molecule metabolic process;GO:1901564//organonitrogen compound metabolic process;GO:0071704//organic substance metabolic process;GO:0009066//aspartate family amino acid metabolic process;GO:0006520//cellular amino acid metabolic process;GO:0006082//organic acid metabolic process;GO:0019752//carboxylic acid metabolic process;GO:0044699//single-organism process;GO:0006807//nitrogen compound metabolic process;GO:0006566//threonine metabolic process;GO:0044710//single-organism metabolic process</t>
  </si>
  <si>
    <t>LOC106397127</t>
  </si>
  <si>
    <t>LOC106397144</t>
  </si>
  <si>
    <t>PREDICTED: protein PHR1-LIKE 1-like isoform X1 [Brassica napus]</t>
  </si>
  <si>
    <t>LOC106397174</t>
  </si>
  <si>
    <t>PREDICTED: isoflavone reductase homolog P3-like isoform X2 [Brassica rapa]</t>
  </si>
  <si>
    <t>LOC106397201</t>
  </si>
  <si>
    <t>PREDICTED: aquaporin TIP4-1 [Brassica oleracea var. oleracea] [Brassica oleracea]</t>
  </si>
  <si>
    <t>GO:0005773//vacuole;GO:0044444//cytoplasmic part;GO:0044464//cell part;GO:0016020//membrane;GO:0031224//intrinsic component of membrane;GO:0044422//organelle part;GO:0031090//organelle membrane;GO:0098805//whole membrane;GO:0043227//membrane-bounded organ</t>
  </si>
  <si>
    <t>GO:0009719//response to endogenous stimulus;GO:0071495//cellular response to endogenous stimulus;GO:0050789//regulation of biological process;GO:0009755//hormone-mediated signaling pathway;GO:0032870//cellular response to hormone stimulus;GO:0009725//response to hormone;GO:0044763//single-organism cellular process;GO:0007165//signal transduction;GO:0051716//cellular response to stimulus;GO:0010033//response to organic substance;GO:0050794//regulation of cellular process;GO:0023052//signaling;GO:0051234//establishment of localization;GO:0065007//biological regulation;GO:0007154//cell communication;GO:0044700//single organism signaling;GO:0070887//cellular response to chemical stimulus;GO:0042221//response to chemical;GO:0044699//single-organism process;GO:0009987//cellular process;GO:0071310//cellular response to organic substance;GO:0051179//localization;GO:0050896//response to stimulus</t>
  </si>
  <si>
    <t>LOC106397209</t>
  </si>
  <si>
    <t>PREDICTED: GPI-anchored protein LORELEI-like [Brassica rapa]</t>
  </si>
  <si>
    <t>GO:0031224//intrinsic component of membrane;GO:0044464//cell part;GO:0044425//membrane part;GO:0042995//cell projection;GO:0016020//membrane;GO:0005623//cell</t>
  </si>
  <si>
    <t>LOC106397210</t>
  </si>
  <si>
    <t>GO:0043231//intracellular membrane-bounded organelle;GO:0005623//cell;GO:0005622//intracellular;GO:0043227//membrane-bounded organelle;GO:0043229//intracellular organelle;GO:0043226//organelle;GO:0044464//cell part;GO:0044424//intracellular part</t>
  </si>
  <si>
    <t>GO:0006812//cation transport;GO:0006811//ion transport;GO:0051179//localization;GO:0006810//transport;GO:0006950//response to stress;GO:0051234//establishment of localization;GO:0051716//cellular response to stimulus;GO:0044765//single-organism transport;GO:0033554//cellular response to stress;GO:0050896//response to stimulus;GO:0044699//single-organism process;GO:1902578//single-organism localization;GO:0009987//cellular process</t>
  </si>
  <si>
    <t>LOC106397211</t>
  </si>
  <si>
    <t>PREDICTED: basic 7S globulin-like [Brassica napus]</t>
  </si>
  <si>
    <t>GO:0030312//external encapsulating structure;GO:0043227//membrane-bounded organelle;GO:0005623//cell;GO:0043226//organelle;GO:0005911//cell-cell junction;GO:0005618//cell wall;GO:0016020//membrane;GO:0044424//intracellular part;GO:0030054//cell junction;G</t>
  </si>
  <si>
    <t>GO:0043170//macromolecule metabolic process;GO:0006950//response to stress;GO:0044238//primary metabolic process;GO:0009628//response to abiotic stimulus;GO:0050896//response to stimulus;GO:0006970//response to osmotic stress;GO:0071704//organic substance metabolic process;GO:0008152//metabolic process;GO:0019538//protein metabolic process</t>
  </si>
  <si>
    <t>LOC106397228</t>
  </si>
  <si>
    <t>GO:0043229//intracellular organelle;GO:0005622//intracellular;GO:0044424//intracellular part;GO:0043231//intracellular membrane-bounded organelle;GO:0043227//membrane-bounded organelle;GO:0043226//organelle;GO:0044464//cell part;GO:0005623//cell</t>
  </si>
  <si>
    <t>GO:0008610//lipid biosynthetic process;GO:0044711//single-organism biosynthetic process;GO:1901576//organic substance biosynthetic process;GO:0019748//secondary metabolic process;GO:0006810//transport;GO:0032502//developmental process;GO:0009404//toxin metabolic process;GO:0008152//metabolic process;GO:0051234//establishment of localization;GO:0006629//lipid metabolic process;GO:0010033//response to organic substance;GO:0071702//organic substance transport;GO:0042221//response to chemical;GO:0044699//single-organism process;GO:0007568//aging;GO:0050896//response to stimulus;GO:0006811//ion transport;GO:0044710//single-organism metabolic process;GO:0044237//cellular metabolic process;GO:0015698//inorganic anion transport;GO:0015849//organic acid transport;GO:0009987//cellular process;GO:0006820//anion transport;GO:0071704//organic substance metabolic process;GO:0001101//response to acid chemical;GO:0051179//localization;GO:0044763//single-organism cellular process;GO:0044765//single-organism transport;GO:0044767//single-organism developmental process;GO:0014070//response to organic cyclic compound;GO:1902578//single-organism localization;GO:0015711//organic anion transport;GO:0009058//biosynthetic process;GO:0046942//carboxylic acid transport;GO:0044238//primary metabolic process</t>
  </si>
  <si>
    <t>LOC106397233</t>
  </si>
  <si>
    <t>PREDICTED: amino-acid permease BAT1 [Brassica napus]</t>
  </si>
  <si>
    <t>GO:0044464//cell part;GO:0044422//organelle part;GO:0044425//membrane part;GO:0043229//intracellular organelle;GO:0031090//organelle membrane;GO:0044424//intracellular part;GO:0031224//intrinsic component of membrane;GO:0005622//intracellular;GO:0016020//</t>
  </si>
  <si>
    <t>GO:0022857//transmembrane transporter activity;GO:0016877//ligase activity, forming carbon-sulfur bonds;GO:0008324//cation transmembrane transporter activity;GO:0016746//transferase activity, transferring acyl groups;GO:0016874//ligase activity;GO:0008509</t>
  </si>
  <si>
    <t>GO:0051234//establishment of localization;GO:0033554//cellular response to stress;GO:1901617//organic hydroxy compound biosynthetic process;GO:0009653//anatomical structure morphogenesis;GO:0009987//cellular process;GO:0006066//alcohol metabolic process;GO:0006835//dicarboxylic acid transport;GO:0071496//cellular response to external stimulus;GO:0015698//inorganic anion transport;GO:0000041//transition metal ion transport;GO:0009605//response to external stimulus;GO:0006810//transport;GO:0032501//multicellular organismal process;GO:0009991//response to extracellular stimulus;GO:0015849//organic acid transport;GO:0044699//single-organism process;GO:0031669//cellular response to nutrient levels;GO:0044767//single-organism developmental process;GO:0071705//nitrogen compound transport;GO:0034220//ion transmembrane transport;GO:0044711//single-organism biosynthetic process;GO:0090627//plant epidermal cell differentiation;GO:0048869//cellular developmental process;GO:0007154//cell communication;GO:0010015//root morphogenesis;GO:0030001//metal ion transport;GO:0022622//root system development;GO:0031668//cellular response to extracellular stimulus;GO:0009791//post-embryonic development;GO:0099402//plant organ development;GO:0006950//response to stress;GO:0040007//growth;GO:0046942//carboxylic acid transport;GO:0044283//small molecule biosynthetic process;GO:1902578//single-organism localization;GO:0048731//system development;GO:0015711//organic anion transport;GO:0048569//post-embryonic organ development;GO:0009058//biosynthetic process;GO:0071704//organic substance metabolic process;GO:0009267//cellular response to starvation;GO:0006811//ion transport;GO:0090558//plant epidermis development;GO:0044238//primary metabolic process;GO:0051716//cellular response to stimulus;GO:1901615//organic hydroxy compound metabolic process;GO:0042221//response to chemical;GO:0006865//amino acid transport;GO:0001101//response to acid chemical;GO:0048528//post-embryonic root development;GO:0016128//phytosteroid metabolic process;GO:0048856//anatomical structure development;GO:1901362//organic cyclic compound biosynthetic process;GO:0044281//small molecule metabolic process;GO:0071702//organic substance transport;GO:0016129//phytosteroid biosynthetic process;GO:0006629//lipid metabolic process;GO:0032502//developmental process;GO:0008152//metabolic process;GO:0044765//single-organism transport;GO:0008202//steroid metabolic process;GO:0006820//anion transport;GO:0015807//L-amino acid transport;GO:0048364//root development;GO:0030154//cell differentiation;GO:0050896//response to stimulus;GO:0006694//steroid biosynthetic process;GO:1901360//organic cyclic compound metabolic process;GO:0010053//root epidermal cell differentiation;GO:0051179//localization;GO:0015813//L-glutamate transport;GO:0006812//cation transport;GO:1901576//organic substance biosynthetic process;GO:0008610//lipid biosynthetic process;GO:0044763//single-organism cellular process;GO:0046165//alcohol biosynthetic process;GO:0048513//animal organ development;GO:0055085//transmembrane transport;GO:0098655//cation transmembrane transport;GO:0042594//response to starvation;GO:0007275//multicellular organism development;GO:0044710//single-organism metabolic process;GO:0044707//single-multicellular organism process;GO:0031667//response to nutrient levels;GO:0015800//acidic amino acid transport;GO:0009888//tissue development</t>
  </si>
  <si>
    <t>LOC106397239</t>
  </si>
  <si>
    <t>PREDICTED: protein TOPLESS-like [Brassica napus]</t>
  </si>
  <si>
    <t>K14558</t>
  </si>
  <si>
    <t>LOC106397247</t>
  </si>
  <si>
    <t>LOC106397255</t>
  </si>
  <si>
    <t>PREDICTED: L-type lectin-domain containing receptor kinase I.9-like [Brassica napus]</t>
  </si>
  <si>
    <t>LOC106397263</t>
  </si>
  <si>
    <t>PREDICTED: LOW QUALITY PROTEIN: protein WALLS ARE THIN 1-like [Brassica napus]</t>
  </si>
  <si>
    <t>GO:0005622//intracellular;GO:0044424//intracellular part;GO:0005773//vacuole;GO:0044437//vacuolar part;GO:0043231//intracellular membrane-bounded organelle;GO:0000325//plant-type vacuole;GO:0044446//intracellular organelle part;GO:0044464//cell part;GO:00</t>
  </si>
  <si>
    <t>GO:0005215//transporter activity</t>
  </si>
  <si>
    <t>GO:0051173//positive regulation of nitrogen compound metabolic process;GO:0043478//pigment accumulation in response to UV light;GO:0048522//positive regulation of cellular process;GO:0031323//regulation of cellular metabolic process;GO:0044700//single organism signaling;GO:0048468//cell development;GO:0009725//response to hormone;GO:0043473//pigmentation;GO:2000026//regulation of multicellular organismal development;GO:0060560//developmental growth involved in morphogenesis;GO:0030154//cell differentiation;GO:0031325//positive regulation of cellular metabolic process;GO:0009893//positive regulation of metabolic process;GO:0042546//cell wall biogenesis;GO:0007154//cell communication;GO:0009416//response to light stimulus;GO:0009743//response to carbohydrate;GO:0048509//regulation of meristem development;GO:0051171//regulation of nitrogen compound metabolic process;GO:0033238//regulation of cellular amine metabolic process;GO:0023052//signaling;GO:0044237//cellular metabolic process;GO:0065008//regulation of biological quality;GO:0048588//developmental cell growth;GO:0043170//macromolecule metabolic process;GO:0032870//cellular response to hormone stimulus;GO:0048856//anatomical structure development;GO:0040007//growth;GO:0009628//response to abiotic stimulus;GO:0065007//biological regulation;GO:0005976//polysaccharide metabolic process;GO:0042445//hormone metabolic process;GO:0010817//regulation of hormone levels;GO:0050794//regulation of cellular process;GO:0044767//single-organism developmental process;GO:0032989//cellular component morphogenesis;GO:0071310//cellular response to organic substance;GO:0050789//regulation of biological process;GO:0071495//cellular response to endogenous stimulus;GO:0006521//regulation of cellular amino acid metabolic process;GO:0009826//unidimensional cell growth;GO:0071669//plant-type cell wall organization or biogenesis;GO:0009746//response to hexose;GO:0080090//regulation of primary metabolic process;GO:0042044//fluid transport;GO:0071840//cellular component organization or biogenesis;GO:0033240//positive regulation of cellular amine metabolic process;GO:0009719//response to endogenous stimulus;GO:0070887//cellular response to chemical stimulus;GO:0051239//regulation of multicellular organismal process;GO:0051716//cellular response to stimulus;GO:0044085//cellular component biogenesis;GO:0009755//hormone-mediated signaling pathway;GO:1902578//single-organism localization;GO:0010073//meristem maintenance;GO:0048507//meristem development;GO:0009987//cellular process;GO:0043479//pigment accumulation in tissues in response to UV light;GO:0042221//response to chemical;GO:0009850//auxin metabolic process;GO:0048518//positive regulation of biological process;GO:0032501//multicellular organismal process;GO:0044765//single-organism transport;GO:0044699//single-organism process;GO:0008152//metabolic process;GO:0044707//single-multicellular organism process;GO:0044238//primary metabolic process;GO:0005975//carbohydrate metabolic process;GO:0009605//response to external stimulus;GO:0032502//developmental process;GO:0050896//response to stimulus;GO:0045229//external encapsulating structure organization;GO:0043476//pigment accumulation;GO:0009888//tissue development;GO:0016043//cellular component organization;GO:0010565//regulation of cellular ketone metabolic process;GO:0051234//establishment of localization;GO:0009411//response to UV;GO:0007165//signal transduction;GO:0051179//localization;GO:0006950//response to stress;GO:0034284//response to monosaccharide;GO:0032535//regulation of cellular component size;GO:0048589//developmental growth;GO:0019222//regulation of metabolic process;GO:0006810//transport;GO:0009314//response to radiation;GO:0043480//pigment accumulation in tissues;GO:0009832//plant-type cell wall biogenesis;GO:1901700//response to oxygen-containing compound;GO:0010033//response to organic substance;GO:0050793//regulation of developmental process;GO:0006970//response to osmotic stress;GO:0009914//hormone transport;GO:0090066//regulation of anatomical structure size;GO:0071554//cell wall organization or biogenesis;GO:0016049//cell growth;GO:0060918//auxin transport;GO:0071704//organic substance metabolic process;GO:0000902//cell morphogenesis;GO:0048869//cellular developmental process;GO:0009653//anatomical structure morphogenesis;GO:0044763//single-organism cellular process;GO:0045764//positive regulation of cellular amino acid metabolic process</t>
  </si>
  <si>
    <t>LOC106397283</t>
  </si>
  <si>
    <t>GO:0009628//response to abiotic stimulus;GO:0006950//response to stress;GO:0006970//response to osmotic stress;GO:0050896//response to stimulus;GO:0006972//hyperosmotic response;GO:0001101//response to acid chemical;GO:0042221//response to chemical</t>
  </si>
  <si>
    <t>LOC106397286</t>
  </si>
  <si>
    <t>BnaC09g19570D [Brassica napus]</t>
  </si>
  <si>
    <t>LOC106397298</t>
  </si>
  <si>
    <t>PREDICTED: probable galacturonosyltransferase-like 1 isoform X2 [Brassica napus]</t>
  </si>
  <si>
    <t>LOC106397304</t>
  </si>
  <si>
    <t>BnaC01g34820D [Brassica napus]</t>
  </si>
  <si>
    <t>GO:0043229//intracellular organelle;GO:0043226//organelle;GO:0043231//intracellular membrane-bounded organelle;GO:0005623//cell;GO:0044464//cell part;GO:0043227//membrane-bounded organelle;GO:0005622//intracellular;GO:0044424//intracellular part</t>
  </si>
  <si>
    <t>GO:0009725//response to hormone;GO:0009719//response to endogenous stimulus;GO:0050896//response to stimulus;GO:0042221//response to chemical;GO:0010033//response to organic substance</t>
  </si>
  <si>
    <t>LOC106397312</t>
  </si>
  <si>
    <t>LOC106397325</t>
  </si>
  <si>
    <t>PREDICTED: pentatricopeptide repeat-containing protein DWY1, chloroplastic [Brassica oleracea var. oleracea] [Brassica oleracea]</t>
  </si>
  <si>
    <t>LOC106397331</t>
  </si>
  <si>
    <t>PREDICTED: UDP-glycosyltransferase 84A1-like [Brassica napus]</t>
  </si>
  <si>
    <t>LOC106397341</t>
  </si>
  <si>
    <t>PREDICTED: F-box protein DOR-like [Brassica napus]</t>
  </si>
  <si>
    <t>LOC106397344</t>
  </si>
  <si>
    <t>GO:0043226//organelle;GO:0044464//cell part;GO:0005622//intracellular;GO:0043229//intracellular organelle;GO:0043231//intracellular membrane-bounded organelle;GO:0043227//membrane-bounded organelle;GO:0044424//intracellular part;GO:0005623//cell</t>
  </si>
  <si>
    <t>GO:0016740//transferase activity;GO:0046872//metal ion binding;GO:0043169//cation binding;GO:0043167//ion binding;GO:0016763//transferase activity, transferring pentosyl groups;GO:0016757//transferase activity, transferring glycosyl groups;GO:0003824//cat</t>
  </si>
  <si>
    <t>LOC106397361</t>
  </si>
  <si>
    <t>LOC106397378</t>
  </si>
  <si>
    <t>PREDICTED: zinc finger A20 and AN1 domain-containing stress-associated protein 3 [Brassica oleracea var. oleracea] [Brassica oleracea]</t>
  </si>
  <si>
    <t>GO:0044464//cell part;GO:0005622//intracellular;GO:0043226//organelle;GO:0043229//intracellular organelle;GO:0005623//cell;GO:0043227//membrane-bounded organelle;GO:0044424//intracellular part;GO:0043231//intracellular membrane-bounded organelle</t>
  </si>
  <si>
    <t>GO:0046914//transition metal ion binding;GO:0043169//cation binding;GO:0043167//ion binding;GO:0046872//metal ion binding;GO:0005488//binding</t>
  </si>
  <si>
    <t>LOC106397389</t>
  </si>
  <si>
    <t>PREDICTED: probable thylakoidal processing peptidase 2, chloroplastic [Brassica oleracea var. oleracea] [Brassica oleracea]</t>
  </si>
  <si>
    <t>LOC106397397</t>
  </si>
  <si>
    <t>LOC106397404</t>
  </si>
  <si>
    <t>BnaC05g29490D [Brassica napus]</t>
  </si>
  <si>
    <t>GO:0005737//cytoplasm;GO:0043226//organelle;GO:0043229//intracellular organelle;GO:0044424//intracellular part;GO:0044444//cytoplasmic part;GO:0009536//plastid;GO:0043227//membrane-bounded organelle;GO:0044464//cell part;GO:0005623//cell;GO:0005622//intra</t>
  </si>
  <si>
    <t>LOC106397412</t>
  </si>
  <si>
    <t>NAC domain-containing protein 55-like [Brassica napus]</t>
  </si>
  <si>
    <t>GO:0043227//membrane-bounded organelle;GO:0043231//intracellular membrane-bounded organelle;GO:0044464//cell part;GO:0043226//organelle;GO:0005623//cell;GO:0005622//intracellular;GO:0043229//intracellular organelle;GO:0044424//intracellular part</t>
  </si>
  <si>
    <t>GO:0001071//nucleic acid binding transcription factor activity;GO:0046983//protein dimerization activity;GO:0005488//binding;GO:0005515//protein binding</t>
  </si>
  <si>
    <t>GO:0050896//response to stimulus;GO:0071310//cellular response to organic substance;GO:0071702//organic substance transport;GO:0008219//cell death;GO:0051716//cellular response to stimulus;GO:0006970//response to osmotic stress;GO:0009607//response to biotic stimulus;GO:0071446//cellular response to salicylic acid stimulus;GO:0009863//salicylic acid mediated signaling pathway;GO:0051179//localization;GO:0071495//cellular response to endogenous stimulus;GO:0006886//intracellular protein transport;GO:0044281//small molecule metabolic process;GO:0065007//biological regulation;GO:0060255//regulation of macromolecule metabolic process;GO:0007154//cell communication;GO:0048513//animal organ development;GO:1902582//single-organism intracellular transport;GO:0045087//innate immune response;GO:0071704//organic substance metabolic process;GO:0006082//organic acid metabolic process;GO:0009059//macromolecule biosynthetic process;GO:0008104//protein localization;GO:0043207//response to external biotic stimulus;GO:0043170//macromolecule metabolic process;GO:0007165//signal transduction;GO:1901701//cellular response to oxygen-containing compound;GO:0015031//protein transport;GO:0016265//death;GO:0051704//multi-organism process;GO:0070727//cellular macromolecule localization;GO:0009694//jasmonic acid metabolic process;GO:0032502//developmental process;GO:0098542//defense response to other organism;GO:0009719//response to endogenous stimulus;GO:0043067//regulation of programmed cell death;GO:0006952//defense response;GO:0044765//single-organism transport;GO:0009751//response to salicylic acid;GO:0050794//regulation of cellular process;GO:0071407//cellular response to organic cyclic compound;GO:0009987//cellular process;GO:0019752//carboxylic acid metabolic process;GO:0044763//single-organism cellular process;GO:0044249//cellular biosynthetic process;GO:0006984//ER-nucleus signaling pathway;GO:0008152//metabolic process;GO:0023052//signaling;GO:0006972//hyperosmotic response;GO:0044699//single-organism process;GO:0009605//response to external stimulus;GO:0019222//regulation of metabolic process;GO:0007568//aging;GO:0051641//cellular localization;GO:0014070//response to organic cyclic compound;GO:0035556//intracellular signal transduction;GO:0044260//cellular macromolecule metabolic process;GO:0046907//intracellular transport;GO:0051234//establishment of localization;GO:0044710//single-organism metabolic process;GO:0032501//multicellular organismal process;GO:1902578//single-organism localization;GO:0034050//host programmed cell death induced by symbiont;GO:0009627//systemic acquired resistance;GO:0042221//response to chemical;GO:0051707//response to other organism;GO:0044707//single-multicellular organism process;GO:0010033//response to organic substance;GO:0071229//cellular response to acid chemical;GO:0009058//biosynthetic process;GO:0001101//response to acid chemical;GO:0006950//response to stress;GO:0009755//hormone-mediated signaling pathway;GO:1901700//response to oxygen-containing compound;GO:0043436//oxoacid metabolic process;GO:0002376//immune system process;GO:0006810//transport;GO:0048856//anatomical structure development;GO:0012501//programmed cell death;GO:0051649//establishment of localization in cell;GO:0044700//single organism signaling;GO:0009814//defense response, incompatible interaction;GO:0034645//cellular macromolecule biosynthetic process;GO:0033554//cellular response to stress;GO:0044767//single-organism developmental process;GO:0009725//response to hormone;GO:0044237//cellular metabolic process;GO:0050789//regulation of biological process;GO:0034613//cellular protein localization;GO:0010941//regulation of cell death;GO:0009620//response to fungus;GO:0009628//response to abiotic stimulus;GO:1901576//organic substance biosynthetic process;GO:0032787//monocarboxylic acid metabolic process;GO:0010260//organ senescence;GO:0070887//cellular response to chemical stimulus;GO:0010468//regulation of gene expression;GO:0045184//establishment of protein localization;GO:0032870//cellular response to hormone stimulus;GO:0033036//macromolecule localization;GO:0009626//plant-type hypersensitive response;GO:0007275//multicellular organism development;GO:0006605//protein targeting;GO:0006955//immune response;GO:0048731//system development</t>
  </si>
  <si>
    <t>LOC106397434</t>
  </si>
  <si>
    <t>LOC106397464</t>
  </si>
  <si>
    <t>PREDICTED: 21 kDa protein [Brassica oleracea var. oleracea] [Brassica oleracea]</t>
  </si>
  <si>
    <t>LOC106397466</t>
  </si>
  <si>
    <t>BnaCnng49190D [Brassica napus]</t>
  </si>
  <si>
    <t>LOC106397468</t>
  </si>
  <si>
    <t>LOC106397500</t>
  </si>
  <si>
    <t>BnaC01g04050D [Brassica napus]</t>
  </si>
  <si>
    <t>LOC106397504</t>
  </si>
  <si>
    <t>PREDICTED: probable serine/threonine-protein kinase RLCKVII [Brassica napus]</t>
  </si>
  <si>
    <t>GO:0005623//cell;GO:0043231//intracellular membrane-bounded organelle;GO:0043229//intracellular organelle;GO:0043226//organelle;GO:0043227//membrane-bounded organelle;GO:0044424//intracellular part;GO:0016020//membrane;GO:0005622//intracellular;GO:0044464</t>
  </si>
  <si>
    <t>GO:0001882//nucleoside binding;GO:0005488//binding;GO:0097367//carbohydrate derivative binding;GO:0016772//transferase activity, transferring phosphorus-containing groups;GO:0016740//transferase activity;GO:0097159//organic cyclic compound binding;GO:0032</t>
  </si>
  <si>
    <t>GO:0036211//protein modification process;GO:0008152//metabolic process;GO:0044267//cellular protein metabolic process;GO:0019538//protein metabolic process;GO:0044238//primary metabolic process;GO:0006464//cellular protein modification process;GO:0044237//cellular metabolic process;GO:0043412//macromolecule modification;GO:0009987//cellular process;GO:0044260//cellular macromolecule metabolic process;GO:0071704//organic substance metabolic process;GO:0043170//macromolecule metabolic process</t>
  </si>
  <si>
    <t>LOC106397511</t>
  </si>
  <si>
    <t>PREDICTED: enoyl-CoA delta isomerase 1, peroxisomal-like [Brassica napus]</t>
  </si>
  <si>
    <t>GO:0005623//cell;GO:0044464//cell part;GO:0043229//intracellular organelle;GO:0042579//microbody;GO:0043227//membrane-bounded organelle;GO:0005622//intracellular;GO:0043226//organelle;GO:0043231//intracellular membrane-bounded organelle;GO:0005737//cytopl</t>
  </si>
  <si>
    <t>GO:0016856//racemase and epimerase activity, acting on hydroxy acids and derivatives;GO:0016863//intramolecular oxidoreductase activity, transposing C=C bonds;GO:0016853//isomerase activity;GO:0003824//catalytic activity;GO:0016860//intramolecular oxidore</t>
  </si>
  <si>
    <t>GO:0006082//organic acid metabolic process;GO:0044763//single-organism cellular process;GO:0044248//cellular catabolic process;GO:0051179//localization;GO:0016054//organic acid catabolic process;GO:0044281//small molecule metabolic process;GO:0006812//cation transport;GO:0044238//primary metabolic process;GO:0043436//oxoacid metabolic process;GO:0016042//lipid catabolic process;GO:0008152//metabolic process;GO:0051234//establishment of localization;GO:0019752//carboxylic acid metabolic process;GO:0044237//cellular metabolic process;GO:0006631//fatty acid metabolic process;GO:1902578//single-organism localization;GO:0044699//single-organism process;GO:0009062//fatty acid catabolic process;GO:0044712//single-organism catabolic process;GO:0006810//transport;GO:0006811//ion transport;GO:0071704//organic substance metabolic process;GO:0009056//catabolic process;GO:0006629//lipid metabolic process;GO:0044710//single-organism metabolic process;GO:0046395//carboxylic acid catabolic process;GO:0044282//small molecule catabolic process;GO:0072329//monocarboxylic acid catabolic process;GO:0009987//cellular process;GO:0044765//single-organism transport;GO:0032787//monocarboxylic acid metabolic process;GO:0044242//cellular lipid catabolic process;GO:0044255//cellular lipid metabolic process;GO:1901575//organic substance catabolic process</t>
  </si>
  <si>
    <t>LOC106397533</t>
  </si>
  <si>
    <t>PREDICTED: putative Myb family transcription factor At1g14600 [Brassica napus]</t>
  </si>
  <si>
    <t>LOC106397539</t>
  </si>
  <si>
    <t>PREDICTED: heat stress transcription factor A-2 [Brassica napus]</t>
  </si>
  <si>
    <t>GO:0005622//intracellular;GO:0009536//plastid;GO:0005737//cytoplasm;GO:0044424//intracellular part;GO:0043227//membrane-bounded organelle;GO:0043231//intracellular membrane-bounded organelle;GO:0044464//cell part;GO:0005623//cell;GO:0043226//organelle;GO:</t>
  </si>
  <si>
    <t>GO:0003676//nucleic acid binding;GO:0005488//binding;GO:0003677//DNA binding;GO:0097159//organic cyclic compound binding;GO:0001067//regulatory region nucleic acid binding;GO:1901363//heterocyclic compound binding;GO:0001071//nucleic acid binding transcri</t>
  </si>
  <si>
    <t>GO:0019219//regulation of nucleobase-containing compound metabolic process;GO:0000302//response to reactive oxygen species;GO:0044260//cellular macromolecule metabolic process;GO:0060255//regulation of macromolecule metabolic process;GO:0019538//protein metabolic process;GO:0006355//regulation of transcription, DNA-templated;GO:0031323//regulation of cellular metabolic process;GO:0044699//single-organism process;GO:0044238//primary metabolic process;GO:0051171//regulation of nitrogen compound metabolic process;GO:0019748//secondary metabolic process;GO:0009987//cellular process;GO:0050794//regulation of cellular process;GO:1901698//response to nitrogen compound;GO:0044237//cellular metabolic process;GO:0044763//single-organism cellular process;GO:0033554//cellular response to stress;GO:0009408//response to heat;GO:0065007//biological regulation;GO:0009416//response to light stimulus;GO:0010556//regulation of macromolecule biosynthetic process;GO:0071704//organic substance metabolic process;GO:0019222//regulation of metabolic process;GO:0006950//response to stress;GO:0009628//response to abiotic stimulus;GO:0036293//response to decreased oxygen levels;GO:2000112//regulation of cellular macromolecule biosynthetic process;GO:0006979//response to oxidative stress;GO:0008152//metabolic process;GO:0010468//regulation of gene expression;GO:0001666//response to hypoxia;GO:2001141//regulation of RNA biosynthetic process;GO:0009404//toxin metabolic process;GO:0050896//response to stimulus;GO:0006986//response to unfolded protein;GO:0010033//response to organic substance;GO:0050789//regulation of biological process;GO:0051716//cellular response to stimulus;GO:0009889//regulation of biosynthetic process;GO:0042221//response to chemical;GO:0044267//cellular protein metabolic process;GO:0009642//response to light intensity;GO:0080090//regulation of primary metabolic process;GO:0009314//response to radiation;GO:0070482//response to oxygen levels;GO:0009266//response to temperature stimulus;GO:1901700//response to oxygen-containing compound;GO:0044710//single-organism metabolic process;GO:0043170//macromolecule metabolic process;GO:0009719//response to endogenous stimulus;GO:0035966//response to topologically incorrect protein;GO:0031326//regulation of cellular biosynthetic process;GO:1903506//regulation of nucleic acid-templated transcription;GO:0051252//regulation of RNA metabolic process;GO:0010243//response to organonitrogen compound</t>
  </si>
  <si>
    <t>LOC106397573</t>
  </si>
  <si>
    <t>PREDICTED: protein ABIL2-like [Brassica napus]</t>
  </si>
  <si>
    <t>GO:0043232//intracellular non-membrane-bounded organelle;GO:0043229//intracellular organelle;GO:0005622//intracellular;GO:0044464//cell part;GO:0005623//cell;GO:0043226//organelle;GO:0043228//non-membrane-bounded organelle;GO:0044424//intracellular part</t>
  </si>
  <si>
    <t>LOC106397596</t>
  </si>
  <si>
    <t>GO:0003824//catalytic activity;GO:0016740//transferase activity;GO:0016301//kinase activity;GO:0016773//phosphotransferase activity, alcohol group as acceptor;GO:0016772//transferase activity, transferring phosphorus-containing groups;GO:0016491//oxidored</t>
  </si>
  <si>
    <t>GO:0006793//phosphorus metabolic process;GO:0009987//cellular process;GO:0008152//metabolic process;GO:0044237//cellular metabolic process;GO:0006796//phosphate-containing compound metabolic process</t>
  </si>
  <si>
    <t>LOC106397619</t>
  </si>
  <si>
    <t>BnaA06g40050D [Brassica napus]</t>
  </si>
  <si>
    <t>LOC106397633</t>
  </si>
  <si>
    <t>BnaC02g24170D [Brassica napus]</t>
  </si>
  <si>
    <t>GO:0043228//non-membrane-bounded organelle;GO:0043227//membrane-bounded organelle;GO:0005622//intracellular;GO:0043232//intracellular non-membrane-bounded organelle;GO:0044424//intracellular part;GO:0005623//cell;GO:0043229//intracellular organelle;GO:004</t>
  </si>
  <si>
    <t>GO:1901698//response to nitrogen compound;GO:0000160//phosphorelay signal transduction system;GO:0051716//cellular response to stimulus;GO:0002376//immune system process;GO:0050896//response to stimulus;GO:0065007//biological regulation;GO:0023052//signaling;GO:0044699//single-organism process;GO:0050794//regulation of cellular process;GO:0002252//immune effector process;GO:0007154//cell communication;GO:0050789//regulation of biological process;GO:0009987//cellular process;GO:0009719//response to endogenous stimulus;GO:0010033//response to organic substance;GO:0044700//single organism signaling;GO:0042221//response to chemical;GO:0044763//single-organism cellular process;GO:0035556//intracellular signal transduction;GO:0010243//response to organonitrogen compound;GO:0007165//signal transduction</t>
  </si>
  <si>
    <t>LOC106397646</t>
  </si>
  <si>
    <t>PREDICTED: F-box/kelch-repeat protein At3g16740-like isoform X1 [Brassica napus]</t>
  </si>
  <si>
    <t>LOC106397683</t>
  </si>
  <si>
    <t>GO:0044424//intracellular part;GO:0005623//cell;GO:0043231//intracellular membrane-bounded organelle;GO:0044464//cell part;GO:0043229//intracellular organelle;GO:0043226//organelle;GO:0005622//intracellular;GO:0043227//membrane-bounded organelle</t>
  </si>
  <si>
    <t>GO:0097159//organic cyclic compound binding;GO:0003676//nucleic acid binding;GO:1901363//heterocyclic compound binding;GO:0001067//regulatory region nucleic acid binding;GO:0000975//regulatory region DNA binding;GO:0005488//binding;GO:0001071//nucleic aci</t>
  </si>
  <si>
    <t>GO:0060255//regulation of macromolecule metabolic process;GO:0050789//regulation of biological process;GO:0010468//regulation of gene expression;GO:0019222//regulation of metabolic process;GO:0065007//biological regulation</t>
  </si>
  <si>
    <t>LOC106397708</t>
  </si>
  <si>
    <t>LOC106397716</t>
  </si>
  <si>
    <t>PREDICTED: RNA-binding protein BRN2 [Brassica oleracea var. oleracea] [Brassica oleracea]</t>
  </si>
  <si>
    <t>LOC106397722</t>
  </si>
  <si>
    <t>PREDICTED: protein MID1-COMPLEMENTING ACTIVITY 2-like [Brassica napus]</t>
  </si>
  <si>
    <t>LOC106397739</t>
  </si>
  <si>
    <t>BnaC08g00090D [Brassica napus]</t>
  </si>
  <si>
    <t>LOC106397756</t>
  </si>
  <si>
    <t>PREDICTED: pentatricopeptide repeat-containing protein At3g22470, mitochondrial-like [Brassica napus]</t>
  </si>
  <si>
    <t>LOC106397767</t>
  </si>
  <si>
    <t>LOC106397776</t>
  </si>
  <si>
    <t>LOC106397784</t>
  </si>
  <si>
    <t>PREDICTED: protein phosphatase 2C 3 [Brassica oleracea var. oleracea] [Brassica oleracea]</t>
  </si>
  <si>
    <t>GO:0003824//catalytic activity;GO:0008324//cation transmembrane transporter activity;GO:0043169//cation binding;GO:0005261//cation channel activity;GO:0042578//phosphoric ester hydrolase activity;GO:0005216//ion channel activity;GO:0016788//hydrolase acti</t>
  </si>
  <si>
    <t>GO:0044763//single-organism cellular process;GO:0010029//regulation of seed germination;GO:0061458//reproductive system development;GO:0048609//multicellular organismal reproductive process;GO:0071704//organic substance metabolic process;GO:0050793//regulation of developmental process;GO:0048583//regulation of response to stimulus;GO:0048608//reproductive structure development;GO:0006464//cellular protein modification process;GO:0032504//multicellular organism reproduction;GO:0022414//reproductive process;GO:0044699//single-organism process;GO:0032502//developmental process;GO:0003006//developmental process involved in reproduction;GO:0044260//cellular macromolecule metabolic process;GO:0019538//protein metabolic process;GO:0021700//developmental maturation;GO:0043412//macromolecule modification;GO:0009791//post-embryonic development;GO:0008152//metabolic process;GO:0009787//regulation of abscisic acid-activated signaling pathway;GO:0050789//regulation of biological process;GO:0051179//localization;GO:0051093//negative regulation of developmental process;GO:0009987//cellular process;GO:0044767//single-organism developmental process;GO:0055085//transmembrane transport;GO:0010646//regulation of cell communication;GO:0023051//regulation of signaling;GO:0044267//cellular protein metabolic process;GO:0044765//single-organism transport;GO:0044702//single organism reproductive process;GO:0048519//negative regulation of biological process;GO:2000026//regulation of multicellular organismal development;GO:0044238//primary metabolic process;GO:0000003//reproduction;GO:0044237//cellular metabolic process;GO:0007275//multicellular organism development;GO:0048316//seed development;GO:0048731//system development;GO:0010154//fruit development;GO:0034220//ion transmembrane transport;GO:0009966//regulation of signal transduction;GO:0022611//dormancy process;GO:0048580//regulation of post-embryonic development;GO:0044707//single-multicellular organism process;GO:0032501//multicellular organismal process;GO:0010431//seed maturation;GO:0043170//macromolecule metabolic process;GO:0010162//seed dormancy process;GO:0050794//regulation of cellular process;GO:0065007//biological regulation;GO:0006811//ion transport;GO:1901419//regulation of response to alcohol;GO:1902578//single-organism localization;GO:0048856//anatomical structure development;GO:0051239//regulation of multicellular organismal process;GO:0051234//establishment of localization;GO:0009937//regulation of gibberellic acid mediated signaling pathway;GO:0036211//protein modification process;GO:1900140//regulation of seedling development;GO:0006810//transport</t>
  </si>
  <si>
    <t>LOC106397786</t>
  </si>
  <si>
    <t>PREDICTED: ninja-family protein AFP1-like [Brassica oleracea var. oleracea] [Brassica oleracea]</t>
  </si>
  <si>
    <t>GO:0043231//intracellular membrane-bounded organelle;GO:0044424//intracellular part;GO:0005623//cell;GO:0043229//intracellular organelle;GO:0043227//membrane-bounded organelle;GO:0044464//cell part;GO:0043226//organelle;GO:0005622//intracellular</t>
  </si>
  <si>
    <t>GO:0032870//cellular response to hormone stimulus;GO:0007154//cell communication;GO:1902578//single-organism localization;GO:0006810//transport;GO:0080090//regulation of primary metabolic process;GO:0009987//cellular process;GO:2000112//regulation of cellular macromolecule biosynthetic process;GO:0050789//regulation of biological process;GO:0044763//single-organism cellular process;GO:0019222//regulation of metabolic process;GO:0051641//cellular localization;GO:0051649//establishment of localization in cell;GO:0006970//response to osmotic stress;GO:0006605//protein targeting;GO:0034613//cellular protein localization;GO:0051716//cellular response to stimulus;GO:0071310//cellular response to organic substance;GO:2001141//regulation of RNA biosynthetic process;GO:0051252//regulation of RNA metabolic process;GO:0044699//single-organism process;GO:0009725//response to hormone;GO:1902582//single-organism intracellular transport;GO:0070727//cellular macromolecule localization;GO:1903506//regulation of nucleic acid-templated transcription;GO:0051179//localization;GO:0046907//intracellular transport;GO:0006886//intracellular protein transport;GO:0044700//single organism signaling;GO:0010033//response to organic substance;GO:0006950//response to stress;GO:0010468//regulation of gene expression;GO:0009719//response to endogenous stimulus;GO:0042221//response to chemical;GO:0071702//organic substance transport;GO:0009755//hormone-mediated signaling pathway;GO:0008104//protein localization;GO:0006355//regulation of transcription, DNA-templated;GO:0010941//regulation of cell death;GO:0043067//regulation of programmed cell death;GO:0044765//single-organism transport;GO:0051171//regulation of nitrogen compound metabolic process;GO:0006972//hyperosmotic response;GO:0050896//response to stimulus;GO:0009889//regulation of biosynthetic process;GO:0031326//regulation of cellular biosynthetic process;GO:0050794//regulation of cellular process;GO:0019219//regulation of nucleobase-containing compound metabolic process;GO:0033036//macromolecule localization;GO:0001101//response to acid chemical;GO:0071495//cellular response to endogenous stimulus;GO:0045184//establishment of protein localization;GO:0023052//signaling;GO:0031323//regulation of cellular metabolic process;GO:0060255//regulation of macromolecule metabolic process;GO:0070887//cellular response to chemical stimulus;GO:0051234//establishment of localization;GO:0010556//regulation of macromolecule biosynthetic process;GO:0015031//protein transport;GO:0009628//response to abiotic stimulus;GO:0065007//biological regulation;GO:0007165//signal transduction</t>
  </si>
  <si>
    <t>LOC106397797</t>
  </si>
  <si>
    <t>PREDICTED: receptor-like protein 12 isoform X1 [Brassica napus]</t>
  </si>
  <si>
    <t>LOC106397812</t>
  </si>
  <si>
    <t>GO:0043226//organelle;GO:0044464//cell part;GO:0043229//intracellular organelle;GO:0043231//intracellular membrane-bounded organelle;GO:0044424//intracellular part;GO:0043227//membrane-bounded organelle;GO:0005622//intracellular;GO:0005623//cell</t>
  </si>
  <si>
    <t>LOC106397817</t>
  </si>
  <si>
    <t>PREDICTED: pentatricopeptide repeat-containing protein At1g12300, mitochondrial-like [Brassica napus]</t>
  </si>
  <si>
    <t>LOC106397841</t>
  </si>
  <si>
    <t>PREDICTED: uncharacterized protein LOC106397841 [Brassica napus]</t>
  </si>
  <si>
    <t>LOC106397853</t>
  </si>
  <si>
    <t>PREDICTED: LOW QUALITY PROTEIN: DUF724 domain-containing protein 2-like [Brassica rapa]</t>
  </si>
  <si>
    <t>GO:2000026//regulation of multicellular organismal development;GO:0007389//pattern specification process;GO:0032501//multicellular organismal process;GO:0009943//adaxial/abaxial axis specification;GO:0051239//regulation of multicellular organismal process;GO:0009798//axis specification;GO:0009799//specification of symmetry;GO:0048856//anatomical structure development;GO:0009933//meristem structural organization;GO:0044699//single-organism process;GO:0048509//regulation of meristem development;GO:0044707//single-multicellular organism process;GO:0007275//multicellular organism development;GO:0032502//developmental process;GO:0044767//single-organism developmental process;GO:0065007//biological regulation;GO:0050793//regulation of developmental process;GO:0009653//anatomical structure morphogenesis;GO:0048507//meristem development;GO:0009955//adaxial/abaxial pattern specification;GO:0009888//tissue development;GO:0003002//regionalization;GO:0048532//anatomical structure arrangement;GO:0050789//regulation of biological process</t>
  </si>
  <si>
    <t>LOC106397873</t>
  </si>
  <si>
    <t>PREDICTED: probable receptor-like protein kinase At5g47070 [Brassica napus]</t>
  </si>
  <si>
    <t>GO:0071704//organic substance metabolic process;GO:0002376//immune system process;GO:0006952//defense response;GO:0045087//innate immune response;GO:1901360//organic cyclic compound metabolic process;GO:0009987//cellular process;GO:0044763//single-organism cellular process;GO:0042537//benzene-containing compound metabolic process;GO:0044710//single-organism metabolic process;GO:0006955//immune response;GO:0006082//organic acid metabolic process;GO:0044237//cellular metabolic process;GO:0008152//metabolic process;GO:0044699//single-organism process;GO:0009814//defense response, incompatible interaction;GO:0043436//oxoacid metabolic process;GO:0006725//cellular aromatic compound metabolic process;GO:0043207//response to external biotic stimulus;GO:0051704//multi-organism process;GO:0050896//response to stimulus;GO:1901615//organic hydroxy compound metabolic process;GO:0044281//small molecule metabolic process;GO:0098542//defense response to other organism;GO:0019752//carboxylic acid metabolic process;GO:0032787//monocarboxylic acid metabolic process;GO:0009607//response to biotic stimulus;GO:0006950//response to stress;GO:0009605//response to external stimulus;GO:0009696//salicylic acid metabolic process;GO:0051707//response to other organism;GO:0018958//phenol-containing compound metabolic process</t>
  </si>
  <si>
    <t>LOC106397880</t>
  </si>
  <si>
    <t>GO:0005737//cytoplasm;GO:0005623//cell;GO:0044424//intracellular part;GO:0044464//cell part;GO:0043229//intracellular organelle;GO:0043231//intracellular membrane-bounded organelle;GO:0044444//cytoplasmic part;GO:0005622//intracellular;GO:0043226//organel</t>
  </si>
  <si>
    <t>GO:0003824//catalytic activity;GO:0043169//cation binding;GO:0016788//hydrolase activity, acting on ester bonds;GO:0005488//binding;GO:0016791//phosphatase activity;GO:0016787//hydrolase activity;GO:0004721//phosphoprotein phosphatase activity;GO:0043167/</t>
  </si>
  <si>
    <t>GO:0009987//cellular process;GO:0008152//metabolic process;GO:0071704//organic substance metabolic process;GO:0019538//protein metabolic process;GO:0044238//primary metabolic process;GO:0044260//cellular macromolecule metabolic process;GO:0036211//protein modification process;GO:0043170//macromolecule metabolic process;GO:0043412//macromolecule modification;GO:0006464//cellular protein modification process;GO:0044267//cellular protein metabolic process;GO:0044237//cellular metabolic process</t>
  </si>
  <si>
    <t>LOC106397887</t>
  </si>
  <si>
    <t>PREDICTED: probable carboxylesterase 1 [Brassica napus]</t>
  </si>
  <si>
    <t>GO:0003824//catalytic activity;GO:0016787//hydrolase activity;GO:0016788//hydrolase activity, acting on ester bonds</t>
  </si>
  <si>
    <t>LOC106397930</t>
  </si>
  <si>
    <t>PREDICTED: late embryogenesis abundant protein 76-like [Brassica napus]</t>
  </si>
  <si>
    <t>GO:0005737//cytoplasm;GO:0043231//intracellular membrane-bounded organelle;GO:0043226//organelle;GO:0005622//intracellular;GO:0043229//intracellular organelle;GO:0044444//cytoplasmic part;GO:0044464//cell part;GO:0044424//intracellular part;GO:0043227//me</t>
  </si>
  <si>
    <t>GO:0032502//developmental process;GO:0000003//reproduction;GO:0003006//developmental process involved in reproduction;GO:0022414//reproductive process</t>
  </si>
  <si>
    <t>LOC106398027</t>
  </si>
  <si>
    <t>BnaA01g07330D [Brassica napus]</t>
  </si>
  <si>
    <t>GO:0009642//response to light intensity;GO:0044237//cellular metabolic process;GO:0009987//cellular process;GO:0044267//cellular protein metabolic process;GO:0006952//defense response;GO:0006950//response to stress;GO:0006979//response to oxidative stress;GO:0019538//protein metabolic process;GO:0043170//macromolecule metabolic process;GO:0045087//innate immune response;GO:0009814//defense response, incompatible interaction;GO:0002376//immune system process;GO:1901700//response to oxygen-containing compound;GO:0051716//cellular response to stimulus;GO:0008152//metabolic process;GO:0051704//multi-organism process;GO:0006955//immune response;GO:0050896//response to stimulus;GO:0009607//response to biotic stimulus;GO:0098542//defense response to other organism;GO:0044260//cellular macromolecule metabolic process;GO:0042221//response to chemical;GO:0043207//response to external biotic stimulus;GO:0071704//organic substance metabolic process;GO:0044238//primary metabolic process;GO:0033554//cellular response to stress;GO:0000302//response to reactive oxygen species;GO:0009628//response to abiotic stimulus;GO:0009416//response to light stimulus;GO:0009605//response to external stimulus;GO:0009314//response to radiation;GO:0051707//response to other organism</t>
  </si>
  <si>
    <t>LOC106398081</t>
  </si>
  <si>
    <t>PREDICTED: E3 ubiquitin-protein ligase At3g02290-like [Brassica oleracea var. oleracea] [Brassica oleracea]</t>
  </si>
  <si>
    <t>LOC106398220</t>
  </si>
  <si>
    <t>PREDICTED: UDP-glycosyltransferase 74E2-like [Brassica napus]</t>
  </si>
  <si>
    <t>GO:0016740//transferase activity;GO:0003824//catalytic activity;GO:0008194//UDP-glycosyltransferase activity;GO:0046527//glucosyltransferase activity;GO:0016757//transferase activity, transferring glycosyl groups;GO:0035251//UDP-glucosyltransferase activi</t>
  </si>
  <si>
    <t>GO:0033554//cellular response to stress;GO:0034599//cellular response to oxidative stress;GO:0009987//cellular process;GO:0042221//response to chemical;GO:0000302//response to reactive oxygen species;GO:0019748//secondary metabolic process;GO:0065008//regulation of biological quality;GO:0044699//single-organism process;GO:0033993//response to lipid;GO:0070887//cellular response to chemical stimulus;GO:0032502//developmental process;GO:0006979//response to oxidative stress;GO:0051716//cellular response to stimulus;GO:0044710//single-organism metabolic process;GO:0009725//response to hormone;GO:0009404//toxin metabolic process;GO:0044763//single-organism cellular process;GO:0009414//response to water deprivation;GO:0001101//response to acid chemical;GO:0008152//metabolic process;GO:0042445//hormone metabolic process;GO:0009628//response to abiotic stimulus;GO:0010817//regulation of hormone levels;GO:0009651//response to salt stress;GO:0009653//anatomical structure morphogenesis;GO:0048856//anatomical structure development;GO:1901700//response to oxygen-containing compound;GO:0097305//response to alcohol;GO:0010033//response to organic substance;GO:0006972//hyperosmotic response;GO:0065007//biological regulation;GO:0014070//response to organic cyclic compound;GO:0042538//hyperosmotic salinity response;GO:0050896//response to stimulus;GO:0006950//response to stress;GO:0009719//response to endogenous stimulus;GO:0009415//response to water;GO:1901701//cellular response to oxygen-containing compound;GO:0010035//response to inorganic substance;GO:0006970//response to osmotic stress;GO:0044237//cellular metabolic process;GO:0009737//response to abscisic acid;GO:0009850//auxin metabolic process;GO:0034614//cellular response to reactive oxygen species</t>
  </si>
  <si>
    <t>LOC106398279</t>
  </si>
  <si>
    <t>GO:0005622//intracellular;GO:0043227//membrane-bounded organelle;GO:0043226//organelle;GO:0044425//membrane part;GO:0044464//cell part;GO:0016020//membrane;GO:0005623//cell;GO:0031090//organelle membrane;GO:0043229//intracellular organelle;GO:0044422//org</t>
  </si>
  <si>
    <t>GO:0071495//cellular response to endogenous stimulus;GO:0009863//salicylic acid mediated signaling pathway;GO:0044763//single-organism cellular process;GO:0009628//response to abiotic stimulus;GO:0034613//cellular protein localization;GO:0009266//response to temperature stimulus;GO:0051179//localization;GO:0009987//cellular process;GO:0046907//intracellular transport;GO:0071407//cellular response to organic cyclic compound;GO:0070727//cellular macromolecule localization;GO:1902582//single-organism intracellular transport;GO:1901698//response to nitrogen compound;GO:0071229//cellular response to acid chemical;GO:0019222//regulation of metabolic process;GO:0044249//cellular biosynthetic process;GO:0071446//cellular response to salicylic acid stimulus;GO:0010468//regulation of gene expression;GO:0035556//intracellular signal transduction;GO:0010243//response to organonitrogen compound;GO:0002376//immune system process;GO:0051707//response to other organism;GO:0044260//cellular macromolecule metabolic process;GO:0070887//cellular response to chemical stimulus;GO:0032870//cellular response to hormone stimulus;GO:1901576//organic substance biosynthetic process;GO:0033036//macromolecule localization;GO:0051649//establishment of localization in cell;GO:0051234//establishment of localization;GO:0009059//macromolecule biosynthetic process;GO:0010941//regulation of cell death;GO:0000160//phosphorelay signal transduction system;GO:0044699//single-organism process;GO:0009058//biosynthetic process;GO:0008152//metabolic process;GO:0006952//defense response;GO:0050789//regulation of biological process;GO:0006886//intracellular protein transport;GO:0060255//regulation of macromolecule metabolic process;GO:0009620//response to fungus;GO:0009607//response to biotic stimulus;GO:0051716//cellular response to stimulus;GO:0002252//immune effector process;GO:0008104//protein localization;GO:0001101//response to acid chemical;GO:0044237//cellular metabolic process;GO:0023052//signaling;GO:0009755//hormone-mediated signaling pathway;GO:0009605//response to external stimulus;GO:1900673//olefin metabolic process;GO:0009725//response to hormone;GO:0009692//ethylene metabolic process;GO:0050896//response to stimulus;GO:0015031//protein transport;GO:1901700//response to oxygen-containing compound;GO:0009719//response to endogenous stimulus;GO:0043449//cellular alkene metabolic process;GO:1901701//cellular response to oxygen-containing compound;GO:0042221//response to chemical;GO:0043170//macromolecule metabolic process;GO:0006605//protein targeting;GO:0009408//response to heat;GO:0071702//organic substance transport;GO:0071704//organic substance metabolic process;GO:0006810//transport;GO:0043207//response to external biotic stimulus;GO:0034645//cellular macromolecule biosynthetic process;GO:0050794//regulation of cellular process;GO:0007165//signal transduction;GO:0014070//response to organic cyclic compound;GO:0065007//biological regulation;GO:0071310//cellular response to organic substance;GO:0009751//response to salicylic acid;GO:0043067//regulation of programmed cell death;GO:0044700//single organism signaling;GO:0010033//response to organic substance;GO:0051641//cellular localization;GO:1902578//single-organism localization;GO:0051704//multi-organism process;GO:0045184//establishment of protein localization;GO:0044765//single-organism transport;GO:0006950//response to stress;GO:0033554//cellular response to stress;GO:0007154//cell communication</t>
  </si>
  <si>
    <t>LOC106398301</t>
  </si>
  <si>
    <t>BnaA08g10600D [Brassica napus]</t>
  </si>
  <si>
    <t>LOC106398309</t>
  </si>
  <si>
    <t>PREDICTED: muscle M-line assembly protein unc-89 [Brassica rapa]</t>
  </si>
  <si>
    <t>LOC106398310</t>
  </si>
  <si>
    <t>PREDICTED: probable acyl-[acyl-carrier-protein]--UDP-N-acetylglucosamine O-acyltransferase, mitochondrial [Brassica oleracea var. oleracea] [Brassica oleracea]</t>
  </si>
  <si>
    <t>LOC106398475</t>
  </si>
  <si>
    <t>PREDICTED: DNA-repair protein XRCC1 [Brassica napus]</t>
  </si>
  <si>
    <t>K10803</t>
  </si>
  <si>
    <t>LOC106398518</t>
  </si>
  <si>
    <t>PREDICTED: keratin, type II cytoskeletal 1-like [Brassica oleracea var. oleracea] [Brassica oleracea]</t>
  </si>
  <si>
    <t>LOC106398630</t>
  </si>
  <si>
    <t>LOC106398644</t>
  </si>
  <si>
    <t>PREDICTED: mitotic spindle assembly checkpoint protein MAD1 isoform X1 [Brassica oleracea var. oleracea] [Brassica oleracea]</t>
  </si>
  <si>
    <t>GO:0043227//membrane-bounded organelle;GO:0043231//intracellular membrane-bounded organelle;GO:0044424//intracellular part;GO:0005623//cell;GO:0044464//cell part;GO:0043229//intracellular organelle;GO:0005622//intracellular;GO:0043226//organelle</t>
  </si>
  <si>
    <t>GO:0036094//small molecule binding;GO:0016818//hydrolase activity, acting on acid anhydrides, in phosphorus-containing anhydrides;GO:0016817//hydrolase activity, acting on acid anhydrides;GO:0016787//hydrolase activity;GO:0001882//nucleoside binding;GO:00</t>
  </si>
  <si>
    <t>GO:0003006//developmental process involved in reproduction;GO:0051179//localization;GO:0000003//reproduction;GO:0044238//primary metabolic process;GO:0044237//cellular metabolic process;GO:1902580//single-organism cellular localization;GO:0034613//cellular protein localization;GO:0006310//DNA recombination;GO:0006886//intracellular protein transport;GO:0008152//metabolic process;GO:0006807//nitrogen compound metabolic process;GO:0006913//nucleocytoplasmic transport;GO:0051169//nuclear transport;GO:0051234//establishment of localization;GO:1902578//single-organism localization;GO:0032502//developmental process;GO:0006810//transport;GO:0070727//cellular macromolecule localization;GO:0046907//intracellular transport;GO:0071704//organic substance metabolic process;GO:0090304//nucleic acid metabolic process;GO:0034504//protein localization to nucleus;GO:0033036//macromolecule localization;GO:0043170//macromolecule metabolic process;GO:0015031//protein transport;GO:0034641//cellular nitrogen compound metabolic process;GO:0008104//protein localization;GO:0006259//DNA metabolic process;GO:0006725//cellular aromatic compound metabolic process;GO:0044765//single-organism transport;GO:0044260//cellular macromolecule metabolic process;GO:0071702//organic substance transport;GO:0044699//single-organism process;GO:0051641//cellular localization;GO:0009987//cellular process;GO:0033365//protein localization to organelle;GO:0072594//establishment of protein localization to organelle;GO:0022414//reproductive process;GO:0045184//establishment of protein localization;GO:0017038//protein import;GO:1902593//single-organism nuclear import;GO:0016482//cytoplasmic transport;GO:0006605//protein targeting;GO:0046483//heterocycle metabolic process;GO:0051649//establishment of localization in cell;GO:0006606//protein import into nucleus;GO:0006139//nucleobase-containing compound metabolic process;GO:0051170//nuclear import;GO:1901360//organic cyclic compound metabolic process;GO:0044744//protein targeting to nucleus;GO:1902582//single-organism intracellular transport;GO:0002376//immune system process</t>
  </si>
  <si>
    <t>LOC106398717</t>
  </si>
  <si>
    <t>PREDICTED: aquaporin PIP2-2-like [Brassica oleracea var. oleracea] [Brassica oleracea]</t>
  </si>
  <si>
    <t>LOC106398753</t>
  </si>
  <si>
    <t>LOC106398767</t>
  </si>
  <si>
    <t>PREDICTED: uncharacterized protein LOC106398767 [Brassica napus]</t>
  </si>
  <si>
    <t>LOC106398823</t>
  </si>
  <si>
    <t>PREDICTED: UDP-glycosyltransferase 86A1-like [Brassica napus]</t>
  </si>
  <si>
    <t>GO:0000160//phosphorelay signal transduction system;GO:0050896//response to stimulus;GO:0050794//regulation of cellular process;GO:0007165//signal transduction;GO:0044763//single-organism cellular process;GO:0007154//cell communication;GO:0009987//cellular process;GO:0023052//signaling;GO:0035556//intracellular signal transduction;GO:0065007//biological regulation;GO:0050789//regulation of biological process;GO:0044700//single organism signaling;GO:0044699//single-organism process;GO:0051716//cellular response to stimulus</t>
  </si>
  <si>
    <t>LOC106398872</t>
  </si>
  <si>
    <t>GO:0030312//external encapsulating structure;GO:0043229//intracellular organelle;GO:0044444//cytoplasmic part;GO:0071944//cell periphery;GO:0044424//intracellular part;GO:0009536//plastid;GO:0030054//cell junction;GO:0043226//organelle;GO:0005576//extrace</t>
  </si>
  <si>
    <t>GO:0050789//regulation of biological process;GO:0065007//biological regulation;GO:0050794//regulation of cellular process;GO:0006950//response to stress;GO:0050896//response to stimulus</t>
  </si>
  <si>
    <t>LOC106398888</t>
  </si>
  <si>
    <t>PREDICTED: cysteine-rich receptor-like protein kinase 41 [Brassica napus]</t>
  </si>
  <si>
    <t>LOC106398946</t>
  </si>
  <si>
    <t>PREDICTED: topless-related protein 2-like [Brassica napus]</t>
  </si>
  <si>
    <t>LOC106399085</t>
  </si>
  <si>
    <t>LOC106399178</t>
  </si>
  <si>
    <t>PREDICTED: LOW QUALITY PROTEIN: CSC1-like protein At1g62320 [Brassica napus]</t>
  </si>
  <si>
    <t>LOC106399222</t>
  </si>
  <si>
    <t>PREDICTED: protein EARLY FLOWERING 4-like [Brassica oleracea var. oleracea] [Brassica oleracea]</t>
  </si>
  <si>
    <t>GO:0043229//intracellular organelle;GO:0044464//cell part;GO:0005623//cell;GO:0043231//intracellular membrane-bounded organelle;GO:0043226//organelle;GO:0044424//intracellular part;GO:0043227//membrane-bounded organelle;GO:0005622//intracellular</t>
  </si>
  <si>
    <t>GO:0005488//binding;GO:0046983//protein dimerization activity;GO:0005515//protein binding</t>
  </si>
  <si>
    <t>GO:0009416//response to light stimulus;GO:2000026//regulation of multicellular organismal development;GO:0032502//developmental process;GO:0050789//regulation of biological process;GO:0009314//response to radiation;GO:0007602//phototransduction;GO:0009791//post-embryonic development;GO:0009583//detection of light stimulus;GO:0022414//reproductive process;GO:0048856//anatomical structure development;GO:0042752//regulation of circadian rhythm;GO:0061458//reproductive system development;GO:0044699//single-organism process;GO:0023052//signaling;GO:0000003//reproduction;GO:0051716//cellular response to stimulus;GO:0009628//response to abiotic stimulus;GO:0032501//multicellular organismal process;GO:0007275//multicellular organism development;GO:0009987//cellular process;GO:0090567//reproductive shoot system development;GO:0051239//regulation of multicellular organismal process;GO:0050794//regulation of cellular process;GO:0051606//detection of stimulus;GO:0044702//single organism reproductive process;GO:0003006//developmental process involved in reproduction;GO:0007154//cell communication;GO:0007165//signal transduction;GO:0048367//shoot system development;GO:0044700//single organism signaling;GO:0048731//system development;GO:0050896//response to stimulus;GO:0048580//regulation of post-embryonic development;GO:0009582//detection of abiotic stimulus;GO:0044707//single-multicellular organism process;GO:0044763//single-organism cellular process;GO:0009639//response to red or far red light;GO:0009605//response to external stimulus;GO:0009581//detection of external stimulus;GO:0048608//reproductive structure development;GO:0065007//biological regulation;GO:0009648//photoperiodism;GO:0044767//single-organism developmental process;GO:0050793//regulation of developmental process</t>
  </si>
  <si>
    <t>LOC106399225</t>
  </si>
  <si>
    <t>PREDICTED: nodal modulator 3-like isoform X3 [Brassica oleracea var. oleracea] [Brassica oleracea]</t>
  </si>
  <si>
    <t>GO:0044422//organelle part;GO:0005623//cell;GO:0043231//intracellular membrane-bounded organelle;GO:0043226//organelle;GO:0044424//intracellular part;GO:0071944//cell periphery;GO:0016020//membrane;GO:0043229//intracellular organelle;GO:0005622//intracell</t>
  </si>
  <si>
    <t>GO:0006497//protein lipidation;GO:0009059//macromolecule biosynthetic process;GO:0044238//primary metabolic process;GO:0008152//metabolic process;GO:0044249//cellular biosynthetic process;GO:0044267//cellular protein metabolic process;GO:0034645//cellular macromolecule biosynthetic process;GO:0036211//protein modification process;GO:0019538//protein metabolic process;GO:0031365//N-terminal protein amino acid modification;GO:0044237//cellular metabolic process;GO:1901576//organic substance biosynthetic process;GO:0043170//macromolecule metabolic process;GO:0071704//organic substance metabolic process;GO:0009058//biosynthetic process;GO:0043412//macromolecule modification;GO:0042158//lipoprotein biosynthetic process;GO:0006498//N-terminal protein lipidation;GO:0006464//cellular protein modification process;GO:0009987//cellular process;GO:0042157//lipoprotein metabolic process;GO:0044260//cellular macromolecule metabolic process</t>
  </si>
  <si>
    <t>LOC106399237</t>
  </si>
  <si>
    <t>BnaA06g23610D [Brassica napus]</t>
  </si>
  <si>
    <t>LOC106399245</t>
  </si>
  <si>
    <t>PREDICTED: cytosolic sulfotransferase 15-like [Brassica oleracea var. oleracea] [Brassica oleracea]</t>
  </si>
  <si>
    <t>LOC106399247</t>
  </si>
  <si>
    <t>GO:0051234//establishment of localization;GO:0044765//single-organism transport;GO:0051179//localization;GO:0006810//transport;GO:0044699//single-organism process;GO:1902578//single-organism localization</t>
  </si>
  <si>
    <t>LOC106399303</t>
  </si>
  <si>
    <t>BnaC02g46740D [Brassica napus]</t>
  </si>
  <si>
    <t>LOC106399325</t>
  </si>
  <si>
    <t>GO:0044464//cell part;GO:0044424//intracellular part;GO:0043226//organelle;GO:0043229//intracellular organelle;GO:0043227//membrane-bounded organelle;GO:0005622//intracellular;GO:0005623//cell;GO:0043231//intracellular membrane-bounded organelle</t>
  </si>
  <si>
    <t>GO:0005488//binding;GO:0005515//protein binding;GO:0046983//protein dimerization activity</t>
  </si>
  <si>
    <t>GO:0044707//single-multicellular organism process;GO:0003006//developmental process involved in reproduction;GO:0009648//photoperiodism;GO:0051606//detection of stimulus;GO:0048856//anatomical structure development;GO:0032502//developmental process;GO:0061458//reproductive system development;GO:0050793//regulation of developmental process;GO:0044700//single organism signaling;GO:0050794//regulation of cellular process;GO:0051239//regulation of multicellular organismal process;GO:0007165//signal transduction;GO:0044702//single organism reproductive process;GO:0065007//biological regulation;GO:0009581//detection of external stimulus;GO:0009628//response to abiotic stimulus;GO:0023052//signaling;GO:0050896//response to stimulus;GO:0048580//regulation of post-embryonic development;GO:0048367//shoot system development;GO:0009605//response to external stimulus;GO:0051716//cellular response to stimulus;GO:0009314//response to radiation;GO:0009583//detection of light stimulus;GO:0009987//cellular process;GO:0048608//reproductive structure development;GO:0032501//multicellular organismal process;GO:0009582//detection of abiotic stimulus;GO:0090567//reproductive shoot system development;GO:0048731//system development;GO:0044699//single-organism process;GO:0000003//reproduction;GO:2000026//regulation of multicellular organismal development;GO:0007602//phototransduction;GO:0009416//response to light stimulus;GO:0007275//multicellular organism development;GO:0044763//single-organism cellular process;GO:0009791//post-embryonic development;GO:0042752//regulation of circadian rhythm;GO:0044767//single-organism developmental process;GO:0009639//response to red or far red light;GO:0007154//cell communication;GO:0022414//reproductive process;GO:0050789//regulation of biological process</t>
  </si>
  <si>
    <t>LOC106399414</t>
  </si>
  <si>
    <t>PREDICTED: histidine-containing phosphotransfer protein 2-like [Brassica oleracea var. oleracea] [Brassica oleracea]</t>
  </si>
  <si>
    <t>K14490</t>
  </si>
  <si>
    <t>GO:0043226//organelle;GO:0044424//intracellular part;GO:0044464//cell part;GO:0043231//intracellular membrane-bounded organelle;GO:0005737//cytoplasm;GO:0044444//cytoplasmic part;GO:0043227//membrane-bounded organelle;GO:0005622//intracellular;GO:0043229/</t>
  </si>
  <si>
    <t>GO:0019901//protein kinase binding;GO:0005515//protein binding;GO:0019899//enzyme binding;GO:0019900//kinase binding;GO:0004871//signal transducer activity;GO:0005488//binding</t>
  </si>
  <si>
    <t>GO:0044707//single-multicellular organism process;GO:0008152//metabolic process;GO:0006974//cellular response to DNA damage stimulus;GO:0034641//cellular nitrogen compound metabolic process;GO:0046483//heterocycle metabolic process;GO:0022607//cellular component assembly;GO:0033554//cellular response to stress;GO:0071704//organic substance metabolic process;GO:0032501//multicellular organismal process;GO:0009058//biosynthetic process;GO:0050793//regulation of developmental process;GO:0044085//cellular component biogenesis;GO:0035556//intracellular signal transduction;GO:0044699//single-organism process;GO:0044710//single-organism metabolic process;GO:0044763//single-organism cellular process;GO:2000026//regulation of multicellular organismal development;GO:0006807//nitrogen compound metabolic process;GO:0050896//response to stimulus;GO:0006793//phosphorus metabolic process;GO:0009059//macromolecule biosynthetic process;GO:0048583//regulation of response to stimulus;GO:0010646//regulation of cell communication;GO:0007165//signal transduction;GO:0023051//regulation of signaling;GO:0065007//biological regulation;GO:0070887//cellular response to chemical stimulus;GO:0016043//cellular component organization;GO:0080090//regulation of primary metabolic process;GO:0009845//seed germination;GO:0032502//developmental process;GO:0019222//regulation of metabolic process;GO:1901360//organic cyclic compound metabolic process;GO:0034645//cellular macromolecule biosynthetic process;GO:0009791//post-embryonic development;GO:0044260//cellular macromolecule metabolic process;GO:0009755//hormone-mediated signaling pathway;GO:0010033//response to organic substance;GO:0044700//single organism signaling;GO:0044767//single-organism developmental process;GO:0006725//cellular aromatic compound metabolic process;GO:0009966//regulation of signal transduction;GO:0006139//nucleobase-containing compound metabolic process;GO:0051716//cellular response to stimulus;GO:0071840//cellular component organization or biogenesis;GO:0044237//cellular metabolic process;GO:0007154//cell communication;GO:0044238//primary metabolic process;GO:0006796//phosphate-containing compound metabolic process;GO:0043170//macromolecule metabolic process;GO:0006260//DNA replication;GO:0009725//response to hormone;GO:0071310//cellular response to organic substance;GO:1901576//organic substance biosynthetic process;GO:0006950//response to stress;GO:0050789//regulation of biological process;GO:0009628//response to abiotic stimulus;GO:0051239//regulation of multicellular organismal process;GO:0006281//DNA repair;GO:0042221//response to chemical;GO:0032870//cellular response to hormone stimulus;GO:0071495//cellular response to endogenous stimulus;GO:0090351//seedling development;GO:0006259//DNA metabolic process;GO:0044249//cellular biosynthetic process;GO:0007275//multicellular organism development;GO:0009987//cellular process;GO:0009719//response to endogenous stimulus;GO:0023052//signaling;GO:0010212//response to ionizing radiation;GO:0009314//response to radiation;GO:0050794//regulation of cellular process;GO:0090304//nucleic acid metabolic process</t>
  </si>
  <si>
    <t>LOC106399467</t>
  </si>
  <si>
    <t>BnaA03g32570D [Brassica napus]</t>
  </si>
  <si>
    <t>GO:0005623//cell;GO:0043229//intracellular organelle;GO:0043227//membrane-bounded organelle;GO:0044424//intracellular part;GO:0043226//organelle;GO:0044464//cell part;GO:0005622//intracellular;GO:0043231//intracellular membrane-bounded organelle</t>
  </si>
  <si>
    <t>GO:0060255//regulation of macromolecule metabolic process;GO:0010468//regulation of gene expression;GO:0019222//regulation of metabolic process;GO:0050789//regulation of biological process;GO:0065007//biological regulation</t>
  </si>
  <si>
    <t>LOC106399479</t>
  </si>
  <si>
    <t>PREDICTED: chaperone protein dnaJ 11, chloroplastic-like [Brassica napus]</t>
  </si>
  <si>
    <t>LOC106399480</t>
  </si>
  <si>
    <t>PREDICTED: monothiol glutaredoxin-S13-like [Brassica napus]</t>
  </si>
  <si>
    <t>LOC106399481</t>
  </si>
  <si>
    <t>BnaA02g16390D [Brassica napus]</t>
  </si>
  <si>
    <t>GO:0044424//intracellular part;GO:0043227//membrane-bounded organelle;GO:0043231//intracellular membrane-bounded organelle;GO:0043226//organelle;GO:0044464//cell part;GO:0005623//cell;GO:0043229//intracellular organelle;GO:0005622//intracellular</t>
  </si>
  <si>
    <t>GO:0043168//anion binding;GO:0005543//phospholipid binding;GO:0008289//lipid binding;GO:0005488//binding;GO:0043167//ion binding</t>
  </si>
  <si>
    <t>GO:0050794//regulation of cellular process;GO:0050789//regulation of biological process;GO:0065007//biological regulation</t>
  </si>
  <si>
    <t>LOC106399511</t>
  </si>
  <si>
    <t>PREDICTED: WAT1-related protein At3g30340-like [Brassica napus]</t>
  </si>
  <si>
    <t>LOC106399513</t>
  </si>
  <si>
    <t>GO:0016740//transferase activity;GO:0032549//ribonucleoside binding;GO:0016772//transferase activity, transferring phosphorus-containing groups;GO:0036094//small molecule binding;GO:0097367//carbohydrate derivative binding;GO:0001882//nucleoside binding;G</t>
  </si>
  <si>
    <t>LOC106399514</t>
  </si>
  <si>
    <t>GO:0036094//small molecule binding;GO:0003824//catalytic activity;GO:0001882//nucleoside binding;GO:0016740//transferase activity;GO:0097367//carbohydrate derivative binding;GO:0005488//binding;GO:0032550//purine ribonucleoside binding;GO:1901363//heteroc</t>
  </si>
  <si>
    <t>LOC106399522</t>
  </si>
  <si>
    <t>BnaC05g37530D [Brassica napus]</t>
  </si>
  <si>
    <t>GO:0009416//response to light stimulus;GO:0009642//response to light intensity;GO:0009628//response to abiotic stimulus;GO:0050896//response to stimulus;GO:0009314//response to radiation</t>
  </si>
  <si>
    <t>LOC106399526</t>
  </si>
  <si>
    <t>GO:0044424//intracellular part;GO:0043231//intracellular membrane-bounded organelle;GO:0043227//membrane-bounded organelle;GO:0043226//organelle;GO:0005623//cell;GO:0044464//cell part;GO:0005622//intracellular;GO:0043229//intracellular organelle</t>
  </si>
  <si>
    <t>GO:0000975//regulatory region DNA binding;GO:0003677//DNA binding;GO:0001067//regulatory region nucleic acid binding;GO:0001071//nucleic acid binding transcription factor activity;GO:0005488//binding;GO:0097159//organic cyclic compound binding;GO:0003676/</t>
  </si>
  <si>
    <t>GO:1901576//organic substance biosynthetic process;GO:0048506//regulation of timing of meristematic phase transition;GO:0060255//regulation of macromolecule metabolic process;GO:0050789//regulation of biological process;GO:0006950//response to stress;GO:0008152//metabolic process;GO:0043170//macromolecule metabolic process;GO:0009266//response to temperature stimulus;GO:0009058//biosynthetic process;GO:0010468//regulation of gene expression;GO:0009987//cellular process;GO:0019222//regulation of metabolic process;GO:0009409//response to cold;GO:0044260//cellular macromolecule metabolic process;GO:0050793//regulation of developmental process;GO:0071704//organic substance metabolic process;GO:0048509//regulation of meristem development;GO:0009059//macromolecule biosynthetic process;GO:0031323//regulation of cellular metabolic process;GO:0040007//growth;GO:0044249//cellular biosynthetic process;GO:0010565//regulation of cellular ketone metabolic process;GO:0050896//response to stimulus;GO:0044237//cellular metabolic process;GO:0051239//regulation of multicellular organismal process;GO:0065007//biological regulation;GO:0006970//response to osmotic stress;GO:0040034//regulation of development, heterochronic;GO:0034645//cellular macromolecule biosynthetic process;GO:0050794//regulation of cellular process;GO:2000026//regulation of multicellular organismal development;GO:0009628//response to abiotic stimulus</t>
  </si>
  <si>
    <t>LOC106399533</t>
  </si>
  <si>
    <t>CDP-diacylglycerol-glycerol-3-phosphate 3-phosphatidyltransferase [Arabidopsis thaliana]</t>
  </si>
  <si>
    <t>GO:0009863//salicylic acid mediated signaling pathway;GO:0044700//single organism signaling;GO:0009607//response to biotic stimulus;GO:0009987//cellular process;GO:0009620//response to fungus;GO:0014070//response to organic cyclic compound;GO:0051704//multi-organism process;GO:1901700//response to oxygen-containing compound;GO:0071229//cellular response to acid chemical;GO:0065007//biological regulation;GO:0042221//response to chemical;GO:0043207//response to external biotic stimulus;GO:1901698//response to nitrogen compound;GO:0050789//regulation of biological process;GO:0071407//cellular response to organic cyclic compound;GO:1901701//cellular response to oxygen-containing compound;GO:0044699//single-organism process;GO:0051716//cellular response to stimulus;GO:0006952//defense response;GO:0009605//response to external stimulus;GO:0070887//cellular response to chemical stimulus;GO:0071310//cellular response to organic substance;GO:0007154//cell communication;GO:0050794//regulation of cellular process;GO:0009751//response to salicylic acid;GO:0010033//response to organic substance;GO:0001101//response to acid chemical;GO:0044763//single-organism cellular process;GO:0010243//response to organonitrogen compound;GO:0071446//cellular response to salicylic acid stimulus;GO:0050896//response to stimulus;GO:0051707//response to other organism;GO:0023052//signaling;GO:0007165//signal transduction;GO:0006950//response to stress;GO:0009719//response to endogenous stimulus</t>
  </si>
  <si>
    <t>LOC106399537</t>
  </si>
  <si>
    <t>PREDICTED: ras-related protein RABA3-like [Brassica napus]</t>
  </si>
  <si>
    <t>GO:0003824//catalytic activity;GO:0032549//ribonucleoside binding;GO:0001883//purine nucleoside binding;GO:0001882//nucleoside binding;GO:0097367//carbohydrate derivative binding;GO:0005488//binding;GO:0036094//small molecule binding;GO:0097159//organic c</t>
  </si>
  <si>
    <t>GO:0065007//biological regulation;GO:0051179//localization;GO:0007165//signal transduction;GO:0050789//regulation of biological process;GO:0050794//regulation of cellular process;GO:0044763//single-organism cellular process;GO:0051716//cellular response to stimulus;GO:0050896//response to stimulus;GO:0044699//single-organism process;GO:0023052//signaling;GO:0044700//single organism signaling;GO:0007154//cell communication;GO:0035556//intracellular signal transduction;GO:0033036//macromolecule localization;GO:0008104//protein localization;GO:0009987//cellular process</t>
  </si>
  <si>
    <t>LOC106399620</t>
  </si>
  <si>
    <t>PREDICTED: TGACG-sequence-specific DNA-binding protein TGA-2.1-like [Brassica napus]</t>
  </si>
  <si>
    <t>GO:0003676//nucleic acid binding;GO:0005488//binding;GO:1901363//heterocyclic compound binding;GO:0097159//organic cyclic compound binding;GO:0003677//DNA binding</t>
  </si>
  <si>
    <t>GO:0008152//metabolic process;GO:1901576//organic substance biosynthetic process;GO:0034645//cellular macromolecule biosynthetic process;GO:0044249//cellular biosynthetic process;GO:0044260//cellular macromolecule metabolic process;GO:0044237//cellular metabolic process;GO:0009058//biosynthetic process;GO:0071704//organic substance metabolic process;GO:0043170//macromolecule metabolic process;GO:0009059//macromolecule biosynthetic process;GO:0009987//cellular process</t>
  </si>
  <si>
    <t>LOC106399634</t>
  </si>
  <si>
    <t>GO:0017111//nucleoside-triphosphatase activity;GO:0016818//hydrolase activity, acting on acid anhydrides, in phosphorus-containing anhydrides;GO:0016817//hydrolase activity, acting on acid anhydrides;GO:0016462//pyrophosphatase activity;GO:0016787//hydrol</t>
  </si>
  <si>
    <t>GO:0071822//protein complex subunit organization;GO:0044085//cellular component biogenesis;GO:0016043//cellular component organization;GO:0044710//single-organism metabolic process;GO:0070271//protein complex biogenesis;GO:0044699//single-organism process;GO:0010033//response to organic substance;GO:0014070//response to organic cyclic compound;GO:0043623//cellular protein complex assembly;GO:0043933//macromolecular complex subunit organization;GO:0042221//response to chemical;GO:0009404//toxin metabolic process;GO:0009987//cellular process;GO:0071840//cellular component organization or biogenesis;GO:0065003//macromolecular complex assembly;GO:0044763//single-organism cellular process;GO:0017062//respiratory chain complex III assembly;GO:0044237//cellular metabolic process;GO:0034622//cellular macromolecular complex assembly;GO:0019748//secondary metabolic process;GO:0006461//protein complex assembly;GO:0022607//cellular component assembly;GO:0017004//cytochrome complex assembly;GO:0050896//response to stimulus;GO:0008152//metabolic process</t>
  </si>
  <si>
    <t>LOC106399658</t>
  </si>
  <si>
    <t>BnaC05g17590D [Brassica napus]</t>
  </si>
  <si>
    <t>GO:0005622//intracellular;GO:0043231//intracellular membrane-bounded organelle;GO:0044464//cell part;GO:0043227//membrane-bounded organelle;GO:0043226//organelle;GO:0043229//intracellular organelle;GO:0044424//intracellular part;GO:0005623//cell</t>
  </si>
  <si>
    <t>LOC106399733</t>
  </si>
  <si>
    <t>PREDICTED: 1-aminocyclopropane-1-carboxylate oxidase homolog 2-like [Brassica napus]</t>
  </si>
  <si>
    <t>LOC106399735</t>
  </si>
  <si>
    <t>LOC106399764</t>
  </si>
  <si>
    <t>PREDICTED: cysteine proteinase inhibitor 2-like [Brassica napus]</t>
  </si>
  <si>
    <t>LOC106399766</t>
  </si>
  <si>
    <t>LOC106399780</t>
  </si>
  <si>
    <t>PREDICTED: transcription factor TGA3-like [Brassica napus]</t>
  </si>
  <si>
    <t>K14431</t>
  </si>
  <si>
    <t>GO:0005622//intracellular;GO:0043226//organelle;GO:0044424//intracellular part;GO:0043229//intracellular organelle;GO:0005623//cell;GO:0044464//cell part;GO:0043231//intracellular membrane-bounded organelle;GO:0043227//membrane-bounded organelle</t>
  </si>
  <si>
    <t>GO:0005515//protein binding;GO:0005488//binding;GO:0003676//nucleic acid binding;GO:1901363//heterocyclic compound binding;GO:0003677//DNA binding;GO:0001071//nucleic acid binding transcription factor activity;GO:0097159//organic cyclic compound binding</t>
  </si>
  <si>
    <t>GO:0046907//intracellular transport;GO:0034645//cellular macromolecule biosynthetic process;GO:0051704//multi-organism process;GO:0010243//response to organonitrogen compound;GO:0043207//response to external biotic stimulus;GO:0031323//regulation of cellular metabolic process;GO:0006725//cellular aromatic compound metabolic process;GO:0032268//regulation of cellular protein metabolic process;GO:0010033//response to organic substance;GO:0071229//cellular response to acid chemical;GO:0044249//cellular biosynthetic process;GO:0071310//cellular response to organic substance;GO:0009725//response to hormone;GO:0051234//establishment of localization;GO:0044710//single-organism metabolic process;GO:0045184//establishment of protein localization;GO:0071407//cellular response to organic cyclic compound;GO:0014070//response to organic cyclic compound;GO:0008152//metabolic process;GO:0018958//phenol-containing compound metabolic process;GO:0009059//macromolecule biosynthetic process;GO:0009987//cellular process;GO:1901700//response to oxygen-containing compound;GO:0070887//cellular response to chemical stimulus;GO:1901360//organic cyclic compound metabolic process;GO:0044700//single organism signaling;GO:0050794//regulation of cellular process;GO:0051179//localization;GO:1901576//organic substance biosynthetic process;GO:0042743//hydrogen peroxide metabolic process;GO:0044765//single-organism transport;GO:1901698//response to nitrogen compound;GO:0008104//protein localization;GO:0051641//cellular localization;GO:1901615//organic hydroxy compound metabolic process;GO:0048583//regulation of response to stimulus;GO:0009696//salicylic acid metabolic process;GO:0071495//cellular response to endogenous stimulus;GO:0044699//single-organism process;GO:1901701//cellular response to oxygen-containing compound;GO:0051707//response to other organism;GO:0044260//cellular macromolecule metabolic process;GO:0019752//carboxylic acid metabolic process;GO:0009751//response to salicylic acid;GO:0044237//cellular metabolic process;GO:1902582//single-organism intracellular transport;GO:0010941//regulation of cell death;GO:0080134//regulation of response to stress;GO:0006886//intracellular protein transport;GO:0044281//small molecule metabolic process;GO:0033554//cellular response to stress;GO:0065007//biological regulation;GO:0032787//monocarboxylic acid metabolic process;GO:0009058//biosynthetic process;GO:0015031//protein transport;GO:0023052//signaling;GO:0006082//organic acid metabolic process;GO:0009863//salicylic acid mediated signaling pathway;GO:0019222//regulation of metabolic process;GO:0033036//macromolecule localization;GO:0010468//regulation of gene expression;GO:0009607//response to biotic stimulus;GO:0071702//organic substance transport;GO:0032870//cellular response to hormone stimulus;GO:0031347//regulation of defense response;GO:0051649//establishment of localization in cell;GO:0034613//cellular protein localization;GO:0007165//signal transduction;GO:0042537//benzene-containing compound metabolic process;GO:0071446//cellular response to salicylic acid stimulus;GO:0009719//response to endogenous stimulus;GO:0050896//response to stimulus;GO:0044763//single-organism cellular process;GO:0043436//oxoacid metabolic process;GO:0001101//response to acid chemical;GO:0031399//regulation of protein modification process;GO:0070727//cellular macromolecule localization;GO:0043067//regulation of programmed cell death;GO:0072593//reactive oxygen species metabolic process;GO:1902578//single-organism localization;GO:0002682//regulation of immune system process;GO:0051246//regulation of protein metabolic process;GO:0042221//response to chemical;GO:0035556//intracellular signal transduction;GO:0006950//response to stress;GO:0009617//response to bacterium;GO:0071704//organic substance metabolic process;GO:0080090//regulation of primary metabolic process;GO:0006810//transport;GO:0009605//response to external stimulus;GO:0051716//cellular response to stimulus;GO:0009755//hormone-mediated signaling pathway;GO:0006605//protein targeting;GO:0009620//response to fungus;GO:0007154//cell communication;GO:0060255//regulation of macromolecule metabolic process;GO:0050789//regulation of biological process;GO:0043170//macromolecule metabolic process</t>
  </si>
  <si>
    <t>LOC106399784</t>
  </si>
  <si>
    <t>PREDICTED: NAC domain-containing protein 86-like [Brassica napus]</t>
  </si>
  <si>
    <t>GO:0043226//organelle;GO:0043227//membrane-bounded organelle;GO:0043231//intracellular membrane-bounded organelle;GO:0044424//intracellular part;GO:0044464//cell part;GO:0005623//cell;GO:0005622//intracellular;GO:0043229//intracellular organelle</t>
  </si>
  <si>
    <t>GO:0009058//biosynthetic process;GO:0044707//single-multicellular organism process;GO:0050789//regulation of biological process;GO:0043170//macromolecule metabolic process;GO:0034645//cellular macromolecule biosynthetic process;GO:0071704//organic substance metabolic process;GO:0044237//cellular metabolic process;GO:1901576//organic substance biosynthetic process;GO:0044249//cellular biosynthetic process;GO:0019222//regulation of metabolic process;GO:0008152//metabolic process;GO:0065007//biological regulation;GO:0009987//cellular process;GO:0009059//macromolecule biosynthetic process;GO:0044260//cellular macromolecule metabolic process;GO:0060255//regulation of macromolecule metabolic process;GO:0044699//single-organism process;GO:0032501//multicellular organismal process;GO:0010468//regulation of gene expression</t>
  </si>
  <si>
    <t>LOC106399854</t>
  </si>
  <si>
    <t>BnaAnng08000D [Brassica napus]</t>
  </si>
  <si>
    <t>LOC106399900</t>
  </si>
  <si>
    <t>PREDICTED: protein YLS9-like [Brassica oleracea var. oleracea] [Brassica oleracea]</t>
  </si>
  <si>
    <t>GO:0043229//intracellular organelle;GO:0044424//intracellular part;GO:0005911//cell-cell junction;GO:0043226//organelle;GO:0044464//cell part;GO:0005622//intracellular;GO:0005623//cell;GO:0030054//cell junction;GO:0043227//membrane-bounded organelle;GO:00</t>
  </si>
  <si>
    <t>LOC106399906</t>
  </si>
  <si>
    <t>PREDICTED: equilibrative nucleotide transporter 8 [Brassica napus]</t>
  </si>
  <si>
    <t>GO:0022891//substrate-specific transmembrane transporter activity;GO:0022857//transmembrane transporter activity;GO:0005215//transporter activity;GO:0022892//substrate-specific transporter activity;GO:0015932//nucleobase-containing compound transmembrane</t>
  </si>
  <si>
    <t>GO:1902578//single-organism localization;GO:0051234//establishment of localization;GO:0051179//localization;GO:1901264//carbohydrate derivative transport;GO:0071702//organic substance transport;GO:0015931//nucleobase-containing compound transport;GO:0044765//single-organism transport;GO:0006810//transport;GO:0071705//nitrogen compound transport;GO:0044699//single-organism process;GO:0015858//nucleoside transport</t>
  </si>
  <si>
    <t>LOC106399920</t>
  </si>
  <si>
    <t>GO:0043226//organelle;GO:0043229//intracellular organelle;GO:0005622//intracellular;GO:0043231//intracellular membrane-bounded organelle;GO:0044464//cell part;GO:0043227//membrane-bounded organelle;GO:0005623//cell;GO:0044424//intracellular part</t>
  </si>
  <si>
    <t>GO:0032787//monocarboxylic acid metabolic process;GO:0006629//lipid metabolic process;GO:0009987//cellular process;GO:0006082//organic acid metabolic process;GO:0044238//primary metabolic process;GO:0044255//cellular lipid metabolic process;GO:0044763//single-organism cellular process;GO:0006631//fatty acid metabolic process;GO:0019752//carboxylic acid metabolic process;GO:0044281//small molecule metabolic process;GO:0071704//organic substance metabolic process;GO:0008152//metabolic process;GO:0043436//oxoacid metabolic process;GO:0044237//cellular metabolic process;GO:0044699//single-organism process;GO:0044710//single-organism metabolic process</t>
  </si>
  <si>
    <t>LOC106400018</t>
  </si>
  <si>
    <t>PREDICTED: mitochondrial import inner membrane translocase subunit TIM14-3 [Brassica rapa]</t>
  </si>
  <si>
    <t>GO:0031975//envelope;GO:0019866//organelle inner membrane;GO:0044464//cell part;GO:0031224//intrinsic component of membrane;GO:0043229//intracellular organelle;GO:0016020//membrane;GO:0031090//organelle membrane;GO:0044424//intracellular part;GO:0031967//</t>
  </si>
  <si>
    <t>GO:0071704//organic substance metabolic process;GO:0044267//cellular protein metabolic process;GO:0051179//localization;GO:0006812//cation transport;GO:0044260//cellular macromolecule metabolic process;GO:0044237//cellular metabolic process;GO:0051234//establishment of localization;GO:0044699//single-organism process;GO:1902578//single-organism localization;GO:0019538//protein metabolic process;GO:0044765//single-organism transport;GO:0006811//ion transport;GO:0009987//cellular process;GO:0006810//transport;GO:0043170//macromolecule metabolic process;GO:0044238//primary metabolic process;GO:0008152//metabolic process</t>
  </si>
  <si>
    <t>LOC106400087</t>
  </si>
  <si>
    <t>GO:0010243//response to organonitrogen compound;GO:0009719//response to endogenous stimulus;GO:0042221//response to chemical;GO:0010033//response to organic substance;GO:0050896//response to stimulus;GO:1901698//response to nitrogen compound</t>
  </si>
  <si>
    <t>LOC106400094</t>
  </si>
  <si>
    <t>PREDICTED: mannan endo-1,4-beta-mannosidase 1-like [Brassica napus]</t>
  </si>
  <si>
    <t>GO:0003824//catalytic activity;GO:0016787//hydrolase activity;GO:0016798//hydrolase activity, acting on glycosyl bonds;GO:0004553//hydrolase activity, hydrolyzing O-glycosyl compounds</t>
  </si>
  <si>
    <t>GO:1901576//organic substance biosynthetic process;GO:0071704//organic substance metabolic process;GO:0044763//single-organism cellular process;GO:0044238//primary metabolic process;GO:0009987//cellular process;GO:0044237//cellular metabolic process;GO:0044249//cellular biosynthetic process;GO:0009058//biosynthetic process;GO:0008152//metabolic process;GO:0044699//single-organism process</t>
  </si>
  <si>
    <t>LOC106400110</t>
  </si>
  <si>
    <t>PREDICTED: agamous-like MADS-box protein AGL80 [Brassica napus]</t>
  </si>
  <si>
    <t>GO:0043231//intracellular membrane-bounded organelle;GO:0043229//intracellular organelle;GO:0044464//cell part;GO:0005622//intracellular;GO:0005634//nucleus;GO:0043226//organelle;GO:0044424//intracellular part;GO:0043076//megasporocyte nucleus;GO:0005623/</t>
  </si>
  <si>
    <t>GO:0007165//signal transduction;GO:0009987//cellular process;GO:0044699//single-organism process;GO:0050896//response to stimulus;GO:0023052//signaling;GO:0009605//response to external stimulus;GO:0050794//regulation of cellular process;GO:0044700//single organism signaling;GO:0019932//second-messenger-mediated signaling;GO:0065007//biological regulation;GO:0050789//regulation of biological process;GO:0051716//cellular response to stimulus;GO:0044763//single-organism cellular process;GO:0007154//cell communication</t>
  </si>
  <si>
    <t>LOC106400125</t>
  </si>
  <si>
    <t>PREDICTED: ubiquitin carboxyl-terminal hydrolase 21-like [Brassica napus]</t>
  </si>
  <si>
    <t>LOC106400185</t>
  </si>
  <si>
    <t>PREDICTED: sulfate transporter 1.2-like [Brassica napus]</t>
  </si>
  <si>
    <t>LOC106400295</t>
  </si>
  <si>
    <t>GO:0031982//vesicle;GO:0030117//membrane coat;GO:0031410//cytoplasmic vesicle;GO:0098796//membrane protein complex;GO:0043227//membrane-bounded organelle;GO:0005623//cell;GO:0005737//cytoplasm;GO:0032991//macromolecular complex;GO:0005622//intracellular;G</t>
  </si>
  <si>
    <t>GO:0009987//cellular process;GO:0006810//transport;GO:0016050//vesicle organization;GO:0006900//membrane budding;GO:0006901//vesicle coating;GO:0016192//vesicle-mediated transport;GO:0006996//organelle organization;GO:0051179//localization;GO:0071840//cellular component organization or biogenesis;GO:0061024//membrane organization;GO:0051234//establishment of localization;GO:0016043//cellular component organization</t>
  </si>
  <si>
    <t>LOC106400371</t>
  </si>
  <si>
    <t>PREDICTED: protein GIGANTEA [Brassica napus]</t>
  </si>
  <si>
    <t>K12124</t>
  </si>
  <si>
    <t>LOC106400405</t>
  </si>
  <si>
    <t>GO:0043232//intracellular non-membrane-bounded organelle;GO:0044464//cell part;GO:0044424//intracellular part;GO:0005737//cytoplasm;GO:0005622//intracellular;GO:0043229//intracellular organelle;GO:0044444//cytoplasmic part;GO:0043226//organelle;GO:0043228</t>
  </si>
  <si>
    <t>GO:0016758//transferase activity, transferring hexosyl groups;GO:0005488//binding;GO:0003824//catalytic activity;GO:0008194//UDP-glycosyltransferase activity;GO:0046527//glucosyltransferase activity;GO:0016757//transferase activity, transferring glycosyl</t>
  </si>
  <si>
    <t>GO:0022607//cellular component assembly;GO:0009404//toxin metabolic process;GO:0061640//cytoskeleton-dependent cytokinesis;GO:1901360//organic cyclic compound metabolic process;GO:0006520//cellular amino acid metabolic process;GO:0009072//aromatic amino acid family metabolic process;GO:0000281//mitotic cytokinesis;GO:0000910//cytokinesis;GO:0019752//carboxylic acid metabolic process;GO:0006725//cellular aromatic compound metabolic process;GO:0043436//oxoacid metabolic process;GO:1902410//mitotic cytokinetic process;GO:0044710//single-organism metabolic process;GO:0000278//mitotic cell cycle;GO:0071840//cellular component organization or biogenesis;GO:0009987//cellular process;GO:0007049//cell cycle;GO:0050896//response to stimulus;GO:0014070//response to organic cyclic compound;GO:0022402//cell cycle process;GO:1903047//mitotic cell cycle process;GO:0051301//cell division;GO:0000919//cell plate assembly;GO:0010033//response to organic substance;GO:0016043//cellular component organization;GO:0044763//single-organism cellular process;GO:0001101//response to acid chemical;GO:0044281//small molecule metabolic process;GO:1901564//organonitrogen compound metabolic process;GO:0044699//single-organism process;GO:0071704//organic substance metabolic process;GO:0006082//organic acid metabolic process;GO:0044238//primary metabolic process;GO:0042221//response to chemical;GO:0044085//cellular component biogenesis;GO:0008152//metabolic process;GO:0044237//cellular metabolic process;GO:0019748//secondary metabolic process;GO:0032506//cytokinetic process;GO:0006807//nitrogen compound metabolic process;GO:0000911//cytokinesis by cell plate formation</t>
  </si>
  <si>
    <t>LOC106400408</t>
  </si>
  <si>
    <t>PREDICTED: filament-like plant protein 1 isoform X2 [Brassica napus]</t>
  </si>
  <si>
    <t>LOC106400449</t>
  </si>
  <si>
    <t>PREDICTED: pentatricopeptide repeat-containing protein At1g03560, mitochondrial [Brassica napus]</t>
  </si>
  <si>
    <t>GO:0005623//cell;GO:0043229//intracellular organelle;GO:0043227//membrane-bounded organelle;GO:0044424//intracellular part;GO:0044464//cell part;GO:0043231//intracellular membrane-bounded organelle;GO:0005622//intracellular;GO:0043226//organelle</t>
  </si>
  <si>
    <t>LOC106400451</t>
  </si>
  <si>
    <t>PREDICTED: probable protein phosphatase 2C 1 [Brassica napus]</t>
  </si>
  <si>
    <t>LOC106400517</t>
  </si>
  <si>
    <t>PREDICTED: rhodanese-like domain-containing protein 10 isoform X1 [Brassica napus]</t>
  </si>
  <si>
    <t>GO:0031224//intrinsic component of membrane;GO:0031967//organelle envelope;GO:0044444//cytoplasmic part;GO:0044435//plastid part;GO:0005737//cytoplasm;GO:0009579//thylakoid;GO:0031984//organelle subcompartment;GO:0005622//intracellular;GO:0044446//intrace</t>
  </si>
  <si>
    <t>LOC106400582</t>
  </si>
  <si>
    <t>BnaA05g31210D [Brassica napus]</t>
  </si>
  <si>
    <t>LOC106400633</t>
  </si>
  <si>
    <t>TPRXL [Arabidopsis thaliana]</t>
  </si>
  <si>
    <t>LOC106400669</t>
  </si>
  <si>
    <t>PREDICTED: nudix hydrolase 18, mitochondrial-like [Brassica oleracea var. oleracea] [Brassica oleracea]</t>
  </si>
  <si>
    <t>GO:0044464//cell part;GO:0044424//intracellular part;GO:0005623//cell;GO:0043229//intracellular organelle;GO:0043226//organelle;GO:0043231//intracellular membrane-bounded organelle;GO:0043227//membrane-bounded organelle;GO:0005622//intracellular</t>
  </si>
  <si>
    <t>GO:0043167//ion binding;GO:0003824//catalytic activity;GO:0005488//binding;GO:0043169//cation binding</t>
  </si>
  <si>
    <t>LOC106400723</t>
  </si>
  <si>
    <t>PREDICTED: high-affinity nitrate transporter 2.1-like [Brassica napus]</t>
  </si>
  <si>
    <t>K02575</t>
  </si>
  <si>
    <t>GO:0022892//substrate-specific transporter activity;GO:0015075//ion transmembrane transporter activity;GO:0022857//transmembrane transporter activity;GO:0008509//anion transmembrane transporter activity;GO:0005215//transporter activity;GO:0015103//inorgan</t>
  </si>
  <si>
    <t>GO:0042221//response to chemical;GO:0044710//single-organism metabolic process;GO:0048364//root development;GO:0006810//transport;GO:1902578//single-organism localization;GO:0044707//single-multicellular organism process;GO:0048731//system development;GO:2001057//reactive nitrogen species metabolic process;GO:0006820//anion transport;GO:0043436//oxoacid metabolic process;GO:0099402//plant organ development;GO:0022622//root system development;GO:0051234//establishment of localization;GO:0044767//single-organism developmental process;GO:0008152//metabolic process;GO:0044281//small molecule metabolic process;GO:0015698//inorganic anion transport;GO:0042126//nitrate metabolic process;GO:0032502//developmental process;GO:0032501//multicellular organismal process;GO:0048528//post-embryonic root development;GO:0009791//post-embryonic development;GO:0044237//cellular metabolic process;GO:0006811//ion transport;GO:0048856//anatomical structure development;GO:0007275//multicellular organism development;GO:0048513//animal organ development;GO:0009987//cellular process;GO:0044765//single-organism transport;GO:0048569//post-embryonic organ development;GO:0051179//localization;GO:0006082//organic acid metabolic process;GO:0001101//response to acid chemical;GO:0071704//organic substance metabolic process;GO:0006807//nitrogen compound metabolic process;GO:0044763//single-organism cellular process;GO:0044699//single-organism process;GO:0050896//response to stimulus</t>
  </si>
  <si>
    <t>LOC106400737</t>
  </si>
  <si>
    <t>BnaA06g15290D [Brassica napus]</t>
  </si>
  <si>
    <t>GO:0043229//intracellular organelle;GO:0005622//intracellular;GO:0044424//intracellular part;GO:0043227//membrane-bounded organelle;GO:0043226//organelle;GO:0005623//cell;GO:0043231//intracellular membrane-bounded organelle;GO:0044464//cell part</t>
  </si>
  <si>
    <t>LOC106400777</t>
  </si>
  <si>
    <t>GO:0044464//cell part;GO:0043234//protein complex;GO:0005623//cell;GO:0044424//intracellular part;GO:0032991//macromolecular complex;GO:0016020//membrane;GO:0005622//intracellular</t>
  </si>
  <si>
    <t>LOC106400784</t>
  </si>
  <si>
    <t>PREDICTED: RNA-dependent RNA polymerase 1-like [Brassica napus]</t>
  </si>
  <si>
    <t>GO:0043231//intracellular membrane-bounded organelle;GO:0043227//membrane-bounded organelle;GO:0043226//organelle;GO:0005622//intracellular;GO:0044424//intracellular part;GO:0044464//cell part;GO:0005623//cell;GO:0043229//intracellular organelle</t>
  </si>
  <si>
    <t>GO:0016740//transferase activity;GO:0003676//nucleic acid binding;GO:0016772//transferase activity, transferring phosphorus-containing groups;GO:0016779//nucleotidyltransferase activity;GO:1901363//heterocyclic compound binding;GO:0005488//binding;GO:0003</t>
  </si>
  <si>
    <t>GO:0042743//hydrogen peroxide metabolic process;GO:0008104//protein localization;GO:0070727//cellular macromolecule localization;GO:0051641//cellular localization;GO:0051707//response to other organism;GO:0006605//protein targeting;GO:0006950//response to stress;GO:1901701//cellular response to oxygen-containing compound;GO:0008152//metabolic process;GO:0042221//response to chemical;GO:0009892//negative regulation of metabolic process;GO:0050896//response to stimulus;GO:0009751//response to salicylic acid;GO:0015031//protein transport;GO:0006886//intracellular protein transport;GO:0051716//cellular response to stimulus;GO:0010468//regulation of gene expression;GO:0035556//intracellular signal transduction;GO:0060255//regulation of macromolecule metabolic process;GO:0001101//response to acid chemical;GO:0043067//regulation of programmed cell death;GO:0031323//regulation of cellular metabolic process;GO:0016458//gene silencing;GO:0043207//response to external biotic stimulus;GO:0070887//cellular response to chemical stimulus;GO:0010941//regulation of cell death;GO:0010629//negative regulation of gene expression;GO:0031399//regulation of protein modification process;GO:0009058//biosynthetic process;GO:0009605//response to external stimulus;GO:0044699//single-organism process;GO:0071446//cellular response to salicylic acid stimulus;GO:0009863//salicylic acid mediated signaling pathway;GO:1902578//single-organism localization;GO:0007165//signal transduction;GO:0048522//positive regulation of cellular process;GO:0006952//defense response;GO:0032870//cellular response to hormone stimulus;GO:0046907//intracellular transport;GO:0032268//regulation of cellular protein metabolic process;GO:0080090//regulation of primary metabolic process;GO:0045184//establishment of protein localization;GO:0010608//posttranscriptional regulation of gene expression;GO:1902582//single-organism intracellular transport;GO:0009987//cellular process;GO:0033036//macromolecule localization;GO:0071310//cellular response to organic substance;GO:0019222//regulation of metabolic process;GO:0050789//regulation of biological process;GO:0009719//response to endogenous stimulus;GO:0044763//single-organism cellular process;GO:0010605//negative regulation of macromolecule metabolic process;GO:0023052//signaling;GO:1901700//response to oxygen-containing compound;GO:0009755//hormone-mediated signaling pathway;GO:0034613//cellular protein localization;GO:0072593//reactive oxygen species metabolic process;GO:0051179//localization;GO:0051246//regulation of protein metabolic process;GO:0010033//response to organic substance;GO:0006810//transport;GO:0044700//single organism signaling;GO:0071702//organic substance transport;GO:0071229//cellular response to acid chemical;GO:0048518//positive regulation of biological process;GO:0007154//cell communication;GO:0051649//establishment of localization in cell;GO:0009725//response to hormone;GO:0071407//cellular response to organic cyclic compound;GO:0051234//establishment of localization;GO:0044237//cellular metabolic process;GO:0050794//regulation of cellular process;GO:0051704//multi-organism process;GO:0014070//response to organic cyclic compound;GO:0044765//single-organism transport;GO:0065007//biological regulation;GO:0048519//negative regulation of biological process;GO:0009607//response to biotic stimulus;GO:0071495//cellular response to endogenous stimulus</t>
  </si>
  <si>
    <t>LOC106400997</t>
  </si>
  <si>
    <t>LOC106400998</t>
  </si>
  <si>
    <t>BnaC05g14700D [Brassica napus]</t>
  </si>
  <si>
    <t>LOC106401039</t>
  </si>
  <si>
    <t>LOC106401061</t>
  </si>
  <si>
    <t>PREDICTED: glutathione S-transferase DHAR1, mitochondrial [Brassica oleracea var. oleracea] [Brassica oleracea]</t>
  </si>
  <si>
    <t>GO:0044424//intracellular part;GO:0044464//cell part;GO:0009532//plastid stroma;GO:0043229//intracellular organelle;GO:0044446//intracellular organelle part;GO:0043231//intracellular membrane-bounded organelle;GO:0042579//microbody;GO:0009536//plastid;GO:</t>
  </si>
  <si>
    <t>GO:0043168//anion binding;GO:0022857//transmembrane transporter activity;GO:0015037//peptide disulfide oxidoreductase activity;GO:0015267//channel activity;GO:0022838//substrate-specific channel activity;GO:0015036//disulfide oxidoreductase activity;GO:00</t>
  </si>
  <si>
    <t>GO:0006979//response to oxidative stress;GO:0043207//response to external biotic stimulus;GO:0009605//response to external stimulus;GO:0019748//secondary metabolic process;GO:0010033//response to organic substance;GO:0044763//single-organism cellular process;GO:0006811//ion transport;GO:0044238//primary metabolic process;GO:0051704//multi-organism process;GO:0044710//single-organism metabolic process;GO:0071704//organic substance metabolic process;GO:0042221//response to chemical;GO:0051707//response to other organism;GO:0009404//toxin metabolic process;GO:0051179//localization;GO:0044419//interspecies interaction between organisms;GO:0001101//response to acid chemical;GO:0009608//response to symbiont;GO:0008152//metabolic process;GO:0044699//single-organism process;GO:0044267//cellular protein metabolic process;GO:0019538//protein metabolic process;GO:0006464//cellular protein modification process;GO:0055085//transmembrane transport;GO:1902578//single-organism localization;GO:0050896//response to stimulus;GO:0006810//transport;GO:0006950//response to stress;GO:0010038//response to metal ion;GO:1901700//response to oxygen-containing compound;GO:0009607//response to biotic stimulus;GO:0044237//cellular metabolic process;GO:0034220//ion transmembrane transport;GO:0044260//cellular macromolecule metabolic process;GO:0000302//response to reactive oxygen species;GO:0014070//response to organic cyclic compound;GO:0036211//protein modification process;GO:0010035//response to inorganic substance;GO:0044765//single-organism transport;GO:0009987//cellular process;GO:0043412//macromolecule modification;GO:0043170//macromolecule metabolic process;GO:0051234//establishment of localization;GO:0044403//symbiosis, encompassing mutualism through parasitism</t>
  </si>
  <si>
    <t>LOC106401073</t>
  </si>
  <si>
    <t>PREDICTED: thioredoxin-like 2-2, chloroplastic [Brassica oleracea var. oleracea] [Brassica oleracea]</t>
  </si>
  <si>
    <t>GO:0043227//membrane-bounded organelle;GO:0044464//cell part;GO:0044444//cytoplasmic part;GO:0005737//cytoplasm;GO:0044424//intracellular part;GO:0005622//intracellular;GO:0043226//organelle;GO:0009536//plastid;GO:0005623//cell;GO:0043231//intracellular m</t>
  </si>
  <si>
    <t>GO:0016491//oxidoreductase activity;GO:0016667//oxidoreductase activity, acting on a sulfur group of donors;GO:0003824//catalytic activity</t>
  </si>
  <si>
    <t>LOC106401091</t>
  </si>
  <si>
    <t>PREDICTED: cellulose synthase-like protein D1 [Brassica napus]</t>
  </si>
  <si>
    <t>GO:0043229//intracellular organelle;GO:0016020//membrane;GO:0005623//cell;GO:0044425//membrane part;GO:0031224//intrinsic component of membrane;GO:0044424//intracellular part;GO:0043227//membrane-bounded organelle;GO:0044464//cell part;GO:0043231//intrace</t>
  </si>
  <si>
    <t>GO:0046527//glucosyltransferase activity;GO:0016757//transferase activity, transferring glycosyl groups;GO:0016759//cellulose synthase activity;GO:0016758//transferase activity, transferring hexosyl groups;GO:0016740//transferase activity;GO:0003824//cata</t>
  </si>
  <si>
    <t>GO:0006073//cellular glucan metabolic process;GO:0005976//polysaccharide metabolic process;GO:0045229//external encapsulating structure organization;GO:0071554//cell wall organization or biogenesis;GO:0051273//beta-glucan metabolic process;GO:0042546//cell wall biogenesis;GO:0044262//cellular carbohydrate metabolic process;GO:0044085//cellular component biogenesis;GO:0043170//macromolecule metabolic process;GO:0044707//single-multicellular organism process;GO:0071704//organic substance metabolic process;GO:0044260//cellular macromolecule metabolic process;GO:0044042//glucan metabolic process;GO:0008152//metabolic process;GO:0009987//cellular process;GO:0044238//primary metabolic process;GO:0044264//cellular polysaccharide metabolic process;GO:0071840//cellular component organization or biogenesis;GO:0030243//cellulose metabolic process;GO:0005975//carbohydrate metabolic process;GO:0016043//cellular component organization;GO:0044237//cellular metabolic process;GO:0044699//single-organism process;GO:0032501//multicellular organismal process</t>
  </si>
  <si>
    <t>LOC106401107</t>
  </si>
  <si>
    <t>PREDICTED: coleoptile phototropism protein 1-like [Brassica napus]</t>
  </si>
  <si>
    <t>GO:0071704//organic substance metabolic process;GO:0008152//metabolic process;GO:0009628//response to abiotic stimulus;GO:0009311//oligosaccharide metabolic process;GO:0005975//carbohydrate metabolic process;GO:0005982//starch metabolic process;GO:0005976//polysaccharide metabolic process;GO:0009314//response to radiation;GO:0044260//cellular macromolecule metabolic process;GO:0044264//cellular polysaccharide metabolic process;GO:0009987//cellular process;GO:0044763//single-organism cellular process;GO:0050896//response to stimulus;GO:0005984//disaccharide metabolic process;GO:0044042//glucan metabolic process;GO:0006073//cellular glucan metabolic process;GO:0044723//single-organism carbohydrate metabolic process;GO:0044237//cellular metabolic process;GO:0044699//single-organism process;GO:0044262//cellular carbohydrate metabolic process;GO:0044238//primary metabolic process;GO:0044710//single-organism metabolic process;GO:0043170//macromolecule metabolic process</t>
  </si>
  <si>
    <t>LOC106401116</t>
  </si>
  <si>
    <t>PREDICTED: tonoplast dicarboxylate transporter-like [Brassica napus]</t>
  </si>
  <si>
    <t>GO:0005622//intracellular;GO:0043229//intracellular organelle;GO:0031224//intrinsic component of membrane;GO:0044464//cell part;GO:0044425//membrane part;GO:0043231//intracellular membrane-bounded organelle;GO:0005623//cell;GO:0044424//intracellular part;</t>
  </si>
  <si>
    <t>GO:0046943//carboxylic acid transmembrane transporter activity;GO:0005215//transporter activity;GO:0022891//substrate-specific transmembrane transporter activity;GO:0015556//C4-dicarboxylate transmembrane transporter activity;GO:0015075//ion transmembrane</t>
  </si>
  <si>
    <t>GO:0065007//biological regulation;GO:0030003//cellular cation homeostasis;GO:0006820//anion transport;GO:0044765//single-organism transport;GO:0098771//inorganic ion homeostasis;GO:0006873//cellular ion homeostasis;GO:0015711//organic anion transport;GO:0006835//dicarboxylic acid transport;GO:0006812//cation transport;GO:0009987//cellular process;GO:0051179//localization;GO:0050801//ion homeostasis;GO:0006810//transport;GO:0055080//cation homeostasis;GO:0030004//cellular monovalent inorganic cation homeostasis;GO:0006885//regulation of pH;GO:0006811//ion transport;GO:0042592//homeostatic process;GO:0055082//cellular chemical homeostasis;GO:0044763//single-organism cellular process;GO:0044699//single-organism process;GO:0015740//C4-dicarboxylate transport;GO:0055067//monovalent inorganic cation homeostasis;GO:0030641//regulation of cellular pH;GO:0071702//organic substance transport;GO:1902578//single-organism localization;GO:0030001//metal ion transport;GO:0065008//regulation of biological quality;GO:0048878//chemical homeostasis;GO:0019725//cellular homeostasis;GO:0046942//carboxylic acid transport;GO:0051234//establishment of localization;GO:0015849//organic acid transport</t>
  </si>
  <si>
    <t>LOC106401117</t>
  </si>
  <si>
    <t>BnaA09g47330D [Brassica napus]</t>
  </si>
  <si>
    <t>LOC106401142</t>
  </si>
  <si>
    <t>LOC106401159</t>
  </si>
  <si>
    <t>PREDICTED: proline-rich receptor-like protein kinase PERK10 [Brassica napus]</t>
  </si>
  <si>
    <t>LOC106401163</t>
  </si>
  <si>
    <t>Tetratricopeptide repeat (TPR)-like superfamily protein [Arabidopsis thaliana]</t>
  </si>
  <si>
    <t>GO:0043232//intracellular non-membrane-bounded organelle;GO:0043226//organelle;GO:1990904//ribonucleoprotein complex;GO:0030529//intracellular ribonucleoprotein complex;GO:0044444//cytoplasmic part;GO:0044464//cell part;GO:0005737//cytoplasm;GO:0044424//i</t>
  </si>
  <si>
    <t>LOC106401175</t>
  </si>
  <si>
    <t>PREDICTED: probable protein phosphatase 2C 67 [Brassica napus]</t>
  </si>
  <si>
    <t>LOC106401200</t>
  </si>
  <si>
    <t>PREDICTED: chlorophyll a-b binding protein 5, chloroplastic-like [Brassica oleracea var. oleracea] [Brassica oleracea]</t>
  </si>
  <si>
    <t>GO:0009507//chloroplast;GO:0098796//membrane protein complex;GO:0044444//cytoplasmic part;GO:0034357//photosynthetic membrane;GO:0005737//cytoplasm;GO:0044425//membrane part;GO:0044436//thylakoid part;GO:0031967//organelle envelope;GO:0005622//intracellul</t>
  </si>
  <si>
    <t>GO:1901363//heterocyclic compound binding;GO:0005488//binding;GO:0043169//cation binding;GO:0046906//tetrapyrrole binding;GO:0097159//organic cyclic compound binding;GO:0043167//ion binding</t>
  </si>
  <si>
    <t>GO:0009743//response to carbohydrate;GO:0036211//protein modification process;GO:0046483//heterocycle metabolic process;GO:0051049//regulation of transport;GO:0044267//cellular protein metabolic process;GO:0006725//cellular aromatic compound metabolic process;GO:0032879//regulation of localization;GO:0043269//regulation of ion transport;GO:0008152//metabolic process;GO:0042221//response to chemical;GO:0009642//response to light intensity;GO:0001101//response to acid chemical;GO:0006950//response to stress;GO:0034641//cellular nitrogen compound metabolic process;GO:0043170//macromolecule metabolic process;GO:0006464//cellular protein modification process;GO:0044238//primary metabolic process;GO:0034660//ncRNA metabolic process;GO:0010035//response to inorganic substance;GO:0009415//response to water;GO:0019538//protein metabolic process;GO:0044260//cellular macromolecule metabolic process;GO:0009416//response to light stimulus;GO:0050896//response to stimulus;GO:0006091//generation of precursor metabolites and energy;GO:0009414//response to water deprivation;GO:0071704//organic substance metabolic process;GO:0050789//regulation of biological process;GO:0009987//cellular process;GO:0044237//cellular metabolic process;GO:0043412//macromolecule modification;GO:0065007//biological regulation;GO:0009314//response to radiation;GO:0034285//response to disaccharide;GO:0016072//rRNA metabolic process;GO:0009639//response to red or far red light;GO:0009628//response to abiotic stimulus;GO:0090304//nucleic acid metabolic process;GO:0010033//response to organic substance;GO:0016070//RNA metabolic process;GO:0006807//nitrogen compound metabolic process;GO:0006139//nucleobase-containing compound metabolic process;GO:1901700//response to oxygen-containing compound;GO:1901360//organic cyclic compound metabolic process</t>
  </si>
  <si>
    <t>LOC106401231</t>
  </si>
  <si>
    <t>PREDICTED: probable inactive serine/threonine-protein kinase fnkC [Brassica oleracea var. oleracea] [Brassica oleracea]</t>
  </si>
  <si>
    <t>LOC106401239</t>
  </si>
  <si>
    <t>GO:0005622//intracellular;GO:0043226//organelle;GO:0043231//intracellular membrane-bounded organelle;GO:0043229//intracellular organelle;GO:0005623//cell;GO:0005737//cytoplasm;GO:0044464//cell part;GO:0031090//organelle membrane;GO:0016020//membrane;GO:00</t>
  </si>
  <si>
    <t>GO:0005488//binding;GO:0005515//protein binding;GO:1901363//heterocyclic compound binding;GO:0001882//nucleoside binding;GO:0044389//ubiquitin-like protein ligase binding;GO:0001883//purine nucleoside binding;GO:0097367//carbohydrate derivative binding;GO</t>
  </si>
  <si>
    <t>GO:0009416//response to light stimulus;GO:0009987//cellular process;GO:0050789//regulation of biological process;GO:0044238//primary metabolic process;GO:0034645//cellular macromolecule biosynthetic process;GO:0044267//cellular protein metabolic process;GO:0009314//response to radiation;GO:0019538//protein metabolic process;GO:0006464//cellular protein modification process;GO:0010038//response to metal ion;GO:0070647//protein modification by small protein conjugation or removal;GO:0051704//multi-organism process;GO:1901700//response to oxygen-containing compound;GO:0043207//response to external biotic stimulus;GO:0044260//cellular macromolecule metabolic process;GO:0051716//cellular response to stimulus;GO:0000302//response to reactive oxygen species;GO:0019222//regulation of metabolic process;GO:0033554//cellular response to stress;GO:0051707//response to other organism;GO:0065007//biological regulation;GO:0010035//response to inorganic substance;GO:0006979//response to oxidative stress;GO:0036211//protein modification process;GO:1901576//organic substance biosynthetic process;GO:0009628//response to abiotic stimulus;GO:0044237//cellular metabolic process;GO:0042221//response to chemical;GO:0044249//cellular biosynthetic process;GO:0071704//organic substance metabolic process;GO:0009605//response to external stimulus;GO:0008152//metabolic process;GO:0032446//protein modification by small protein conjugation;GO:0050896//response to stimulus;GO:0009059//macromolecule biosynthetic process;GO:0009642//response to light intensity;GO:0009607//response to biotic stimulus;GO:0060255//regulation of macromolecule metabolic process;GO:0006950//response to stress;GO:0009058//biosynthetic process;GO:0043412//macromolecule modification;GO:0010468//regulation of gene expression;GO:0043170//macromolecule metabolic process</t>
  </si>
  <si>
    <t>LOC106401243</t>
  </si>
  <si>
    <t>PREDICTED: kinesin-like protein FRA1 [Brassica oleracea var. oleracea] [Brassica oleracea]</t>
  </si>
  <si>
    <t>LOC106401263</t>
  </si>
  <si>
    <t>GO:0097367//carbohydrate derivative binding;GO:0001882//nucleoside binding;GO:0097159//organic cyclic compound binding;GO:0032549//ribonucleoside binding;GO:1901363//heterocyclic compound binding;GO:0005488//binding;GO:0036094//small molecule binding;GO:0</t>
  </si>
  <si>
    <t>GO:0007165//signal transduction;GO:0023052//signaling;GO:0051716//cellular response to stimulus;GO:0007154//cell communication;GO:0050896//response to stimulus;GO:0050789//regulation of biological process;GO:0009987//cellular process;GO:0044763//single-organism cellular process;GO:0065007//biological regulation;GO:0044700//single organism signaling;GO:0051179//localization;GO:0044699//single-organism process;GO:0033036//macromolecule localization;GO:0008104//protein localization;GO:0035556//intracellular signal transduction;GO:0050794//regulation of cellular process</t>
  </si>
  <si>
    <t>LOC106401268</t>
  </si>
  <si>
    <t>PREDICTED: ABC transporter B family member 11 [Brassica napus]</t>
  </si>
  <si>
    <t>LOC106401271</t>
  </si>
  <si>
    <t>PREDICTED: squamosa promoter-binding-like protein 10 isoform X1 [Brassica napus]</t>
  </si>
  <si>
    <t>LOC106401345</t>
  </si>
  <si>
    <t>PREDICTED: glucan endo-1,3-beta-glucosidase 14 [Brassica oleracea var. oleracea] [Brassica oleracea]</t>
  </si>
  <si>
    <t>GO:0016020//membrane;GO:0005622//intracellular;GO:0044425//membrane part;GO:0031225//anchored component of membrane;GO:0043231//intracellular membrane-bounded organelle;GO:0044424//intracellular part;GO:0030312//external encapsulating structure;GO:0005623</t>
  </si>
  <si>
    <t>GO:0016787//hydrolase activity;GO:0015926//glucosidase activity;GO:0008422//beta-glucosidase activity;GO:0003824//catalytic activity;GO:0016798//hydrolase activity, acting on glycosyl bonds;GO:0004553//hydrolase activity, hydrolyzing O-glycosyl compounds</t>
  </si>
  <si>
    <t>GO:0006605//protein targeting;GO:0015031//protein transport;GO:0050789//regulation of biological process;GO:0033036//macromolecule localization;GO:0042221//response to chemical;GO:0009755//hormone-mediated signaling pathway;GO:0044700//single organism signaling;GO:0071495//cellular response to endogenous stimulus;GO:0045229//external encapsulating structure organization;GO:0071840//cellular component organization or biogenesis;GO:1902582//single-organism intracellular transport;GO:0070887//cellular response to chemical stimulus;GO:0009725//response to hormone;GO:0010941//regulation of cell death;GO:0044763//single-organism cellular process;GO:0009719//response to endogenous stimulus;GO:0051649//establishment of localization in cell;GO:0070727//cellular macromolecule localization;GO:0023052//signaling;GO:0046907//intracellular transport;GO:0051179//localization;GO:0051234//establishment of localization;GO:0008152//metabolic process;GO:1902578//single-organism localization;GO:0009987//cellular process;GO:0006810//transport;GO:0071702//organic substance transport;GO:0016043//cellular component organization;GO:0006886//intracellular protein transport;GO:0007165//signal transduction;GO:0043067//regulation of programmed cell death;GO:0006950//response to stress;GO:0032870//cellular response to hormone stimulus;GO:0007154//cell communication;GO:0045184//establishment of protein localization;GO:0008104//protein localization;GO:0044238//primary metabolic process;GO:0044765//single-organism transport;GO:0051641//cellular localization;GO:0050896//response to stimulus;GO:0010033//response to organic substance;GO:0044699//single-organism process;GO:0051716//cellular response to stimulus;GO:0034613//cellular protein localization;GO:0065007//biological regulation;GO:0050794//regulation of cellular process;GO:0071310//cellular response to organic substance</t>
  </si>
  <si>
    <t>LOC106401394</t>
  </si>
  <si>
    <t>LOC106401442</t>
  </si>
  <si>
    <t>PREDICTED: formin-F-like [Brassica napus]</t>
  </si>
  <si>
    <t>GO:0006066//alcohol metabolic process;GO:0044710//single-organism metabolic process;GO:0044281//small molecule metabolic process;GO:0006793//phosphorus metabolic process;GO:0006796//phosphate-containing compound metabolic process;GO:0009987//cellular process;GO:0046173//polyol biosynthetic process;GO:0046165//alcohol biosynthetic process;GO:0071704//organic substance metabolic process;GO:1901617//organic hydroxy compound biosynthetic process;GO:0019751//polyol metabolic process;GO:0044237//cellular metabolic process;GO:0019637//organophosphate metabolic process;GO:0090407//organophosphate biosynthetic process;GO:0044711//single-organism biosynthetic process;GO:0044699//single-organism process;GO:0044763//single-organism cellular process;GO:0044283//small molecule biosynthetic process;GO:0043647//inositol phosphate metabolic process;GO:1901615//organic hydroxy compound metabolic process;GO:0008152//metabolic process;GO:1901576//organic substance biosynthetic process;GO:0032958//inositol phosphate biosynthetic process;GO:0009058//biosynthetic process</t>
  </si>
  <si>
    <t>LOC106401472</t>
  </si>
  <si>
    <t>BnaC05g18920D [Brassica napus]</t>
  </si>
  <si>
    <t>LOC106401482</t>
  </si>
  <si>
    <t>PREDICTED: internal alternative NAD(P)H-ubiquinone oxidoreductase A1, mitochondrial [Brassica napus]</t>
  </si>
  <si>
    <t>GO:0043231//intracellular membrane-bounded organelle;GO:0031975//envelope;GO:0005623//cell;GO:0043229//intracellular organelle;GO:0016020//membrane;GO:0031966//mitochondrial membrane;GO:0044422//organelle part;GO:0043227//membrane-bounded organelle;GO:000</t>
  </si>
  <si>
    <t>GO:0016491//oxidoreductase activity;GO:0016651//oxidoreductase activity, acting on NAD(P)H;GO:0003824//catalytic activity</t>
  </si>
  <si>
    <t>GO:0008152//metabolic process;GO:0006793//phosphorus metabolic process;GO:0009628//response to abiotic stimulus;GO:0009314//response to radiation;GO:0043647//inositol phosphate metabolic process;GO:0006066//alcohol metabolic process;GO:0009416//response to light stimulus;GO:0044281//small molecule metabolic process;GO:0044710//single-organism metabolic process;GO:0019637//organophosphate metabolic process;GO:0090407//organophosphate biosynthetic process;GO:1901615//organic hydroxy compound metabolic process;GO:1901576//organic substance biosynthetic process;GO:0006796//phosphate-containing compound metabolic process;GO:0071704//organic substance metabolic process;GO:0044237//cellular metabolic process;GO:0044763//single-organism cellular process;GO:0019751//polyol metabolic process;GO:0050896//response to stimulus;GO:0032958//inositol phosphate biosynthetic process;GO:0009987//cellular process;GO:0044283//small molecule biosynthetic process;GO:0046173//polyol biosynthetic process;GO:0009058//biosynthetic process;GO:0046165//alcohol biosynthetic process;GO:0044699//single-organism process;GO:0044711//single-organism biosynthetic process;GO:1901617//organic hydroxy compound biosynthetic process</t>
  </si>
  <si>
    <t>LOC106401509</t>
  </si>
  <si>
    <t>PREDICTED: CCR4-NOT transcription complex subunit 1-like [Brassica rapa]</t>
  </si>
  <si>
    <t>K12604</t>
  </si>
  <si>
    <t>LOC106401516</t>
  </si>
  <si>
    <t>PREDICTED: tetraspanin-13 [Brassica rapa]</t>
  </si>
  <si>
    <t>GO:0043231//intracellular membrane-bounded organelle;GO:0005622//intracellular;GO:0031224//intrinsic component of membrane;GO:0043226//organelle;GO:0044464//cell part;GO:0005623//cell;GO:0044424//intracellular part;GO:0043227//membrane-bounded organelle;G</t>
  </si>
  <si>
    <t>GO:0032502//developmental process;GO:0044767//single-organism developmental process;GO:0044699//single-organism process</t>
  </si>
  <si>
    <t>LOC106401519</t>
  </si>
  <si>
    <t>BnaC05g01390D [Brassica napus]</t>
  </si>
  <si>
    <t>GO:1901700//response to oxygen-containing compound;GO:0065007//biological regulation;GO:0006720//isoprenoid metabolic process;GO:0060255//regulation of macromolecule metabolic process;GO:2000112//regulation of cellular macromolecule biosynthetic process;GO:0044763//single-organism cellular process;GO:0006950//response to stress;GO:0009987//cellular process;GO:0044238//primary metabolic process;GO:0044710//single-organism metabolic process;GO:0009416//response to light stimulus;GO:0009889//regulation of biosynthetic process;GO:0071704//organic substance metabolic process;GO:0009642//response to light intensity;GO:0031326//regulation of cellular biosynthetic process;GO:0006355//regulation of transcription, DNA-templated;GO:0044237//cellular metabolic process;GO:0050794//regulation of cellular process;GO:0080090//regulation of primary metabolic process;GO:0044260//cellular macromolecule metabolic process;GO:0051252//regulation of RNA metabolic process;GO:0019538//protein metabolic process;GO:0006979//response to oxidative stress;GO:0044699//single-organism process;GO:0031323//regulation of cellular metabolic process;GO:0044267//cellular protein metabolic process;GO:0009628//response to abiotic stimulus;GO:0043170//macromolecule metabolic process;GO:1903506//regulation of nucleic acid-templated transcription;GO:0009314//response to radiation;GO:0006721//terpenoid metabolic process;GO:0051171//regulation of nitrogen compound metabolic process;GO:0006629//lipid metabolic process;GO:0010556//regulation of macromolecule biosynthetic process;GO:2001141//regulation of RNA biosynthetic process;GO:0019222//regulation of metabolic process;GO:0010468//regulation of gene expression;GO:0044255//cellular lipid metabolic process;GO:0050789//regulation of biological process;GO:0050896//response to stimulus;GO:0019219//regulation of nucleobase-containing compound metabolic process;GO:0042221//response to chemical;GO:0000302//response to reactive oxygen species;GO:0008152//metabolic process</t>
  </si>
  <si>
    <t>LOC106401544</t>
  </si>
  <si>
    <t>BnaC05g19030D [Brassica napus]</t>
  </si>
  <si>
    <t>LOC106401560</t>
  </si>
  <si>
    <t>PREDICTED: WRKY transcription factor 6-like [Brassica napus]</t>
  </si>
  <si>
    <t>GO:0043231//intracellular membrane-bounded organelle;GO:0043226//organelle;GO:0044464//cell part;GO:0005623//cell;GO:0043227//membrane-bounded organelle;GO:0005622//intracellular;GO:0044424//intracellular part;GO:0043229//intracellular organelle</t>
  </si>
  <si>
    <t>GO:0001067//regulatory region nucleic acid binding;GO:0097159//organic cyclic compound binding;GO:0005488//binding;GO:0001071//nucleic acid binding transcription factor activity;GO:0000975//regulatory region DNA binding;GO:0003676//nucleic acid binding;GO</t>
  </si>
  <si>
    <t>GO:2000112//regulation of cellular macromolecule biosynthetic process;GO:0007154//cell communication;GO:0071702//organic substance transport;GO:1903506//regulation of nucleic acid-templated transcription;GO:0071496//cellular response to external stimulus;GO:0051179//localization;GO:0065007//biological regulation;GO:0009991//response to extracellular stimulus;GO:0002252//immune effector process;GO:0051171//regulation of nitrogen compound metabolic process;GO:0031668//cellular response to extracellular stimulus;GO:0006810//transport;GO:0006820//anion transport;GO:0050789//regulation of biological process;GO:0051716//cellular response to stimulus;GO:1902578//single-organism localization;GO:0000160//phosphorelay signal transduction system;GO:0015849//organic acid transport;GO:0007165//signal transduction;GO:0009987//cellular process;GO:0031667//response to nutrient levels;GO:0051252//regulation of RNA metabolic process;GO:0051234//establishment of localization;GO:0046942//carboxylic acid transport;GO:0015711//organic anion transport;GO:0031323//regulation of cellular metabolic process;GO:0044765//single-organism transport;GO:0044237//cellular metabolic process;GO:0031326//regulation of cellular biosynthetic process;GO:0019748//secondary metabolic process;GO:0006950//response to stress;GO:0009719//response to endogenous stimulus;GO:0071705//nitrogen compound transport;GO:0035556//intracellular signal transduction;GO:0023052//signaling;GO:0010556//regulation of macromolecule biosynthetic process;GO:0050896//response to stimulus;GO:0010468//regulation of gene expression;GO:0009267//cellular response to starvation;GO:2001141//regulation of RNA biosynthetic process;GO:0080090//regulation of primary metabolic process;GO:0060255//regulation of macromolecule metabolic process;GO:0044699//single-organism process;GO:0006865//amino acid transport;GO:0044763//single-organism cellular process;GO:0008152//metabolic process;GO:1901698//response to nitrogen compound;GO:0042221//response to chemical;GO:0010243//response to organonitrogen compound;GO:0019222//regulation of metabolic process;GO:0006811//ion transport;GO:0019219//regulation of nucleobase-containing compound metabolic process;GO:0009605//response to external stimulus;GO:0010033//response to organic substance;GO:0014070//response to organic cyclic compound;GO:0042594//response to starvation;GO:0006355//regulation of transcription, DNA-templated;GO:0009404//toxin metabolic process;GO:0044710//single-organism metabolic process;GO:0044700//single organism signaling;GO:0009889//regulation of biosynthetic process;GO:0050794//regulation of cellular process;GO:0002376//immune system process;GO:0033554//cellular response to stress;GO:0031669//cellular response to nutrient levels</t>
  </si>
  <si>
    <t>LOC106401581</t>
  </si>
  <si>
    <t>PREDICTED: protein C2-DOMAIN ABA-RELATED 8-like [Brassica napus]</t>
  </si>
  <si>
    <t>LOC106401582</t>
  </si>
  <si>
    <t>PREDICTED: uncharacterized protein At4g22758-like [Brassica napus]</t>
  </si>
  <si>
    <t>LOC106401600</t>
  </si>
  <si>
    <t>LOC106401645</t>
  </si>
  <si>
    <t>PREDICTED: uncharacterized protein LOC106401645 isoform X1 [Brassica napus]</t>
  </si>
  <si>
    <t>LOC106401650</t>
  </si>
  <si>
    <t>LOC106401656</t>
  </si>
  <si>
    <t>PREDICTED: ethylene-responsive transcription factor ERF019-like isoform X1 [Brassica napus]</t>
  </si>
  <si>
    <t>GO:0043227//membrane-bounded organelle;GO:0043231//intracellular membrane-bounded organelle;GO:0043229//intracellular organelle;GO:0044464//cell part;GO:0005622//intracellular;GO:0044424//intracellular part;GO:0005623//cell;GO:0043226//organelle</t>
  </si>
  <si>
    <t>GO:0003676//nucleic acid binding;GO:0005488//binding;GO:0001071//nucleic acid binding transcription factor activity;GO:1901363//heterocyclic compound binding;GO:0097159//organic cyclic compound binding</t>
  </si>
  <si>
    <t>GO:0044699//single-organism process;GO:0009058//biosynthetic process;GO:0034641//cellular nitrogen compound metabolic process;GO:0050896//response to stimulus;GO:0006807//nitrogen compound metabolic process;GO:0006725//cellular aromatic compound metabolic process;GO:1901576//organic substance biosynthetic process;GO:0043170//macromolecule metabolic process;GO:0009059//macromolecule biosynthetic process;GO:0060255//regulation of macromolecule metabolic process;GO:0010468//regulation of gene expression;GO:0019438//aromatic compound biosynthetic process;GO:0007154//cell communication;GO:0032774//RNA biosynthetic process;GO:0044238//primary metabolic process;GO:0044271//cellular nitrogen compound biosynthetic process;GO:0006139//nucleobase-containing compound metabolic process;GO:0007165//signal transduction;GO:0010467//gene expression;GO:0023052//signaling;GO:0051716//cellular response to stimulus;GO:0044763//single-organism cellular process;GO:0034654//nucleobase-containing compound biosynthetic process;GO:1901360//organic cyclic compound metabolic process;GO:0019222//regulation of metabolic process;GO:0097659//nucleic acid-templated transcription;GO:0050789//regulation of biological process;GO:0018130//heterocycle biosynthetic process;GO:0090304//nucleic acid metabolic process;GO:0008152//metabolic process;GO:0016070//RNA metabolic process;GO:0065007//biological regulation;GO:0035556//intracellular signal transduction;GO:0046483//heterocycle metabolic process;GO:0034645//cellular macromolecule biosynthetic process;GO:0044249//cellular biosynthetic process;GO:0009987//cellular process;GO:0044700//single organism signaling;GO:0044260//cellular macromolecule metabolic process;GO:0000160//phosphorelay signal transduction system;GO:0071704//organic substance metabolic process;GO:0006351//transcription, DNA-templated;GO:0050794//regulation of cellular process;GO:1901362//organic cyclic compound biosynthetic process;GO:0044237//cellular metabolic process</t>
  </si>
  <si>
    <t>LOC106401658</t>
  </si>
  <si>
    <t>PREDICTED: multiple inositol polyphosphate phosphatase 1-like isoform X1 [Brassica napus]</t>
  </si>
  <si>
    <t>GO:0005737//cytoplasm;GO:0005623//cell;GO:0044422//organelle part;GO:0043229//intracellular organelle;GO:0044437//vacuolar part;GO:0043227//membrane-bounded organelle;GO:0044446//intracellular organelle part;GO:0043231//intracellular membrane-bounded orga</t>
  </si>
  <si>
    <t>GO:0016791//phosphatase activity;GO:0042578//phosphoric ester hydrolase activity;GO:0003824//catalytic activity;GO:0016788//hydrolase activity, acting on ester bonds;GO:0016787//hydrolase activity</t>
  </si>
  <si>
    <t>LOC106401661</t>
  </si>
  <si>
    <t>PREDICTED: WAT1-related protein At3g28050 isoform X1 [Brassica napus]</t>
  </si>
  <si>
    <t>LOC106401676</t>
  </si>
  <si>
    <t>BnaC05g19520D [Brassica napus]</t>
  </si>
  <si>
    <t>LOC106401687</t>
  </si>
  <si>
    <t>PREDICTED: galactokinase-like [Brassica napus]</t>
  </si>
  <si>
    <t>LOC106401702</t>
  </si>
  <si>
    <t>PREDICTED: probable E3 ubiquitin-protein ligase ARI3 [Brassica napus]</t>
  </si>
  <si>
    <t>LOC106401714</t>
  </si>
  <si>
    <t>PREDICTED: sugar transporter ERD6-like 4 [Brassica napus]</t>
  </si>
  <si>
    <t>GO:0031224//intrinsic component of membrane;GO:0043231//intracellular membrane-bounded organelle;GO:0044464//cell part;GO:0016020//membrane;GO:0005623//cell;GO:0043229//intracellular organelle;GO:0043226//organelle;GO:0044425//membrane part;GO:0044424//in</t>
  </si>
  <si>
    <t>GO:0022891//substrate-specific transmembrane transporter activity;GO:0022892//substrate-specific transporter activity;GO:0022857//transmembrane transporter activity;GO:0005215//transporter activity</t>
  </si>
  <si>
    <t>GO:1902578//single-organism localization;GO:0051234//establishment of localization;GO:0051179//localization;GO:0009987//cellular process;GO:0044763//single-organism cellular process;GO:0006812//cation transport;GO:0044765//single-organism transport;GO:0044699//single-organism process;GO:0006811//ion transport;GO:0006810//transport</t>
  </si>
  <si>
    <t>LOC106401738</t>
  </si>
  <si>
    <t>PREDICTED: tetraketide alpha-pyrone reductase 2 [Brassica oleracea var. oleracea] [Brassica oleracea]</t>
  </si>
  <si>
    <t>GO:0048037//cofactor binding;GO:0005488//binding;GO:0003824//catalytic activity</t>
  </si>
  <si>
    <t>LOC106401741</t>
  </si>
  <si>
    <t>PREDICTED: chlorophyll a-b binding protein 5, chloroplastic-like [Brassica rapa]</t>
  </si>
  <si>
    <t>GO:0044435//plastid part;GO:0009507//chloroplast;GO:0044424//intracellular part;GO:0005737//cytoplasm;GO:0044425//membrane part;GO:0043234//protein complex;GO:0043227//membrane-bounded organelle;GO:0043231//intracellular membrane-bounded organelle;GO:0005</t>
  </si>
  <si>
    <t>GO:1901363//heterocyclic compound binding;GO:0043169//cation binding;GO:0097159//organic cyclic compound binding;GO:0046906//tetrapyrrole binding;GO:0043167//ion binding;GO:0005488//binding</t>
  </si>
  <si>
    <t>GO:0009642//response to light intensity;GO:0046483//heterocycle metabolic process;GO:0032879//regulation of localization;GO:0071704//organic substance metabolic process;GO:0006464//cellular protein modification process;GO:0016072//rRNA metabolic process;GO:0036211//protein modification process;GO:0043269//regulation of ion transport;GO:0042221//response to chemical;GO:0019538//protein metabolic process;GO:0009416//response to light stimulus;GO:0006139//nucleobase-containing compound metabolic process;GO:0006950//response to stress;GO:0009414//response to water deprivation;GO:0009743//response to carbohydrate;GO:0034641//cellular nitrogen compound metabolic process;GO:0016070//RNA metabolic process;GO:0043412//macromolecule modification;GO:0008152//metabolic process;GO:0009639//response to red or far red light;GO:0006807//nitrogen compound metabolic process;GO:0009628//response to abiotic stimulus;GO:0006725//cellular aromatic compound metabolic process;GO:0044238//primary metabolic process;GO:0051049//regulation of transport;GO:0090304//nucleic acid metabolic process;GO:0006091//generation of precursor metabolites and energy;GO:0050789//regulation of biological process;GO:0044237//cellular metabolic process;GO:0050896//response to stimulus;GO:0044267//cellular protein metabolic process;GO:0010035//response to inorganic substance;GO:0044260//cellular macromolecule metabolic process;GO:0001101//response to acid chemical;GO:0034285//response to disaccharide;GO:1901360//organic cyclic compound metabolic process;GO:0010033//response to organic substance;GO:1901700//response to oxygen-containing compound;GO:0009987//cellular process;GO:0034660//ncRNA metabolic process;GO:0065007//biological regulation;GO:0009415//response to water;GO:0009314//response to radiation;GO:0043170//macromolecule metabolic process</t>
  </si>
  <si>
    <t>LOC106401746</t>
  </si>
  <si>
    <t>PREDICTED: nudix hydrolase 8-like [Brassica napus]</t>
  </si>
  <si>
    <t>GO:0005623//cell;GO:0005737//cytoplasm;GO:0005622//intracellular;GO:0044444//cytoplasmic part;GO:0044464//cell part;GO:0044424//intracellular part</t>
  </si>
  <si>
    <t>GO:0003824//catalytic activity;GO:0043167//ion binding;GO:0043169//cation binding;GO:0005488//binding</t>
  </si>
  <si>
    <t>LOC106401752</t>
  </si>
  <si>
    <t>PREDICTED: protein NRT1/ PTR FAMILY 1.1 [Brassica napus]</t>
  </si>
  <si>
    <t>LOC106401757</t>
  </si>
  <si>
    <t>GO:0043231//intracellular membrane-bounded organelle;GO:0043229//intracellular organelle;GO:0043226//organelle;GO:0005622//intracellular;GO:0016020//membrane;GO:0031224//intrinsic component of membrane;GO:0044464//cell part;GO:0044424//intracellular part;</t>
  </si>
  <si>
    <t>GO:0016758//transferase activity, transferring hexosyl groups;GO:0003824//catalytic activity;GO:0016757//transferase activity, transferring glycosyl groups;GO:0046527//glucosyltransferase activity;GO:0016740//transferase activity</t>
  </si>
  <si>
    <t>GO:0016043//cellular component organization;GO:0071840//cellular component organization or biogenesis;GO:0045229//external encapsulating structure organization;GO:0009987//cellular process</t>
  </si>
  <si>
    <t>LOC106401788</t>
  </si>
  <si>
    <t>BnaC09g02130D [Brassica napus]</t>
  </si>
  <si>
    <t>LOC106401793</t>
  </si>
  <si>
    <t>PREDICTED: uncharacterized calcium-binding protein At1g02270-like [Brassica napus]</t>
  </si>
  <si>
    <t>GO:0044464//cell part;GO:0043229//intracellular organelle;GO:0044425//membrane part;GO:0043227//membrane-bounded organelle;GO:0005623//cell;GO:0043226//organelle;GO:0044424//intracellular part;GO:0043231//intracellular membrane-bounded organelle;GO:001602</t>
  </si>
  <si>
    <t>GO:0043169//cation binding;GO:0043167//ion binding;GO:0046872//metal ion binding;GO:0005488//binding</t>
  </si>
  <si>
    <t>LOC106401819</t>
  </si>
  <si>
    <t>BnaA09g31570D [Brassica napus]</t>
  </si>
  <si>
    <t>GO:0005623//cell;GO:0044424//intracellular part;GO:0043231//intracellular membrane-bounded organelle;GO:0044464//cell part;GO:0043227//membrane-bounded organelle;GO:0043226//organelle;GO:0005622//intracellular;GO:0043229//intracellular organelle</t>
  </si>
  <si>
    <t>GO:0044699//single-organism process;GO:0044710//single-organism metabolic process;GO:1901698//response to nitrogen compound;GO:0009404//toxin metabolic process;GO:0008152//metabolic process;GO:0044237//cellular metabolic process;GO:0042221//response to chemical;GO:0014070//response to organic cyclic compound;GO:0044763//single-organism cellular process;GO:0010243//response to organonitrogen compound;GO:0050896//response to stimulus;GO:0009987//cellular process;GO:0019748//secondary metabolic process;GO:0009719//response to endogenous stimulus;GO:0010033//response to organic substance</t>
  </si>
  <si>
    <t>LOC106401841</t>
  </si>
  <si>
    <t>PREDICTED: fasciclin-like arabinogalactan protein 9 [Brassica napus]</t>
  </si>
  <si>
    <t>LOC106401865</t>
  </si>
  <si>
    <t>PREDICTED: lysine-specific demethylase JMJ30 isoform X1 [Brassica rapa]</t>
  </si>
  <si>
    <t>LOC106401867</t>
  </si>
  <si>
    <t>BnaC06g43180D [Brassica napus]</t>
  </si>
  <si>
    <t>LOC106401876</t>
  </si>
  <si>
    <t>PREDICTED: gibberellin 2-beta-dioxygenase 6-like [Brassica napus]</t>
  </si>
  <si>
    <t>GO:0043167//ion binding;GO:0005488//binding;GO:0043169//cation binding;GO:0016705//oxidoreductase activity, acting on paired donors, with incorporation or reduction of molecular oxygen;GO:0051213//dioxygenase activity;GO:0016491//oxidoreductase activity;G</t>
  </si>
  <si>
    <t>GO:0006082//organic acid metabolic process;GO:0050896//response to stimulus;GO:0016101//diterpenoid metabolic process;GO:0044699//single-organism process;GO:0008152//metabolic process;GO:0009416//response to light stimulus;GO:0043436//oxoacid metabolic process;GO:0009408//response to heat;GO:0044255//cellular lipid metabolic process;GO:0006950//response to stress;GO:0044237//cellular metabolic process;GO:0009987//cellular process;GO:0009314//response to radiation;GO:0071704//organic substance metabolic process;GO:0044763//single-organism cellular process;GO:0044281//small molecule metabolic process;GO:0019752//carboxylic acid metabolic process;GO:0006720//isoprenoid metabolic process;GO:0009685//gibberellin metabolic process;GO:0044710//single-organism metabolic process;GO:0006629//lipid metabolic process;GO:0044238//primary metabolic process;GO:0009266//response to temperature stimulus;GO:0006721//terpenoid metabolic process;GO:0009628//response to abiotic stimulus</t>
  </si>
  <si>
    <t>LOC106401880</t>
  </si>
  <si>
    <t>BnaA07g25740D [Brassica napus]</t>
  </si>
  <si>
    <t>LOC106401882</t>
  </si>
  <si>
    <t>BnaCnng65750D [Brassica napus]</t>
  </si>
  <si>
    <t>GO:0050896//response to stimulus;GO:0042221//response to chemical;GO:0001101//response to acid chemical;GO:0006950//response to stress</t>
  </si>
  <si>
    <t>LOC106401888</t>
  </si>
  <si>
    <t>PREDICTED: zinc phosphodiesterase ELAC protein 2-like [Brassica napus]</t>
  </si>
  <si>
    <t>K00784</t>
  </si>
  <si>
    <t>LOC106401892</t>
  </si>
  <si>
    <t>PREDICTED: auxin-responsive protein SAUR64 [Brassica oleracea var. oleracea] [Brassica oleracea]</t>
  </si>
  <si>
    <t>LOC106401910</t>
  </si>
  <si>
    <t>BnaA02g28820D [Brassica napus]</t>
  </si>
  <si>
    <t>GO:0005623//cell;GO:0044464//cell part;GO:0044422//organelle part;GO:0016020//membrane;GO:0043229//intracellular organelle;GO:0043231//intracellular membrane-bounded organelle;GO:0043226//organelle;GO:0044424//intracellular part;GO:0031090//organelle memb</t>
  </si>
  <si>
    <t>GO:0016787//hydrolase activity;GO:0003824//catalytic activity</t>
  </si>
  <si>
    <t>GO:0008104//protein localization;GO:0033036//macromolecule localization;GO:0071702//organic substance transport;GO:0044237//cellular metabolic process;GO:0015031//protein transport;GO:0045184//establishment of protein localization;GO:1901135//carbohydrate derivative metabolic process;GO:1903509//liposaccharide metabolic process;GO:0071704//organic substance metabolic process;GO:0006664//glycolipid metabolic process;GO:0044699//single-organism process;GO:0009987//cellular process;GO:0006629//lipid metabolic process;GO:0051179//localization;GO:0044255//cellular lipid metabolic process;GO:0044763//single-organism cellular process;GO:0051234//establishment of localization;GO:0044710//single-organism metabolic process;GO:0006810//transport;GO:0006643//membrane lipid metabolic process;GO:0044238//primary metabolic process;GO:0008152//metabolic process</t>
  </si>
  <si>
    <t>LOC106401911</t>
  </si>
  <si>
    <t>PREDICTED: zinc finger protein 7-like [Brassica napus]</t>
  </si>
  <si>
    <t>GO:0000975//regulatory region DNA binding;GO:0046983//protein dimerization activity;GO:0043169//cation binding;GO:0003677//DNA binding;GO:0005515//protein binding;GO:0097159//organic cyclic compound binding;GO:0046872//metal ion binding;GO:0046914//transi</t>
  </si>
  <si>
    <t>GO:0050789//regulation of biological process;GO:0010468//regulation of gene expression;GO:0019222//regulation of metabolic process;GO:0060255//regulation of macromolecule metabolic process;GO:0065007//biological regulation</t>
  </si>
  <si>
    <t>LOC106401914</t>
  </si>
  <si>
    <t>PREDICTED: E3 ubiquitin-protein ligase BAH1-like [Brassica napus]</t>
  </si>
  <si>
    <t>GO:0005654//nucleoplasm;GO:0005622//intracellular;GO:0070013//intracellular organelle lumen;GO:0044451//nucleoplasm part;GO:0016020//membrane;GO:0044428//nuclear part;GO:0005623//cell;GO:0043227//membrane-bounded organelle;GO:0044446//intracellular organe</t>
  </si>
  <si>
    <t>GO:0005488//binding;GO:0043169//cation binding;GO:0016740//transferase activity;GO:0046914//transition metal ion binding;GO:0043167//ion binding;GO:0003824//catalytic activity;GO:0046872//metal ion binding;GO:0019787//ubiquitin-like protein transferase ac</t>
  </si>
  <si>
    <t>GO:0010565//regulation of cellular ketone metabolic process;GO:1901615//organic hydroxy compound metabolic process;GO:0065007//biological regulation;GO:0044699//single-organism process;GO:0051707//response to other organism;GO:0008152//metabolic process;GO:0044260//cellular macromolecule metabolic process;GO:0044267//cellular protein metabolic process;GO:0009267//cellular response to starvation;GO:0042594//response to starvation;GO:0006955//immune response;GO:0031668//cellular response to extracellular stimulus;GO:0032446//protein modification by small protein conjugation;GO:0006950//response to stress;GO:0006811//ion transport;GO:0009814//defense response, incompatible interaction;GO:0009991//response to extracellular stimulus;GO:0050789//regulation of biological process;GO:0044765//single-organism transport;GO:0015698//inorganic anion transport;GO:0031667//response to nutrient levels;GO:0071704//organic substance metabolic process;GO:0033554//cellular response to stress;GO:0043412//macromolecule modification;GO:0050794//regulation of cellular process;GO:1901360//organic cyclic compound metabolic process;GO:0006082//organic acid metabolic process;GO:0044281//small molecule metabolic process;GO:0050896//response to stimulus;GO:0071496//cellular response to external stimulus;GO:0006725//cellular aromatic compound metabolic process;GO:0032787//monocarboxylic acid metabolic process;GO:0051704//multi-organism process;GO:0019538//protein metabolic process;GO:0070647//protein modification by small protein conjugation or removal;GO:0019222//regulation of metabolic process;GO:0051179//localization;GO:0051716//cellular response to stimulus;GO:0044710//single-organism metabolic process;GO:0006952//defense response;GO:0042221//response to chemical;GO:0009987//cellular process;GO:0098542//defense response to other organism;GO:0036211//protein modification process;GO:0009607//response to biotic stimulus;GO:0019752//carboxylic acid metabolic process;GO:0031323//regulation of cellular metabolic process;GO:0009617//response to bacterium;GO:0051234//establishment of localization;GO:0006810//transport;GO:0009605//response to external stimulus;GO:0006820//anion transport;GO:0018958//phenol-containing compound metabolic process;GO:0006464//cellular protein modification process;GO:0007154//cell communication;GO:1902578//single-organism localization;GO:0043436//oxoacid metabolic process;GO:0043207//response to external biotic stimulus;GO:0042537//benzene-containing compound metabolic process;GO:0031669//cellular response to nutrient levels;GO:0044238//primary metabolic process;GO:0001101//response to acid chemical;GO:0002376//immune system process;GO:0044763//single-organism cellular process;GO:0045087//innate immune response;GO:0044237//cellular metabolic process;GO:0043170//macromolecule metabolic process;GO:0009696//salicylic acid metabolic process</t>
  </si>
  <si>
    <t>LOC106401931</t>
  </si>
  <si>
    <t>PREDICTED: probable carboxylesterase 11 [Brassica rapa]</t>
  </si>
  <si>
    <t>GO:0005623//cell;GO:0044464//cell part;GO:0044424//intracellular part;GO:0005622//intracellular</t>
  </si>
  <si>
    <t>LOC106401934</t>
  </si>
  <si>
    <t>BnaA08g19210D [Brassica napus]</t>
  </si>
  <si>
    <t>ko00940//Phenylpropanoid biosynthesis;ko00945//Stilbenoid, diarylheptanoid and gingerol biosynthesis;ko00360//Phenylalanine metabolism;ko00941//Flavonoid biosynthesis</t>
  </si>
  <si>
    <t>K00588</t>
  </si>
  <si>
    <t>LOC106401948</t>
  </si>
  <si>
    <t>PREDICTED: 1,4-dihydroxy-2-naphthoyl-CoA thioesterase 1-like [Brassica rapa]</t>
  </si>
  <si>
    <t>LOC106401990</t>
  </si>
  <si>
    <t>GO:0044464//cell part;GO:0005623//cell;GO:0043229//intracellular organelle;GO:0005622//intracellular;GO:0043231//intracellular membrane-bounded organelle;GO:0043227//membrane-bounded organelle;GO:0044424//intracellular part;GO:0043226//organelle;GO:001602</t>
  </si>
  <si>
    <t>GO:0001883//purine nucleoside binding;GO:1901363//heterocyclic compound binding;GO:0032549//ribonucleoside binding;GO:0036094//small molecule binding;GO:0016462//pyrophosphatase activity;GO:0001882//nucleoside binding;GO:0017111//nucleoside-triphosphatase</t>
  </si>
  <si>
    <t>GO:0009725//response to hormone;GO:0050896//response to stimulus;GO:0042221//response to chemical;GO:0010033//response to organic substance;GO:0009719//response to endogenous stimulus;GO:0001101//response to acid chemical</t>
  </si>
  <si>
    <t>LOC106401993</t>
  </si>
  <si>
    <t>PREDICTED: LRR receptor-like serine/threonine-protein kinase ERL1 [Brassica napus]</t>
  </si>
  <si>
    <t>LOC106402010</t>
  </si>
  <si>
    <t>BnaC05g37630D [Brassica napus]</t>
  </si>
  <si>
    <t>LOC106402020</t>
  </si>
  <si>
    <t>PREDICTED: RNA-binding protein cabeza [Brassica napus]</t>
  </si>
  <si>
    <t>GO:0044464//cell part;GO:0005623//cell;GO:0071944//cell periphery;GO:0030312//external encapsulating structure</t>
  </si>
  <si>
    <t>GO:0051179//localization;GO:0044699//single-organism process;GO:0006810//transport;GO:0051234//establishment of localization;GO:0006812//cation transport;GO:1902578//single-organism localization;GO:0044765//single-organism transport;GO:0006811//ion transport</t>
  </si>
  <si>
    <t>LOC106402028</t>
  </si>
  <si>
    <t>PREDICTED: type IV inositol polyphosphate 5-phosphatase 7-like [Brassica napus]</t>
  </si>
  <si>
    <t>LOC106402038</t>
  </si>
  <si>
    <t>GO:0043234//protein complex;GO:0031224//intrinsic component of membrane;GO:0044446//intracellular organelle part;GO:0044422//organelle part;GO:1902495//transmembrane transporter complex;GO:0098805//whole membrane;GO:1990351//transporter complex;GO:0043231</t>
  </si>
  <si>
    <t>GO:0036094//small molecule binding;GO:0005488//binding;GO:1901363//heterocyclic compound binding;GO:0015075//ion transmembrane transporter activity;GO:0015108//chloride transmembrane transporter activity;GO:1901265//nucleoside phosphate binding;GO:0022892</t>
  </si>
  <si>
    <t>GO:0044699//single-organism process;GO:0006820//anion transport;GO:0015992//proton transport;GO:0006821//chloride transport;GO:0006812//cation transport;GO:0006818//hydrogen transport;GO:0015672//monovalent inorganic cation transport;GO:1902578//single-organism localization;GO:0006811//ion transport;GO:0015698//inorganic anion transport;GO:0051179//localization;GO:0006810//transport;GO:0051234//establishment of localization;GO:0044765//single-organism transport</t>
  </si>
  <si>
    <t>LOC106402060</t>
  </si>
  <si>
    <t>PREDICTED: probable WRKY transcription factor 8 [Brassica napus]</t>
  </si>
  <si>
    <t>GO:0043231//intracellular membrane-bounded organelle;GO:0005623//cell;GO:0044464//cell part;GO:0044424//intracellular part;GO:0005622//intracellular;GO:0043227//membrane-bounded organelle;GO:0043226//organelle;GO:0043229//intracellular organelle</t>
  </si>
  <si>
    <t>GO:1901363//heterocyclic compound binding;GO:0003676//nucleic acid binding;GO:0005488//binding;GO:0097159//organic cyclic compound binding;GO:0003677//DNA binding</t>
  </si>
  <si>
    <t>GO:0051716//cellular response to stimulus;GO:0009058//biosynthetic process;GO:0006725//cellular aromatic compound metabolic process;GO:0006950//response to stress;GO:0006807//nitrogen compound metabolic process;GO:0006351//transcription, DNA-templated;GO:0032774//RNA biosynthetic process;GO:1901360//organic cyclic compound metabolic process;GO:0019222//regulation of metabolic process;GO:0009987//cellular process;GO:0065007//biological regulation;GO:1901576//organic substance biosynthetic process;GO:0090304//nucleic acid metabolic process;GO:0060255//regulation of macromolecule metabolic process;GO:0001101//response to acid chemical;GO:0046483//heterocycle metabolic process;GO:1901362//organic cyclic compound biosynthetic process;GO:0010467//gene expression;GO:0000302//response to reactive oxygen species;GO:0043207//response to external biotic stimulus;GO:0071704//organic substance metabolic process;GO:0044238//primary metabolic process;GO:1901700//response to oxygen-containing compound;GO:0034654//nucleobase-containing compound biosynthetic process;GO:0018130//heterocycle biosynthetic process;GO:0034599//cellular response to oxidative stress;GO:0034645//cellular macromolecule biosynthetic process;GO:0070887//cellular response to chemical stimulus;GO:0044237//cellular metabolic process;GO:0050896//response to stimulus;GO:0044271//cellular nitrogen compound biosynthetic process;GO:0019438//aromatic compound biosynthetic process;GO:0050789//regulation of biological process;GO:0051707//response to other organism;GO:0097659//nucleic acid-templated transcription;GO:0016070//RNA metabolic process;GO:0033554//cellular response to stress;GO:0009605//response to external stimulus;GO:0006979//response to oxidative stress;GO:0051704//multi-organism process;GO:0006139//nucleobase-containing compound metabolic process;GO:0008152//metabolic process;GO:0009059//macromolecule biosynthetic process;GO:0044260//cellular macromolecule metabolic process;GO:0010468//regulation of gene expression;GO:0009620//response to fungus;GO:0034614//cellular response to reactive oxygen species;GO:1901701//cellular response to oxygen-containing compound;GO:0044249//cellular biosynthetic process;GO:0009617//response to bacterium;GO:0042221//response to chemical;GO:0034641//cellular nitrogen compound metabolic process;GO:0009607//response to biotic stimulus;GO:0043170//macromolecule metabolic process</t>
  </si>
  <si>
    <t>LOC106402066</t>
  </si>
  <si>
    <t>PREDICTED: probable protein phosphatase 2C 52 [Brassica napus]</t>
  </si>
  <si>
    <t>LOC106402072</t>
  </si>
  <si>
    <t>GO:0016021//integral component of membrane;GO:0043234//protein complex;GO:0043227//membrane-bounded organelle;GO:0044424//intracellular part;GO:0031224//intrinsic component of membrane;GO:0043229//intracellular organelle;GO:0044437//vacuolar part;GO:00987</t>
  </si>
  <si>
    <t>GO:0015077//monovalent inorganic cation transmembrane transporter activity;GO:1901363//heterocyclic compound binding;GO:0022838//substrate-specific channel activity;GO:0022891//substrate-specific transmembrane transporter activity;GO:0022803//passive tran</t>
  </si>
  <si>
    <t>GO:0015992//proton transport;GO:0015672//monovalent inorganic cation transport;GO:0006818//hydrogen transport;GO:0044765//single-organism transport;GO:0051179//localization;GO:0006810//transport;GO:0006821//chloride transport;GO:0006812//cation transport;GO:0006820//anion transport;GO:0015698//inorganic anion transport;GO:0006811//ion transport;GO:1902578//single-organism localization;GO:0044699//single-organism process;GO:0051234//establishment of localization</t>
  </si>
  <si>
    <t>LOC106402084</t>
  </si>
  <si>
    <t>PREDICTED: BTB/POZ domain-containing protein At3g50780-like [Brassica napus]</t>
  </si>
  <si>
    <t>GO:0019538//protein metabolic process;GO:0043170//macromolecule metabolic process;GO:0044237//cellular metabolic process;GO:0044267//cellular protein metabolic process;GO:0070647//protein modification by small protein conjugation or removal;GO:0036211//protein modification process;GO:0071704//organic substance metabolic process;GO:0006464//cellular protein modification process;GO:0044260//cellular macromolecule metabolic process;GO:0009987//cellular process;GO:0043412//macromolecule modification;GO:0008152//metabolic process;GO:0032446//protein modification by small protein conjugation;GO:0044238//primary metabolic process</t>
  </si>
  <si>
    <t>LOC106402123</t>
  </si>
  <si>
    <t>LOC106402141</t>
  </si>
  <si>
    <t>PREDICTED: aldehyde dehydrogenase family 2 member B4, mitochondrial-like [Brassica napus]</t>
  </si>
  <si>
    <t>ko00010//Glycolysis / Gluconeogenesis;ko00040//Pentose and glucuronate interconversions;ko00620//Pyruvate metabolism;ko00561//Glycerolipid metabolism;ko00903//Limonene and pinene degradation;ko00330//Arginine and proline metabolism;ko00380//Tryptophan met</t>
  </si>
  <si>
    <t>K00128</t>
  </si>
  <si>
    <t>GO:0043227//membrane-bounded organelle;GO:0043229//intracellular organelle;GO:0005737//cytoplasm;GO:0044429//mitochondrial part;GO:0044446//intracellular organelle part;GO:0043231//intracellular membrane-bounded organelle;GO:0044464//cell part;GO:0043226/</t>
  </si>
  <si>
    <t>GO:0005488//binding;GO:0001882//nucleoside binding;GO:0032550//purine ribonucleoside binding;GO:0032549//ribonucleoside binding;GO:0036094//small molecule binding;GO:0097367//carbohydrate derivative binding;GO:0001883//purine nucleoside binding;GO:1901363</t>
  </si>
  <si>
    <t>GO:0050896//response to stimulus;GO:0042221//response to chemical;GO:0010038//response to metal ion;GO:0010035//response to inorganic substance;GO:0044699//single-organism process;GO:0008152//metabolic process;GO:0044710//single-organism metabolic process</t>
  </si>
  <si>
    <t>LOC106402145</t>
  </si>
  <si>
    <t>GO:0043227//membrane-bounded organelle;GO:0044425//membrane part;GO:0044464//cell part;GO:0005623//cell;GO:0043229//intracellular organelle;GO:0031224//intrinsic component of membrane;GO:0043226//organelle;GO:0016020//membrane;GO:0044424//intracellular pa</t>
  </si>
  <si>
    <t>LOC106402147</t>
  </si>
  <si>
    <t>PREDICTED: double-stranded RNA-binding protein 3-like [Brassica rapa]</t>
  </si>
  <si>
    <t>GO:0010467//gene expression;GO:0044763//single-organism cellular process;GO:0006725//cellular aromatic compound metabolic process;GO:0071704//organic substance metabolic process;GO:1901699//cellular response to nitrogen compound;GO:0034641//cellular nitrogen compound metabolic process;GO:0044237//cellular metabolic process;GO:0042221//response to chemical;GO:0090304//nucleic acid metabolic process;GO:0070887//cellular response to chemical stimulus;GO:1901698//response to nitrogen compound;GO:0051716//cellular response to stimulus;GO:0009987//cellular process;GO:0002376//immune system process;GO:0071359//cellular response to dsRNA;GO:0065007//biological regulation;GO:0016070//RNA metabolic process;GO:0040029//regulation of gene expression, epigenetic;GO:0043170//macromolecule metabolic process;GO:0009892//negative regulation of metabolic process;GO:0002252//immune effector process;GO:0010608//posttranscriptional regulation of gene expression;GO:0044699//single-organism process;GO:0071407//cellular response to organic cyclic compound;GO:0044710//single-organism metabolic process;GO:0046483//heterocycle metabolic process;GO:0010468//regulation of gene expression;GO:0048519//negative regulation of biological process;GO:1901360//organic cyclic compound metabolic process;GO:0050896//response to stimulus;GO:0016458//gene silencing;GO:0044238//primary metabolic process;GO:0006807//nitrogen compound metabolic process;GO:0014070//response to organic cyclic compound;GO:0031050//dsRNA fragmentation;GO:0019222//regulation of metabolic process;GO:0044260//cellular macromolecule metabolic process;GO:0006139//nucleobase-containing compound metabolic process;GO:0030422//production of siRNA involved in RNA interference;GO:0035194//posttranscriptional gene silencing by RNA;GO:0043331//response to dsRNA;GO:0010033//response to organic substance;GO:0006396//RNA processing;GO:0060255//regulation of macromolecule metabolic process;GO:0050789//regulation of biological process;GO:0008152//metabolic process;GO:0031047//gene silencing by RNA;GO:0070918//production of small RNA involved in gene silencing by RNA;GO:0010629//negative regulation of gene expression;GO:0010605//negative regulation of macromolecule metabolic process;GO:0016246//RNA interference;GO:0071310//cellular response to organic substance;GO:0016441//posttranscriptional gene silencing</t>
  </si>
  <si>
    <t>LOC106402156</t>
  </si>
  <si>
    <t>PREDICTED: S-adenosylmethionine mitochondrial carrier protein-like [Brassica napus]</t>
  </si>
  <si>
    <t>LOC106402157</t>
  </si>
  <si>
    <t>LOC106402177</t>
  </si>
  <si>
    <t>PREDICTED: alpha-dioxygenase 1-like [Brassica napus]</t>
  </si>
  <si>
    <t>K10529</t>
  </si>
  <si>
    <t>GO:0046906//tetrapyrrole binding;GO:0016701//oxidoreductase activity, acting on single donors with incorporation of molecular oxygen;GO:1901363//heterocyclic compound binding;GO:0043167//ion binding;GO:0003824//catalytic activity;GO:0016491//oxidoreductas</t>
  </si>
  <si>
    <t>GO:0000041//transition metal ion transport;GO:0009991//response to extracellular stimulus;GO:0098542//defense response to other organism;GO:0051234//establishment of localization;GO:0032787//monocarboxylic acid metabolic process;GO:0009607//response to biotic stimulus;GO:1902578//single-organism localization;GO:0006082//organic acid metabolic process;GO:0044710//single-organism metabolic process;GO:0006950//response to stress;GO:0009267//cellular response to starvation;GO:0071840//cellular component organization or biogenesis;GO:0045087//innate immune response;GO:0051704//multi-organism process;GO:0071555//cell wall organization;GO:0009664//plant-type cell wall organization;GO:1901576//organic substance biosynthetic process;GO:0045229//external encapsulating structure organization;GO:0008152//metabolic process;GO:0042221//response to chemical;GO:0044765//single-organism transport;GO:0044255//cellular lipid metabolic process;GO:0006810//transport;GO:0071496//cellular response to external stimulus;GO:0009827//plant-type cell wall modification;GO:0051707//response to other organism;GO:0044763//single-organism cellular process;GO:0044711//single-organism biosynthetic process;GO:0006812//cation transport;GO:0071669//plant-type cell wall organization or biogenesis;GO:0044238//primary metabolic process;GO:0006952//defense response;GO:0051716//cellular response to stimulus;GO:0002376//immune system process;GO:0033554//cellular response to stress;GO:0043207//response to external biotic stimulus;GO:0042545//cell wall modification;GO:0031667//response to nutrient levels;GO:0044281//small molecule metabolic process;GO:0042594//response to starvation;GO:0044283//small molecule biosynthetic process;GO:0009987//cellular process;GO:0006631//fatty acid metabolic process;GO:0015698//inorganic anion transport;GO:0050896//response to stimulus;GO:0019752//carboxylic acid metabolic process;GO:0009058//biosynthetic process;GO:0006633//fatty acid biosynthetic process;GO:0046394//carboxylic acid biosynthetic process;GO:0031669//cellular response to nutrient levels;GO:0006955//immune response;GO:0016043//cellular component organization;GO:0006811//ion transport;GO:0007154//cell communication;GO:0043436//oxoacid metabolic process;GO:0072330//monocarboxylic acid biosynthetic process;GO:0071554//cell wall organization or biogenesis;GO:0009605//response to external stimulus;GO:0044699//single-organism process;GO:0051179//localization;GO:0044249//cellular biosynthetic process;GO:0071704//organic substance metabolic process;GO:0009814//defense response, incompatible interaction;GO:0030001//metal ion transport;GO:0006629//lipid metabolic process;GO:0008610//lipid biosynthetic process;GO:0016053//organic acid biosynthetic process;GO:0044237//cellular metabolic process;GO:0001101//response to acid chemical;GO:0031668//cellular response to extracellular stimulus;GO:0006820//anion transport</t>
  </si>
  <si>
    <t>LOC106402189</t>
  </si>
  <si>
    <t>PREDICTED: uncharacterized protein LOC106402189 [Brassica napus]</t>
  </si>
  <si>
    <t>LOC106402206</t>
  </si>
  <si>
    <t>PREDICTED: MLO-like protein 1 [Brassica napus]</t>
  </si>
  <si>
    <t>LOC106402220</t>
  </si>
  <si>
    <t>PREDICTED: protein AUXIN SIGNALING F-BOX 2 [Brassica napus]</t>
  </si>
  <si>
    <t>GO:0005622//intracellular;GO:0044464//cell part;GO:0043234//protein complex;GO:0005623//cell;GO:1902494//catalytic complex;GO:0043231//intracellular membrane-bounded organelle;GO:0044424//intracellular part;GO:1990234//transferase complex;GO:0031090//orga</t>
  </si>
  <si>
    <t>GO:0009886//post-embryonic morphogenesis;GO:0003006//developmental process involved in reproduction;GO:0009555//pollen development;GO:0043436//oxoacid metabolic process;GO:0032501//multicellular organismal process;GO:0051707//response to other organism;GO:1901566//organonitrogen compound biosynthetic process;GO:1901700//response to oxygen-containing compound;GO:0009755//hormone-mediated signaling pathway;GO:0048437//floral organ development;GO:0044238//primary metabolic process;GO:0007154//cell communication;GO:0048569//post-embryonic organ development;GO:0023052//signaling;GO:0043207//response to external biotic stimulus;GO:0016053//organic acid biosynthetic process;GO:0010167//response to nitrate;GO:0044237//cellular metabolic process;GO:0000097//sulfur amino acid biosynthetic process;GO:0050896//response to stimulus;GO:0048608//reproductive structure development;GO:0008152//metabolic process;GO:0044260//cellular macromolecule metabolic process;GO:0009617//response to bacterium;GO:0016070//RNA metabolic process;GO:0036211//protein modification process;GO:0019752//carboxylic acid metabolic process;GO:0000096//sulfur amino acid metabolic process;GO:0010467//gene expression;GO:0046483//heterocycle metabolic process;GO:0044763//single-organism cellular process;GO:0007275//multicellular organism development;GO:0048528//post-embryonic root development;GO:0019538//protein metabolic process;GO:0048856//anatomical structure development;GO:1901360//organic cyclic compound metabolic process;GO:0022414//reproductive process;GO:0090567//reproductive shoot system development;GO:0048229//gametophyte development;GO:1901564//organonitrogen compound metabolic process;GO:0009725//response to hormone;GO:0042221//response to chemical;GO:0006396//RNA processing;GO:0071310//cellular response to organic substance;GO:0032446//protein modification by small protein conjugation;GO:0044699//single-organism process;GO:0006520//cellular amino acid metabolic process;GO:0008652//cellular amino acid biosynthetic process;GO:0009719//response to endogenous stimulus;GO:0044711//single-organism biosynthetic process;GO:0065007//biological regulation;GO:0009314//response to radiation;GO:0032502//developmental process;GO:0022622//root system development;GO:0043412//macromolecule modification;GO:0009628//response to abiotic stimulus;GO:0044281//small molecule metabolic process;GO:0048367//shoot system development;GO:0050794//regulation of cellular process;GO:0070887//cellular response to chemical stimulus;GO:0006725//cellular aromatic compound metabolic process;GO:0006790//sulfur compound metabolic process;GO:0044283//small molecule biosynthetic process;GO:0044702//single organism reproductive process;GO:0090304//nucleic acid metabolic process;GO:0009416//response to light stimulus;GO:0009058//biosynthetic process;GO:0048513//animal organ development;GO:0051716//cellular response to stimulus;GO:0000003//reproduction;GO:0071704//organic substance metabolic process;GO:0044707//single-multicellular organism process;GO:1901576//organic substance biosynthetic process;GO:0010035//response to inorganic substance;GO:0006082//organic acid metabolic process;GO:0032870//cellular response to hormone stimulus;GO:0006139//nucleobase-containing compound metabolic process;GO:0044272//sulfur compound biosynthetic process;GO:0006464//cellular protein modification process;GO:0009648//photoperiodism;GO:0006807//nitrogen compound metabolic process;GO:0007165//signal transduction;GO:0050789//regulation of biological process;GO:0043170//macromolecule metabolic process;GO:0009791//post-embryonic development;GO:0044767//single-organism developmental process;GO:0009987//cellular process;GO:0009908//flower development;GO:1901698//response to nitrogen compound;GO:0071495//cellular response to endogenous stimulus;GO:0044267//cellular protein metabolic process;GO:0099402//plant organ development;GO:0009607//response to biotic stimulus;GO:0070647//protein modification by small protein conjugation or removal;GO:0001101//response to acid chemical;GO:0046394//carboxylic acid biosynthetic process;GO:0008380//RNA splicing;GO:0044710//single-organism metabolic process;GO:0048364//root development;GO:0044700//single organism signaling;GO:0061458//reproductive system development;GO:0010033//response to organic substance;GO:0034641//cellular nitrogen compound metabolic process;GO:0048731//system development;GO:0006950//response to stress;GO:0051704//multi-organism process;GO:0044249//cellular biosynthetic process;GO:0009653//anatomical structure morphogenesis;GO:0009605//response to external stimulus</t>
  </si>
  <si>
    <t>LOC106402310</t>
  </si>
  <si>
    <t>PREDICTED: zinc finger CCCH domain-containing protein 3 [Brassica napus]</t>
  </si>
  <si>
    <t>GO:0043229//intracellular organelle;GO:0043231//intracellular membrane-bounded organelle;GO:0043227//membrane-bounded organelle;GO:0043226//organelle;GO:0005623//cell;GO:0044464//cell part;GO:0005622//intracellular;GO:0044424//intracellular part</t>
  </si>
  <si>
    <t>GO:0043169//cation binding;GO:0003824//catalytic activity;GO:0016787//hydrolase activity;GO:0003676//nucleic acid binding;GO:0005488//binding;GO:1901363//heterocyclic compound binding;GO:0016788//hydrolase activity, acting on ester bonds;GO:0097159//organ</t>
  </si>
  <si>
    <t>LOC106402311</t>
  </si>
  <si>
    <t>PREDICTED: protein TIC 20-IV, chloroplastic [Brassica napus]</t>
  </si>
  <si>
    <t>GO:0043229//intracellular organelle;GO:0043226//organelle;GO:0031967//organelle envelope;GO:0044422//organelle part;GO:0043227//membrane-bounded organelle;GO:0009526//plastid envelope;GO:0005622//intracellular;GO:0044425//membrane part;GO:0009536//plastid</t>
  </si>
  <si>
    <t>GO:0051641//cellular localization;GO:1902578//single-organism localization;GO:0050896//response to stimulus;GO:0045184//establishment of protein localization;GO:0044710//single-organism metabolic process;GO:0010033//response to organic substance;GO:0044699//single-organism process;GO:1902582//single-organism intracellular transport;GO:0071806//protein transmembrane transport;GO:0065002//intracellular protein transmembrane transport;GO:0042221//response to chemical;GO:0044765//single-organism transport;GO:0009404//toxin metabolic process;GO:0051649//establishment of localization in cell;GO:0014070//response to organic cyclic compound;GO:0009987//cellular process;GO:0034613//cellular protein localization;GO:0017038//protein import;GO:0051179//localization;GO:0044763//single-organism cellular process;GO:0019748//secondary metabolic process;GO:0008104//protein localization;GO:0044237//cellular metabolic process;GO:0055085//transmembrane transport;GO:0006886//intracellular protein transport;GO:0046907//intracellular transport;GO:0044743//intracellular protein transmembrane import;GO:0033036//macromolecule localization;GO:0015031//protein transport;GO:0071702//organic substance transport;GO:0008152//metabolic process;GO:0006810//transport;GO:0051234//establishment of localization;GO:0070727//cellular macromolecule localization</t>
  </si>
  <si>
    <t>LOC106402314</t>
  </si>
  <si>
    <t>GO:0005623//cell;GO:0043227//membrane-bounded organelle;GO:0043231//intracellular membrane-bounded organelle;GO:0044444//cytoplasmic part;GO:0030054//cell junction;GO:0005737//cytoplasm;GO:0005911//cell-cell junction;GO:0044424//intracellular part;GO:0043</t>
  </si>
  <si>
    <t>GO:0044238//primary metabolic process;GO:0008152//metabolic process;GO:0071704//organic substance metabolic process;GO:0006970//response to osmotic stress;GO:0050896//response to stimulus;GO:0019538//protein metabolic process;GO:0043170//macromolecule metabolic process;GO:0009628//response to abiotic stimulus;GO:0006950//response to stress</t>
  </si>
  <si>
    <t>LOC106402328</t>
  </si>
  <si>
    <t>BnaC06g05170D [Brassica napus]</t>
  </si>
  <si>
    <t>LOC106402379</t>
  </si>
  <si>
    <t>LOC106402381</t>
  </si>
  <si>
    <t>BnaA05g24010D [Brassica napus]</t>
  </si>
  <si>
    <t>LOC106402409</t>
  </si>
  <si>
    <t>PREDICTED: lysM domain receptor-like kinase 3 [Brassica oleracea var. oleracea] [Brassica oleracea]</t>
  </si>
  <si>
    <t>LOC106402425</t>
  </si>
  <si>
    <t>GO:0044446//intracellular organelle part;GO:0044464//cell part;GO:0005654//nucleoplasm;GO:0044422//organelle part;GO:0043229//intracellular organelle;GO:0043233//organelle lumen;GO:0031981//nuclear lumen;GO:0043227//membrane-bounded organelle;GO:0044451//</t>
  </si>
  <si>
    <t>GO:0005488//binding;GO:0003676//nucleic acid binding;GO:1901363//heterocyclic compound binding;GO:0001071//nucleic acid binding transcription factor activity;GO:0097159//organic cyclic compound binding</t>
  </si>
  <si>
    <t>GO:0042221//response to chemical;GO:0002684//positive regulation of immune system process;GO:0050896//response to stimulus;GO:2001141//regulation of RNA biosynthetic process;GO:0045088//regulation of innate immune response;GO:0031323//regulation of cellular metabolic process;GO:0060255//regulation of macromolecule metabolic process;GO:0048518//positive regulation of biological process;GO:1903506//regulation of nucleic acid-templated transcription;GO:0080134//regulation of response to stress;GO:0006355//regulation of transcription, DNA-templated;GO:0009966//regulation of signal transduction;GO:0010033//response to organic substance;GO:0051171//regulation of nitrogen compound metabolic process;GO:0010646//regulation of cell communication;GO:0002218//activation of innate immune response;GO:0031349//positive regulation of defense response;GO:1901698//response to nitrogen compound;GO:0019219//regulation of nucleobase-containing compound metabolic process;GO:0019222//regulation of metabolic process;GO:0050776//regulation of immune response;GO:0065007//biological regulation;GO:0023051//regulation of signaling;GO:0010556//regulation of macromolecule biosynthetic process;GO:0009719//response to endogenous stimulus;GO:0002253//activation of immune response;GO:0050794//regulation of cellular process;GO:0080090//regulation of primary metabolic process;GO:2000112//regulation of cellular macromolecule biosynthetic process;GO:0002682//regulation of immune system process;GO:0002376//immune system process;GO:0010104//regulation of ethylene-activated signaling pathway;GO:1902531//regulation of intracellular signal transduction;GO:0051252//regulation of RNA metabolic process;GO:0002252//immune effector process;GO:0048583//regulation of response to stimulus;GO:0050778//positive regulation of immune response;GO:0001101//response to acid chemical;GO:0045089//positive regulation of innate immune response;GO:0010468//regulation of gene expression;GO:0009889//regulation of biosynthetic process;GO:0048584//positive regulation of response to stimulus;GO:0050789//regulation of biological process;GO:0031347//regulation of defense response;GO:0031326//regulation of cellular biosynthetic process;GO:0010243//response to organonitrogen compound;GO:0070297//regulation of phosphorelay signal transduction system</t>
  </si>
  <si>
    <t>LOC106402448</t>
  </si>
  <si>
    <t>GO:0016772//transferase activity, transferring phosphorus-containing groups;GO:0032549//ribonucleoside binding;GO:0097159//organic cyclic compound binding;GO:0003824//catalytic activity;GO:0016773//phosphotransferase activity, alcohol group as acceptor;GO</t>
  </si>
  <si>
    <t>GO:0006464//cellular protein modification process;GO:0044699//single-organism process;GO:0007154//cell communication;GO:0008152//metabolic process;GO:0007166//cell surface receptor signaling pathway;GO:0043170//macromolecule metabolic process;GO:0044238//primary metabolic process;GO:0044763//single-organism cellular process;GO:0051716//cellular response to stimulus;GO:0065007//biological regulation;GO:0044267//cellular protein metabolic process;GO:0036211//protein modification process;GO:0044260//cellular macromolecule metabolic process;GO:0050789//regulation of biological process;GO:0023052//signaling;GO:0044237//cellular metabolic process;GO:0007167//enzyme linked receptor protein signaling pathway;GO:0043412//macromolecule modification;GO:0009987//cellular process;GO:0050896//response to stimulus;GO:0007165//signal transduction;GO:0044700//single organism signaling;GO:0019538//protein metabolic process;GO:0071704//organic substance metabolic process;GO:0050794//regulation of cellular process</t>
  </si>
  <si>
    <t>LOC106402485</t>
  </si>
  <si>
    <t>BnaA10g05790D [Brassica napus]</t>
  </si>
  <si>
    <t>LOC106402495</t>
  </si>
  <si>
    <t>PREDICTED: heme-binding-like protein At3g10130, chloroplastic [Brassica napus]</t>
  </si>
  <si>
    <t>LOC106402507</t>
  </si>
  <si>
    <t>PREDICTED: myosin-8 [Brassica napus]</t>
  </si>
  <si>
    <t>LOC106402516</t>
  </si>
  <si>
    <t>LOC106402548</t>
  </si>
  <si>
    <t>PREDICTED: serine/threonine-protein kinase OXI1 [Brassica napus]</t>
  </si>
  <si>
    <t>LOC106402557</t>
  </si>
  <si>
    <t>PREDICTED: SEC12-like protein 1 [Brassica napus]</t>
  </si>
  <si>
    <t>K14003</t>
  </si>
  <si>
    <t>GO:0044424//intracellular part;GO:0016020//membrane;GO:0044422//organelle part;GO:0031090//organelle membrane;GO:0043231//intracellular membrane-bounded organelle;GO:0005622//intracellular;GO:0043229//intracellular organelle;GO:0031224//intrinsic componen</t>
  </si>
  <si>
    <t>GO:0046907//intracellular transport;GO:0015698//inorganic anion transport;GO:0070727//cellular macromolecule localization;GO:0051641//cellular localization;GO:0046942//carboxylic acid transport;GO:0033036//macromolecule localization;GO:0007154//cell communication;GO:0042594//response to starvation;GO:0031667//response to nutrient levels;GO:0015031//protein transport;GO:0051234//establishment of localization;GO:0006950//response to stress;GO:0051716//cellular response to stimulus;GO:0051179//localization;GO:0009267//cellular response to starvation;GO:0050896//response to stimulus;GO:0051649//establishment of localization in cell;GO:0006812//cation transport;GO:1902582//single-organism intracellular transport;GO:0032879//regulation of localization;GO:0051049//regulation of transport;GO:0071840//cellular component organization or biogenesis;GO:0033554//cellular response to stress;GO:0008104//protein localization;GO:0006865//amino acid transport;GO:0006605//protein targeting;GO:0071705//nitrogen compound transport;GO:0006811//ion transport;GO:0009605//response to external stimulus;GO:0044763//single-organism cellular process;GO:0006886//intracellular protein transport;GO:0031669//cellular response to nutrient levels;GO:0015849//organic acid transport;GO:0050789//regulation of biological process;GO:0009991//response to extracellular stimulus;GO:0031668//cellular response to extracellular stimulus;GO:0050794//regulation of cellular process;GO:0034613//cellular protein localization;GO:0016482//cytoplasmic transport;GO:0015672//monovalent inorganic cation transport;GO:0071496//cellular response to external stimulus;GO:0010941//regulation of cell death;GO:0016043//cellular component organization;GO:0009987//cellular process;GO:0043067//regulation of programmed cell death;GO:0061024//membrane organization;GO:0006820//anion transport;GO:1902578//single-organism localization;GO:0071702//organic substance transport;GO:0015711//organic anion transport;GO:0015748//organophosphate ester transport;GO:0045184//establishment of protein localization;GO:0044699//single-organism process;GO:0006810//transport;GO:0044765//single-organism transport;GO:0065007//biological regulation</t>
  </si>
  <si>
    <t>LOC106402567</t>
  </si>
  <si>
    <t>GO:2001141//regulation of RNA biosynthetic process;GO:0080090//regulation of primary metabolic process;GO:0019222//regulation of metabolic process;GO:0031326//regulation of cellular biosynthetic process;GO:0031323//regulation of cellular metabolic process;GO:0065007//biological regulation;GO:2000112//regulation of cellular macromolecule biosynthetic process;GO:0060255//regulation of macromolecule metabolic process;GO:0044763//single-organism cellular process;GO:0006355//regulation of transcription, DNA-templated;GO:0007275//multicellular organism development;GO:0010556//regulation of macromolecule biosynthetic process;GO:0050789//regulation of biological process;GO:0044767//single-organism developmental process;GO:0051252//regulation of RNA metabolic process;GO:1903506//regulation of nucleic acid-templated transcription;GO:0009887//organ morphogenesis;GO:0051171//regulation of nitrogen compound metabolic process;GO:0032502//developmental process;GO:0009653//anatomical structure morphogenesis;GO:0032501//multicellular organismal process;GO:0044699//single-organism process;GO:0009889//regulation of biosynthetic process;GO:0009987//cellular process;GO:0048513//animal organ development;GO:0019219//regulation of nucleobase-containing compound metabolic process;GO:0044707//single-multicellular organism process;GO:0048856//anatomical structure development;GO:0050794//regulation of cellular process;GO:0048731//system development;GO:0048869//cellular developmental process;GO:0010468//regulation of gene expression</t>
  </si>
  <si>
    <t>LOC106402588</t>
  </si>
  <si>
    <t>LOC106402606</t>
  </si>
  <si>
    <t>PREDICTED: cytochrome P450 734A6-like [Brassica napus]</t>
  </si>
  <si>
    <t>GO:1901363//heterocyclic compound binding;GO:0043169//cation binding;GO:0016491//oxidoreductase activity;GO:0046914//transition metal ion binding;GO:0003824//catalytic activity;GO:0043167//ion binding;GO:0097159//organic cyclic compound binding;GO:0046906</t>
  </si>
  <si>
    <t>LOC106402607</t>
  </si>
  <si>
    <t>PREDICTED: CASP-like protein 2C1 [Brassica napus]</t>
  </si>
  <si>
    <t>LOC106402648</t>
  </si>
  <si>
    <t>BnaC06g14820D [Brassica napus]</t>
  </si>
  <si>
    <t>LOC106402651</t>
  </si>
  <si>
    <t>PREDICTED: bifunctional protein FolD 1, mitochondrial-like isoform X1 [Brassica napus]</t>
  </si>
  <si>
    <t>GO:0005623//cell;GO:0005737//cytoplasm;GO:0043226//organelle;GO:0043229//intracellular organelle;GO:0044464//cell part;GO:0043227//membrane-bounded organelle;GO:0043231//intracellular membrane-bounded organelle;GO:0005622//intracellular;GO:0044424//intrac</t>
  </si>
  <si>
    <t>GO:0009987//cellular process;GO:0006760//folic acid-containing compound metabolic process;GO:0044699//single-organism process;GO:0008152//metabolic process;GO:0043603//cellular amide metabolic process;GO:0019752//carboxylic acid metabolic process;GO:0006082//organic acid metabolic process;GO:0009058//biosynthetic process;GO:0044237//cellular metabolic process;GO:1901564//organonitrogen compound metabolic process;GO:0006730//one-carbon metabolic process;GO:0044249//cellular biosynthetic process;GO:0044238//primary metabolic process;GO:0046483//heterocycle metabolic process;GO:0006732//coenzyme metabolic process;GO:0044281//small molecule metabolic process;GO:0006725//cellular aromatic compound metabolic process;GO:0071704//organic substance metabolic process;GO:0044763//single-organism cellular process;GO:0042558//pteridine-containing compound metabolic process;GO:0051186//cofactor metabolic process;GO:0043094//cellular metabolic compound salvage;GO:0006807//nitrogen compound metabolic process;GO:1901360//organic cyclic compound metabolic process;GO:0006575//cellular modified amino acid metabolic process;GO:0043436//oxoacid metabolic process;GO:0044710//single-organism metabolic process;GO:1901605//alpha-amino acid metabolic process;GO:0034641//cellular nitrogen compound metabolic process;GO:0006520//cellular amino acid metabolic process</t>
  </si>
  <si>
    <t>LOC106402673</t>
  </si>
  <si>
    <t>LOC106402694</t>
  </si>
  <si>
    <t>BnaC06g26320D [Brassica napus]</t>
  </si>
  <si>
    <t>GO:0005737//cytoplasm;GO:0005623//cell;GO:0044424//intracellular part;GO:0043226//organelle;GO:0043227//membrane-bounded organelle;GO:0044444//cytoplasmic part;GO:0043231//intracellular membrane-bounded organelle;GO:0009536//plastid;GO:0044464//cell part;</t>
  </si>
  <si>
    <t>LOC106402708</t>
  </si>
  <si>
    <t>BnaA02g14930D [Brassica napus]</t>
  </si>
  <si>
    <t>LOC106402711</t>
  </si>
  <si>
    <t>BnaA06g03390D [Brassica napus]</t>
  </si>
  <si>
    <t>GO:0042221//response to chemical;GO:0010033//response to organic substance;GO:0050896//response to stimulus</t>
  </si>
  <si>
    <t>LOC106402738</t>
  </si>
  <si>
    <t>BnaC06g13450D [Brassica napus]</t>
  </si>
  <si>
    <t>GO:0005623//cell;GO:0016020//membrane;GO:0005622//intracellular;GO:0044464//cell part;GO:0044424//intracellular part</t>
  </si>
  <si>
    <t>GO:0009987//cellular process;GO:0051716//cellular response to stimulus;GO:0023052//signaling;GO:0065007//biological regulation;GO:0050789//regulation of biological process;GO:0044763//single-organism cellular process;GO:0044699//single-organism process;GO:0007154//cell communication;GO:0050794//regulation of cellular process;GO:0006984//ER-nucleus signaling pathway;GO:0007165//signal transduction;GO:0050896//response to stimulus;GO:0044700//single organism signaling</t>
  </si>
  <si>
    <t>LOC106402740</t>
  </si>
  <si>
    <t>PREDICTED: zinc finger CCCH domain-containing protein 46-like [Brassica napus]</t>
  </si>
  <si>
    <t>GO:0003824//catalytic activity;GO:0043169//cation binding;GO:0097159//organic cyclic compound binding;GO:0043167//ion binding;GO:0016788//hydrolase activity, acting on ester bonds;GO:1901363//heterocyclic compound binding;GO:0005488//binding;GO:0003676//n</t>
  </si>
  <si>
    <t>GO:0010468//regulation of gene expression;GO:0050789//regulation of biological process;GO:0060255//regulation of macromolecule metabolic process;GO:0065007//biological regulation;GO:0019222//regulation of metabolic process</t>
  </si>
  <si>
    <t>LOC106402752</t>
  </si>
  <si>
    <t>BnaCnng37990D [Brassica napus]</t>
  </si>
  <si>
    <t>LOC106402789</t>
  </si>
  <si>
    <t>PREDICTED: probable LRR receptor-like serine/threonine-protein kinase At2g16250 [Brassica oleracea var. oleracea] [Brassica oleracea]</t>
  </si>
  <si>
    <t>LOC106402796</t>
  </si>
  <si>
    <t>GO:0005622//intracellular;GO:0005623//cell;GO:0043227//membrane-bounded organelle;GO:0044424//intracellular part;GO:0043231//intracellular membrane-bounded organelle;GO:0044464//cell part;GO:0043229//intracellular organelle;GO:0043226//organelle</t>
  </si>
  <si>
    <t>LOC106402800</t>
  </si>
  <si>
    <t>PREDICTED: protein REVEILLE 6 isoform X1 [Brassica rapa]</t>
  </si>
  <si>
    <t>GO:0043231//intracellular membrane-bounded organelle;GO:0044424//intracellular part;GO:0043229//intracellular organelle;GO:0043227//membrane-bounded organelle;GO:0043226//organelle;GO:0044464//cell part;GO:0005622//intracellular;GO:0005623//cell</t>
  </si>
  <si>
    <t>GO:0005488//binding;GO:1901363//heterocyclic compound binding;GO:0003676//nucleic acid binding;GO:0097159//organic cyclic compound binding;GO:0001071//nucleic acid binding transcription factor activity</t>
  </si>
  <si>
    <t>GO:0006351//transcription, DNA-templated;GO:0034654//nucleobase-containing compound biosynthetic process;GO:0009059//macromolecule biosynthetic process;GO:0046483//heterocycle metabolic process;GO:0006807//nitrogen compound metabolic process;GO:0006139//nucleobase-containing compound metabolic process;GO:0065007//biological regulation;GO:0016070//RNA metabolic process;GO:0060255//regulation of macromolecule metabolic process;GO:0009725//response to hormone;GO:0006725//cellular aromatic compound metabolic process;GO:0034645//cellular macromolecule biosynthetic process;GO:0044260//cellular macromolecule metabolic process;GO:1901360//organic cyclic compound metabolic process;GO:0071704//organic substance metabolic process;GO:0010468//regulation of gene expression;GO:0010033//response to organic substance;GO:0010035//response to inorganic substance;GO:1901362//organic cyclic compound biosynthetic process;GO:0006970//response to osmotic stress;GO:0009987//cellular process;GO:0006950//response to stress;GO:0009628//response to abiotic stimulus;GO:0044249//cellular biosynthetic process;GO:0044238//primary metabolic process;GO:0043170//macromolecule metabolic process;GO:0009058//biosynthetic process;GO:1901576//organic substance biosynthetic process;GO:0044271//cellular nitrogen compound biosynthetic process;GO:0010038//response to metal ion;GO:0097659//nucleic acid-templated transcription;GO:0019438//aromatic compound biosynthetic process;GO:0044237//cellular metabolic process;GO:0050789//regulation of biological process;GO:0018130//heterocycle biosynthetic process;GO:0090304//nucleic acid metabolic process;GO:0009719//response to endogenous stimulus;GO:0034641//cellular nitrogen compound metabolic process;GO:0050896//response to stimulus;GO:0008152//metabolic process;GO:0010467//gene expression;GO:0019222//regulation of metabolic process;GO:0032774//RNA biosynthetic process;GO:0042221//response to chemical;GO:0001101//response to acid chemical</t>
  </si>
  <si>
    <t>LOC106402809</t>
  </si>
  <si>
    <t>LOC106402817</t>
  </si>
  <si>
    <t>PREDICTED: probable WRKY transcription factor 40 isoform X1 [Brassica oleracea var. oleracea] [Brassica oleracea]</t>
  </si>
  <si>
    <t>LOC106402821</t>
  </si>
  <si>
    <t>PREDICTED: chaperone protein DnaJ [Brassica napus]</t>
  </si>
  <si>
    <t>LOC106402832</t>
  </si>
  <si>
    <t>PREDICTED: rac-like GTP-binding protein ARAC5 [Brassica napus]</t>
  </si>
  <si>
    <t>GO:0044464//cell part;GO:0005623//cell;GO:0005737//cytoplasm;GO:0044444//cytoplasmic part;GO:0005622//intracellular;GO:0043228//non-membrane-bounded organelle;GO:0043229//intracellular organelle;GO:0044424//intracellular part;GO:0016020//membrane;GO:00432</t>
  </si>
  <si>
    <t>GO:0032550//purine ribonucleoside binding;GO:1901363//heterocyclic compound binding;GO:0097367//carbohydrate derivative binding;GO:0019900//kinase binding;GO:0003824//catalytic activity;GO:0001882//nucleoside binding;GO:0001883//purine nucleoside binding;</t>
  </si>
  <si>
    <t>GO:0030036//actin cytoskeleton organization;GO:0043170//macromolecule metabolic process;GO:0032502//developmental process;GO:0007010//cytoskeleton organization;GO:0050896//response to stimulus;GO:0032501//multicellular organismal process;GO:0044707//single-multicellular organism process;GO:0006996//organelle organization;GO:0065007//biological regulation;GO:0043479//pigment accumulation in tissues in response to UV light;GO:0009628//response to abiotic stimulus;GO:0030154//cell differentiation;GO:0044699//single-organism process;GO:0000902//cell morphogenesis;GO:0040007//growth;GO:0048588//developmental cell growth;GO:0030029//actin filament-based process;GO:0044763//single-organism cellular process;GO:0043480//pigment accumulation in tissues;GO:0032989//cellular component morphogenesis;GO:0016049//cell growth;GO:0050794//regulation of cellular process;GO:0065008//regulation of biological quality;GO:0044238//primary metabolic process;GO:1902589//single-organism organelle organization;GO:0009416//response to light stimulus;GO:0009826//unidimensional cell growth;GO:0050789//regulation of biological process;GO:0035556//intracellular signal transduction;GO:0048856//anatomical structure development;GO:0016043//cellular component organization;GO:0043478//pigment accumulation in response to UV light;GO:0009411//response to UV;GO:0043476//pigment accumulation;GO:0009605//response to external stimulus;GO:0007154//cell communication;GO:0005975//carbohydrate metabolic process;GO:0051716//cellular response to stimulus;GO:0048869//cellular developmental process;GO:0009314//response to radiation;GO:0045229//external encapsulating structure organization;GO:0008152//metabolic process;GO:0007165//signal transduction;GO:0048589//developmental growth;GO:0044767//single-organism developmental process;GO:0043473//pigmentation;GO:0023052//signaling;GO:0071704//organic substance metabolic process;GO:0048468//cell development;GO:0009653//anatomical structure morphogenesis;GO:0044700//single organism signaling;GO:0005976//polysaccharide metabolic process;GO:0009987//cellular process;GO:0071840//cellular component organization or biogenesis;GO:0060560//developmental growth involved in morphogenesis</t>
  </si>
  <si>
    <t>LOC106402862</t>
  </si>
  <si>
    <t>PREDICTED: mitochondrial import receptor subunit TOM7-1 [Brassica oleracea var. oleracea] [Brassica oleracea]</t>
  </si>
  <si>
    <t>LOC106402864</t>
  </si>
  <si>
    <t>PREDICTED: ACT domain-containing protein ACR4-like [Brassica napus]</t>
  </si>
  <si>
    <t>GO:0044424//intracellular part;GO:0005623//cell;GO:0005737//cytoplasm;GO:0043226//organelle;GO:0043229//intracellular organelle;GO:0044464//cell part;GO:0044444//cytoplasmic part;GO:0043227//membrane-bounded organelle;GO:0009536//plastid;GO:0043231//intra</t>
  </si>
  <si>
    <t>GO:0036094//small molecule binding;GO:0031406//carboxylic acid binding;GO:0005488//binding;GO:0043177//organic acid binding;GO:0043168//anion binding;GO:0043167//ion binding</t>
  </si>
  <si>
    <t>GO:0044763//single-organism cellular process;GO:0044281//small molecule metabolic process;GO:0010033//response to organic substance;GO:0044238//primary metabolic process;GO:0071704//organic substance metabolic process;GO:0008152//metabolic process;GO:0009719//response to endogenous stimulus;GO:0010565//regulation of cellular ketone metabolic process;GO:0044237//cellular metabolic process;GO:0031323//regulation of cellular metabolic process;GO:0019222//regulation of metabolic process;GO:0006520//cellular amino acid metabolic process;GO:0042221//response to chemical;GO:0044699//single-organism process;GO:0050789//regulation of biological process;GO:1901564//organonitrogen compound metabolic process;GO:0009987//cellular process;GO:0043436//oxoacid metabolic process;GO:0019752//carboxylic acid metabolic process;GO:0006082//organic acid metabolic process;GO:0009725//response to hormone;GO:0065007//biological regulation;GO:0050896//response to stimulus;GO:0050794//regulation of cellular process;GO:0044710//single-organism metabolic process;GO:0006807//nitrogen compound metabolic process</t>
  </si>
  <si>
    <t>LOC106402878</t>
  </si>
  <si>
    <t>GO:0044424//intracellular part;GO:0043226//organelle;GO:0043231//intracellular membrane-bounded organelle;GO:0044464//cell part;GO:0043227//membrane-bounded organelle;GO:0005622//intracellular;GO:0043229//intracellular organelle;GO:0005623//cell</t>
  </si>
  <si>
    <t>GO:0001071//nucleic acid binding transcription factor activity;GO:0005515//protein binding;GO:0046983//protein dimerization activity;GO:0005488//binding</t>
  </si>
  <si>
    <t>GO:0032502//developmental process;GO:0009751//response to salicylic acid;GO:0010941//regulation of cell death;GO:0048731//system development;GO:0009059//macromolecule biosynthetic process;GO:0048856//anatomical structure development;GO:0009719//response to endogenous stimulus;GO:0034613//cellular protein localization;GO:0071702//organic substance transport;GO:0044767//single-organism developmental process;GO:0010033//response to organic substance;GO:0043067//regulation of programmed cell death;GO:0044765//single-organism transport;GO:0051179//localization;GO:1901701//cellular response to oxygen-containing compound;GO:0051707//response to other organism;GO:0009987//cellular process;GO:0001101//response to acid chemical;GO:0070887//cellular response to chemical stimulus;GO:0006952//defense response;GO:1901576//organic substance biosynthetic process;GO:0071704//organic substance metabolic process;GO:0008104//protein localization;GO:0007275//multicellular organism development;GO:0033036//macromolecule localization;GO:0023052//signaling;GO:0032501//multicellular organismal process;GO:0009863//salicylic acid mediated signaling pathway;GO:0060255//regulation of macromolecule metabolic process;GO:0050789//regulation of biological process;GO:0010260//organ senescence;GO:0007568//aging;GO:0009620//response to fungus;GO:0010468//regulation of gene expression;GO:0009605//response to external stimulus;GO:0045184//establishment of protein localization;GO:0044710//single-organism metabolic process;GO:0019752//carboxylic acid metabolic process;GO:0050794//regulation of cellular process;GO:0008152//metabolic process;GO:1902582//single-organism intracellular transport;GO:0071310//cellular response to organic substance;GO:0044699//single-organism process;GO:0015031//protein transport;GO:0009628//response to abiotic stimulus;GO:0046907//intracellular transport;GO:0006605//protein targeting;GO:0044237//cellular metabolic process;GO:1902578//single-organism localization;GO:0044260//cellular macromolecule metabolic process;GO:0051716//cellular response to stimulus;GO:0070727//cellular macromolecule localization;GO:0050896//response to stimulus;GO:0006082//organic acid metabolic process;GO:0048513//animal organ development;GO:0009725//response to hormone;GO:1901700//response to oxygen-containing compound;GO:0009058//biosynthetic process;GO:0051641//cellular localization;GO:0006972//hyperosmotic response;GO:0071229//cellular response to acid chemical;GO:0043436//oxoacid metabolic process;GO:0009755//hormone-mediated signaling pathway;GO:0006810//transport;GO:0034645//cellular macromolecule biosynthetic process;GO:0043170//macromolecule metabolic process;GO:0044249//cellular biosynthetic process;GO:0042221//response to chemical;GO:0051704//multi-organism process;GO:0065007//biological regulation;GO:0071446//cellular response to salicylic acid stimulus;GO:0032870//cellular response to hormone stimulus;GO:0009694//jasmonic acid metabolic process;GO:0009607//response to biotic stimulus;GO:0071407//cellular response to organic cyclic compound;GO:0051234//establishment of localization;GO:0044763//single-organism cellular process;GO:0007165//signal transduction;GO:0035556//intracellular signal transduction;GO:0044707//single-multicellular organism process;GO:0014070//response to organic cyclic compound;GO:0044281//small molecule metabolic process;GO:0071495//cellular response to endogenous stimulus;GO:0007154//cell communication;GO:0019222//regulation of metabolic process;GO:0044700//single organism signaling;GO:0006886//intracellular protein transport;GO:0006950//response to stress;GO:0043207//response to external biotic stimulus;GO:0032787//monocarboxylic acid metabolic process;GO:0051649//establishment of localization in cell;GO:0006970//response to osmotic stress</t>
  </si>
  <si>
    <t>LOC106402888</t>
  </si>
  <si>
    <t>PREDICTED: lipid transfer protein EARLI 1 [Brassica napus]</t>
  </si>
  <si>
    <t>GO:0051234//establishment of localization;GO:0006810//transport;GO:0050896//response to stimulus;GO:0009620//response to fungus;GO:0009605//response to external stimulus;GO:0051704//multi-organism process;GO:0051707//response to other organism;GO:0051179//localization;GO:0043207//response to external biotic stimulus;GO:0009607//response to biotic stimulus;GO:0044765//single-organism transport;GO:0044699//single-organism process;GO:1902578//single-organism localization</t>
  </si>
  <si>
    <t>LOC106402897</t>
  </si>
  <si>
    <t>PREDICTED: glycerophosphodiester phosphodiesterase GDPD2-like isoform X1 [Brassica oleracea var. oleracea] [Brassica oleracea]</t>
  </si>
  <si>
    <t>LOC106402904</t>
  </si>
  <si>
    <t>LOC106402908</t>
  </si>
  <si>
    <t>PREDICTED: nudix hydrolase 21, chloroplastic-like [Brassica napus]</t>
  </si>
  <si>
    <t>LOC106402914</t>
  </si>
  <si>
    <t>PREDICTED: LOW QUALITY PROTEIN: vacuolar cation/proton exchanger 5-like [Brassica napus]</t>
  </si>
  <si>
    <t>LOC106402919</t>
  </si>
  <si>
    <t>BnaA02g30900D [Brassica napus]</t>
  </si>
  <si>
    <t>LOC106402926</t>
  </si>
  <si>
    <t>PREDICTED: probable carboxylesterase 5 [Brassica napus]</t>
  </si>
  <si>
    <t>LOC106402960</t>
  </si>
  <si>
    <t>PREDICTED: WAT1-related protein At5g40230-like [Brassica oleracea var. oleracea] [Brassica oleracea]</t>
  </si>
  <si>
    <t>LOC106403011</t>
  </si>
  <si>
    <t>PREDICTED: UPF0725 protein At5g63820-like isoform X1 [Brassica napus]</t>
  </si>
  <si>
    <t>LOC106403014</t>
  </si>
  <si>
    <t>GO:0043169//cation binding;GO:0005488//binding;GO:0043167//ion binding;GO:0016705//oxidoreductase activity, acting on paired donors, with incorporation or reduction of molecular oxygen;GO:0016491//oxidoreductase activity;GO:0003824//catalytic activity</t>
  </si>
  <si>
    <t>GO:0014070//response to organic cyclic compound;GO:0044237//cellular metabolic process;GO:0042221//response to chemical;GO:0019748//secondary metabolic process;GO:0044699//single-organism process;GO:0008152//metabolic process;GO:0010033//response to organic substance;GO:0009987//cellular process;GO:0044763//single-organism cellular process;GO:0044710//single-organism metabolic process;GO:0009404//toxin metabolic process;GO:0050896//response to stimulus</t>
  </si>
  <si>
    <t>LOC106403029</t>
  </si>
  <si>
    <t>GO:0009416//response to light stimulus;GO:0050896//response to stimulus;GO:0009314//response to radiation;GO:0009628//response to abiotic stimulus;GO:0009642//response to light intensity</t>
  </si>
  <si>
    <t>LOC106403032</t>
  </si>
  <si>
    <t>PREDICTED: nuclear transcription factor Y subunit A-3-like isoform X1 [Brassica napus]</t>
  </si>
  <si>
    <t>LOC106403033</t>
  </si>
  <si>
    <t>GO:0005623//cell;GO:0044464//cell part;GO:0071944//cell periphery;GO:0030312//external encapsulating structure</t>
  </si>
  <si>
    <t>GO:0003824//catalytic activity;GO:0016798//hydrolase activity, acting on glycosyl bonds;GO:0004553//hydrolase activity, hydrolyzing O-glycosyl compounds;GO:0016787//hydrolase activity</t>
  </si>
  <si>
    <t>GO:0044238//primary metabolic process;GO:0008152//metabolic process;GO:0071840//cellular component organization or biogenesis;GO:0045229//external encapsulating structure organization;GO:0016043//cellular component organization;GO:0009987//cellular process</t>
  </si>
  <si>
    <t>LOC106403035</t>
  </si>
  <si>
    <t>late embryogenesis abundant protein 76-like [Brassica napus]</t>
  </si>
  <si>
    <t>GO:0043231//intracellular membrane-bounded organelle;GO:0043229//intracellular organelle;GO:0044424//intracellular part;GO:0043227//membrane-bounded organelle;GO:0005623//cell;GO:0005622//intracellular;GO:0043226//organelle;GO:0044444//cytoplasmic part;GO</t>
  </si>
  <si>
    <t>GO:0000003//reproduction;GO:0022414//reproductive process;GO:0003006//developmental process involved in reproduction;GO:0032502//developmental process</t>
  </si>
  <si>
    <t>LOC106403058</t>
  </si>
  <si>
    <t>PREDICTED: cyclin-D4-2-like isoform X1 [Brassica napus]</t>
  </si>
  <si>
    <t>LOC106403065</t>
  </si>
  <si>
    <t>PREDICTED: protein kinase 2B, chloroplastic-like isoform X2 [Brassica napus]</t>
  </si>
  <si>
    <t>LOC106403123</t>
  </si>
  <si>
    <t>PREDICTED: protein PXR1-like [Brassica napus]</t>
  </si>
  <si>
    <t>GO:0009536//plastid;GO:0043231//intracellular membrane-bounded organelle;GO:0005623//cell;GO:0044464//cell part;GO:0044424//intracellular part;GO:0005622//intracellular;GO:0044444//cytoplasmic part;GO:0043227//membrane-bounded organelle;GO:0043226//organe</t>
  </si>
  <si>
    <t>LOC106403129</t>
  </si>
  <si>
    <t>GO:0043227//membrane-bounded organelle;GO:0043229//intracellular organelle;GO:0044424//intracellular part;GO:0043231//intracellular membrane-bounded organelle;GO:0005622//intracellular;GO:0043226//organelle;GO:0005623//cell;GO:0044464//cell part</t>
  </si>
  <si>
    <t>LOC106403132</t>
  </si>
  <si>
    <t>GO:0044464//cell part;GO:0043227//membrane-bounded organelle;GO:0043229//intracellular organelle;GO:0043231//intracellular membrane-bounded organelle;GO:0044425//membrane part;GO:0005623//cell;GO:0043226//organelle;GO:0005622//intracellular;GO:0016020//me</t>
  </si>
  <si>
    <t>LOC106403198</t>
  </si>
  <si>
    <t>GO:0031982//vesicle;GO:0005623//cell;GO:0044444//cytoplasmic part;GO:0016023//cytoplasmic, membrane-bounded vesicle;GO:0043231//intracellular membrane-bounded organelle;GO:0043227//membrane-bounded organelle;GO:0031410//cytoplasmic vesicle;GO:0044425//mem</t>
  </si>
  <si>
    <t>GO:0051234//establishment of localization;GO:0006810//transport;GO:0016192//vesicle-mediated transport;GO:0051179//localization</t>
  </si>
  <si>
    <t>LOC106403235</t>
  </si>
  <si>
    <t>PREDICTED: lipid transfer-like protein VAS isoform X1 [Brassica oleracea var. oleracea] [Brassica oleracea]</t>
  </si>
  <si>
    <t>LOC106403266</t>
  </si>
  <si>
    <t>GO:0044464//cell part;GO:0044424//intracellular part;GO:0043226//organelle;GO:0043229//intracellular organelle;GO:0005623//cell;GO:0005622//intracellular;GO:0043231//intracellular membrane-bounded organelle;GO:0043227//membrane-bounded organelle</t>
  </si>
  <si>
    <t>GO:0003676//nucleic acid binding;GO:1901363//heterocyclic compound binding;GO:0097159//organic cyclic compound binding;GO:0001071//nucleic acid binding transcription factor activity;GO:0005488//binding</t>
  </si>
  <si>
    <t>GO:0009987//cellular process;GO:0010033//response to organic substance;GO:0009743//response to carbohydrate;GO:0044260//cellular macromolecule metabolic process;GO:1901419//regulation of response to alcohol;GO:1901576//organic substance biosynthetic process;GO:0009620//response to fungus;GO:0044249//cellular biosynthetic process;GO:0051707//response to other organism;GO:1901700//response to oxygen-containing compound;GO:0009746//response to hexose;GO:0034645//cellular macromolecule biosynthetic process;GO:0043207//response to external biotic stimulus;GO:0010468//regulation of gene expression;GO:0009966//regulation of signal transduction;GO:0009605//response to external stimulus;GO:0050794//regulation of cellular process;GO:0009059//macromolecule biosynthetic process;GO:0060255//regulation of macromolecule metabolic process;GO:0010646//regulation of cell communication;GO:0044237//cellular metabolic process;GO:0048583//regulation of response to stimulus;GO:0050789//regulation of biological process;GO:0051704//multi-organism process;GO:0009058//biosynthetic process;GO:0065007//biological regulation;GO:0009787//regulation of abscisic acid-activated signaling pathway;GO:0043170//macromolecule metabolic process;GO:0071704//organic substance metabolic process;GO:0006950//response to stress;GO:0009607//response to biotic stimulus;GO:0008152//metabolic process;GO:0023051//regulation of signaling;GO:0050896//response to stimulus;GO:0034284//response to monosaccharide;GO:0019222//regulation of metabolic process;GO:0042221//response to chemical</t>
  </si>
  <si>
    <t>LOC106403283</t>
  </si>
  <si>
    <t>LOC106403322</t>
  </si>
  <si>
    <t>PREDICTED: auxin-responsive protein IAA18-like [Brassica oleracea var. oleracea] [Brassica oleracea]</t>
  </si>
  <si>
    <t>GO:0044424//intracellular part;GO:0005622//intracellular;GO:0005623//cell;GO:0043229//intracellular organelle;GO:0044464//cell part;GO:0043226//organelle;GO:0043227//membrane-bounded organelle;GO:0043231//intracellular membrane-bounded organelle</t>
  </si>
  <si>
    <t>GO:0005515//protein binding;GO:0001071//nucleic acid binding transcription factor activity;GO:0005488//binding</t>
  </si>
  <si>
    <t>GO:0071704//organic substance metabolic process;GO:0051716//cellular response to stimulus;GO:0044763//single-organism cellular process;GO:0009755//hormone-mediated signaling pathway;GO:0009987//cellular process;GO:0044260//cellular macromolecule metabolic process;GO:0010468//regulation of gene expression;GO:0044700//single organism signaling;GO:0044281//small molecule metabolic process;GO:0009059//macromolecule biosynthetic process;GO:0048856//anatomical structure development;GO:0044237//cellular metabolic process;GO:0042221//response to chemical;GO:0048731//system development;GO:0008152//metabolic process;GO:0032787//monocarboxylic acid metabolic process;GO:0044707//single-multicellular organism process;GO:0044767//single-organism developmental process;GO:1901576//organic substance biosynthetic process;GO:0006082//organic acid metabolic process;GO:0043436//oxoacid metabolic process;GO:0048528//post-embryonic root development;GO:0009058//biosynthetic process;GO:0044249//cellular biosynthetic process;GO:0007154//cell communication;GO:0009719//response to endogenous stimulus;GO:0048364//root development;GO:0099402//plant organ development;GO:0022622//root system development;GO:0032501//multicellular organismal process;GO:0001101//response to acid chemical;GO:0023052//signaling;GO:0048513//animal organ development;GO:0032502//developmental process;GO:0007275//multicellular organism development;GO:0044710//single-organism metabolic process;GO:0050896//response to stimulus;GO:0010033//response to organic substance;GO:0019222//regulation of metabolic process;GO:0048569//post-embryonic organ development;GO:0019752//carboxylic acid metabolic process;GO:0032870//cellular response to hormone stimulus;GO:0070887//cellular response to chemical stimulus;GO:0007165//signal transduction;GO:0009791//post-embryonic development;GO:0050789//regulation of biological process;GO:0034645//cellular macromolecule biosynthetic process;GO:0071310//cellular response to organic substance;GO:0044699//single-organism process;GO:0071495//cellular response to endogenous stimulus;GO:0050794//regulation of cellular process;GO:0065007//biological regulation;GO:0043170//macromolecule metabolic process;GO:0009725//response to hormone;GO:0060255//regulation of macromolecule metabolic process</t>
  </si>
  <si>
    <t>LOC106403381</t>
  </si>
  <si>
    <t>LOC106403384</t>
  </si>
  <si>
    <t>PREDICTED: protein NRT1/ PTR FAMILY 2.13-like, partial [Brassica napus]</t>
  </si>
  <si>
    <t>LOC106403427</t>
  </si>
  <si>
    <t>LOC106403485</t>
  </si>
  <si>
    <t>BnaA04g28420D [Brassica napus]</t>
  </si>
  <si>
    <t>LOC106403537</t>
  </si>
  <si>
    <t>LOC106403598</t>
  </si>
  <si>
    <t>BnaC03g54070D [Brassica napus]</t>
  </si>
  <si>
    <t>GO:0043231//intracellular membrane-bounded organelle;GO:0043226//organelle;GO:0016020//membrane;GO:0044464//cell part;GO:0043227//membrane-bounded organelle;GO:0044424//intracellular part;GO:0043229//intracellular organelle;GO:0005623//cell;GO:0005622//in</t>
  </si>
  <si>
    <t>LOC106403661</t>
  </si>
  <si>
    <t>PREDICTED: uncharacterized abhydrolase domain-containing protein DDB_G0269086-like [Brassica napus]</t>
  </si>
  <si>
    <t>LOC106403741</t>
  </si>
  <si>
    <t>PREDICTED: protein HOTHEAD-like [Brassica napus]</t>
  </si>
  <si>
    <t>GO:1901363//heterocyclic compound binding;GO:0005488//binding;GO:0016832//aldehyde-lyase activity;GO:1901265//nucleoside phosphate binding;GO:0016614//oxidoreductase activity, acting on CH-OH group of donors;GO:0000166//nucleotide binding;GO:0003824//cata</t>
  </si>
  <si>
    <t>GO:0030258//lipid modification;GO:0055114//oxidation-reduction process;GO:0032501//multicellular organismal process;GO:0044238//primary metabolic process;GO:0009987//cellular process;GO:0044281//small molecule metabolic process;GO:0032502//developmental process;GO:0043436//oxoacid metabolic process;GO:0032787//monocarboxylic acid metabolic process;GO:0044763//single-organism cellular process;GO:0048229//gametophyte development;GO:0044255//cellular lipid metabolic process;GO:0019395//fatty acid oxidation;GO:0034440//lipid oxidation;GO:0044237//cellular metabolic process;GO:0019752//carboxylic acid metabolic process;GO:0007275//multicellular organism development;GO:0071704//organic substance metabolic process;GO:0008152//metabolic process;GO:0006631//fatty acid metabolic process;GO:0044767//single-organism developmental process;GO:0044710//single-organism metabolic process;GO:0006082//organic acid metabolic process;GO:0007154//cell communication;GO:0006629//lipid metabolic process;GO:0044699//single-organism process;GO:0044707//single-multicellular organism process</t>
  </si>
  <si>
    <t>LOC106403783</t>
  </si>
  <si>
    <t>GO:0044424//intracellular part;GO:0043227//membrane-bounded organelle;GO:0043231//intracellular membrane-bounded organelle;GO:0043226//organelle;GO:0005623//cell;GO:0005622//intracellular;GO:0043229//intracellular organelle;GO:0044464//cell part</t>
  </si>
  <si>
    <t>GO:0043167//ion binding;GO:0046872//metal ion binding;GO:0043169//cation binding;GO:0005488//binding</t>
  </si>
  <si>
    <t>GO:0044763//single-organism cellular process;GO:0044699//single-organism process;GO:0006928//movement of cell or subcellular component;GO:0009987//cellular process</t>
  </si>
  <si>
    <t>LOC106403798</t>
  </si>
  <si>
    <t>PREDICTED: actin-related protein 2/3 complex subunit 1A-like [Brassica napus]</t>
  </si>
  <si>
    <t>K05757</t>
  </si>
  <si>
    <t>GO:0043232//intracellular non-membrane-bounded organelle;GO:0043234//protein complex;GO:0043226//organelle;GO:0032991//macromolecular complex;GO:0044424//intracellular part;GO:0043231//intracellular membrane-bounded organelle;GO:0043227//membrane-bounded</t>
  </si>
  <si>
    <t>GO:0005488//binding;GO:0005515//protein binding;GO:0008092//cytoskeletal protein binding</t>
  </si>
  <si>
    <t>GO:0032273//positive regulation of protein polymerization;GO:0030029//actin filament-based process;GO:0090066//regulation of anatomical structure size;GO:0065007//biological regulation;GO:0065008//regulation of biological quality;GO:0030833//regulation of actin filament polymerization;GO:0048518//positive regulation of biological process;GO:0050794//regulation of cellular process;GO:0016043//cellular component organization;GO:0044699//single-organism process;GO:0051128//regulation of cellular component organization;GO:0043254//regulation of protein complex assembly;GO:0048522//positive regulation of cellular process;GO:0043933//macromolecular complex subunit organization;GO:0044089//positive regulation of cellular component biogenesis;GO:0006996//organelle organization;GO:0007015//actin filament organization;GO:1902589//single-organism organelle organization;GO:0032271//regulation of protein polymerization;GO:0030832//regulation of actin filament length;GO:0071840//cellular component organization or biogenesis;GO:0031334//positive regulation of protein complex assembly;GO:0032956//regulation of actin cytoskeleton organization;GO:0009987//cellular process;GO:0010638//positive regulation of organelle organization;GO:0030036//actin cytoskeleton organization;GO:0051130//positive regulation of cellular component organization;GO:0032535//regulation of cellular component size;GO:0008064//regulation of actin polymerization or depolymerization;GO:0051495//positive regulation of cytoskeleton organization;GO:0007010//cytoskeleton organization;GO:0051493//regulation of cytoskeleton organization;GO:0050789//regulation of biological process;GO:0071822//protein complex subunit organization;GO:0033043//regulation of organelle organization;GO:0044087//regulation of cellular component biogenesis;GO:0045010//actin nucleation;GO:0030838//positive regulation of actin filament polymerization;GO:0044763//single-organism cellular process;GO:0032970//regulation of actin filament-based process</t>
  </si>
  <si>
    <t>LOC106403845</t>
  </si>
  <si>
    <t>BnaC06g42790D [Brassica napus]</t>
  </si>
  <si>
    <t>GO:0005622//intracellular;GO:0044424//intracellular part;GO:0044464//cell part;GO:0043227//membrane-bounded organelle;GO:0043231//intracellular membrane-bounded organelle;GO:0043229//intracellular organelle;GO:0005623//cell;GO:0043226//organelle</t>
  </si>
  <si>
    <t>LOC106403990</t>
  </si>
  <si>
    <t>BnaC02g27140D [Brassica napus]</t>
  </si>
  <si>
    <t>LOC106404251</t>
  </si>
  <si>
    <t>PREDICTED: sterol 3-beta-glucosyltransferase-like [Brassica napus]</t>
  </si>
  <si>
    <t>LOC106404304</t>
  </si>
  <si>
    <t>LOC106404485</t>
  </si>
  <si>
    <t>LOC106404536</t>
  </si>
  <si>
    <t>PREDICTED: uncharacterized protein LOC106298772 [Brassica oleracea var. oleracea] [Brassica oleracea]</t>
  </si>
  <si>
    <t>LOC106404541</t>
  </si>
  <si>
    <t>BnaA07g38450D [Brassica napus]</t>
  </si>
  <si>
    <t>LOC106404569</t>
  </si>
  <si>
    <t>LOC106404570</t>
  </si>
  <si>
    <t>BnaC09g17270D [Brassica napus]</t>
  </si>
  <si>
    <t>LOC106404573</t>
  </si>
  <si>
    <t>PREDICTED: homeobox-leucine zipper protein HAT5-like [Brassica oleracea var. oleracea] [Brassica oleracea]</t>
  </si>
  <si>
    <t>LOC106404574</t>
  </si>
  <si>
    <t>LOC106404590</t>
  </si>
  <si>
    <t>PREDICTED: zinc finger protein GIS [Brassica oleracea var. oleracea] [Brassica oleracea]</t>
  </si>
  <si>
    <t>GO:0043169//cation binding;GO:0046914//transition metal ion binding;GO:0001071//nucleic acid binding transcription factor activity;GO:0043167//ion binding;GO:0046872//metal ion binding;GO:0005488//binding</t>
  </si>
  <si>
    <t>GO:0009653//anatomical structure morphogenesis;GO:0019222//regulation of metabolic process;GO:0044237//cellular metabolic process;GO:0044699//single-organism process;GO:0001101//response to acid chemical;GO:0050789//regulation of biological process;GO:0071704//organic substance metabolic process;GO:0065007//biological regulation;GO:0000902//cell morphogenesis;GO:0043170//macromolecule metabolic process;GO:0032989//cellular component morphogenesis;GO:0048869//cellular developmental process;GO:0044763//single-organism cellular process;GO:0060255//regulation of macromolecule metabolic process;GO:0048856//anatomical structure development;GO:0000904//cell morphogenesis involved in differentiation;GO:0034645//cellular macromolecule biosynthetic process;GO:0009987//cellular process;GO:0050896//response to stimulus;GO:0071840//cellular component organization or biogenesis;GO:0008152//metabolic process;GO:0030154//cell differentiation;GO:0048468//cell development;GO:0044260//cellular macromolecule metabolic process;GO:0016043//cellular component organization;GO:0009058//biosynthetic process;GO:0044249//cellular biosynthetic process;GO:0009059//macromolecule biosynthetic process;GO:1901576//organic substance biosynthetic process;GO:0044767//single-organism developmental process;GO:0010468//regulation of gene expression;GO:0042221//response to chemical;GO:0032502//developmental process</t>
  </si>
  <si>
    <t>LOC106404664</t>
  </si>
  <si>
    <t>BnaA07g38840D [Brassica napus]</t>
  </si>
  <si>
    <t>GO:0043227//membrane-bounded organelle;GO:0044424//intracellular part;GO:0044464//cell part;GO:0005622//intracellular;GO:0005623//cell;GO:0043231//intracellular membrane-bounded organelle;GO:0043229//intracellular organelle;GO:0043226//organelle</t>
  </si>
  <si>
    <t>LOC106404667</t>
  </si>
  <si>
    <t>PREDICTED: uncharacterized protein LOC106404667 [Brassica napus]</t>
  </si>
  <si>
    <t>LOC106404671</t>
  </si>
  <si>
    <t>BnaC04g17840D [Brassica napus]</t>
  </si>
  <si>
    <t>LOC106404679</t>
  </si>
  <si>
    <t>GO:0006810//transport;GO:0044699//single-organism process;GO:1902578//single-organism localization;GO:0044765//single-organism transport;GO:0051234//establishment of localization;GO:0051179//localization</t>
  </si>
  <si>
    <t>LOC106404689</t>
  </si>
  <si>
    <t>PREDICTED: aminoacylase-1-like [Brassica napus]</t>
  </si>
  <si>
    <t>ko01230//Biosynthesis of amino acids;ko01210//2-Oxocarboxylic acid metabolism;ko00220//Arginine biosynthesis</t>
  </si>
  <si>
    <t>K14677</t>
  </si>
  <si>
    <t>LOC106404695</t>
  </si>
  <si>
    <t>BnaC03g19210D [Brassica napus]</t>
  </si>
  <si>
    <t>GO:0050896//response to stimulus;GO:0031668//cellular response to extracellular stimulus;GO:0044699//single-organism process;GO:0051234//establishment of localization;GO:0042221//response to chemical;GO:0033554//cellular response to stress;GO:0031669//cellular response to nutrient levels;GO:0000041//transition metal ion transport;GO:0015698//inorganic anion transport;GO:0051179//localization;GO:0051716//cellular response to stimulus;GO:0006950//response to stress;GO:0006812//cation transport;GO:0001101//response to acid chemical;GO:0006810//transport;GO:0009267//cellular response to starvation;GO:0007154//cell communication;GO:0042594//response to starvation;GO:0044763//single-organism cellular process;GO:0009605//response to external stimulus;GO:0031667//response to nutrient levels;GO:0044765//single-organism transport;GO:0006811//ion transport;GO:0071496//cellular response to external stimulus;GO:0030001//metal ion transport;GO:1902578//single-organism localization;GO:0009987//cellular process;GO:0009991//response to extracellular stimulus;GO:0006820//anion transport</t>
  </si>
  <si>
    <t>LOC106404725</t>
  </si>
  <si>
    <t>PREDICTED: protein LURP-one-related 8 [Brassica oleracea var. oleracea] [Brassica oleracea]</t>
  </si>
  <si>
    <t>GO:0044424//intracellular part;GO:0043231//intracellular membrane-bounded organelle;GO:0043229//intracellular organelle;GO:0043226//organelle;GO:0044464//cell part;GO:0043227//membrane-bounded organelle;GO:0005622//intracellular;GO:0005623//cell</t>
  </si>
  <si>
    <t>LOC106404735</t>
  </si>
  <si>
    <t>GO:0005622//intracellular;GO:0043227//membrane-bounded organelle;GO:0043231//intracellular membrane-bounded organelle;GO:0044464//cell part;GO:0043229//intracellular organelle;GO:0005623//cell;GO:0044424//intracellular part;GO:0043226//organelle</t>
  </si>
  <si>
    <t>GO:0003676//nucleic acid binding;GO:0005488//binding;GO:1901363//heterocyclic compound binding;GO:0001071//nucleic acid binding transcription factor activity;GO:0097159//organic cyclic compound binding</t>
  </si>
  <si>
    <t>GO:0006950//response to stress;GO:0050794//regulation of cellular process;GO:1901576//organic substance biosynthetic process;GO:0007154//cell communication;GO:0034284//response to monosaccharide;GO:0051704//multi-organism process;GO:0050789//regulation of biological process;GO:0044763//single-organism cellular process;GO:0044237//cellular metabolic process;GO:0043170//macromolecule metabolic process;GO:0010646//regulation of cell communication;GO:0065007//biological regulation;GO:0044700//single organism signaling;GO:0050896//response to stimulus;GO:0023051//regulation of signaling;GO:0019222//regulation of metabolic process;GO:0048583//regulation of response to stimulus;GO:0043207//response to external biotic stimulus;GO:0044260//cellular macromolecule metabolic process;GO:0009059//macromolecule biosynthetic process;GO:0009746//response to hexose;GO:0051707//response to other organism;GO:0009987//cellular process;GO:0009607//response to biotic stimulus;GO:0060255//regulation of macromolecule metabolic process;GO:0009966//regulation of signal transduction;GO:0044249//cellular biosynthetic process;GO:0010468//regulation of gene expression;GO:0010033//response to organic substance;GO:1901419//regulation of response to alcohol;GO:0009787//regulation of abscisic acid-activated signaling pathway;GO:0051716//cellular response to stimulus;GO:0007165//signal transduction;GO:0034645//cellular macromolecule biosynthetic process;GO:0008152//metabolic process;GO:0044699//single-organism process;GO:0000160//phosphorelay signal transduction system;GO:0042221//response to chemical;GO:0009058//biosynthetic process;GO:0035556//intracellular signal transduction;GO:0009605//response to external stimulus;GO:0023052//signaling;GO:0009620//response to fungus;GO:0009743//response to carbohydrate;GO:0071704//organic substance metabolic process;GO:1901700//response to oxygen-containing compound</t>
  </si>
  <si>
    <t>LOC106404757</t>
  </si>
  <si>
    <t>LOC106404768</t>
  </si>
  <si>
    <t>PREDICTED: probable WRKY transcription factor 57 [Brassica oleracea var. oleracea] [Brassica oleracea]</t>
  </si>
  <si>
    <t>GO:0044464//cell part;GO:0043229//intracellular organelle;GO:0005622//intracellular;GO:0044424//intracellular part;GO:0043231//intracellular membrane-bounded organelle;GO:0043226//organelle;GO:0005623//cell;GO:0043227//membrane-bounded organelle</t>
  </si>
  <si>
    <t>GO:0003677//DNA binding;GO:0003676//nucleic acid binding;GO:0097159//organic cyclic compound binding;GO:0001071//nucleic acid binding transcription factor activity;GO:0005488//binding;GO:1901363//heterocyclic compound binding</t>
  </si>
  <si>
    <t>GO:0009987//cellular process;GO:0071704//organic substance metabolic process;GO:0044249//cellular biosynthetic process;GO:0008152//metabolic process;GO:0009628//response to abiotic stimulus;GO:0006950//response to stress;GO:0065007//biological regulation;GO:0034645//cellular macromolecule biosynthetic process;GO:0006970//response to osmotic stress;GO:0044260//cellular macromolecule metabolic process;GO:0009058//biosynthetic process;GO:0010468//regulation of gene expression;GO:0019222//regulation of metabolic process;GO:1901576//organic substance biosynthetic process;GO:0050896//response to stimulus;GO:0050789//regulation of biological process;GO:0043170//macromolecule metabolic process;GO:0060255//regulation of macromolecule metabolic process;GO:0044237//cellular metabolic process;GO:0009059//macromolecule biosynthetic process</t>
  </si>
  <si>
    <t>LOC106404815</t>
  </si>
  <si>
    <t>GO:0009536//plastid;GO:0009526//plastid envelope;GO:0044464//cell part;GO:0005622//intracellular;GO:0044424//intracellular part;GO:0044422//organelle part;GO:0005623//cell;GO:0005737//cytoplasm;GO:0043227//membrane-bounded organelle;GO:0043226//organelle;</t>
  </si>
  <si>
    <t>LOC106404968</t>
  </si>
  <si>
    <t>PREDICTED: glycine-rich protein 3 short isoform-like [Brassica napus]</t>
  </si>
  <si>
    <t>GO:1901137//carbohydrate derivative biosynthetic process;GO:1901564//organonitrogen compound metabolic process;GO:0010033//response to organic substance;GO:0045087//innate immune response;GO:0006576//cellular biogenic amine metabolic process;GO:0044699//single-organism process;GO:0032787//monocarboxylic acid metabolic process;GO:1901700//response to oxygen-containing compound;GO:0044711//single-organism biosynthetic process;GO:0044283//small molecule biosynthetic process;GO:0042445//hormone metabolic process;GO:0046483//heterocycle metabolic process;GO:0006520//cellular amino acid metabolic process;GO:0009719//response to endogenous stimulus;GO:0042430//indole-containing compound metabolic process;GO:0034641//cellular nitrogen compound metabolic process;GO:0044763//single-organism cellular process;GO:1901659//glycosyl compound biosynthetic process;GO:0008152//metabolic process;GO:0065008//regulation of biological quality;GO:0009414//response to water deprivation;GO:0000097//sulfur amino acid biosynthetic process;GO:0009058//biosynthetic process;GO:0065007//biological regulation;GO:1901566//organonitrogen compound biosynthetic process;GO:1901360//organic cyclic compound metabolic process;GO:0043207//response to external biotic stimulus;GO:0044272//sulfur compound biosynthetic process;GO:0006970//response to osmotic stress;GO:0009308//amine metabolic process;GO:0006955//immune response;GO:0044281//small molecule metabolic process;GO:0006950//response to stress;GO:1901135//carbohydrate derivative metabolic process;GO:0006952//defense response;GO:0009683//indoleacetic acid metabolic process;GO:0044710//single-organism metabolic process;GO:0006082//organic acid metabolic process;GO:0010817//regulation of hormone levels;GO:0009987//cellular process;GO:0009415//response to water;GO:1901605//alpha-amino acid metabolic process;GO:0009850//auxin metabolic process;GO:0000096//sulfur amino acid metabolic process;GO:0009628//response to abiotic stimulus;GO:0016053//organic acid biosynthetic process;GO:0044238//primary metabolic process;GO:0009725//response to hormone;GO:0046394//carboxylic acid biosynthetic process;GO:0006807//nitrogen compound metabolic process;GO:0002376//immune system process;GO:0016144//S-glycoside biosynthetic process;GO:0006568//tryptophan metabolic process;GO:0019758//glycosinolate biosynthetic process;GO:0008652//cellular amino acid biosynthetic process;GO:0016143//S-glycoside metabolic process;GO:0009072//aromatic amino acid family metabolic process;GO:0098542//defense response to other organism;GO:0034754//cellular hormone metabolic process;GO:0051704//multi-organism process;GO:0044550//secondary metabolite biosynthetic process;GO:0050896//response to stimulus;GO:0044106//cellular amine metabolic process;GO:0006725//cellular aromatic compound metabolic process;GO:1901657//glycosyl compound metabolic process;GO:0001101//response to acid chemical;GO:0044237//cellular metabolic process;GO:0043436//oxoacid metabolic process;GO:0051707//response to other organism;GO:0071704//organic substance metabolic process;GO:0019748//secondary metabolic process;GO:0009814//defense response, incompatible interaction;GO:0010035//response to inorganic substance;GO:0042221//response to chemical;GO:0019757//glycosinolate metabolic process;GO:0019752//carboxylic acid metabolic process;GO:0006790//sulfur compound metabolic process;GO:0006586//indolalkylamine metabolic process;GO:0044249//cellular biosynthetic process;GO:0009605//response to external stimulus;GO:1901576//organic substance biosynthetic process;GO:0009607//response to biotic stimulus</t>
  </si>
  <si>
    <t>LOC106405003</t>
  </si>
  <si>
    <t>PREDICTED: protein PLANT CADMIUM RESISTANCE 11-like [Brassica napus]</t>
  </si>
  <si>
    <t>GO:0000003//reproduction;GO:0032502//developmental process;GO:0022414//reproductive process;GO:0003006//developmental process involved in reproduction</t>
  </si>
  <si>
    <t>LOC106405040</t>
  </si>
  <si>
    <t>PREDICTED: photosystem I reaction center subunit N, chloroplastic-like [Brassica napus]</t>
  </si>
  <si>
    <t>K02701</t>
  </si>
  <si>
    <t>GO:0031978//plastid thylakoid lumen;GO:0044435//plastid part;GO:0005622//intracellular;GO:0005623//cell;GO:0044446//intracellular organelle part;GO:0043231//intracellular membrane-bounded organelle;GO:0043229//intracellular organelle;GO:0032991//macromole</t>
  </si>
  <si>
    <t>GO:0009987//cellular process;GO:0006091//generation of precursor metabolites and energy;GO:0044711//single-organism biosynthetic process;GO:0046394//carboxylic acid biosynthetic process;GO:1901360//organic cyclic compound metabolic process;GO:0031323//regulation of cellular metabolic process;GO:1901564//organonitrogen compound metabolic process;GO:0044281//small molecule metabolic process;GO:0022900//electron transport chain;GO:0044763//single-organism cellular process;GO:0009117//nucleotide metabolic process;GO:0008152//metabolic process;GO:0019637//organophosphate metabolic process;GO:0044237//cellular metabolic process;GO:0006733//oxidoreduction coenzyme metabolic process;GO:0009058//biosynthetic process;GO:0006807//nitrogen compound metabolic process;GO:0050794//regulation of cellular process;GO:0019684//photosynthesis, light reaction;GO:0019362//pyridine nucleotide metabolic process;GO:0000096//sulfur amino acid metabolic process;GO:0060255//regulation of macromolecule metabolic process;GO:0065007//biological regulation;GO:0019222//regulation of metabolic process;GO:0046483//heterocycle metabolic process;GO:0006796//phosphate-containing compound metabolic process;GO:0055086//nucleobase-containing small molecule metabolic process;GO:0044283//small molecule biosynthetic process;GO:0006793//phosphorus metabolic process;GO:0044710//single-organism metabolic process;GO:1901566//organonitrogen compound biosynthetic process;GO:0008652//cellular amino acid biosynthetic process;GO:0006732//coenzyme metabolic process;GO:1901576//organic substance biosynthetic process;GO:0044238//primary metabolic process;GO:0006520//cellular amino acid metabolic process;GO:0044249//cellular biosynthetic process;GO:0006082//organic acid metabolic process;GO:0006739//NADP metabolic process;GO:0000097//sulfur amino acid biosynthetic process;GO:0019752//carboxylic acid metabolic process;GO:0009767//photosynthetic electron transport chain;GO:0072524//pyridine-containing compound metabolic process;GO:0051246//regulation of protein metabolic process;GO:0051186//cofactor metabolic process;GO:0034641//cellular nitrogen compound metabolic process;GO:0016053//organic acid biosynthetic process;GO:0055114//oxidation-reduction process;GO:0043436//oxoacid metabolic process;GO:0071704//organic substance metabolic process;GO:0080090//regulation of primary metabolic process;GO:0032268//regulation of cellular protein metabolic process;GO:0006139//nucleobase-containing compound metabolic process;GO:0006753//nucleoside phosphate metabolic process;GO:0006790//sulfur compound metabolic process;GO:0044699//single-organism process;GO:0031399//regulation of protein modification process;GO:0015979//photosynthesis;GO:0006725//cellular aromatic compound metabolic process;GO:0050789//regulation of biological process;GO:0046496//nicotinamide nucleotide metabolic process;GO:0044272//sulfur compound biosynthetic process</t>
  </si>
  <si>
    <t>LOC106405141</t>
  </si>
  <si>
    <t>LOC106405161</t>
  </si>
  <si>
    <t>LOC106405204</t>
  </si>
  <si>
    <t>PREDICTED: thioredoxin H8-like [Brassica oleracea var. oleracea] [Brassica oleracea]</t>
  </si>
  <si>
    <t>LOC106405321</t>
  </si>
  <si>
    <t>GO:0043226//organelle;GO:0016020//membrane;GO:0043227//membrane-bounded organelle;GO:0005623//cell;GO:0043229//intracellular organelle;GO:0044444//cytoplasmic part;GO:0005622//intracellular;GO:0044425//membrane part;GO:0005737//cytoplasm;GO:0031224//intri</t>
  </si>
  <si>
    <t>GO:0003824//catalytic activity;GO:0046872//metal ion binding;GO:0097159//organic cyclic compound binding;GO:0005488//binding;GO:0046906//tetrapyrrole binding;GO:0046914//transition metal ion binding;GO:0043169//cation binding;GO:1901363//heterocyclic comp</t>
  </si>
  <si>
    <t>GO:0071704//organic substance metabolic process;GO:0006082//organic acid metabolic process;GO:0042221//response to chemical;GO:0006950//response to stress;GO:0043436//oxoacid metabolic process;GO:0009987//cellular process;GO:0044237//cellular metabolic process;GO:0050896//response to stimulus;GO:0019752//carboxylic acid metabolic process;GO:0044281//small molecule metabolic process;GO:0044699//single-organism process;GO:0044763//single-organism cellular process;GO:0008152//metabolic process;GO:0044710//single-organism metabolic process;GO:0001101//response to acid chemical;GO:0032787//monocarboxylic acid metabolic process</t>
  </si>
  <si>
    <t>LOC106405367</t>
  </si>
  <si>
    <t>GO:0043231//intracellular membrane-bounded organelle;GO:0043226//organelle;GO:0005622//intracellular;GO:0043227//membrane-bounded organelle;GO:0044464//cell part;GO:0043229//intracellular organelle;GO:0044424//intracellular part;GO:0005623//cell</t>
  </si>
  <si>
    <t>GO:0016747//transferase activity, transferring acyl groups other than amino-acyl groups;GO:0005515//protein binding;GO:0008080//N-acetyltransferase activity;GO:0046914//transition metal ion binding;GO:0090595//acetyl-CoA:L-lysine N6-acetyltransferase;GO:0</t>
  </si>
  <si>
    <t>GO:0042221//response to chemical;GO:0032502//developmental process;GO:0071704//organic substance metabolic process;GO:0010033//response to organic substance;GO:0044238//primary metabolic process;GO:0019222//regulation of metabolic process;GO:0043170//macromolecule metabolic process;GO:0006979//response to oxidative stress;GO:0050896//response to stimulus;GO:0044707//single-multicellular organism process;GO:0060255//regulation of macromolecule metabolic process;GO:0043412//macromolecule modification;GO:0048229//gametophyte development;GO:0065007//biological regulation;GO:0044237//cellular metabolic process;GO:0044267//cellular protein metabolic process;GO:0006464//cellular protein modification process;GO:0070647//protein modification by small protein conjugation or removal;GO:0001101//response to acid chemical;GO:0007275//multicellular organism development;GO:0009719//response to endogenous stimulus;GO:0050789//regulation of biological process;GO:0044699//single-organism process;GO:0032446//protein modification by small protein conjugation;GO:0036211//protein modification process;GO:0010468//regulation of gene expression;GO:0006950//response to stress;GO:1901700//response to oxygen-containing compound;GO:0044767//single-organism developmental process;GO:0000302//response to reactive oxygen species;GO:0008152//metabolic process;GO:0019538//protein metabolic process;GO:0032501//multicellular organismal process;GO:0044260//cellular macromolecule metabolic process;GO:0009725//response to hormone;GO:0009987//cellular process</t>
  </si>
  <si>
    <t>LOC106405378</t>
  </si>
  <si>
    <t>PREDICTED: nucleobase-ascorbate transporter 6-like [Brassica napus]</t>
  </si>
  <si>
    <t>GO:0044424//intracellular part;GO:0044464//cell part;GO:0071944//cell periphery;GO:0005911//cell-cell junction;GO:0043231//intracellular membrane-bounded organelle;GO:0030054//cell junction;GO:0005623//cell;GO:0043229//intracellular organelle;GO:0044425//</t>
  </si>
  <si>
    <t>GO:0044699//single-organism process;GO:0009987//cellular process;GO:0044763//single-organism cellular process</t>
  </si>
  <si>
    <t>LOC106405405</t>
  </si>
  <si>
    <t>PREDICTED: beta-galactosidase 17-like [Brassica napus]</t>
  </si>
  <si>
    <t>ko00052//Galactose metabolism;ko00600//Sphingolipid metabolism;ko00511//Other glycan degradation;ko00531//Glycosaminoglycan degradation;ko00604//Glycosphingolipid biosynthesis - ganglio series</t>
  </si>
  <si>
    <t>K12309</t>
  </si>
  <si>
    <t>GO:0016787//hydrolase activity;GO:0004553//hydrolase activity, hydrolyzing O-glycosyl compounds;GO:0016798//hydrolase activity, acting on glycosyl bonds;GO:0015925//galactosidase activity;GO:0003824//catalytic activity</t>
  </si>
  <si>
    <t>GO:0044238//primary metabolic process;GO:0000003//reproduction;GO:0045491//xylan metabolic process;GO:0009987//cellular process;GO:0018205//peptidyl-lysine modification;GO:0005975//carbohydrate metabolic process;GO:0043170//macromolecule metabolic process;GO:0044237//cellular metabolic process;GO:0010383//cell wall polysaccharide metabolic process;GO:0044267//cellular protein metabolic process;GO:0072593//reactive oxygen species metabolic process;GO:0071704//organic substance metabolic process;GO:0018193//peptidyl-amino acid modification;GO:0010410//hemicellulose metabolic process;GO:0043412//macromolecule modification;GO:0022414//reproductive process;GO:0071554//cell wall organization or biogenesis;GO:0019538//protein metabolic process;GO:0044036//cell wall macromolecule metabolic process;GO:0008152//metabolic process;GO:0003006//developmental process involved in reproduction;GO:0044260//cellular macromolecule metabolic process;GO:0036211//protein modification process;GO:0006464//cellular protein modification process;GO:0032502//developmental process;GO:0042743//hydrogen peroxide metabolic process;GO:0005976//polysaccharide metabolic process</t>
  </si>
  <si>
    <t>LOC106405412</t>
  </si>
  <si>
    <t>GO:0005488//binding;GO:0060089//molecular transducer activity;GO:0003824//catalytic activity;GO:0009975//cyclase activity;GO:0004872//receptor activity;GO:0038023//signaling receptor activity;GO:0016740//transferase activity;GO:0004871//signal transducer</t>
  </si>
  <si>
    <t>GO:0043170//macromolecule metabolic process;GO:0042221//response to chemical;GO:0051716//cellular response to stimulus;GO:0044238//primary metabolic process;GO:0043412//macromolecule modification;GO:0050789//regulation of biological process;GO:0009719//response to endogenous stimulus;GO:0036211//protein modification process;GO:0071704//organic substance metabolic process;GO:0050794//regulation of cellular process;GO:0065007//biological regulation;GO:0044237//cellular metabolic process;GO:0044763//single-organism cellular process;GO:0009987//cellular process;GO:0006952//defense response;GO:0001101//response to acid chemical;GO:0023052//signaling;GO:0006950//response to stress;GO:0010033//response to organic substance;GO:0070887//cellular response to chemical stimulus;GO:0044260//cellular macromolecule metabolic process;GO:0050896//response to stimulus;GO:0071310//cellular response to organic substance;GO:0044699//single-organism process;GO:0044700//single organism signaling;GO:0007154//cell communication;GO:0008152//metabolic process;GO:0009725//response to hormone;GO:0044267//cellular protein metabolic process;GO:0071495//cellular response to endogenous stimulus;GO:0019538//protein metabolic process;GO:0007165//signal transduction;GO:0002376//immune system process;GO:0006464//cellular protein modification process;GO:0009755//hormone-mediated signaling pathway;GO:0032870//cellular response to hormone stimulus</t>
  </si>
  <si>
    <t>LOC106405445</t>
  </si>
  <si>
    <t>PREDICTED: MLP-like protein 43 [Brassica napus]</t>
  </si>
  <si>
    <t>GO:0043231//intracellular membrane-bounded organelle;GO:0043226//organelle;GO:0005623//cell;GO:0044464//cell part;GO:0043229//intracellular organelle;GO:0005737//cytoplasm;GO:0044424//intracellular part;GO:0005622//intracellular;GO:0009536//plastid;GO:004</t>
  </si>
  <si>
    <t>LOC106405476</t>
  </si>
  <si>
    <t>PREDICTED: mitogen-activated protein kinase kinase kinase 2 [Brassica oleracea var. oleracea] [Brassica oleracea]</t>
  </si>
  <si>
    <t>GO:0001883//purine nucleoside binding;GO:0036094//small molecule binding;GO:0005488//binding;GO:0001882//nucleoside binding;GO:0097367//carbohydrate derivative binding;GO:0032549//ribonucleoside binding;GO:0097159//organic cyclic compound binding;GO:19013</t>
  </si>
  <si>
    <t>GO:0050794//regulation of cellular process;GO:0071310//cellular response to organic substance;GO:0050789//regulation of biological process;GO:0042221//response to chemical;GO:0009987//cellular process;GO:0009719//response to endogenous stimulus;GO:0032870//cellular response to hormone stimulus;GO:0006950//response to stress;GO:0006970//response to osmotic stress;GO:0007165//signal transduction;GO:0009755//hormone-mediated signaling pathway;GO:0044699//single-organism process;GO:0023052//signaling;GO:0009725//response to hormone;GO:0044700//single organism signaling;GO:0007154//cell communication;GO:0006972//hyperosmotic response;GO:0044763//single-organism cellular process;GO:0009628//response to abiotic stimulus;GO:0065007//biological regulation;GO:0050896//response to stimulus;GO:0071495//cellular response to endogenous stimulus;GO:0051716//cellular response to stimulus;GO:0001101//response to acid chemical;GO:0010033//response to organic substance;GO:0070887//cellular response to chemical stimulus</t>
  </si>
  <si>
    <t>LOC106405486</t>
  </si>
  <si>
    <t>GO:0043231//intracellular membrane-bounded organelle;GO:0043227//membrane-bounded organelle;GO:0044424//intracellular part;GO:0043229//intracellular organelle;GO:0005623//cell;GO:0043226//organelle;GO:0044464//cell part;GO:0005622//intracellular</t>
  </si>
  <si>
    <t>GO:0036094//small molecule binding;GO:0001882//nucleoside binding;GO:0032550//purine ribonucleoside binding;GO:1901363//heterocyclic compound binding;GO:0001883//purine nucleoside binding;GO:0097367//carbohydrate derivative binding;GO:0016740//transferase</t>
  </si>
  <si>
    <t>GO:0044265//cellular macromolecule catabolic process;GO:0044260//cellular macromolecule metabolic process;GO:0009056//catabolic process;GO:0071704//organic substance metabolic process;GO:0051603//proteolysis involved in cellular protein catabolic process;GO:0044238//primary metabolic process;GO:0043412//macromolecule modification;GO:0009987//cellular process;GO:0036211//protein modification process;GO:0043170//macromolecule metabolic process;GO:0003006//developmental process involved in reproduction;GO:0009057//macromolecule catabolic process;GO:0006508//proteolysis;GO:0006464//cellular protein modification process;GO:0044257//cellular protein catabolic process;GO:0008152//metabolic process;GO:0070647//protein modification by small protein conjugation or removal;GO:0019538//protein metabolic process;GO:0000003//reproduction;GO:0044248//cellular catabolic process;GO:0030163//protein catabolic process;GO:1901575//organic substance catabolic process;GO:0044267//cellular protein metabolic process;GO:0043632//modification-dependent macromolecule catabolic process;GO:0032446//protein modification by small protein conjugation;GO:0019941//modification-dependent protein catabolic process;GO:0022414//reproductive process;GO:0032502//developmental process;GO:0044237//cellular metabolic process</t>
  </si>
  <si>
    <t>LOC106405502</t>
  </si>
  <si>
    <t>PREDICTED: probable inactive poly [ADP-ribose] polymerase SRO5 [Brassica napus]</t>
  </si>
  <si>
    <t>LOC106405514</t>
  </si>
  <si>
    <t>LOC106405544</t>
  </si>
  <si>
    <t>BnaC03g19340D [Brassica napus]</t>
  </si>
  <si>
    <t>LOC106405562</t>
  </si>
  <si>
    <t>PREDICTED: methyltransferase-like protein 7A [Brassica napus]</t>
  </si>
  <si>
    <t>GO:0003824//catalytic activity;GO:0016740//transferase activity;GO:0016741//transferase activity, transferring one-carbon groups</t>
  </si>
  <si>
    <t>LOC106405563</t>
  </si>
  <si>
    <t>GO:0016741//transferase activity, transferring one-carbon groups;GO:0003824//catalytic activity;GO:0016740//transferase activity</t>
  </si>
  <si>
    <t>LOC106405582</t>
  </si>
  <si>
    <t>PREDICTED: protein PLASTID MOVEMENT IMPAIRED 1 [Brassica rapa]</t>
  </si>
  <si>
    <t>LOC106405586</t>
  </si>
  <si>
    <t>PREDICTED: heat shock protein 90-2-like [Brassica napus]</t>
  </si>
  <si>
    <t>GO:0043232//intracellular non-membrane-bounded organelle;GO:0005623//cell;GO:0044424//intracellular part;GO:0030312//external encapsulating structure;GO:0043226//organelle;GO:0071944//cell periphery;GO:0005911//cell-cell junction;GO:0030054//cell junction</t>
  </si>
  <si>
    <t>GO:0016817//hydrolase activity, acting on acid anhydrides;GO:0016462//pyrophosphatase activity;GO:0016818//hydrolase activity, acting on acid anhydrides, in phosphorus-containing anhydrides;GO:0017111//nucleoside-triphosphatase activity;GO:0001882//nucleo</t>
  </si>
  <si>
    <t>GO:0071840//cellular component organization or biogenesis;GO:0043170//macromolecule metabolic process;GO:0032502//developmental process;GO:0010038//response to metal ion;GO:0010029//regulation of seed germination;GO:0043207//response to external biotic stimulus;GO:0016043//cellular component organization;GO:0051716//cellular response to stimulus;GO:0044237//cellular metabolic process;GO:0048827//phyllome development;GO:0044702//single organism reproductive process;GO:0050793//regulation of developmental process;GO:0009607//response to biotic stimulus;GO:0032501//multicellular organismal process;GO:0023052//signaling;GO:0003006//developmental process involved in reproduction;GO:0071704//organic substance metabolic process;GO:0044763//single-organism cellular process;GO:0061458//reproductive system development;GO:2000026//regulation of multicellular organismal development;GO:0098542//defense response to other organism;GO:0007165//signal transduction;GO:0010118//stomatal movement;GO:0044260//cellular macromolecule metabolic process;GO:0009628//response to abiotic stimulus;GO:0009408//response to heat;GO:0048856//anatomical structure development;GO:0042742//defense response to bacterium;GO:0034622//cellular macromolecular complex assembly;GO:0043623//cellular protein complex assembly;GO:0050896//response to stimulus;GO:0009987//cellular process;GO:0009791//post-embryonic development;GO:0048608//reproductive structure development;GO:0010035//response to inorganic substance;GO:0051239//regulation of multicellular organismal process;GO:0008152//metabolic process;GO:0044707//single-multicellular organism process;GO:0071822//protein complex subunit organization;GO:0044085//cellular component biogenesis;GO:0022607//cellular component assembly;GO:0009605//response to external stimulus;GO:0099402//plant organ development;GO:0065008//regulation of biological quality;GO:0019932//second-messenger-mediated signaling;GO:0048731//system development;GO:0048367//shoot system development;GO:0043933//macromolecular complex subunit organization;GO:0044267//cellular protein metabolic process;GO:0050789//regulation of biological process;GO:0042221//response to chemical;GO:0065007//biological regulation;GO:0007154//cell communication;GO:0007275//multicellular organism development;GO:0006952//defense response;GO:0051592//response to calcium ion;GO:0044699//single-organism process;GO:0044700//single organism signaling;GO:0051707//response to other organism;GO:0009266//response to temperature stimulus;GO:0044238//primary metabolic process;GO:0050794//regulation of cellular process;GO:0051704//multi-organism process;GO:0000003//reproduction;GO:0009617//response to bacterium;GO:0022414//reproductive process;GO:0019538//protein metabolic process;GO:0006461//protein complex assembly;GO:0070271//protein complex biogenesis;GO:0065003//macromolecular complex assembly;GO:0006950//response to stress;GO:1900140//regulation of seedling development;GO:0006970//response to osmotic stress;GO:0031647//regulation of protein stability;GO:0090567//reproductive shoot system development;GO:0048580//regulation of post-embryonic development;GO:0044767//single-organism developmental process</t>
  </si>
  <si>
    <t>LOC106405623</t>
  </si>
  <si>
    <t>BnaC01g14030D [Brassica napus]</t>
  </si>
  <si>
    <t>LOC106405632</t>
  </si>
  <si>
    <t>PREDICTED: probable trehalose-phosphate phosphatase G [Brassica rapa]</t>
  </si>
  <si>
    <t>LOC106405637</t>
  </si>
  <si>
    <t>BnaC06g19750D [Brassica napus]</t>
  </si>
  <si>
    <t>GO:0043227//membrane-bounded organelle;GO:0005737//cytoplasm;GO:0005623//cell;GO:0043226//organelle;GO:0043231//intracellular membrane-bounded organelle;GO:0044444//cytoplasmic part;GO:0043229//intracellular organelle;GO:0044464//cell part;GO:0044424//int</t>
  </si>
  <si>
    <t>GO:0097159//organic cyclic compound binding;GO:0001883//purine nucleoside binding;GO:0032550//purine ribonucleoside binding;GO:0036094//small molecule binding;GO:0097367//carbohydrate derivative binding;GO:0004672//protein kinase activity;GO:0032549//ribo</t>
  </si>
  <si>
    <t>GO:0071704//organic substance metabolic process;GO:0043412//macromolecule modification;GO:0019538//protein metabolic process;GO:0044260//cellular macromolecule metabolic process;GO:0009987//cellular process;GO:0036211//protein modification process;GO:0044237//cellular metabolic process;GO:0043170//macromolecule metabolic process;GO:0006464//cellular protein modification process;GO:0008152//metabolic process;GO:0044267//cellular protein metabolic process;GO:0044238//primary metabolic process</t>
  </si>
  <si>
    <t>LOC106405682</t>
  </si>
  <si>
    <t>PREDICTED: protein TIFY 11B [Brassica oleracea var. oleracea] [Brassica oleracea]</t>
  </si>
  <si>
    <t>GO:0005622//intracellular;GO:0044464//cell part;GO:0044424//intracellular part;GO:0043231//intracellular membrane-bounded organelle;GO:0043229//intracellular organelle;GO:0043226//organelle;GO:0043227//membrane-bounded organelle;GO:0005623//cell</t>
  </si>
  <si>
    <t>GO:0044237//cellular metabolic process;GO:0019752//carboxylic acid metabolic process;GO:0071704//organic substance metabolic process;GO:0043436//oxoacid metabolic process;GO:0044710//single-organism metabolic process;GO:0071310//cellular response to organic substance;GO:0007165//signal transduction;GO:0009719//response to endogenous stimulus;GO:0007154//cell communication;GO:0009725//response to hormone;GO:0006950//response to stress;GO:0001101//response to acid chemical;GO:0060255//regulation of macromolecule metabolic process;GO:0050789//regulation of biological process;GO:0051716//cellular response to stimulus;GO:0042221//response to chemical;GO:0009605//response to external stimulus;GO:0051704//multi-organism process;GO:0034645//cellular macromolecule biosynthetic process;GO:0050896//response to stimulus;GO:0070887//cellular response to chemical stimulus;GO:0051707//response to other organism;GO:0044700//single organism signaling;GO:1901576//organic substance biosynthetic process;GO:0009058//biosynthetic process;GO:0043170//macromolecule metabolic process;GO:0010468//regulation of gene expression;GO:0032787//monocarboxylic acid metabolic process;GO:0044763//single-organism cellular process;GO:0009755//hormone-mediated signaling pathway;GO:0009059//macromolecule biosynthetic process;GO:0044249//cellular biosynthetic process;GO:0009987//cellular process;GO:0065007//biological regulation;GO:0071495//cellular response to endogenous stimulus;GO:0010033//response to organic substance;GO:0019222//regulation of metabolic process;GO:0044699//single-organism process;GO:0008152//metabolic process;GO:0006082//organic acid metabolic process;GO:0023052//signaling;GO:0044281//small molecule metabolic process;GO:0043207//response to external biotic stimulus;GO:0032870//cellular response to hormone stimulus;GO:0009694//jasmonic acid metabolic process;GO:0044260//cellular macromolecule metabolic process;GO:0009607//response to biotic stimulus;GO:0050794//regulation of cellular process</t>
  </si>
  <si>
    <t>LOC106405686</t>
  </si>
  <si>
    <t>GO:0016023//cytoplasmic, membrane-bounded vesicle;GO:0031410//cytoplasmic vesicle;GO:0044444//cytoplasmic part;GO:0005623//cell;GO:0043226//organelle;GO:0043229//intracellular organelle;GO:0031988//membrane-bounded vesicle;GO:0044424//intracellular part;G</t>
  </si>
  <si>
    <t>GO:0051179//localization;GO:0006810//transport;GO:0051234//establishment of localization;GO:0016192//vesicle-mediated transport</t>
  </si>
  <si>
    <t>LOC106405726</t>
  </si>
  <si>
    <t>GO:0044260//cellular macromolecule metabolic process;GO:0044267//cellular protein metabolic process;GO:0036211//protein modification process;GO:0006464//cellular protein modification process;GO:0032446//protein modification by small protein conjugation;GO:0043412//macromolecule modification;GO:0070647//protein modification by small protein conjugation or removal;GO:0044237//cellular metabolic process;GO:0044238//primary metabolic process;GO:0071704//organic substance metabolic process;GO:0043170//macromolecule metabolic process;GO:0009987//cellular process;GO:0019538//protein metabolic process;GO:0008152//metabolic process</t>
  </si>
  <si>
    <t>LOC106405730</t>
  </si>
  <si>
    <t>PREDICTED: glucose-1-phosphate adenylyltransferase small subunit, chloroplastic-like [Brassica napus]</t>
  </si>
  <si>
    <t>K00975</t>
  </si>
  <si>
    <t>LOC106405740</t>
  </si>
  <si>
    <t>PREDICTED: dolichyl-diphosphooligosaccharide--protein glycosyltransferase subunit 1A-like [Brassica napus]</t>
  </si>
  <si>
    <t>GO:0031224//intrinsic component of membrane;GO:0043229//intracellular organelle;GO:0016020//membrane;GO:0044422//organelle part;GO:0043231//intracellular membrane-bounded organelle;GO:0005737//cytoplasm;GO:0044464//cell part;GO:0005622//intracellular;GO:0</t>
  </si>
  <si>
    <t>GO:0016757//transferase activity, transferring glycosyl groups;GO:0004576//oligosaccharyl transferase activity;GO:0016740//transferase activity;GO:0016758//transferase activity, transferring hexosyl groups;GO:0003824//catalytic activity</t>
  </si>
  <si>
    <t>GO:0008152//metabolic process;GO:0008652//cellular amino acid biosynthetic process;GO:0016053//organic acid biosynthetic process;GO:0006807//nitrogen compound metabolic process;GO:0006790//sulfur compound metabolic process;GO:0044710//single-organism metabolic process;GO:1901360//organic cyclic compound metabolic process;GO:0042158//lipoprotein biosynthetic process;GO:0000096//sulfur amino acid metabolic process;GO:0044272//sulfur compound biosynthetic process;GO:0042157//lipoprotein metabolic process;GO:0010467//gene expression;GO:0044238//primary metabolic process;GO:0043412//macromolecule modification;GO:0006396//RNA processing;GO:0090304//nucleic acid metabolic process;GO:0005975//carbohydrate metabolic process;GO:0036211//protein modification process;GO:0019538//protein metabolic process;GO:0043436//oxoacid metabolic process;GO:1901576//organic substance biosynthetic process;GO:0044283//small molecule biosynthetic process;GO:0006498//N-terminal protein lipidation;GO:0044763//single-organism cellular process;GO:0044262//cellular carbohydrate metabolic process;GO:0051273//beta-glucan metabolic process;GO:0006139//nucleobase-containing compound metabolic process;GO:0034641//cellular nitrogen compound metabolic process;GO:0071704//organic substance metabolic process;GO:0034645//cellular macromolecule biosynthetic process;GO:0031365//N-terminal protein amino acid modification;GO:0009058//biosynthetic process;GO:0044237//cellular metabolic process;GO:0046394//carboxylic acid biosynthetic process;GO:0044042//glucan metabolic process;GO:0044711//single-organism biosynthetic process;GO:0009987//cellular process;GO:0009059//macromolecule biosynthetic process;GO:0016070//RNA metabolic process;GO:0044264//cellular polysaccharide metabolic process;GO:0008380//RNA splicing;GO:0006082//organic acid metabolic process;GO:0006497//protein lipidation;GO:1901566//organonitrogen compound biosynthetic process;GO:0044281//small molecule metabolic process;GO:0006464//cellular protein modification process;GO:0046483//heterocycle metabolic process;GO:0006073//cellular glucan metabolic process;GO:0044267//cellular protein metabolic process;GO:0006520//cellular amino acid metabolic process;GO:0043170//macromolecule metabolic process;GO:0000097//sulfur amino acid biosynthetic process;GO:0044260//cellular macromolecule metabolic process;GO:0006725//cellular aromatic compound metabolic process;GO:0030243//cellulose metabolic process;GO:1901564//organonitrogen compound metabolic process;GO:0044699//single-organism process;GO:0044249//cellular biosynthetic process;GO:0005976//polysaccharide metabolic process;GO:0019752//carboxylic acid metabolic process</t>
  </si>
  <si>
    <t>LOC106405754</t>
  </si>
  <si>
    <t>PREDICTED: dehydrin ERD14-like isoform X2 [Brassica napus]</t>
  </si>
  <si>
    <t>LOC106405774</t>
  </si>
  <si>
    <t>PREDICTED: endonuclease 2 [Brassica oleracea var. oleracea] [Brassica oleracea]</t>
  </si>
  <si>
    <t>GO:0043169//cation binding;GO:0016788//hydrolase activity, acting on ester bonds;GO:0003824//catalytic activity;GO:0004518//nuclease activity;GO:0043167//ion binding;GO:0005488//binding;GO:0016787//hydrolase activity</t>
  </si>
  <si>
    <t>GO:0006725//cellular aromatic compound metabolic process;GO:0044260//cellular macromolecule metabolic process;GO:1901360//organic cyclic compound metabolic process;GO:0071704//organic substance metabolic process;GO:0046483//heterocycle metabolic process;GO:0034641//cellular nitrogen compound metabolic process;GO:0044238//primary metabolic process;GO:0009987//cellular process;GO:0008152//metabolic process;GO:0006259//DNA metabolic process;GO:0006139//nucleobase-containing compound metabolic process;GO:0044237//cellular metabolic process;GO:0006807//nitrogen compound metabolic process;GO:0043170//macromolecule metabolic process;GO:0090304//nucleic acid metabolic process</t>
  </si>
  <si>
    <t>LOC106405789</t>
  </si>
  <si>
    <t>PREDICTED: dnaJ homolog subfamily C member 14-like [Brassica oleracea var. oleracea] [Brassica oleracea]</t>
  </si>
  <si>
    <t>LOC106405825</t>
  </si>
  <si>
    <t>PREDICTED: probable folate-biopterin transporter 7 [Brassica napus]</t>
  </si>
  <si>
    <t>GO:0043227//membrane-bounded organelle;GO:0044444//cytoplasmic part;GO:0043229//intracellular organelle;GO:0043231//intracellular membrane-bounded organelle;GO:0005623//cell;GO:0005737//cytoplasm;GO:0031224//intrinsic component of membrane;GO:0044464//cel</t>
  </si>
  <si>
    <t>GO:0001101//response to acid chemical;GO:0042221//response to chemical;GO:0051179//localization;GO:0006950//response to stress;GO:0051234//establishment of localization;GO:0050896//response to stimulus;GO:0048511//rhythmic process</t>
  </si>
  <si>
    <t>LOC106405828</t>
  </si>
  <si>
    <t>BnaC06g28500D [Brassica napus]</t>
  </si>
  <si>
    <t>LOC106405884</t>
  </si>
  <si>
    <t>PREDICTED: BTB/POZ domain-containing protein At5g67385-like [Brassica napus]</t>
  </si>
  <si>
    <t>LOC106405997</t>
  </si>
  <si>
    <t>PREDICTED: folate transporter 1, chloroplastic-like isoform X1 [Brassica napus]</t>
  </si>
  <si>
    <t>GO:0005737//cytoplasm;GO:0043231//intracellular membrane-bounded organelle;GO:0009526//plastid envelope;GO:0043226//organelle;GO:0009536//plastid;GO:0044446//intracellular organelle part;GO:0043227//membrane-bounded organelle;GO:0031975//envelope;GO:00160</t>
  </si>
  <si>
    <t>GO:0051183//vitamin transporter activity;GO:0005215//transporter activity</t>
  </si>
  <si>
    <t>GO:1902578//single-organism localization;GO:0006835//dicarboxylic acid transport;GO:0015849//organic acid transport;GO:0015711//organic anion transport;GO:0046942//carboxylic acid transport;GO:0044765//single-organism transport;GO:0006810//transport;GO:0051179//localization;GO:0006820//anion transport;GO:0051234//establishment of localization;GO:0071702//organic substance transport;GO:0044699//single-organism process;GO:0006811//ion transport</t>
  </si>
  <si>
    <t>LOC106405999</t>
  </si>
  <si>
    <t>LOC106406015</t>
  </si>
  <si>
    <t>PREDICTED: transmembrane 9 superfamily member 1-like isoform X1 [Brassica napus]</t>
  </si>
  <si>
    <t>LOC106406046</t>
  </si>
  <si>
    <t>PREDICTED: mediator-associated protein 1-like isoform X3 [Brassica napus]</t>
  </si>
  <si>
    <t>LOC106406047</t>
  </si>
  <si>
    <t>BnaCnng25370D [Brassica napus]</t>
  </si>
  <si>
    <t>LOC106406103</t>
  </si>
  <si>
    <t>PREDICTED: IRK-interacting protein-like isoform X1 [Brassica napus]</t>
  </si>
  <si>
    <t>GO:2000026//regulation of multicellular organismal development;GO:0009630//gravitropism;GO:0009416//response to light stimulus;GO:0007010//cytoskeleton organization;GO:0032502//developmental process;GO:0003006//developmental process involved in reproduction;GO:0009606//tropism;GO:0000226//microtubule cytoskeleton organization;GO:0044763//single-organism cellular process;GO:0006996//organelle organization;GO:0016043//cellular component organization;GO:0010073//meristem maintenance;GO:0065007//biological regulation;GO:0022414//reproductive process;GO:0032501//multicellular organismal process;GO:0000003//reproduction;GO:0050789//regulation of biological process;GO:0051239//regulation of multicellular organismal process;GO:0050793//regulation of developmental process;GO:1902589//single-organism organelle organization;GO:0007017//microtubule-based process;GO:0009628//response to abiotic stimulus;GO:0009605//response to external stimulus;GO:0048509//regulation of meristem development;GO:0050896//response to stimulus;GO:0044699//single-organism process;GO:0048507//meristem development;GO:0009987//cellular process;GO:0048856//anatomical structure development;GO:0009314//response to radiation;GO:0044767//single-organism developmental process;GO:0044707//single-multicellular organism process;GO:0009629//response to gravity;GO:0071840//cellular component organization or biogenesis;GO:0009888//tissue development</t>
  </si>
  <si>
    <t>LOC106406104</t>
  </si>
  <si>
    <t>PREDICTED: mitochondrial uncoupling protein 2-like [Brassica napus]</t>
  </si>
  <si>
    <t>GO:0044424//intracellular part;GO:0031967//organelle envelope;GO:0043229//intracellular organelle;GO:0044422//organelle part;GO:0044425//membrane part;GO:0031090//organelle membrane;GO:0005622//intracellular;GO:0016020//membrane;GO:0043226//organelle;GO:0</t>
  </si>
  <si>
    <t>GO:0022857//transmembrane transporter activity;GO:0005215//transporter activity</t>
  </si>
  <si>
    <t>GO:0044249//cellular biosynthetic process;GO:0046907//intracellular transport;GO:0005975//carbohydrate metabolic process;GO:0009987//cellular process;GO:0044238//primary metabolic process;GO:0005996//monosaccharide metabolic process;GO:0043094//cellular metabolic compound salvage;GO:0044765//single-organism transport;GO:0051641//cellular localization;GO:0044237//cellular metabolic process;GO:0008152//metabolic process;GO:0044723//single-organism carbohydrate metabolic process;GO:1902578//single-organism localization;GO:0051179//localization;GO:0044699//single-organism process;GO:0006810//transport;GO:0006006//glucose metabolic process;GO:0051649//establishment of localization in cell;GO:0071704//organic substance metabolic process;GO:0019318//hexose metabolic process;GO:0051234//establishment of localization;GO:0044710//single-organism metabolic process;GO:0044281//small molecule metabolic process;GO:0009058//biosynthetic process;GO:1902582//single-organism intracellular transport</t>
  </si>
  <si>
    <t>LOC106406149</t>
  </si>
  <si>
    <t>PREDICTED: protein TRANSPARENT TESTA 12-like isoform X1 [Brassica napus]</t>
  </si>
  <si>
    <t>GO:0022857//transmembrane transporter activity;GO:0005215//transporter activity;GO:0015291//secondary active transmembrane transporter activity;GO:0022804//active transmembrane transporter activity</t>
  </si>
  <si>
    <t>GO:0003006//developmental process involved in reproduction;GO:0042221//response to chemical;GO:0044707//single-multicellular organism process;GO:0007275//multicellular organism development;GO:0042493//response to drug;GO:0015893//drug transport;GO:0050896//response to stimulus;GO:0051179//localization;GO:0044765//single-organism transport;GO:0051234//establishment of localization;GO:0022414//reproductive process;GO:0044699//single-organism process;GO:1902578//single-organism localization;GO:0006810//transport;GO:0032501//multicellular organismal process;GO:0032502//developmental process;GO:0044767//single-organism developmental process;GO:0000003//reproduction</t>
  </si>
  <si>
    <t>LOC106406171</t>
  </si>
  <si>
    <t>GO:0043227//membrane-bounded organelle;GO:0043231//intracellular membrane-bounded organelle;GO:0043229//intracellular organelle;GO:0043226//organelle;GO:0005622//intracellular;GO:0044424//intracellular part;GO:0005623//cell;GO:0044464//cell part</t>
  </si>
  <si>
    <t>LOC106406175</t>
  </si>
  <si>
    <t>PREDICTED: germin-like protein 1 [Brassica oleracea var. oleracea] [Brassica oleracea]</t>
  </si>
  <si>
    <t>GO:0044464//cell part;GO:0005623//cell;GO:0044424//intracellular part;GO:0005622//intracellular;GO:0005576//extracellular region</t>
  </si>
  <si>
    <t>GO:0016614//oxidoreductase activity, acting on CH-OH group of donors;GO:0043169//cation binding;GO:0016903//oxidoreductase activity, acting on the aldehyde or oxo group of donors;GO:0016616//oxidoreductase activity, acting on the CH-OH group of donors, NA</t>
  </si>
  <si>
    <t>GO:0044238//primary metabolic process;GO:0032501//multicellular organismal process;GO:0044249//cellular biosynthetic process;GO:0006810//transport;GO:0051234//establishment of localization;GO:1901137//carbohydrate derivative biosynthetic process;GO:0055082//cellular chemical homeostasis;GO:0032502//developmental process;GO:0044699//single-organism process;GO:0009058//biosynthetic process;GO:0071704//organic substance metabolic process;GO:0009791//post-embryonic development;GO:0034641//cellular nitrogen compound metabolic process;GO:0030001//metal ion transport;GO:0006812//cation transport;GO:0006767//water-soluble vitamin metabolic process;GO:0046483//heterocycle metabolic process;GO:0006139//nucleobase-containing compound metabolic process;GO:1901135//carbohydrate derivative metabolic process;GO:0044763//single-organism cellular process;GO:0019752//carboxylic acid metabolic process;GO:0042592//homeostatic process;GO:0065007//biological regulation;GO:0048878//chemical homeostasis;GO:0044765//single-organism transport;GO:0065008//regulation of biological quality;GO:0051179//localization;GO:0018130//heterocycle biosynthetic process;GO:0044723//single-organism carbohydrate metabolic process;GO:0048856//anatomical structure development;GO:0044711//single-organism biosynthetic process;GO:0044271//cellular nitrogen compound biosynthetic process;GO:0034654//nucleobase-containing compound biosynthetic process;GO:0006811//ion transport;GO:0046368//GDP-L-fucose metabolic process;GO:0044710//single-organism metabolic process;GO:0009987//cellular process;GO:0007275//multicellular organism development;GO:0005975//carbohydrate metabolic process;GO:0006725//cellular aromatic compound metabolic process;GO:1901576//organic substance biosynthetic process;GO:0006807//nitrogen compound metabolic process;GO:0009226//nucleotide-sugar biosynthetic process;GO:0009225//nucleotide-sugar metabolic process;GO:1901362//organic cyclic compound biosynthetic process;GO:0044767//single-organism developmental process;GO:0044237//cellular metabolic process;GO:0046364//monosaccharide biosynthetic process;GO:0042353//fucose biosynthetic process;GO:0019725//cellular homeostasis;GO:0006766//vitamin metabolic process;GO:0009653//anatomical structure morphogenesis;GO:0019318//hexose metabolic process;GO:0005996//monosaccharide metabolic process;GO:0042350//GDP-L-fucose biosynthetic process;GO:0008152//metabolic process;GO:0050801//ion homeostasis;GO:0044283//small molecule biosynthetic process;GO:0016051//carbohydrate biosynthetic process;GO:0044707//single-multicellular organism process;GO:0009886//post-embryonic morphogenesis;GO:0043436//oxoacid metabolic process;GO:0019319//hexose biosynthetic process;GO:0019852//L-ascorbic acid metabolic process;GO:0006004//fucose metabolic process;GO:1901360//organic cyclic compound metabolic process;GO:1902578//single-organism localization;GO:0019438//aromatic compound biosynthetic process;GO:0006873//cellular ion homeostasis;GO:0006082//organic acid metabolic process;GO:0044281//small molecule metabolic process</t>
  </si>
  <si>
    <t>LOC106406208</t>
  </si>
  <si>
    <t>BnaA02g11870D [Brassica napus]</t>
  </si>
  <si>
    <t>LOC106406214</t>
  </si>
  <si>
    <t>PREDICTED: probable indole-3-pyruvate monooxygenase YUCCA9 [Brassica napus]</t>
  </si>
  <si>
    <t>ko00380//Tryptophan metabolism</t>
  </si>
  <si>
    <t>K11816</t>
  </si>
  <si>
    <t>GO:0016491//oxidoreductase activity;GO:0003824//catalytic activity;GO:1901265//nucleoside phosphate binding;GO:0004497//monooxygenase activity;GO:0036094//small molecule binding;GO:0097159//organic cyclic compound binding;GO:0016705//oxidoreductase activi</t>
  </si>
  <si>
    <t>GO:0044237//cellular metabolic process;GO:0042445//hormone metabolic process;GO:0065008//regulation of biological quality;GO:0008152//metabolic process;GO:0065007//biological regulation;GO:0044699//single-organism process;GO:0044710//single-organism metabolic process;GO:0009850//auxin metabolic process;GO:0010817//regulation of hormone levels;GO:0009987//cellular process</t>
  </si>
  <si>
    <t>LOC106406217</t>
  </si>
  <si>
    <t>PREDICTED: serine/threonine-protein kinase AFC1-like isoform X1 [Brassica napus]</t>
  </si>
  <si>
    <t>GO:0004672//protein kinase activity;GO:1901363//heterocyclic compound binding;GO:0016772//transferase activity, transferring phosphorus-containing groups;GO:0016773//phosphotransferase activity, alcohol group as acceptor;GO:0097159//organic cyclic compoun</t>
  </si>
  <si>
    <t>GO:0006417//regulation of translation;GO:0019222//regulation of metabolic process;GO:0034248//regulation of cellular amide metabolic process;GO:0010556//regulation of macromolecule biosynthetic process;GO:0006464//cellular protein modification process;GO:0043412//macromolecule modification;GO:0008152//metabolic process;GO:0006793//phosphorus metabolic process;GO:0036211//protein modification process;GO:0071704//organic substance metabolic process;GO:0031323//regulation of cellular metabolic process;GO:0031326//regulation of cellular biosynthetic process;GO:0032268//regulation of cellular protein metabolic process;GO:0044267//cellular protein metabolic process;GO:0019538//protein metabolic process;GO:0044237//cellular metabolic process;GO:2000112//regulation of cellular macromolecule biosynthetic process;GO:0044260//cellular macromolecule metabolic process;GO:0043170//macromolecule metabolic process;GO:0060255//regulation of macromolecule metabolic process;GO:0009987//cellular process;GO:0051171//regulation of nitrogen compound metabolic process;GO:0044238//primary metabolic process;GO:0009889//regulation of biosynthetic process;GO:0006796//phosphate-containing compound metabolic process;GO:0065007//biological regulation;GO:0010468//regulation of gene expression;GO:0050794//regulation of cellular process;GO:0051246//regulation of protein metabolic process;GO:0080090//regulation of primary metabolic process;GO:0010608//posttranscriptional regulation of gene expression;GO:0050789//regulation of biological process</t>
  </si>
  <si>
    <t>LOC106406247</t>
  </si>
  <si>
    <t>PREDICTED: zinc finger protein AZF1-like isoform X1 [Brassica napus]</t>
  </si>
  <si>
    <t>GO:0005622//intracellular;GO:0043226//organelle;GO:0043227//membrane-bounded organelle;GO:0043229//intracellular organelle;GO:0043231//intracellular membrane-bounded organelle;GO:0044464//cell part;GO:0005623//cell;GO:0044424//intracellular part</t>
  </si>
  <si>
    <t>GO:0001067//regulatory region nucleic acid binding;GO:1901363//heterocyclic compound binding;GO:0003676//nucleic acid binding;GO:0005488//binding;GO:0003677//DNA binding;GO:0043167//ion binding;GO:0046914//transition metal ion binding;GO:0001071//nucleic</t>
  </si>
  <si>
    <t>GO:0050789//regulation of biological process;GO:0019222//regulation of metabolic process;GO:0060255//regulation of macromolecule metabolic process;GO:0010468//regulation of gene expression;GO:0065007//biological regulation</t>
  </si>
  <si>
    <t>LOC106406256</t>
  </si>
  <si>
    <t>GO:0043167//ion binding;GO:0043169//cation binding;GO:0046914//transition metal ion binding;GO:0005488//binding;GO:0046872//metal ion binding</t>
  </si>
  <si>
    <t>GO:0009987//cellular process;GO:0043412//macromolecule modification;GO:0008152//metabolic process;GO:0070647//protein modification by small protein conjugation or removal;GO:0044267//cellular protein metabolic process;GO:0044237//cellular metabolic process;GO:0044260//cellular macromolecule metabolic process;GO:0006464//cellular protein modification process;GO:0071704//organic substance metabolic process;GO:0043170//macromolecule metabolic process;GO:0044238//primary metabolic process;GO:0032446//protein modification by small protein conjugation;GO:0019538//protein metabolic process;GO:0036211//protein modification process</t>
  </si>
  <si>
    <t>LOC106406257</t>
  </si>
  <si>
    <t>GO:0008152//metabolic process;GO:0009987//cellular process;GO:0044237//cellular metabolic process;GO:0036211//protein modification process;GO:0044260//cellular macromolecule metabolic process;GO:0043170//macromolecule metabolic process;GO:0043412//macromolecule modification;GO:0044238//primary metabolic process;GO:0019538//protein metabolic process;GO:0044267//cellular protein metabolic process;GO:0070647//protein modification by small protein conjugation or removal;GO:0006464//cellular protein modification process;GO:0071704//organic substance metabolic process;GO:0032446//protein modification by small protein conjugation</t>
  </si>
  <si>
    <t>LOC106406270</t>
  </si>
  <si>
    <t>BnaC06g33980D [Brassica napus]</t>
  </si>
  <si>
    <t>LOC106406276</t>
  </si>
  <si>
    <t>PREDICTED: glucan endo-1,3-beta-glucosidase 12 [Brassica oleracea var. oleracea] [Brassica oleracea]</t>
  </si>
  <si>
    <t>LOC106406310</t>
  </si>
  <si>
    <t>PREDICTED: MATE efflux family protein DTX1 [Brassica napus]</t>
  </si>
  <si>
    <t>LOC106406316</t>
  </si>
  <si>
    <t>PREDICTED: cytochrome P450 72A15-like [Brassica napus]</t>
  </si>
  <si>
    <t>LOC106406362</t>
  </si>
  <si>
    <t>LOC106406389</t>
  </si>
  <si>
    <t>GO:0009314//response to radiation;GO:0071704//organic substance metabolic process;GO:0044763//single-organism cellular process;GO:0044723//single-organism carbohydrate metabolic process;GO:0044710//single-organism metabolic process;GO:0005976//polysaccharide metabolic process;GO:0009311//oligosaccharide metabolic process;GO:0044238//primary metabolic process;GO:0044260//cellular macromolecule metabolic process;GO:0044264//cellular polysaccharide metabolic process;GO:0009987//cellular process;GO:0005984//disaccharide metabolic process;GO:0050896//response to stimulus;GO:0005982//starch metabolic process;GO:0008152//metabolic process;GO:0044237//cellular metabolic process;GO:0005975//carbohydrate metabolic process;GO:0043170//macromolecule metabolic process;GO:0044699//single-organism process;GO:0006073//cellular glucan metabolic process;GO:0009628//response to abiotic stimulus;GO:0044042//glucan metabolic process;GO:0044262//cellular carbohydrate metabolic process</t>
  </si>
  <si>
    <t>LOC106406396</t>
  </si>
  <si>
    <t>LOC106406404</t>
  </si>
  <si>
    <t>PREDICTED: probable serine/threonine-protein kinase NAK [Brassica napus]</t>
  </si>
  <si>
    <t>LOC106406447</t>
  </si>
  <si>
    <t>PREDICTED: basic leucine zipper 61-like [Brassica oleracea var. oleracea] [Brassica oleracea]</t>
  </si>
  <si>
    <t>GO:0043229//intracellular organelle;GO:0005622//intracellular;GO:0005623//cell;GO:0043227//membrane-bounded organelle;GO:0044424//intracellular part;GO:0043231//intracellular membrane-bounded organelle;GO:0044464//cell part;GO:0043226//organelle</t>
  </si>
  <si>
    <t>GO:0001071//nucleic acid binding transcription factor activity;GO:1901363//heterocyclic compound binding;GO:0005488//binding;GO:0097159//organic cyclic compound binding;GO:0003676//nucleic acid binding</t>
  </si>
  <si>
    <t>GO:0007165//signal transduction;GO:0051252//regulation of RNA metabolic process;GO:0042221//response to chemical;GO:0044699//single-organism process;GO:0010556//regulation of macromolecule biosynthetic process;GO:0050896//response to stimulus;GO:0080090//regulation of primary metabolic process;GO:1903506//regulation of nucleic acid-templated transcription;GO:0051171//regulation of nitrogen compound metabolic process;GO:0007154//cell communication;GO:0010468//regulation of gene expression;GO:0065007//biological regulation;GO:0050794//regulation of cellular process;GO:0060255//regulation of macromolecule metabolic process;GO:0019219//regulation of nucleobase-containing compound metabolic process;GO:0050789//regulation of biological process;GO:0009987//cellular process;GO:2000112//regulation of cellular macromolecule biosynthetic process;GO:0023052//signaling;GO:0019222//regulation of metabolic process;GO:2001141//regulation of RNA biosynthetic process;GO:0031323//regulation of cellular metabolic process;GO:0009889//regulation of biosynthetic process;GO:0006355//regulation of transcription, DNA-templated;GO:0031326//regulation of cellular biosynthetic process;GO:0044700//single organism signaling;GO:0051716//cellular response to stimulus;GO:0044763//single-organism cellular process</t>
  </si>
  <si>
    <t>LOC106406516</t>
  </si>
  <si>
    <t>PREDICTED: protease 2-like [Brassica napus]</t>
  </si>
  <si>
    <t>LOC106406549</t>
  </si>
  <si>
    <t>LOC106406553</t>
  </si>
  <si>
    <t>PREDICTED: cysteine-rich receptor-like protein kinase 3 [Brassica napus]</t>
  </si>
  <si>
    <t>GO:0016020//membrane;GO:0005623//cell;GO:0044464//cell part</t>
  </si>
  <si>
    <t>GO:0016788//hydrolase activity, acting on ester bonds;GO:0016740//transferase activity;GO:0004674//protein serine/threonine kinase activity;GO:0005488//binding;GO:0004672//protein kinase activity;GO:0016772//transferase activity, transferring phosphorus-c</t>
  </si>
  <si>
    <t>GO:0032502//developmental process;GO:0007165//signal transduction;GO:0065007//biological regulation;GO:0051707//response to other organism;GO:0032501//multicellular organismal process;GO:0044763//single-organism cellular process;GO:0044700//single organism signaling;GO:0006952//defense response;GO:0007275//multicellular organism development;GO:0048513//animal organ development;GO:0023052//signaling;GO:0007568//aging;GO:0009814//defense response, incompatible interaction;GO:0009987//cellular process;GO:0050794//regulation of cellular process;GO:0048856//anatomical structure development;GO:0045087//innate immune response;GO:0051716//cellular response to stimulus;GO:0009605//response to external stimulus;GO:0044707//single-multicellular organism process;GO:0044699//single-organism process;GO:0010260//organ senescence;GO:0006955//immune response;GO:0006950//response to stress;GO:0098542//defense response to other organism;GO:0048731//system development;GO:0044767//single-organism developmental process;GO:0002376//immune system process;GO:0050789//regulation of biological process;GO:0043207//response to external biotic stimulus;GO:0050896//response to stimulus;GO:0051704//multi-organism process;GO:0007154//cell communication;GO:0009607//response to biotic stimulus</t>
  </si>
  <si>
    <t>LOC106406582</t>
  </si>
  <si>
    <t>PREDICTED: ankyrin repeat and KH domain-containing protein mask-like [Camelina sativa]</t>
  </si>
  <si>
    <t>GO:0046914//transition metal ion binding;GO:0005488//binding;GO:0043167//ion binding;GO:0043169//cation binding;GO:0046872//metal ion binding</t>
  </si>
  <si>
    <t>LOC106406635</t>
  </si>
  <si>
    <t>BnaA05g14870D [Brassica napus]</t>
  </si>
  <si>
    <t>GO:0044464//cell part;GO:0044424//intracellular part;GO:0005622//intracellular;GO:0043226//organelle;GO:0043231//intracellular membrane-bounded organelle;GO:0043227//membrane-bounded organelle;GO:0043229//intracellular organelle;GO:0005623//cell</t>
  </si>
  <si>
    <t>GO:1901137//carbohydrate derivative biosynthetic process;GO:0008610//lipid biosynthetic process;GO:0044710//single-organism metabolic process;GO:0044237//cellular metabolic process;GO:0044255//cellular lipid metabolic process;GO:1901135//carbohydrate derivative metabolic process;GO:0008152//metabolic process;GO:0044699//single-organism process;GO:0009247//glycolipid biosynthetic process;GO:0044249//cellular biosynthetic process;GO:0006664//glycolipid metabolic process;GO:0071704//organic substance metabolic process;GO:0044238//primary metabolic process;GO:0044763//single-organism cellular process;GO:1903509//liposaccharide metabolic process;GO:0009058//biosynthetic process;GO:0009987//cellular process;GO:0044711//single-organism biosynthetic process;GO:0050896//response to stimulus;GO:1901576//organic substance biosynthetic process;GO:0006629//lipid metabolic process;GO:0006643//membrane lipid metabolic process;GO:0006950//response to stress;GO:0046467//membrane lipid biosynthetic process</t>
  </si>
  <si>
    <t>LOC106406642</t>
  </si>
  <si>
    <t>BnaC09g17030D [Brassica napus]</t>
  </si>
  <si>
    <t>LOC106406643</t>
  </si>
  <si>
    <t>PREDICTED: uncharacterized protein At4g22758-like [Brassica rapa]</t>
  </si>
  <si>
    <t>LOC106406655</t>
  </si>
  <si>
    <t>PREDICTED: piriformospora indica-insensitive protein 2-like [Brassica napus]</t>
  </si>
  <si>
    <t>GO:0009605//response to external stimulus;GO:0048608//reproductive structure development;GO:0048731//system development;GO:0048856//anatomical structure development;GO:0050794//regulation of cellular process;GO:0007275//multicellular organism development;GO:0032501//multicellular organismal process;GO:0051707//response to other organism;GO:0009791//post-embryonic development;GO:0050896//response to stimulus;GO:0061458//reproductive system development;GO:0009617//response to bacterium;GO:0043207//response to external biotic stimulus;GO:0044767//single-organism developmental process;GO:0000003//reproduction;GO:0044702//single organism reproductive process;GO:0050789//regulation of biological process;GO:0003006//developmental process involved in reproduction;GO:0022414//reproductive process;GO:0044707//single-multicellular organism process;GO:0009987//cellular process;GO:0090567//reproductive shoot system development;GO:0007154//cell communication;GO:0009908//flower development;GO:0065007//biological regulation;GO:0009886//post-embryonic morphogenesis;GO:0044699//single-organism process;GO:0048367//shoot system development;GO:0032502//developmental process;GO:0009607//response to biotic stimulus;GO:0099402//plant organ development;GO:0048437//floral organ development;GO:0051704//multi-organism process;GO:0044763//single-organism cellular process;GO:0009653//anatomical structure morphogenesis</t>
  </si>
  <si>
    <t>LOC106406670</t>
  </si>
  <si>
    <t>GO:0031090//organelle membrane;GO:0044424//intracellular part;GO:0005623//cell;GO:0043227//membrane-bounded organelle;GO:0043231//intracellular membrane-bounded organelle;GO:0043226//organelle;GO:0016020//membrane;GO:0044422//organelle part;GO:0044425//me</t>
  </si>
  <si>
    <t>GO:0009607//response to biotic stimulus;GO:0009408//response to heat;GO:0006886//intracellular protein transport;GO:0060255//regulation of macromolecule metabolic process;GO:0006950//response to stress;GO:0009692//ethylene metabolic process;GO:0050794//regulation of cellular process;GO:0002376//immune system process;GO:0014070//response to organic cyclic compound;GO:0046907//intracellular transport;GO:0044700//single organism signaling;GO:0007154//cell communication;GO:0006605//protein targeting;GO:0009266//response to temperature stimulus;GO:0006810//transport;GO:0035556//intracellular signal transduction;GO:0070887//cellular response to chemical stimulus;GO:0010243//response to organonitrogen compound;GO:0051707//response to other organism;GO:1901576//organic substance biosynthetic process;GO:0010941//regulation of cell death;GO:0065007//biological regulation;GO:0009605//response to external stimulus;GO:0008104//protein localization;GO:0009058//biosynthetic process;GO:1901698//response to nitrogen compound;GO:0009863//salicylic acid mediated signaling pathway;GO:0010033//response to organic substance;GO:0051704//multi-organism process;GO:0071704//organic substance metabolic process;GO:0044765//single-organism transport;GO:0009755//hormone-mediated signaling pathway;GO:0009628//response to abiotic stimulus;GO:0050896//response to stimulus;GO:0043207//response to external biotic stimulus;GO:0009987//cellular process;GO:0033554//cellular response to stress;GO:0051716//cellular response to stimulus;GO:0051179//localization;GO:0043170//macromolecule metabolic process;GO:0044699//single-organism process;GO:0015031//protein transport;GO:0032870//cellular response to hormone stimulus;GO:0042221//response to chemical;GO:0044763//single-organism cellular process;GO:0071407//cellular response to organic cyclic compound;GO:1901700//response to oxygen-containing compound;GO:0034645//cellular macromolecule biosynthetic process;GO:0071310//cellular response to organic substance;GO:0009719//response to endogenous stimulus;GO:0071702//organic substance transport;GO:1901701//cellular response to oxygen-containing compound;GO:0071446//cellular response to salicylic acid stimulus;GO:0071229//cellular response to acid chemical;GO:0009059//macromolecule biosynthetic process;GO:0050789//regulation of biological process;GO:0043067//regulation of programmed cell death;GO:0023052//signaling;GO:0019222//regulation of metabolic process;GO:0010468//regulation of gene expression;GO:0009725//response to hormone;GO:0051641//cellular localization;GO:0071495//cellular response to endogenous stimulus;GO:0070727//cellular macromolecule localization;GO:1902578//single-organism localization;GO:0051234//establishment of localization;GO:0000160//phosphorelay signal transduction system;GO:0044237//cellular metabolic process;GO:0001101//response to acid chemical;GO:0044260//cellular macromolecule metabolic process;GO:0009751//response to salicylic acid;GO:0033036//macromolecule localization;GO:0008152//metabolic process;GO:1902582//single-organism intracellular transport;GO:0002252//immune effector process;GO:1900673//olefin metabolic process;GO:0034613//cellular protein localization;GO:0045184//establishment of protein localization;GO:0006952//defense response;GO:0044249//cellular biosynthetic process;GO:0043449//cellular alkene metabolic process;GO:0051649//establishment of localization in cell;GO:0009620//response to fungus;GO:0007165//signal transduction</t>
  </si>
  <si>
    <t>LOC106406688</t>
  </si>
  <si>
    <t>PREDICTED: heat shock 70 kDa protein 5 [Brassica oleracea var. oleracea] [Brassica oleracea]</t>
  </si>
  <si>
    <t>GO:0043227//membrane-bounded organelle;GO:0043231//intracellular membrane-bounded organelle;GO:0030312//external encapsulating structure;GO:0043229//intracellular organelle;GO:0016020//membrane;GO:0043226//organelle;GO:0009536//plastid;GO:0044424//intrace</t>
  </si>
  <si>
    <t>GO:0008152//metabolic process;GO:0019538//protein metabolic process;GO:0033554//cellular response to stress;GO:0006950//response to stress;GO:0051707//response to other organism;GO:0051716//cellular response to stimulus;GO:0009628//response to abiotic stimulus;GO:0009987//cellular process;GO:0071704//organic substance metabolic process;GO:0000302//response to reactive oxygen species;GO:0044267//cellular protein metabolic process;GO:0006979//response to oxidative stress;GO:0043170//macromolecule metabolic process;GO:0044237//cellular metabolic process;GO:1901700//response to oxygen-containing compound;GO:0009642//response to light intensity;GO:0009416//response to light stimulus;GO:0009605//response to external stimulus;GO:0009266//response to temperature stimulus;GO:0044260//cellular macromolecule metabolic process;GO:0050896//response to stimulus;GO:0009408//response to heat;GO:0009314//response to radiation;GO:0009607//response to biotic stimulus;GO:0051704//multi-organism process;GO:0042221//response to chemical;GO:0044238//primary metabolic process;GO:0043207//response to external biotic stimulus</t>
  </si>
  <si>
    <t>LOC106406690</t>
  </si>
  <si>
    <t>PREDICTED: protein MIZU-KUSSEI 1 [Brassica oleracea var. oleracea] [Brassica oleracea]</t>
  </si>
  <si>
    <t>GO:0005737//cytoplasm;GO:0005622//intracellular;GO:0005623//cell;GO:0044424//intracellular part;GO:0043229//intracellular organelle;GO:0044444//cytoplasmic part;GO:0043226//organelle;GO:0043227//membrane-bounded organelle;GO:0044464//cell part;GO:0009536/</t>
  </si>
  <si>
    <t>LOC106406691</t>
  </si>
  <si>
    <t>PREDICTED: UDP-glycosyltransferase 84A2-like isoform X3 [Brassica napus]</t>
  </si>
  <si>
    <t>K13068</t>
  </si>
  <si>
    <t>LOC106406695</t>
  </si>
  <si>
    <t>PREDICTED: GDSL esterase/lipase At4g10955-like [Brassica rapa]</t>
  </si>
  <si>
    <t>LOC106406699</t>
  </si>
  <si>
    <t>PREDICTED: laccase-2 isoform X1 [Brassica napus]</t>
  </si>
  <si>
    <t>GO:0016491//oxidoreductase activity;GO:0016682//oxidoreductase activity, acting on diphenols and related substances as donors, oxygen as acceptor;GO:0016679//oxidoreductase activity, acting on diphenols and related substances as donors;GO:0003824//catalyt</t>
  </si>
  <si>
    <t>GO:0050896//response to stimulus;GO:0009808//lignin metabolic process;GO:0006725//cellular aromatic compound metabolic process;GO:0044763//single-organism cellular process;GO:1901360//organic cyclic compound metabolic process;GO:0019748//secondary metabolic process;GO:0009698//phenylpropanoid metabolic process;GO:0009987//cellular process;GO:0044699//single-organism process;GO:0071704//organic substance metabolic process;GO:0006950//response to stress;GO:0044237//cellular metabolic process;GO:0008152//metabolic process;GO:0044710//single-organism metabolic process</t>
  </si>
  <si>
    <t>LOC106406714</t>
  </si>
  <si>
    <t>PREDICTED: jacalin-related lectin 22-like [Brassica oleracea var. oleracea] [Brassica oleracea]</t>
  </si>
  <si>
    <t>LOC106406726</t>
  </si>
  <si>
    <t>GO:0016020//membrane;GO:0009507//chloroplast;GO:0009536//plastid;GO:0005622//intracellular;GO:0044425//membrane part;GO:0005623//cell;GO:0043226//organelle;GO:0044446//intracellular organelle part;GO:0043229//intracellular organelle;GO:0044464//cell part;</t>
  </si>
  <si>
    <t>GO:0043623//cellular protein complex assembly;GO:1901360//organic cyclic compound metabolic process;GO:0006753//nucleoside phosphate metabolic process;GO:0043933//macromolecular complex subunit organization;GO:0006807//nitrogen compound metabolic process;GO:0006793//phosphorus metabolic process;GO:0008152//metabolic process;GO:0006461//protein complex assembly;GO:0055086//nucleobase-containing small molecule metabolic process;GO:0051049//regulation of transport;GO:0044267//cellular protein metabolic process;GO:0006139//nucleobase-containing compound metabolic process;GO:0006732//coenzyme metabolic process;GO:0006725//cellular aromatic compound metabolic process;GO:0071822//protein complex subunit organization;GO:0006464//cellular protein modification process;GO:0043412//macromolecule modification;GO:0043269//regulation of ion transport;GO:0044281//small molecule metabolic process;GO:0051186//cofactor metabolic process;GO:0043170//macromolecule metabolic process;GO:0044237//cellular metabolic process;GO:0019362//pyridine nucleotide metabolic process;GO:0006733//oxidoreduction coenzyme metabolic process;GO:0070271//protein complex biogenesis;GO:0006468//protein phosphorylation;GO:0044699//single-organism process;GO:0034622//cellular macromolecular complex assembly;GO:0016043//cellular component organization;GO:0044085//cellular component biogenesis;GO:0071840//cellular component organization or biogenesis;GO:0034641//cellular nitrogen compound metabolic process;GO:0044763//single-organism cellular process;GO:0006796//phosphate-containing compound metabolic process;GO:0016310//phosphorylation;GO:0044710//single-organism metabolic process;GO:0019538//protein metabolic process;GO:0065007//biological regulation;GO:0009987//cellular process;GO:0019637//organophosphate metabolic process;GO:0065003//macromolecular complex assembly;GO:0050789//regulation of biological process;GO:0046496//nicotinamide nucleotide metabolic process;GO:0022607//cellular component assembly;GO:0006739//NADP metabolic process;GO:0072524//pyridine-containing compound metabolic process;GO:0032879//regulation of localization;GO:0071704//organic substance metabolic process;GO:0046483//heterocycle metabolic process;GO:0044260//cellular macromolecule metabolic process;GO:0036211//protein modification process;GO:0044238//primary metabolic process;GO:0009117//nucleotide metabolic process;GO:1901564//organonitrogen compound metabolic process</t>
  </si>
  <si>
    <t>LOC106406728</t>
  </si>
  <si>
    <t>PREDICTED: LOW QUALITY PROTEIN: leucine-rich repeat receptor-like protein CLAVATA2 [Brassica napus]</t>
  </si>
  <si>
    <t>GO:0007275//multicellular organism development;GO:0044238//primary metabolic process;GO:0044707//single-multicellular organism process;GO:0008152//metabolic process;GO:0065007//biological regulation;GO:0007154//cell communication;GO:0048856//anatomical structure development;GO:0019538//protein metabolic process;GO:0006464//cellular protein modification process;GO:0003006//developmental process involved in reproduction;GO:0050793//regulation of developmental process;GO:0043412//macromolecule modification;GO:0009933//meristem structural organization;GO:0009888//tissue development;GO:0044763//single-organism cellular process;GO:0009791//post-embryonic development;GO:0040007//growth;GO:0032501//multicellular organismal process;GO:0007389//pattern specification process;GO:0048513//animal organ development;GO:0051239//regulation of multicellular organismal process;GO:0044702//single organism reproductive process;GO:0050789//regulation of biological process;GO:0044260//cellular macromolecule metabolic process;GO:0048731//system development;GO:0009908//flower development;GO:0009653//anatomical structure morphogenesis;GO:0048532//anatomical structure arrangement;GO:0009799//specification of symmetry;GO:0022414//reproductive process;GO:0048608//reproductive structure development;GO:0000003//reproduction;GO:0044767//single-organism developmental process;GO:0048507//meristem development;GO:0009987//cellular process;GO:0044237//cellular metabolic process;GO:0061458//reproductive system development;GO:0090567//reproductive shoot system development;GO:0009887//organ morphogenesis;GO:0044699//single-organism process;GO:0043170//macromolecule metabolic process;GO:0036211//protein modification process;GO:2000026//regulation of multicellular organismal development;GO:0071704//organic substance metabolic process;GO:0044267//cellular protein metabolic process;GO:0048367//shoot system development;GO:0048580//regulation of post-embryonic development;GO:0050794//regulation of cellular process;GO:0032502//developmental process</t>
  </si>
  <si>
    <t>LOC106406732</t>
  </si>
  <si>
    <t>plant/protein [Arabidopsis thaliana]</t>
  </si>
  <si>
    <t>GO:0044444//cytoplasmic part;GO:0043231//intracellular membrane-bounded organelle;GO:0005737//cytoplasm;GO:0043227//membrane-bounded organelle;GO:0005622//intracellular;GO:0044424//intracellular part;GO:0043226//organelle;GO:0043229//intracellular organel</t>
  </si>
  <si>
    <t>GO:0034284//response to monosaccharide;GO:0009743//response to carbohydrate;GO:1901700//response to oxygen-containing compound;GO:0034285//response to disaccharide;GO:0010033//response to organic substance;GO:0042221//response to chemical;GO:0050896//response to stimulus;GO:0009746//response to hexose</t>
  </si>
  <si>
    <t>LOC106406749</t>
  </si>
  <si>
    <t>LOC106406769</t>
  </si>
  <si>
    <t>Endosomal targeting BRO1-like domain-containing protein [Arabidopsis thaliana]</t>
  </si>
  <si>
    <t>GO:0044424//intracellular part;GO:0043227//membrane-bounded organelle;GO:0043231//intracellular membrane-bounded organelle;GO:0005623//cell;GO:0043229//intracellular organelle;GO:0043226//organelle;GO:0005622//intracellular;GO:0044464//cell part</t>
  </si>
  <si>
    <t>LOC106406782</t>
  </si>
  <si>
    <t>PREDICTED: RNA polymerase I-specific transcription initiation factor rrn3-like, partial [Brassica napus]</t>
  </si>
  <si>
    <t>GO:0043231//intracellular membrane-bounded organelle;GO:0044424//intracellular part;GO:0005623//cell;GO:0043226//organelle;GO:0043229//intracellular organelle;GO:0005622//intracellular;GO:0043227//membrane-bounded organelle;GO:0044464//cell part</t>
  </si>
  <si>
    <t>GO:1901576//organic substance biosynthetic process;GO:0097659//nucleic acid-templated transcription;GO:0010467//gene expression;GO:0046483//heterocycle metabolic process;GO:1901362//organic cyclic compound biosynthetic process;GO:0009987//cellular process;GO:0008152//metabolic process;GO:0006725//cellular aromatic compound metabolic process;GO:0019438//aromatic compound biosynthetic process;GO:0009059//macromolecule biosynthetic process;GO:0043170//macromolecule metabolic process;GO:0018130//heterocycle biosynthetic process;GO:0016070//RNA metabolic process;GO:0034654//nucleobase-containing compound biosynthetic process;GO:0034645//cellular macromolecule biosynthetic process;GO:0006351//transcription, DNA-templated;GO:0006807//nitrogen compound metabolic process;GO:0044249//cellular biosynthetic process;GO:0071704//organic substance metabolic process;GO:0006139//nucleobase-containing compound metabolic process;GO:0044271//cellular nitrogen compound biosynthetic process;GO:0090304//nucleic acid metabolic process;GO:1901360//organic cyclic compound metabolic process;GO:0009058//biosynthetic process;GO:0044238//primary metabolic process;GO:0044260//cellular macromolecule metabolic process;GO:0032774//RNA biosynthetic process;GO:0044237//cellular metabolic process;GO:0034641//cellular nitrogen compound metabolic process</t>
  </si>
  <si>
    <t>LOC106406805</t>
  </si>
  <si>
    <t>PREDICTED: alpha-L-fucosidase 3 [Brassica napus]</t>
  </si>
  <si>
    <t>GO:0005618//cell wall;GO:0030312//external encapsulating structure;GO:0005576//extracellular region;GO:0044464//cell part;GO:0071944//cell periphery;GO:0005623//cell</t>
  </si>
  <si>
    <t>GO:0003824//catalytic activity;GO:0004553//hydrolase activity, hydrolyzing O-glycosyl compounds;GO:0015928//fucosidase activity;GO:0016788//hydrolase activity, acting on ester bonds;GO:0016787//hydrolase activity;GO:0016798//hydrolase activity, acting on</t>
  </si>
  <si>
    <t>GO:0044711//single-organism biosynthetic process;GO:0044281//small molecule metabolic process;GO:0044237//cellular metabolic process;GO:0009058//biosynthetic process;GO:0006790//sulfur compound metabolic process;GO:0009987//cellular process;GO:0019758//glycosinolate biosynthetic process;GO:0006082//organic acid metabolic process;GO:0008152//metabolic process;GO:1901137//carbohydrate derivative biosynthetic process;GO:0016144//S-glycoside biosynthetic process;GO:0071704//organic substance metabolic process;GO:0044238//primary metabolic process;GO:1901659//glycosyl compound biosynthetic process;GO:1901657//glycosyl compound metabolic process;GO:0044550//secondary metabolite biosynthetic process;GO:0019748//secondary metabolic process;GO:0044249//cellular biosynthetic process;GO:0044272//sulfur compound biosynthetic process;GO:0044710//single-organism metabolic process;GO:1901135//carbohydrate derivative metabolic process;GO:0016143//S-glycoside metabolic process;GO:0044699//single-organism process;GO:1901576//organic substance biosynthetic process;GO:0043436//oxoacid metabolic process;GO:0019757//glycosinolate metabolic process;GO:0044763//single-organism cellular process</t>
  </si>
  <si>
    <t>LOC106406817</t>
  </si>
  <si>
    <t>GO:1902589//single-organism organelle organization;GO:0006996//organelle organization;GO:0044763//single-organism cellular process;GO:0000226//microtubule cytoskeleton organization;GO:0009987//cellular process;GO:0016043//cellular component organization;GO:0007017//microtubule-based process;GO:0071840//cellular component organization or biogenesis;GO:0007010//cytoskeleton organization;GO:0044699//single-organism process</t>
  </si>
  <si>
    <t>LOC106406818</t>
  </si>
  <si>
    <t>PREDICTED: protein LURP-one-related 12 [Brassica napus]</t>
  </si>
  <si>
    <t>GO:0044424//intracellular part;GO:0005622//intracellular;GO:0044464//cell part;GO:0005623//cell</t>
  </si>
  <si>
    <t>LOC106406821</t>
  </si>
  <si>
    <t>PREDICTED: GDSL esterase/lipase EXL3 [Brassica oleracea var. oleracea] [Brassica oleracea]</t>
  </si>
  <si>
    <t>GO:0003824//catalytic activity;GO:0016740//transferase activity;GO:0016788//hydrolase activity, acting on ester bonds;GO:0016787//hydrolase activity</t>
  </si>
  <si>
    <t>GO:1901657//glycosyl compound metabolic process;GO:0008152//metabolic process;GO:1901137//carbohydrate derivative biosynthetic process;GO:0006629//lipid metabolic process;GO:0006082//organic acid metabolic process;GO:0019758//glycosinolate biosynthetic process;GO:1901576//organic substance biosynthetic process;GO:0019757//glycosinolate metabolic process;GO:0043436//oxoacid metabolic process;GO:0044281//small molecule metabolic process;GO:0016144//S-glycoside biosynthetic process;GO:0044711//single-organism biosynthetic process;GO:0044237//cellular metabolic process;GO:0044238//primary metabolic process;GO:0044550//secondary metabolite biosynthetic process;GO:0019748//secondary metabolic process;GO:0009058//biosynthetic process;GO:0044699//single-organism process;GO:0016143//S-glycoside metabolic process;GO:0044249//cellular biosynthetic process;GO:1901659//glycosyl compound biosynthetic process;GO:0044272//sulfur compound biosynthetic process;GO:0071704//organic substance metabolic process;GO:0009987//cellular process;GO:0006790//sulfur compound metabolic process;GO:0044763//single-organism cellular process;GO:0000003//reproduction;GO:1901135//carbohydrate derivative metabolic process;GO:0044710//single-organism metabolic process</t>
  </si>
  <si>
    <t>LOC106406845</t>
  </si>
  <si>
    <t>GO:0009605//response to external stimulus;GO:0050896//response to stimulus;GO:0009607//response to biotic stimulus;GO:0043207//response to external biotic stimulus</t>
  </si>
  <si>
    <t>LOC106406849</t>
  </si>
  <si>
    <t>GO:0043227//membrane-bounded organelle;GO:0009532//plastid stroma;GO:0044444//cytoplasmic part;GO:0044424//intracellular part;GO:0009526//plastid envelope;GO:0031975//envelope;GO:0044422//organelle part;GO:0009536//plastid;GO:0044446//intracellular organe</t>
  </si>
  <si>
    <t>GO:0097159//organic cyclic compound binding;GO:0017111//nucleoside-triphosphatase activity;GO:0003824//catalytic activity;GO:0001883//purine nucleoside binding;GO:0016818//hydrolase activity, acting on acid anhydrides, in phosphorus-containing anhydrides;</t>
  </si>
  <si>
    <t>GO:0051171//regulation of nitrogen compound metabolic process;GO:0034248//regulation of cellular amide metabolic process;GO:0009314//response to radiation;GO:0006950//response to stress;GO:0065007//biological regulation;GO:0032268//regulation of cellular protein metabolic process;GO:0009628//response to abiotic stimulus;GO:0009416//response to light stimulus;GO:0050789//regulation of biological process;GO:0009987//cellular process;GO:0050794//regulation of cellular process;GO:0009889//regulation of biosynthetic process;GO:0080090//regulation of primary metabolic process;GO:0000302//response to reactive oxygen species;GO:0042221//response to chemical;GO:2000112//regulation of cellular macromolecule biosynthetic process;GO:0010468//regulation of gene expression;GO:0006979//response to oxidative stress;GO:0010556//regulation of macromolecule biosynthetic process;GO:0060255//regulation of macromolecule metabolic process;GO:0050896//response to stimulus;GO:0051246//regulation of protein metabolic process;GO:0031326//regulation of cellular biosynthetic process;GO:0033554//cellular response to stress;GO:0009642//response to light intensity;GO:0006417//regulation of translation;GO:0010608//posttranscriptional regulation of gene expression;GO:0031323//regulation of cellular metabolic process;GO:0051716//cellular response to stimulus;GO:0009408//response to heat;GO:0019222//regulation of metabolic process;GO:1901700//response to oxygen-containing compound;GO:0009266//response to temperature stimulus</t>
  </si>
  <si>
    <t>LOC106406855</t>
  </si>
  <si>
    <t>BnaC01g44030D [Brassica napus]</t>
  </si>
  <si>
    <t>LOC106406862</t>
  </si>
  <si>
    <t>PREDICTED: wall-associated receptor kinase-like 10 [Brassica napus]</t>
  </si>
  <si>
    <t>LOC106406896</t>
  </si>
  <si>
    <t>PREDICTED: BTB/POZ domain-containing protein At3g08570 isoform X1 [Brassica oleracea var. oleracea] [Brassica oleracea]</t>
  </si>
  <si>
    <t>LOC106406902</t>
  </si>
  <si>
    <t>PREDICTED: HMG-Y-related protein A-like [Brassica napus]</t>
  </si>
  <si>
    <t>LOC106406922</t>
  </si>
  <si>
    <t>PREDICTED: protein IQ-DOMAIN 31-like isoform X1 [Brassica napus]</t>
  </si>
  <si>
    <t>LOC106406939</t>
  </si>
  <si>
    <t>Core-2/I-branching beta-1,6-N-acetylglucosaminyltransferase family protein [Arabidopsis thaliana]</t>
  </si>
  <si>
    <t>GO:0003824//catalytic activity;GO:0008194//UDP-glycosyltransferase activity;GO:0016757//transferase activity, transferring glycosyl groups;GO:0016740//transferase activity</t>
  </si>
  <si>
    <t>GO:1901362//organic cyclic compound biosynthetic process;GO:0009987//cellular process;GO:0016129//phytosteroid biosynthetic process;GO:0044281//small molecule metabolic process;GO:0006694//steroid biosynthetic process;GO:1901615//organic hydroxy compound metabolic process;GO:0016128//phytosteroid metabolic process;GO:0035383//thioester metabolic process;GO:0044699//single-organism process;GO:0044237//cellular metabolic process;GO:0006732//coenzyme metabolic process;GO:0044710//single-organism metabolic process;GO:0006637//acyl-CoA metabolic process;GO:1901360//organic cyclic compound metabolic process;GO:0044711//single-organism biosynthetic process;GO:0009058//biosynthetic process;GO:0006066//alcohol metabolic process;GO:0006790//sulfur compound metabolic process;GO:0044238//primary metabolic process;GO:0044283//small molecule biosynthetic process;GO:0006793//phosphorus metabolic process;GO:0071704//organic substance metabolic process;GO:0046165//alcohol biosynthetic process;GO:1901576//organic substance biosynthetic process;GO:0051186//cofactor metabolic process;GO:1901617//organic hydroxy compound biosynthetic process;GO:0008202//steroid metabolic process;GO:0008610//lipid biosynthetic process;GO:0006629//lipid metabolic process;GO:0008152//metabolic process</t>
  </si>
  <si>
    <t>LOC106406965</t>
  </si>
  <si>
    <t>Oligosaccharyltransferase complex subunit ostc-A [Noccaea caerulescens]</t>
  </si>
  <si>
    <t>GO:0044699//single-organism process;GO:0008152//metabolic process;GO:0044237//cellular metabolic process;GO:0009404//toxin metabolic process;GO:0044763//single-organism cellular process;GO:0019748//secondary metabolic process;GO:0009987//cellular process;GO:0044710//single-organism metabolic process</t>
  </si>
  <si>
    <t>LOC106406995</t>
  </si>
  <si>
    <t>PREDICTED: mitogen-activated protein kinase 11 [Brassica napus]</t>
  </si>
  <si>
    <t>GO:0005737//cytoplasm;GO:0044424//intracellular part;GO:0044444//cytoplasmic part;GO:0044464//cell part;GO:0005622//intracellular;GO:0043231//intracellular membrane-bounded organelle;GO:0015630//microtubule cytoskeleton;GO:0043228//non-membrane-bounded or</t>
  </si>
  <si>
    <t>GO:0003824//catalytic activity;GO:0005057//receptor signaling protein activity;GO:0016740//transferase activity;GO:0016301//kinase activity;GO:0004674//protein serine/threonine kinase activity;GO:0005488//binding;GO:0016772//transferase activity, transfer</t>
  </si>
  <si>
    <t>GO:0065007//biological regulation;GO:0030865//cortical cytoskeleton organization;GO:1901360//organic cyclic compound metabolic process;GO:0035556//intracellular signal transduction;GO:1901698//response to nitrogen compound;GO:0032870//cellular response to hormone stimulus;GO:0043067//regulation of programmed cell death;GO:0022402//cell cycle process;GO:0007049//cell cycle;GO:0010941//regulation of cell death;GO:0051321//meiotic cell cycle;GO:0010033//response to organic substance;GO:0006082//organic acid metabolic process;GO:0006793//phosphorus metabolic process;GO:0051649//establishment of localization in cell;GO:0002376//immune system process;GO:0000003//reproduction;GO:0009620//response to fungus;GO:0009611//response to wounding;GO:0010243//response to organonitrogen compound;GO:0014070//response to organic cyclic compound;GO:0048229//gametophyte development;GO:0007154//cell communication;GO:0003006//developmental process involved in reproduction;GO:0000910//cytokinesis;GO:0070887//cellular response to chemical stimulus;GO:0044281//small molecule metabolic process;GO:0044237//cellular metabolic process;GO:0010038//response to metal ion;GO:0051716//cellular response to stimulus;GO:0009863//salicylic acid mediated signaling pathway;GO:0006952//defense response;GO:1901700//response to oxygen-containing compound;GO:0032501//multicellular organismal process;GO:0009725//response to hormone;GO:0006950//response to stress;GO:0044707//single-multicellular organism process;GO:0046907//intracellular transport;GO:0072593//reactive oxygen species metabolic process;GO:0033206//meiotic cytokinesis;GO:0042743//hydrogen peroxide metabolic process;GO:0006955//immune response;GO:0009791//post-embryonic development;GO:0071840//cellular component organization or biogenesis;GO:0009628//response to abiotic stimulus;GO:0051707//response to other organism;GO:0080090//regulation of primary metabolic process;GO:0031347//regulation of defense response;GO:0060255//regulation of macromolecule metabolic process;GO:1902578//single-organism localization;GO:0018958//phenol-containing compound metabolic process;GO:0031399//regulation of protein modification process;GO:0023052//signaling;GO:0009755//hormone-mediated signaling pathway;GO:0042044//fluid transport;GO:0009719//response to endogenous stimulus;GO:0071495//cellular response to endogenous stimulus;GO:0033036//macromolecule localization;GO:0006996//organelle organization;GO:0051234//establishment of localization;GO:0071446//cellular response to salicylic acid stimulus;GO:0044700//single organism signaling;GO:0051179//localization;GO:0044767//single-organism developmental process;GO:0006090//pyruvate metabolic process;GO:0050794//regulation of cellular process;GO:1901701//cellular response to oxygen-containing compound;GO:0043207//response to external biotic stimulus;GO:1902410//mitotic cytokinetic process;GO:0048583//regulation of response to stimulus;GO:0019752//carboxylic acid metabolic process;GO:0000281//mitotic cytokinesis;GO:0032502//developmental process;GO:0001101//response to acid chemical;GO:0009751//response to salicylic acid;GO:0006605//protein targeting;GO:0070727//cellular macromolecule localization;GO:0010035//response to inorganic substance;GO:0071407//cellular response to organic cyclic compound;GO:0032268//regulation of cellular protein metabolic process;GO:0006810//transport;GO:1903047//mitotic cell cycle process;GO:0009696//salicylic acid metabolic process;GO:0006970//response to osmotic stress;GO:0016043//cellular component organization;GO:1901615//organic hydroxy compound metabolic process;GO:0051301//cell division;GO:0061640//cytoskeleton-dependent cytokinesis;GO:0071395//cellular response to jasmonic acid stimulus;GO:0044765//single-organism transport;GO:0009867//jasmonic acid mediated signaling pathway;GO:0009814//defense response, incompatible interaction;GO:0009753//response to jasmonic acid;GO:0006971//hypotonic response;GO:0015031//protein transport;GO:0019222//regulation of metabolic process;GO:0044702//single organism reproductive process;GO:0044763//single-organism cellular process;GO:0071702//organic substance transport;GO:0009987//cellular process;GO:0008104//protein localization;GO:0034613//cellular protein localization;GO:0022414//reproductive process;GO:0071310//cellular response to organic substance;GO:0006886//intracellular protein transport;GO:0031323//regulation of cellular metabolic process;GO:0000278//mitotic cell cycle;GO:0051246//regulation of protein metabolic process;GO:0045184//establishment of protein localization;GO:0071229//cellular response to acid chemical;GO:0044699//single-organism process;GO:0051641//cellular localization;GO:0006725//cellular aromatic compound metabolic process;GO:0006796//phosphate-containing compound metabolic process;GO:0044710//single-organism metabolic process;GO:0032787//monocarboxylic acid metabolic process;GO:0051704//multi-organism process;GO:1903046//meiotic cell cycle process;GO:0045087//innate immune response;GO:0009617//response to bacterium;GO:0080134//regulation of response to stress;GO:0043436//oxoacid metabolic process;GO:1902582//single-organism intracellular transport;GO:0009605//response to external stimulus;GO:0032506//cytokinetic process;GO:0009607//response to biotic stimulus;GO:0042221//response to chemical;GO:0071704//organic substance metabolic process;GO:0007275//multicellular organism development;GO:0050896//response to stimulus;GO:0007165//signal transduction;GO:0008152//metabolic process;GO:0050789//regulation of biological process;GO:0006972//hyperosmotic response;GO:0007010//cytoskeleton organization;GO:0042537//benzene-containing compound metabolic process;GO:0098542//defense response to other organism;GO:0010468//regulation of gene expression</t>
  </si>
  <si>
    <t>LOC106407015</t>
  </si>
  <si>
    <t>probable WRKY transcription factor 25 [Brassica napus]</t>
  </si>
  <si>
    <t>GO:0060255//regulation of macromolecule metabolic process;GO:0019222//regulation of metabolic process;GO:0050789//regulation of biological process;GO:0010468//regulation of gene expression;GO:0065007//biological regulation</t>
  </si>
  <si>
    <t>LOC106407022</t>
  </si>
  <si>
    <t>GO:0043169//cation binding;GO:1901363//heterocyclic compound binding;GO:0097159//organic cyclic compound binding;GO:0046906//tetrapyrrole binding;GO:0046872//metal ion binding;GO:0003824//catalytic activity;GO:0043167//ion binding;GO:0046914//transition m</t>
  </si>
  <si>
    <t>LOC106407024</t>
  </si>
  <si>
    <t>PREDICTED: CASP-like protein 1E1 [Brassica oleracea var. oleracea] [Brassica oleracea]</t>
  </si>
  <si>
    <t>LOC106407032</t>
  </si>
  <si>
    <t>PREDICTED: probable desiccation-related protein LEA14 [Brassica napus]</t>
  </si>
  <si>
    <t>GO:0000003//reproduction;GO:0050896//response to stimulus;GO:0003006//developmental process involved in reproduction;GO:0009415//response to water;GO:0009620//response to fungus;GO:0009607//response to biotic stimulus;GO:0006950//response to stress;GO:0009416//response to light stimulus;GO:0009628//response to abiotic stimulus;GO:0042221//response to chemical;GO:1901700//response to oxygen-containing compound;GO:0051704//multi-organism process;GO:0043207//response to external biotic stimulus;GO:0001101//response to acid chemical;GO:0022414//reproductive process;GO:0051707//response to other organism;GO:0009605//response to external stimulus;GO:0009408//response to heat;GO:0009414//response to water deprivation;GO:0032502//developmental process;GO:0009266//response to temperature stimulus;GO:0009314//response to radiation;GO:0009642//response to light intensity;GO:0010035//response to inorganic substance</t>
  </si>
  <si>
    <t>LOC106407039</t>
  </si>
  <si>
    <t>PREDICTED: abscisic acid receptor PYR1-like [Brassica oleracea var. oleracea] [Brassica oleracea]</t>
  </si>
  <si>
    <t>LOC106407046</t>
  </si>
  <si>
    <t>LOC106407047</t>
  </si>
  <si>
    <t>BnaC06g25760D [Brassica napus]</t>
  </si>
  <si>
    <t>LOC106407057</t>
  </si>
  <si>
    <t>BnaA08g20210D, partial [Brassica napus]</t>
  </si>
  <si>
    <t>LOC106407086</t>
  </si>
  <si>
    <t>PREDICTED: E3 ubiquitin-protein ligase RMA2-like isoform X2 [Brassica napus]</t>
  </si>
  <si>
    <t>GO:0044464//cell part;GO:0043231//intracellular membrane-bounded organelle;GO:0044424//intracellular part;GO:0044422//organelle part;GO:0005622//intracellular;GO:0031224//intrinsic component of membrane;GO:0044425//membrane part;GO:0043227//membrane-bound</t>
  </si>
  <si>
    <t>GO:0043167//ion binding;GO:0019787//ubiquitin-like protein transferase activity;GO:0046914//transition metal ion binding;GO:0046872//metal ion binding;GO:0043169//cation binding;GO:0005488//binding;GO:0016740//transferase activity;GO:0003824//catalytic ac</t>
  </si>
  <si>
    <t>GO:0044267//cellular protein metabolic process;GO:0036211//protein modification process;GO:0071704//organic substance metabolic process;GO:0008152//metabolic process;GO:0044260//cellular macromolecule metabolic process;GO:0019538//protein metabolic process;GO:0044237//cellular metabolic process;GO:0032446//protein modification by small protein conjugation;GO:0043170//macromolecule metabolic process;GO:0009987//cellular process;GO:0006464//cellular protein modification process;GO:0070647//protein modification by small protein conjugation or removal;GO:0044238//primary metabolic process;GO:0043412//macromolecule modification</t>
  </si>
  <si>
    <t>LOC106407098</t>
  </si>
  <si>
    <t>GO:0005622//intracellular;GO:0043229//intracellular organelle;GO:0044424//intracellular part;GO:0044464//cell part;GO:0005623//cell;GO:0043226//organelle;GO:0043231//intracellular membrane-bounded organelle;GO:0043227//membrane-bounded organelle</t>
  </si>
  <si>
    <t>GO:0071704//organic substance metabolic process;GO:0009987//cellular process;GO:0009059//macromolecule biosynthetic process;GO:0044707//single-multicellular organism process;GO:0034645//cellular macromolecule biosynthetic process;GO:0060255//regulation of macromolecule metabolic process;GO:0044260//cellular macromolecule metabolic process;GO:0019222//regulation of metabolic process;GO:0009058//biosynthetic process;GO:1901576//organic substance biosynthetic process;GO:0008152//metabolic process;GO:0043170//macromolecule metabolic process;GO:0065007//biological regulation;GO:0032501//multicellular organismal process;GO:0044699//single-organism process;GO:0050789//regulation of biological process;GO:0044249//cellular biosynthetic process;GO:0010468//regulation of gene expression;GO:0044237//cellular metabolic process</t>
  </si>
  <si>
    <t>LOC106407107</t>
  </si>
  <si>
    <t>LOC106407110</t>
  </si>
  <si>
    <t>PREDICTED: protein ALWAYS EARLY 1-like isoform X1 [Brassica napus]</t>
  </si>
  <si>
    <t>LOC106407125</t>
  </si>
  <si>
    <t>LOC106407138</t>
  </si>
  <si>
    <t>PREDICTED: UDP-arabinose 4-epimerase 1 [Brassica oleracea var. oleracea] [Brassica oleracea]</t>
  </si>
  <si>
    <t>K12448</t>
  </si>
  <si>
    <t>GO:0012505//endomembrane system;GO:0044431//Golgi apparatus part;GO:0098588//bounding membrane of organelle;GO:0016020//membrane;GO:0044464//cell part;GO:0031224//intrinsic component of membrane;GO:0005622//intracellular;GO:0000139//Golgi membrane;GO:0044</t>
  </si>
  <si>
    <t>GO:0048037//cofactor binding;GO:0016854//racemase and epimerase activity;GO:0003824//catalytic activity;GO:0016857//racemase and epimerase activity, acting on carbohydrates and derivatives;GO:0005488//binding;GO:0016853//isomerase activity</t>
  </si>
  <si>
    <t>GO:0032870//cellular response to hormone stimulus;GO:0034654//nucleobase-containing compound biosynthetic process;GO:0006725//cellular aromatic compound metabolic process;GO:0008152//metabolic process;GO:0044283//small molecule biosynthetic process;GO:0044699//single-organism process;GO:0006807//nitrogen compound metabolic process;GO:1901360//organic cyclic compound metabolic process;GO:0050789//regulation of biological process;GO:0034637//cellular carbohydrate biosynthetic process;GO:0046379//extracellular polysaccharide metabolic process;GO:0044700//single organism signaling;GO:0023052//signaling;GO:0044264//cellular polysaccharide metabolic process;GO:0005975//carbohydrate metabolic process;GO:1901137//carbohydrate derivative biosynthetic process;GO:0071310//cellular response to organic substance;GO:0009059//macromolecule biosynthetic process;GO:0034645//cellular macromolecule biosynthetic process;GO:0071840//cellular component organization or biogenesis;GO:0044262//cellular carbohydrate metabolic process;GO:0009058//biosynthetic process;GO:0042221//response to chemical;GO:0044238//primary metabolic process;GO:0006952//defense response;GO:0034641//cellular nitrogen compound metabolic process;GO:0042546//cell wall biogenesis;GO:0044260//cellular macromolecule metabolic process;GO:0050896//response to stimulus;GO:0044237//cellular metabolic process;GO:1901362//organic cyclic compound biosynthetic process;GO:0046364//monosaccharide biosynthetic process;GO:0009225//nucleotide-sugar metabolic process;GO:0019322//pentose biosynthetic process;GO:0033692//cellular polysaccharide biosynthetic process;GO:0051716//cellular response to stimulus;GO:0044763//single-organism cellular process;GO:0009725//response to hormone;GO:0005996//monosaccharide metabolic process;GO:0018130//heterocycle biosynthetic process;GO:0009226//nucleotide-sugar biosynthetic process;GO:0065007//biological regulation;GO:1901576//organic substance biosynthetic process;GO:0007165//signal transduction;GO:0007154//cell communication;GO:0044271//cellular nitrogen compound biosynthetic process;GO:0046483//heterocycle metabolic process;GO:0044710//single-organism metabolic process;GO:0071495//cellular response to endogenous stimulus;GO:0006139//nucleobase-containing compound metabolic process;GO:0000271//polysaccharide biosynthetic process;GO:0019438//aromatic compound biosynthetic process;GO:0045226//extracellular polysaccharide biosynthetic process;GO:0044281//small molecule metabolic process;GO:0010033//response to organic substance;GO:0019321//pentose metabolic process;GO:0050794//regulation of cellular process;GO:0071554//cell wall organization or biogenesis;GO:0044249//cellular biosynthetic process;GO:0006950//response to stress;GO:0044723//single-organism carbohydrate metabolic process;GO:0019318//hexose metabolic process;GO:0070887//cellular response to chemical stimulus;GO:0005976//polysaccharide metabolic process;GO:0009755//hormone-mediated signaling pathway;GO:1901135//carbohydrate derivative metabolic process;GO:0009987//cellular process;GO:0009719//response to endogenous stimulus;GO:0043170//macromolecule metabolic process;GO:0044085//cellular component biogenesis;GO:0071704//organic substance metabolic process;GO:0044711//single-organism biosynthetic process;GO:0016051//carbohydrate biosynthetic process</t>
  </si>
  <si>
    <t>LOC106407146</t>
  </si>
  <si>
    <t>PREDICTED: probable inactive purple acid phosphatase 16 isoform X1 [Brassica napus]</t>
  </si>
  <si>
    <t>GO:0043169//cation binding;GO:0042578//phosphoric ester hydrolase activity;GO:0016787//hydrolase activity;GO:0005488//binding;GO:0003824//catalytic activity;GO:0016791//phosphatase activity;GO:0016788//hydrolase activity, acting on ester bonds;GO:0043167/</t>
  </si>
  <si>
    <t>GO:0000003//reproduction;GO:0022414//reproductive process;GO:0032502//developmental process;GO:0003006//developmental process involved in reproduction</t>
  </si>
  <si>
    <t>LOC106407190</t>
  </si>
  <si>
    <t>RING zinc finger protein-like [Arabidopsis thaliana]</t>
  </si>
  <si>
    <t>GO:0003824//catalytic activity;GO:0016740//transferase activity;GO:0005488//binding;GO:0019787//ubiquitin-like protein transferase activity;GO:0046872//metal ion binding;GO:0043167//ion binding;GO:0043169//cation binding;GO:0046914//transition metal ion b</t>
  </si>
  <si>
    <t>LOC106407208</t>
  </si>
  <si>
    <t>LOC106407226</t>
  </si>
  <si>
    <t>PREDICTED: serine carboxypeptidase-like 14 isoform X1 [Brassica napus]</t>
  </si>
  <si>
    <t>LOC106407227</t>
  </si>
  <si>
    <t>GO:0008152//metabolic process;GO:0044699//single-organism process;GO:0042221//response to chemical;GO:0044237//cellular metabolic process;GO:0010033//response to organic substance;GO:0009719//response to endogenous stimulus;GO:0009404//toxin metabolic process;GO:0010243//response to organonitrogen compound;GO:0019748//secondary metabolic process;GO:0014070//response to organic cyclic compound;GO:0009987//cellular process;GO:1901698//response to nitrogen compound;GO:0044710//single-organism metabolic process;GO:0050896//response to stimulus;GO:0044763//single-organism cellular process</t>
  </si>
  <si>
    <t>LOC106407238</t>
  </si>
  <si>
    <t>PREDICTED: protein LURP-one-related 8-like isoform X1 [Brassica oleracea var. oleracea] [Brassica oleracea]</t>
  </si>
  <si>
    <t>GO:0043227//membrane-bounded organelle;GO:0005622//intracellular;GO:0044464//cell part;GO:0043229//intracellular organelle;GO:0005623//cell;GO:0043231//intracellular membrane-bounded organelle;GO:0043226//organelle;GO:0044424//intracellular part</t>
  </si>
  <si>
    <t>LOC106407239</t>
  </si>
  <si>
    <t>BnaC07g46810D [Brassica napus]</t>
  </si>
  <si>
    <t>GO:0044422//organelle part;GO:0044455//mitochondrial membrane part;GO:0031975//envelope;GO:0031090//organelle membrane;GO:0005739//mitochondrion;GO:0031967//organelle envelope;GO:0044446//intracellular organelle part;GO:0005623//cell;GO:0005740//mitochond</t>
  </si>
  <si>
    <t>GO:0071822//protein complex subunit organization;GO:0044085//cellular component biogenesis;GO:0009057//macromolecule catabolic process;GO:0035966//response to topologically incorrect protein;GO:0034622//cellular macromolecular complex assembly;GO:0008152//metabolic process;GO:0044248//cellular catabolic process;GO:0065003//macromolecular complex assembly;GO:0022607//cellular component assembly;GO:0009058//biosynthetic process;GO:0006461//protein complex assembly;GO:0030163//protein catabolic process;GO:0010033//response to organic substance;GO:0051603//proteolysis involved in cellular protein catabolic process;GO:0044238//primary metabolic process;GO:0006950//response to stress;GO:0044267//cellular protein metabolic process;GO:0043248//proteasome assembly;GO:0044257//cellular protein catabolic process;GO:0009987//cellular process;GO:0043623//cellular protein complex assembly;GO:0050896//response to stimulus;GO:0009056//catabolic process;GO:0071840//cellular component organization or biogenesis;GO:0016043//cellular component organization;GO:0044249//cellular biosynthetic process;GO:0070271//protein complex biogenesis;GO:0043933//macromolecular complex subunit organization;GO:0019941//modification-dependent protein catabolic process;GO:0044260//cellular macromolecule metabolic process;GO:0044265//cellular macromolecule catabolic process;GO:0071704//organic substance metabolic process;GO:0006508//proteolysis;GO:0044237//cellular metabolic process;GO:0043632//modification-dependent macromolecule catabolic process;GO:1901575//organic substance catabolic process;GO:0042221//response to chemical;GO:0043170//macromolecule metabolic process;GO:0019538//protein metabolic process;GO:0043094//cellular metabolic compound salvage</t>
  </si>
  <si>
    <t>LOC106407246</t>
  </si>
  <si>
    <t>LOC106407251</t>
  </si>
  <si>
    <t>BnaA02g12760D [Brassica napus]</t>
  </si>
  <si>
    <t>LOC106407288</t>
  </si>
  <si>
    <t>GO:0019538//protein metabolic process;GO:0044267//cellular protein metabolic process;GO:0044260//cellular macromolecule metabolic process;GO:0043170//macromolecule metabolic process;GO:0044237//cellular metabolic process;GO:0044238//primary metabolic process;GO:0009987//cellular process;GO:0071704//organic substance metabolic process;GO:0008152//metabolic process</t>
  </si>
  <si>
    <t>LOC106407314</t>
  </si>
  <si>
    <t>PREDICTED: cysteine-rich and transmembrane domain-containing protein A-like [Brassica oleracea var. oleracea] [Brassica oleracea]</t>
  </si>
  <si>
    <t>LOC106407322</t>
  </si>
  <si>
    <t>PREDICTED: U-box domain-containing protein 39-like [Brassica napus]</t>
  </si>
  <si>
    <t>GO:0009987//cellular process;GO:0006464//cellular protein modification process;GO:0036211//protein modification process;GO:0044267//cellular protein metabolic process;GO:0032446//protein modification by small protein conjugation;GO:0044260//cellular macromolecule metabolic process;GO:0043170//macromolecule metabolic process;GO:0044238//primary metabolic process;GO:0043412//macromolecule modification;GO:0008152//metabolic process;GO:0019538//protein metabolic process;GO:0071704//organic substance metabolic process;GO:0070647//protein modification by small protein conjugation or removal;GO:0044237//cellular metabolic process</t>
  </si>
  <si>
    <t>LOC106407326</t>
  </si>
  <si>
    <t>PREDICTED: ninja-family protein AFP3-like [Brassica oleracea var. oleracea] [Brassica oleracea]</t>
  </si>
  <si>
    <t>LOC106407375</t>
  </si>
  <si>
    <t>BnaA07g16450D [Brassica napus]</t>
  </si>
  <si>
    <t>GO:0005622//intracellular;GO:0043229//intracellular organelle;GO:0044464//cell part;GO:0044424//intracellular part;GO:0043226//organelle;GO:0043231//intracellular membrane-bounded organelle;GO:0043227//membrane-bounded organelle;GO:0005623//cell</t>
  </si>
  <si>
    <t>LOC106407381</t>
  </si>
  <si>
    <t>PREDICTED: cysteine-rich repeat secretory protein 56 [Brassica napus]</t>
  </si>
  <si>
    <t>LOC106407398</t>
  </si>
  <si>
    <t>BnaC07g27770D [Brassica napus]</t>
  </si>
  <si>
    <t>LOC106407414</t>
  </si>
  <si>
    <t>PREDICTED: reticuline oxidase-like protein [Brassica napus]</t>
  </si>
  <si>
    <t>GO:0043227//membrane-bounded organelle;GO:0044444//cytoplasmic part;GO:0044464//cell part;GO:0005622//intracellular;GO:0044424//intracellular part;GO:0009536//plastid;GO:0043229//intracellular organelle;GO:0005623//cell;GO:0005737//cytoplasm;GO:0043231//i</t>
  </si>
  <si>
    <t>GO:0097159//organic cyclic compound binding;GO:0036094//small molecule binding;GO:1901363//heterocyclic compound binding;GO:1901265//nucleoside phosphate binding;GO:0005488//binding;GO:0000166//nucleotide binding</t>
  </si>
  <si>
    <t>GO:0046942//carboxylic acid transport;GO:0019748//secondary metabolic process;GO:0044237//cellular metabolic process;GO:0006810//transport;GO:0014070//response to organic cyclic compound;GO:0044699//single-organism process;GO:0044765//single-organism transport;GO:0015711//organic anion transport;GO:0051179//localization;GO:0051234//establishment of localization;GO:0042221//response to chemical;GO:0010033//response to organic substance;GO:0044710//single-organism metabolic process;GO:0050896//response to stimulus;GO:0009987//cellular process;GO:0008152//metabolic process;GO:0009404//toxin metabolic process;GO:0006820//anion transport;GO:0071702//organic substance transport;GO:0044763//single-organism cellular process;GO:0006811//ion transport;GO:0015849//organic acid transport;GO:1902578//single-organism localization</t>
  </si>
  <si>
    <t>LOC106407417</t>
  </si>
  <si>
    <t>PREDICTED: LOW QUALITY PROTEIN: transcription factor TFIIIB component B''-like [Brassica napus]</t>
  </si>
  <si>
    <t>LOC106407424</t>
  </si>
  <si>
    <t>PREDICTED: F-box protein PP2-B1-like [Brassica napus]</t>
  </si>
  <si>
    <t>LOC106407427</t>
  </si>
  <si>
    <t>PREDICTED: signal peptidase complex subunit 3B [Brassica rapa]</t>
  </si>
  <si>
    <t>K12948</t>
  </si>
  <si>
    <t>GO:0031224//intrinsic component of membrane;GO:0030312//external encapsulating structure;GO:0016020//membrane;GO:0071944//cell periphery;GO:0005623//cell;GO:0044425//membrane part;GO:0044464//cell part</t>
  </si>
  <si>
    <t>GO:0019538//protein metabolic process;GO:0071704//organic substance metabolic process;GO:0044238//primary metabolic process;GO:0016485//protein processing;GO:0006508//proteolysis;GO:0051604//protein maturation;GO:0010467//gene expression;GO:0043170//macromolecule metabolic process;GO:0008152//metabolic process</t>
  </si>
  <si>
    <t>LOC106407432</t>
  </si>
  <si>
    <t>PREDICTED: probable WRKY transcription factor 28 [Brassica napus]</t>
  </si>
  <si>
    <t>GO:0043229//intracellular organelle;GO:0043226//organelle;GO:0044464//cell part;GO:0044424//intracellular part;GO:0043231//intracellular membrane-bounded organelle;GO:0005623//cell;GO:0005622//intracellular;GO:0043227//membrane-bounded organelle</t>
  </si>
  <si>
    <t>GO:0005488//binding;GO:0001071//nucleic acid binding transcription factor activity;GO:1901363//heterocyclic compound binding;GO:0003676//nucleic acid binding;GO:0097159//organic cyclic compound binding;GO:0003677//DNA binding</t>
  </si>
  <si>
    <t>GO:0065007//biological regulation;GO:0006810//transport;GO:0015849//organic acid transport;GO:0015711//organic anion transport;GO:1902578//single-organism localization;GO:1901576//organic substance biosynthetic process;GO:0060255//regulation of macromolecule metabolic process;GO:0019748//secondary metabolic process;GO:0071702//organic substance transport;GO:0006820//anion transport;GO:0044763//single-organism cellular process;GO:0044249//cellular biosynthetic process;GO:0044710//single-organism metabolic process;GO:0009058//biosynthetic process;GO:0044765//single-organism transport;GO:0009059//macromolecule biosynthetic process;GO:0042221//response to chemical;GO:0006811//ion transport;GO:0010468//regulation of gene expression;GO:0014070//response to organic cyclic compound;GO:0010033//response to organic substance;GO:0050896//response to stimulus;GO:0051234//establishment of localization;GO:0043170//macromolecule metabolic process;GO:0071704//organic substance metabolic process;GO:0051179//localization;GO:0019222//regulation of metabolic process;GO:0034645//cellular macromolecule biosynthetic process;GO:0050789//regulation of biological process;GO:0008152//metabolic process;GO:0046942//carboxylic acid transport;GO:0044260//cellular macromolecule metabolic process;GO:0044237//cellular metabolic process;GO:0044699//single-organism process;GO:0009987//cellular process;GO:0009404//toxin metabolic process</t>
  </si>
  <si>
    <t>LOC106407454</t>
  </si>
  <si>
    <t>Pollen Ole e 1 allergen and extensin family protein [Arabidopsis thaliana]</t>
  </si>
  <si>
    <t>GO:0005623//cell;GO:0044424//intracellular part;GO:0005622//intracellular;GO:0044464//cell part;GO:0043226//organelle;GO:0043227//membrane-bounded organelle;GO:0043231//intracellular membrane-bounded organelle;GO:0043229//intracellular organelle</t>
  </si>
  <si>
    <t>GO:0045229//external encapsulating structure organization;GO:0008152//metabolic process;GO:0009628//response to abiotic stimulus;GO:0009416//response to light stimulus;GO:0071704//organic substance metabolic process;GO:0016049//cell growth;GO:0032989//cellular component morphogenesis;GO:0048869//cellular developmental process;GO:0044711//single-organism biosynthetic process;GO:0009653//anatomical structure morphogenesis;GO:0065008//regulation of biological quality;GO:0051234//establishment of localization;GO:0032501//multicellular organismal process;GO:0032535//regulation of cellular component size;GO:0005976//polysaccharide metabolic process;GO:0000096//sulfur amino acid metabolic process;GO:0043476//pigment accumulation;GO:0005975//carbohydrate metabolic process;GO:0006082//organic acid metabolic process;GO:0044272//sulfur compound biosynthetic process;GO:0048856//anatomical structure development;GO:0043473//pigmentation;GO:0044283//small molecule biosynthetic process;GO:0043479//pigment accumulation in tissues in response to UV light;GO:0009058//biosynthetic process;GO:0043480//pigment accumulation in tissues;GO:1901564//organonitrogen compound metabolic process;GO:0006520//cellular amino acid metabolic process;GO:0040007//growth;GO:0000097//sulfur amino acid biosynthetic process;GO:0032502//developmental process;GO:0044765//single-organism transport;GO:0044281//small molecule metabolic process;GO:0044710//single-organism metabolic process;GO:0016043//cellular component organization;GO:0030154//cell differentiation;GO:0044249//cellular biosynthetic process;GO:0090066//regulation of anatomical structure size;GO:0008652//cellular amino acid biosynthetic process;GO:0006790//sulfur compound metabolic process;GO:0048588//developmental cell growth;GO:0048589//developmental growth;GO:0006807//nitrogen compound metabolic process;GO:0046394//carboxylic acid biosynthetic process;GO:0006810//transport;GO:0044237//cellular metabolic process;GO:0019752//carboxylic acid metabolic process;GO:0060560//developmental growth involved in morphogenesis;GO:1902578//single-organism localization;GO:0009987//cellular process;GO:0007275//multicellular organism development;GO:0044767//single-organism developmental process;GO:0009914//hormone transport;GO:0009826//unidimensional cell growth;GO:0043478//pigment accumulation in response to UV light;GO:0010817//regulation of hormone levels;GO:1901576//organic substance biosynthetic process;GO:0051179//localization;GO:0009411//response to UV;GO:0050896//response to stimulus;GO:0009605//response to external stimulus;GO:1901566//organonitrogen compound biosynthetic process;GO:0044699//single-organism process;GO:0000902//cell morphogenesis;GO:0060918//auxin transport;GO:0065007//biological regulation;GO:0071840//cellular component organization or biogenesis;GO:0016053//organic acid biosynthetic process;GO:0044238//primary metabolic process;GO:0009314//response to radiation;GO:0044707//single-multicellular organism process;GO:0043436//oxoacid metabolic process;GO:0044763//single-organism cellular process;GO:0048468//cell development;GO:0043170//macromolecule metabolic process</t>
  </si>
  <si>
    <t>LOC106407476</t>
  </si>
  <si>
    <t>hypoxia-responsive family protein [Arabidopsis lyrata subsp. lyrata] [Arabidopsis lyrata]</t>
  </si>
  <si>
    <t>GO:0009719//response to endogenous stimulus;GO:0050896//response to stimulus;GO:0009725//response to hormone;GO:0010033//response to organic substance;GO:0042221//response to chemical</t>
  </si>
  <si>
    <t>LOC106407482</t>
  </si>
  <si>
    <t>BnaC07g43750D [Brassica napus]</t>
  </si>
  <si>
    <t>GO:0043227//membrane-bounded organelle;GO:0044464//cell part;GO:0043231//intracellular membrane-bounded organelle;GO:0005622//intracellular;GO:0043229//intracellular organelle;GO:0005623//cell;GO:0043226//organelle;GO:0044424//intracellular part</t>
  </si>
  <si>
    <t>LOC106407489</t>
  </si>
  <si>
    <t>PREDICTED: uncharacterized protein LOC106407489 isoform X1 [Brassica napus]</t>
  </si>
  <si>
    <t>LOC106407512</t>
  </si>
  <si>
    <t>growth-regulating factor 2-like [Brassica napus]</t>
  </si>
  <si>
    <t>LOC106407514</t>
  </si>
  <si>
    <t>PREDICTED: phosphate transporter PHO1 homolog 2-like isoform X3 [Brassica oleracea var. oleracea] [Brassica oleracea]</t>
  </si>
  <si>
    <t>LOC106407525</t>
  </si>
  <si>
    <t>PREDICTED: LRR receptor-like serine/threonine-protein kinase EFR isoform X1 [Brassica napus]</t>
  </si>
  <si>
    <t>K13428</t>
  </si>
  <si>
    <t>GO:0032550//purine ribonucleoside binding;GO:0036094//small molecule binding;GO:0016740//transferase activity;GO:0001882//nucleoside binding;GO:0016772//transferase activity, transferring phosphorus-containing groups;GO:0003824//catalytic activity;GO:0001</t>
  </si>
  <si>
    <t>GO:0032409//regulation of transporter activity;GO:0002253//activation of immune response;GO:0006082//organic acid metabolic process;GO:0071229//cellular response to acid chemical;GO:0046907//intracellular transport;GO:0044765//single-organism transport;GO:0034762//regulation of transmembrane transport;GO:1901615//organic hydroxy compound metabolic process;GO:0009987//cellular process;GO:0071446//cellular response to salicylic acid stimulus;GO:0009751//response to salicylic acid;GO:0009617//response to bacterium;GO:0045184//establishment of protein localization;GO:0043207//response to external biotic stimulus;GO:0006796//phosphate-containing compound metabolic process;GO:0070727//cellular macromolecule localization;GO:0006886//intracellular protein transport;GO:0043067//regulation of programmed cell death;GO:0071310//cellular response to organic substance;GO:0048583//regulation of response to stimulus;GO:0050778//positive regulation of immune response;GO:0051707//response to other organism;GO:0010243//response to organonitrogen compound;GO:0009863//salicylic acid mediated signaling pathway;GO:0034765//regulation of ion transmembrane transport;GO:0044237//cellular metabolic process;GO:0009605//response to external stimulus;GO:0034613//cellular protein localization;GO:0010033//response to organic substance;GO:0071704//organic substance metabolic process;GO:0019752//carboxylic acid metabolic process;GO:0080134//regulation of response to stress;GO:0051716//cellular response to stimulus;GO:0050776//regulation of immune response;GO:0032787//monocarboxylic acid metabolic process;GO:0050794//regulation of cellular process;GO:0051234//establishment of localization;GO:0042743//hydrogen peroxide metabolic process;GO:0006810//transport;GO:0072593//reactive oxygen species metabolic process;GO:0006605//protein targeting;GO:0071495//cellular response to endogenous stimulus;GO:0065007//biological regulation;GO:0044260//cellular macromolecule metabolic process;GO:0044267//cellular protein metabolic process;GO:0044281//small molecule metabolic process;GO:1902578//single-organism localization;GO:1901698//response to nitrogen compound;GO:0006725//cellular aromatic compound metabolic process;GO:0014070//response to organic cyclic compound;GO:0009696//salicylic acid metabolic process;GO:0002682//regulation of immune system process;GO:0008152//metabolic process;GO:0045088//regulation of innate immune response;GO:0006464//cellular protein modification process;GO:0033554//cellular response to stress;GO:0044710//single-organism metabolic process;GO:0009755//hormone-mediated signaling pathway;GO:0010941//regulation of cell death;GO:0009719//response to endogenous stimulus;GO:0032879//regulation of localization;GO:0043269//regulation of ion transport;GO:0050896//response to stimulus;GO:0009725//response to hormone;GO:0023052//signaling;GO:0033036//macromolecule localization;GO:0043436//oxoacid metabolic process;GO:0043170//macromolecule metabolic process;GO:0002376//immune system process;GO:0006950//response to stress;GO:0043412//macromolecule modification;GO:0009620//response to fungus;GO:0048518//positive regulation of biological process;GO:0007154//cell communication;GO:0050789//regulation of biological process;GO:0009607//response to biotic stimulus;GO:0071407//cellular response to organic cyclic compound;GO:0044763//single-organism cellular process;GO:0007165//signal transduction;GO:0031349//positive regulation of defense response;GO:1902582//single-organism intracellular transport;GO:0007166//cell surface receptor signaling pathway;GO:0045089//positive regulation of innate immune response;GO:0070887//cellular response to chemical stimulus;GO:0036211//protein modification process;GO:0008104//protein localization;GO:0016310//phosphorylation;GO:1901360//organic cyclic compound metabolic process;GO:0007167//enzyme linked receptor protein signaling pathway;GO:0042221//response to chemical;GO:0035556//intracellular signal transduction;GO:0006793//phosphorus metabolic process;GO:0002684//positive regulation of immune system process;GO:0042537//benzene-containing compound metabolic process;GO:0051179//localization;GO:0032412//regulation of ion transmembrane transporter activity;GO:0044700//single organism signaling;GO:0065009//regulation of molecular function;GO:0032870//cellular response to hormone stimulus;GO:0022898//regulation of transmembrane transporter activity;GO:1901700//response to oxygen-containing compound;GO:0044238//primary metabolic process;GO:0015031//protein transport;GO:0051049//regulation of transport;GO:0002218//activation of innate immune response;GO:0018958//phenol-containing compound metabolic process;GO:0051641//cellular localization;GO:1901701//cellular response to oxygen-containing compound;GO:0048584//positive regulation of response to stimulus;GO:0031347//regulation of defense response;GO:0001101//response to acid chemical;GO:0044699//single-organism process;GO:0071702//organic substance transport;GO:0019538//protein metabolic process;GO:0051704//multi-organism process;GO:0051649//establishment of localization in cell</t>
  </si>
  <si>
    <t>LOC106407573</t>
  </si>
  <si>
    <t>PREDICTED: UDP-glucose 4-epimerase 2-like [Brassica napus]</t>
  </si>
  <si>
    <t>ko00520//Amino sugar and nucleotide sugar metabolism;ko00052//Galactose metabolism</t>
  </si>
  <si>
    <t>K01784</t>
  </si>
  <si>
    <t>GO:0005737//cytoplasm;GO:0005623//cell;GO:0044444//cytoplasmic part;GO:0044424//intracellular part;GO:0005622//intracellular;GO:0044464//cell part</t>
  </si>
  <si>
    <t>GO:0016853//isomerase activity;GO:0003824//catalytic activity;GO:0048037//cofactor binding;GO:0016854//racemase and epimerase activity;GO:0005515//protein binding;GO:0005488//binding;GO:0016857//racemase and epimerase activity, acting on carbohydrates and</t>
  </si>
  <si>
    <t>GO:0045229//external encapsulating structure organization;GO:0009987//cellular process;GO:0016043//cellular component organization;GO:0008152//metabolic process;GO:0044281//small molecule metabolic process;GO:0044723//single-organism carbohydrate metabolic process;GO:0005975//carbohydrate metabolic process;GO:0071704//organic substance metabolic process;GO:0005996//monosaccharide metabolic process;GO:0044699//single-organism process;GO:0044085//cellular component biogenesis;GO:0044710//single-organism metabolic process;GO:0019318//hexose metabolic process;GO:0071840//cellular component organization or biogenesis;GO:0044238//primary metabolic process</t>
  </si>
  <si>
    <t>LOC106407578</t>
  </si>
  <si>
    <t>BnaC05g44760D [Brassica napus]</t>
  </si>
  <si>
    <t>LOC106407586</t>
  </si>
  <si>
    <t>PREDICTED: AP2/ERF and B3 domain-containing transcription factor ARF14-like isoform X1 [Brassica napus]</t>
  </si>
  <si>
    <t>GO:0005623//cell;GO:0044424//intracellular part;GO:0044464//cell part;GO:0043229//intracellular organelle;GO:0043227//membrane-bounded organelle;GO:0005622//intracellular;GO:0043226//organelle;GO:0043231//intracellular membrane-bounded organelle</t>
  </si>
  <si>
    <t>GO:0005488//binding;GO:1901363//heterocyclic compound binding;GO:0001071//nucleic acid binding transcription factor activity;GO:0000975//regulatory region DNA binding;GO:0003676//nucleic acid binding;GO:0097159//organic cyclic compound binding;GO:0001067/</t>
  </si>
  <si>
    <t>GO:0034754//cellular hormone metabolic process;GO:0044260//cellular macromolecule metabolic process;GO:0009690//cytokinin metabolic process;GO:0050794//regulation of cellular process;GO:0043170//macromolecule metabolic process;GO:0034645//cellular macromolecule biosynthetic process;GO:0044249//cellular biosynthetic process;GO:0044237//cellular metabolic process;GO:0060255//regulation of macromolecule metabolic process;GO:0010817//regulation of hormone levels;GO:0006725//cellular aromatic compound metabolic process;GO:0010468//regulation of gene expression;GO:0007154//cell communication;GO:0044763//single-organism cellular process;GO:0006807//nitrogen compound metabolic process;GO:0051716//cellular response to stimulus;GO:0050896//response to stimulus;GO:0009059//macromolecule biosynthetic process;GO:0009058//biosynthetic process;GO:1901564//organonitrogen compound metabolic process;GO:0044700//single organism signaling;GO:0044699//single-organism process;GO:0046483//heterocycle metabolic process;GO:0019222//regulation of metabolic process;GO:0008152//metabolic process;GO:0071704//organic substance metabolic process;GO:0007165//signal transduction;GO:0009987//cellular process;GO:0000160//phosphorelay signal transduction system;GO:0042445//hormone metabolic process;GO:0065008//regulation of biological quality;GO:0065007//biological regulation;GO:0050789//regulation of biological process;GO:0009308//amine metabolic process;GO:0023052//signaling;GO:1901576//organic substance biosynthetic process;GO:0035556//intracellular signal transduction</t>
  </si>
  <si>
    <t>LOC106407592</t>
  </si>
  <si>
    <t>PREDICTED: heavy metal-associated isoprenylated plant protein 26-like [Brassica napus]</t>
  </si>
  <si>
    <t>GO:0043226//organelle;GO:0043227//membrane-bounded organelle;GO:0031090//organelle membrane;GO:0005911//cell-cell junction;GO:0016020//membrane;GO:0030054//cell junction;GO:0044422//organelle part</t>
  </si>
  <si>
    <t>GO:0005488//binding;GO:0043167//ion binding;GO:0043169//cation binding</t>
  </si>
  <si>
    <t>GO:0006810//transport;GO:0006811//ion transport;GO:1902578//single-organism localization;GO:0051179//localization;GO:0006950//response to stress;GO:0051234//establishment of localization;GO:0009408//response to heat;GO:0044699//single-organism process;GO:0006812//cation transport;GO:0009266//response to temperature stimulus;GO:0009628//response to abiotic stimulus;GO:0044765//single-organism transport;GO:0050896//response to stimulus</t>
  </si>
  <si>
    <t>LOC106407600</t>
  </si>
  <si>
    <t>PREDICTED: P-loop NTPase domain-containing protein LPA1 homolog 1 isoform X1 [Brassica oleracea var. oleracea] [Brassica oleracea]</t>
  </si>
  <si>
    <t>LOC106407608</t>
  </si>
  <si>
    <t>LOC106407612</t>
  </si>
  <si>
    <t>LOC106407623</t>
  </si>
  <si>
    <t>PREDICTED: uncharacterized protein LOC106407623 [Brassica napus]</t>
  </si>
  <si>
    <t>LOC106407628</t>
  </si>
  <si>
    <t>PREDICTED: chaperone protein dnaJ 10-like isoform X1 [Brassica napus]</t>
  </si>
  <si>
    <t>GO:0043226//organelle;GO:0043231//intracellular membrane-bounded organelle;GO:0005623//cell;GO:0043229//intracellular organelle;GO:0043227//membrane-bounded organelle;GO:0044424//intracellular part;GO:0044464//cell part;GO:0005622//intracellular</t>
  </si>
  <si>
    <t>GO:0071704//organic substance metabolic process;GO:0019538//protein metabolic process;GO:0009987//cellular process;GO:0043170//macromolecule metabolic process;GO:0008152//metabolic process;GO:0044260//cellular macromolecule metabolic process;GO:0044238//primary metabolic process;GO:0044237//cellular metabolic process;GO:0044267//cellular protein metabolic process</t>
  </si>
  <si>
    <t>LOC106407661</t>
  </si>
  <si>
    <t>PREDICTED: protein PHYTOCHROME KINASE SUBSTRATE 1-like [Brassica oleracea var. oleracea] [Brassica oleracea]</t>
  </si>
  <si>
    <t>GO:0016020//membrane;GO:0044464//cell part;GO:0005622//intracellular;GO:0044424//intracellular part;GO:0005623//cell</t>
  </si>
  <si>
    <t>GO:0044699//single-organism process;GO:0009629//response to gravity;GO:0051716//cellular response to stimulus;GO:0006464//cellular protein modification process;GO:0071704//organic substance metabolic process;GO:0008152//metabolic process;GO:0050794//regulation of cellular process;GO:0050896//response to stimulus;GO:0009416//response to light stimulus;GO:0009639//response to red or far red light;GO:0043269//regulation of ion transport;GO:0050789//regulation of biological process;GO:0016310//phosphorylation;GO:0051049//regulation of transport;GO:0006468//protein phosphorylation;GO:0023052//signaling;GO:0043170//macromolecule metabolic process;GO:0044238//primary metabolic process;GO:0044763//single-organism cellular process;GO:0007602//phototransduction;GO:0009314//response to radiation;GO:0009630//gravitropism;GO:0051606//detection of stimulus;GO:0044237//cellular metabolic process;GO:0007165//signal transduction;GO:0009581//detection of external stimulus;GO:0009987//cellular process;GO:0009628//response to abiotic stimulus;GO:0043412//macromolecule modification;GO:0006796//phosphate-containing compound metabolic process;GO:0065007//biological regulation;GO:0007154//cell communication;GO:0009583//detection of light stimulus;GO:0044700//single organism signaling;GO:0019538//protein metabolic process;GO:0044260//cellular macromolecule metabolic process;GO:0044267//cellular protein metabolic process;GO:0006793//phosphorus metabolic process;GO:0009582//detection of abiotic stimulus;GO:0009605//response to external stimulus;GO:0036211//protein modification process;GO:0032879//regulation of localization;GO:0009606//tropism</t>
  </si>
  <si>
    <t>LOC106407664</t>
  </si>
  <si>
    <t>PREDICTED: transcription factor bHLH27 [Brassica oleracea var. oleracea] [Brassica oleracea]</t>
  </si>
  <si>
    <t>LOC106407720</t>
  </si>
  <si>
    <t>PREDICTED: transcription factor bHLH92 isoform X1 [Brassica napus]</t>
  </si>
  <si>
    <t>GO:0043226//organelle;GO:0043227//membrane-bounded organelle;GO:0044464//cell part;GO:0044424//intracellular part;GO:0005623//cell;GO:0043229//intracellular organelle;GO:0043231//intracellular membrane-bounded organelle;GO:0005622//intracellular</t>
  </si>
  <si>
    <t>GO:0001071//nucleic acid binding transcription factor activity;GO:0005515//protein binding;GO:0097159//organic cyclic compound binding;GO:1901363//heterocyclic compound binding;GO:0005488//binding;GO:0003676//nucleic acid binding</t>
  </si>
  <si>
    <t>GO:0009058//biosynthetic process;GO:0034645//cellular macromolecule biosynthetic process;GO:0043170//macromolecule metabolic process;GO:0044249//cellular biosynthetic process;GO:0008152//metabolic process;GO:0044260//cellular macromolecule metabolic process;GO:0065007//biological regulation;GO:0060255//regulation of macromolecule metabolic process;GO:0010468//regulation of gene expression;GO:0044237//cellular metabolic process;GO:0050789//regulation of biological process;GO:0019222//regulation of metabolic process;GO:1901576//organic substance biosynthetic process;GO:0009059//macromolecule biosynthetic process;GO:0071704//organic substance metabolic process;GO:0009987//cellular process</t>
  </si>
  <si>
    <t>LOC106407721</t>
  </si>
  <si>
    <t>LOC106407727</t>
  </si>
  <si>
    <t>PREDICTED: probable WRKY transcription factor 8 [Brassica rapa]</t>
  </si>
  <si>
    <t>GO:0043231//intracellular membrane-bounded organelle;GO:0044464//cell part;GO:0044424//intracellular part;GO:0043226//organelle;GO:0005622//intracellular;GO:0043227//membrane-bounded organelle;GO:0005623//cell;GO:0043229//intracellular organelle</t>
  </si>
  <si>
    <t>GO:1901363//heterocyclic compound binding;GO:0003677//DNA binding;GO:0003676//nucleic acid binding;GO:0005488//binding;GO:0097159//organic cyclic compound binding</t>
  </si>
  <si>
    <t>GO:0006950//response to stress;GO:0009058//biosynthetic process;GO:0050896//response to stimulus;GO:0042221//response to chemical;GO:0050789//regulation of biological process;GO:0044260//cellular macromolecule metabolic process;GO:0008152//metabolic process;GO:0000302//response to reactive oxygen species;GO:0009605//response to external stimulus;GO:0034599//cellular response to oxidative stress;GO:0051707//response to other organism;GO:0009617//response to bacterium;GO:0051704//multi-organism process;GO:1901576//organic substance biosynthetic process;GO:0034614//cellular response to reactive oxygen species;GO:0009607//response to biotic stimulus;GO:0034645//cellular macromolecule biosynthetic process;GO:0006979//response to oxidative stress;GO:0070887//cellular response to chemical stimulus;GO:0043207//response to external biotic stimulus;GO:0009987//cellular process;GO:0019222//regulation of metabolic process;GO:1901700//response to oxygen-containing compound;GO:0044237//cellular metabolic process;GO:0051716//cellular response to stimulus;GO:0001101//response to acid chemical;GO:0010468//regulation of gene expression;GO:0071704//organic substance metabolic process;GO:0060255//regulation of macromolecule metabolic process;GO:0009059//macromolecule biosynthetic process;GO:0044249//cellular biosynthetic process;GO:1901701//cellular response to oxygen-containing compound;GO:0009620//response to fungus;GO:0033554//cellular response to stress;GO:0065007//biological regulation;GO:0043170//macromolecule metabolic process</t>
  </si>
  <si>
    <t>LOC106407732</t>
  </si>
  <si>
    <t>PREDICTED: probable WRKY transcription factor 8 [Brassica oleracea var. oleracea] [Brassica oleracea]</t>
  </si>
  <si>
    <t>GO:0044424//intracellular part;GO:0044464//cell part;GO:0005622//intracellular;GO:0043231//intracellular membrane-bounded organelle;GO:0043227//membrane-bounded organelle;GO:0005623//cell;GO:0043226//organelle;GO:0043229//intracellular organelle</t>
  </si>
  <si>
    <t>GO:0003677//DNA binding;GO:1901363//heterocyclic compound binding;GO:0003676//nucleic acid binding;GO:0097159//organic cyclic compound binding;GO:0005488//binding</t>
  </si>
  <si>
    <t>GO:0042221//response to chemical;GO:0009058//biosynthetic process;GO:0070887//cellular response to chemical stimulus;GO:0010468//regulation of gene expression;GO:0006979//response to oxidative stress;GO:0051716//cellular response to stimulus;GO:0034599//cellular response to oxidative stress;GO:0009059//macromolecule biosynthetic process;GO:0044260//cellular macromolecule metabolic process;GO:0051704//multi-organism process;GO:0060255//regulation of macromolecule metabolic process;GO:0008152//metabolic process;GO:0006950//response to stress;GO:0050789//regulation of biological process;GO:0009605//response to external stimulus;GO:0044237//cellular metabolic process;GO:0050896//response to stimulus;GO:0043207//response to external biotic stimulus;GO:0034645//cellular macromolecule biosynthetic process;GO:0009620//response to fungus;GO:1901701//cellular response to oxygen-containing compound;GO:0009987//cellular process;GO:1901576//organic substance biosynthetic process;GO:0051707//response to other organism;GO:0044249//cellular biosynthetic process;GO:0001101//response to acid chemical;GO:0009617//response to bacterium;GO:0000302//response to reactive oxygen species;GO:0009607//response to biotic stimulus;GO:1901700//response to oxygen-containing compound;GO:0034614//cellular response to reactive oxygen species;GO:0071704//organic substance metabolic process;GO:0033554//cellular response to stress;GO:0065007//biological regulation;GO:0043170//macromolecule metabolic process;GO:0019222//regulation of metabolic process</t>
  </si>
  <si>
    <t>LOC106407735</t>
  </si>
  <si>
    <t>GO:0043231//intracellular membrane-bounded organelle;GO:0005622//intracellular;GO:0043227//membrane-bounded organelle;GO:0043229//intracellular organelle;GO:0044464//cell part;GO:0043226//organelle;GO:0005623//cell;GO:0044424//intracellular part</t>
  </si>
  <si>
    <t>GO:1901363//heterocyclic compound binding;GO:0005488//binding;GO:0097159//organic cyclic compound binding;GO:0003676//nucleic acid binding;GO:0003677//DNA binding</t>
  </si>
  <si>
    <t>GO:0034599//cellular response to oxidative stress;GO:0009058//biosynthetic process;GO:0009607//response to biotic stimulus;GO:0051707//response to other organism;GO:0033554//cellular response to stress;GO:0044249//cellular biosynthetic process;GO:0060255//regulation of macromolecule metabolic process;GO:0006979//response to oxidative stress;GO:0008152//metabolic process;GO:0070887//cellular response to chemical stimulus;GO:0043170//macromolecule metabolic process;GO:0009605//response to external stimulus;GO:0034614//cellular response to reactive oxygen species;GO:0009987//cellular process;GO:0044260//cellular macromolecule metabolic process;GO:0009617//response to bacterium;GO:0042221//response to chemical;GO:0010468//regulation of gene expression;GO:0001101//response to acid chemical;GO:0019222//regulation of metabolic process;GO:1901701//cellular response to oxygen-containing compound;GO:0043207//response to external biotic stimulus;GO:0009620//response to fungus;GO:0051716//cellular response to stimulus;GO:0050789//regulation of biological process;GO:1901700//response to oxygen-containing compound;GO:0006950//response to stress;GO:0044237//cellular metabolic process;GO:0034645//cellular macromolecule biosynthetic process;GO:0071704//organic substance metabolic process;GO:0065007//biological regulation;GO:0051704//multi-organism process;GO:0000302//response to reactive oxygen species;GO:1901576//organic substance biosynthetic process;GO:0050896//response to stimulus;GO:0009059//macromolecule biosynthetic process</t>
  </si>
  <si>
    <t>LOC106407829</t>
  </si>
  <si>
    <t>GO:0043226//organelle;GO:0044464//cell part;GO:0043227//membrane-bounded organelle;GO:0031967//organelle envelope;GO:0009526//plastid envelope;GO:0009536//plastid;GO:0044422//organelle part;GO:0005737//cytoplasm;GO:0005622//intracellular;GO:0044435//plast</t>
  </si>
  <si>
    <t>LOC106408016</t>
  </si>
  <si>
    <t>PREDICTED: transcription factor bHLH28-like [Brassica napus]</t>
  </si>
  <si>
    <t>K13422</t>
  </si>
  <si>
    <t>GO:0043229//intracellular organelle;GO:0044424//intracellular part;GO:0043226//organelle;GO:0044464//cell part;GO:0043231//intracellular membrane-bounded organelle;GO:0005623//cell;GO:0005622//intracellular;GO:0043227//membrane-bounded organelle</t>
  </si>
  <si>
    <t>GO:0005488//binding;GO:0005515//protein binding;GO:0043169//cation binding;GO:0043167//ion binding;GO:0003676//nucleic acid binding;GO:1901363//heterocyclic compound binding;GO:0046872//metal ion binding;GO:0097159//organic cyclic compound binding;GO:0001</t>
  </si>
  <si>
    <t>GO:0006970//response to osmotic stress;GO:0009059//macromolecule biosynthetic process;GO:0050896//response to stimulus;GO:1901576//organic substance biosynthetic process;GO:0044249//cellular biosynthetic process;GO:0050789//regulation of biological process;GO:0019222//regulation of metabolic process;GO:0006972//hyperosmotic response;GO:0060255//regulation of macromolecule metabolic process;GO:0006950//response to stress;GO:0043170//macromolecule metabolic process;GO:0008152//metabolic process;GO:0009628//response to abiotic stimulus;GO:0044260//cellular macromolecule metabolic process;GO:0044237//cellular metabolic process;GO:0034645//cellular macromolecule biosynthetic process;GO:0009987//cellular process;GO:0071704//organic substance metabolic process;GO:0009058//biosynthetic process;GO:0065007//biological regulation;GO:0010468//regulation of gene expression</t>
  </si>
  <si>
    <t>LOC106408025</t>
  </si>
  <si>
    <t>GO:0044424//intracellular part;GO:0043227//membrane-bounded organelle;GO:0005623//cell;GO:0044464//cell part;GO:0043231//intracellular membrane-bounded organelle;GO:0043226//organelle;GO:0043229//intracellular organelle;GO:0005622//intracellular</t>
  </si>
  <si>
    <t>GO:0003676//nucleic acid binding;GO:0043169//cation binding;GO:0046872//metal ion binding;GO:0001071//nucleic acid binding transcription factor activity;GO:0005488//binding;GO:1901363//heterocyclic compound binding;GO:0005515//protein binding;GO:0043167//</t>
  </si>
  <si>
    <t>GO:0044249//cellular biosynthetic process;GO:1901576//organic substance biosynthetic process;GO:0050789//regulation of biological process;GO:0034645//cellular macromolecule biosynthetic process;GO:0006950//response to stress;GO:0050896//response to stimulus;GO:0009059//macromolecule biosynthetic process;GO:0009628//response to abiotic stimulus;GO:0060255//regulation of macromolecule metabolic process;GO:0006970//response to osmotic stress;GO:0065007//biological regulation;GO:0008152//metabolic process;GO:0044237//cellular metabolic process;GO:0009058//biosynthetic process;GO:0009987//cellular process;GO:0006972//hyperosmotic response;GO:0043170//macromolecule metabolic process;GO:0010468//regulation of gene expression;GO:0071704//organic substance metabolic process;GO:0044260//cellular macromolecule metabolic process;GO:0019222//regulation of metabolic process</t>
  </si>
  <si>
    <t>LOC106408055</t>
  </si>
  <si>
    <t>PREDICTED: BTB/POZ domain-containing protein At5g47800 [Brassica napus]</t>
  </si>
  <si>
    <t>GO:0032446//protein modification by small protein conjugation;GO:0050896//response to stimulus;GO:0009314//response to radiation;GO:0009628//response to abiotic stimulus;GO:0009987//cellular process;GO:0044267//cellular protein metabolic process;GO:0044238//primary metabolic process;GO:0044237//cellular metabolic process;GO:0043412//macromolecule modification;GO:0043170//macromolecule metabolic process;GO:0019538//protein metabolic process;GO:0006464//cellular protein modification process;GO:0070647//protein modification by small protein conjugation or removal;GO:0071704//organic substance metabolic process;GO:0044260//cellular macromolecule metabolic process;GO:0036211//protein modification process;GO:0008152//metabolic process</t>
  </si>
  <si>
    <t>LOC106408184</t>
  </si>
  <si>
    <t>BnaC02g10090D [Brassica napus]</t>
  </si>
  <si>
    <t>LOC106408336</t>
  </si>
  <si>
    <t>PREDICTED: 30S ribosomal protein 3-1, chloroplastic-like [Brassica rapa]</t>
  </si>
  <si>
    <t>LOC106408350</t>
  </si>
  <si>
    <t>PREDICTED: GATA transcription factor 21-like [Brassica napus]</t>
  </si>
  <si>
    <t>LOC106408378</t>
  </si>
  <si>
    <t>BnaC07g33680D [Brassica napus]</t>
  </si>
  <si>
    <t>GO:0033365//protein localization to organelle;GO:0010256//endomembrane system organization;GO:1902580//single-organism cellular localization;GO:0044802//single-organism membrane organization;GO:0090150//establishment of protein localization to membrane;GO:0044763//single-organism cellular process;GO:0044699//single-organism process;GO:0034613//cellular protein localization;GO:1902578//single-organism localization;GO:0007029//endoplasmic reticulum organization;GO:0008104//protein localization;GO:0051179//localization;GO:0006996//organelle organization;GO:0051234//establishment of localization;GO:0072657//protein localization to membrane;GO:0051641//cellular localization;GO:0071840//cellular component organization or biogenesis;GO:0051205//protein insertion into membrane;GO:0045184//establishment of protein localization;GO:0070727//cellular macromolecule localization;GO:0061024//membrane organization;GO:0033036//macromolecule localization;GO:0045048//protein insertion into ER membrane;GO:0009987//cellular process;GO:0016043//cellular component organization</t>
  </si>
  <si>
    <t>LOC106408401</t>
  </si>
  <si>
    <t>GO:0005623//cell;GO:0044464//cell part;GO:0043231//intracellular membrane-bounded organelle;GO:0043227//membrane-bounded organelle;GO:0043226//organelle;GO:0009536//plastid;GO:0005737//cytoplasm;GO:0043229//intracellular organelle;GO:0005622//intracellula</t>
  </si>
  <si>
    <t>GO:0019538//protein metabolic process;GO:0009987//cellular process;GO:0044238//primary metabolic process;GO:0043170//macromolecule metabolic process;GO:0043412//macromolecule modification;GO:0006464//cellular protein modification process;GO:0044260//cellular macromolecule metabolic process;GO:0036211//protein modification process;GO:0044237//cellular metabolic process;GO:0071704//organic substance metabolic process;GO:0008152//metabolic process;GO:0044267//cellular protein metabolic process</t>
  </si>
  <si>
    <t>LOC106408546</t>
  </si>
  <si>
    <t>PREDICTED: probable xyloglucan endotransglucosylase/hydrolase protein 17 [Brassica oleracea var. oleracea] [Brassica oleracea]</t>
  </si>
  <si>
    <t>GO:0016787//hydrolase activity;GO:0016757//transferase activity, transferring glycosyl groups;GO:0003824//catalytic activity;GO:0016740//transferase activity;GO:0016758//transferase activity, transferring hexosyl groups</t>
  </si>
  <si>
    <t>GO:0044042//glucan metabolic process;GO:0048856//anatomical structure development;GO:0016043//cellular component organization;GO:0044260//cellular macromolecule metabolic process;GO:0071704//organic substance metabolic process;GO:0005975//carbohydrate metabolic process;GO:0045229//external encapsulating structure organization;GO:0044238//primary metabolic process;GO:0010033//response to organic substance;GO:0043170//macromolecule metabolic process;GO:0042221//response to chemical;GO:0009733//response to auxin;GO:0010087//phloem or xylem histogenesis;GO:0071840//cellular component organization or biogenesis;GO:0009719//response to endogenous stimulus;GO:0009888//tissue development;GO:0009987//cellular process;GO:0009725//response to hormone;GO:0008152//metabolic process;GO:0005976//polysaccharide metabolic process;GO:0050896//response to stimulus;GO:0032502//developmental process;GO:0044699//single-organism process;GO:0044237//cellular metabolic process</t>
  </si>
  <si>
    <t>LOC106408624</t>
  </si>
  <si>
    <t>PREDICTED: probable N-acetyltransferase HLS1 isoform X1 [Brassica oleracea var. oleracea] [Brassica oleracea]</t>
  </si>
  <si>
    <t>GO:0016740//transferase activity;GO:0003824//catalytic activity;GO:0016747//transferase activity, transferring acyl groups other than amino-acyl groups;GO:0016746//transferase activity, transferring acyl groups;GO:0016407//acetyltransferase activity</t>
  </si>
  <si>
    <t>GO:0048856//anatomical structure development;GO:0009755//hormone-mediated signaling pathway;GO:0050896//response to stimulus;GO:0042221//response to chemical;GO:0032989//cellular component morphogenesis;GO:0050794//regulation of cellular process;GO:0009987//cellular process;GO:0009639//response to red or far red light;GO:0000902//cell morphogenesis;GO:0071840//cellular component organization or biogenesis;GO:0065007//biological regulation;GO:0040007//growth;GO:0048869//cellular developmental process;GO:0032502//developmental process;GO:0050789//regulation of biological process;GO:0051716//cellular response to stimulus;GO:0044699//single-organism process;GO:0009725//response to hormone;GO:0044767//single-organism developmental process;GO:0009653//anatomical structure morphogenesis;GO:0032870//cellular response to hormone stimulus;GO:0016043//cellular component organization;GO:0071495//cellular response to endogenous stimulus;GO:0009628//response to abiotic stimulus;GO:0044763//single-organism cellular process;GO:0044700//single organism signaling;GO:0009719//response to endogenous stimulus;GO:0010033//response to organic substance;GO:0070887//cellular response to chemical stimulus;GO:0009416//response to light stimulus;GO:0023052//signaling;GO:0007154//cell communication;GO:0071310//cellular response to organic substance;GO:0009314//response to radiation;GO:0007165//signal transduction</t>
  </si>
  <si>
    <t>LOC106408637</t>
  </si>
  <si>
    <t>PREDICTED: auxin-induced protein X15, partial [Brassica napus]</t>
  </si>
  <si>
    <t>LOC106408723</t>
  </si>
  <si>
    <t>PREDICTED: uncharacterized protein LOC106408723 [Brassica napus]</t>
  </si>
  <si>
    <t>LOC106408888</t>
  </si>
  <si>
    <t>PREDICTED: ABC transporter G family member 19-like [Brassica rapa]</t>
  </si>
  <si>
    <t>LOC106408940</t>
  </si>
  <si>
    <t>BnaA06g16930D [Brassica napus]</t>
  </si>
  <si>
    <t>GO:0043226//organelle;GO:0044424//intracellular part;GO:0043227//membrane-bounded organelle;GO:0043229//intracellular organelle;GO:0043231//intracellular membrane-bounded organelle;GO:0005622//intracellular;GO:0005623//cell;GO:0044464//cell part</t>
  </si>
  <si>
    <t>LOC106408966</t>
  </si>
  <si>
    <t>At2g01755 [Arabidopsis thaliana]</t>
  </si>
  <si>
    <t>GO:0009536//plastid;GO:0043227//membrane-bounded organelle;GO:0005623//cell;GO:0005622//intracellular;GO:0043231//intracellular membrane-bounded organelle;GO:0044424//intracellular part;GO:0005737//cytoplasm;GO:0044444//cytoplasmic part;GO:0043229//intrac</t>
  </si>
  <si>
    <t>LOC106408977</t>
  </si>
  <si>
    <t>LOC106408981</t>
  </si>
  <si>
    <t>BnaA03g46320D [Brassica napus]</t>
  </si>
  <si>
    <t>GO:0044464//cell part;GO:0005623//cell;GO:0044424//intracellular part;GO:0043226//organelle;GO:0043231//intracellular membrane-bounded organelle;GO:0043227//membrane-bounded organelle;GO:0043229//intracellular organelle;GO:0005622//intracellular</t>
  </si>
  <si>
    <t>LOC106408991</t>
  </si>
  <si>
    <t>PREDICTED: transcription activator GLK2-like [Brassica napus]</t>
  </si>
  <si>
    <t>GO:0043227//membrane-bounded organelle;GO:0043231//intracellular membrane-bounded organelle;GO:0044464//cell part;GO:0005623//cell;GO:0043229//intracellular organelle;GO:0005622//intracellular;GO:0044424//intracellular part;GO:0043226//organelle</t>
  </si>
  <si>
    <t>GO:1901363//heterocyclic compound binding;GO:0003676//nucleic acid binding;GO:0005488//binding;GO:0001071//nucleic acid binding transcription factor activity;GO:0097159//organic cyclic compound binding</t>
  </si>
  <si>
    <t>GO:0043170//macromolecule metabolic process;GO:0043623//cellular protein complex assembly;GO:0060255//regulation of macromolecule metabolic process;GO:0034622//cellular macromolecular complex assembly;GO:0031399//regulation of protein modification process;GO:0048869//cellular developmental process;GO:0032268//regulation of cellular protein metabolic process;GO:0090304//nucleic acid metabolic process;GO:0051239//regulation of multicellular organismal process;GO:0065007//biological regulation;GO:0050794//regulation of cellular process;GO:0071704//organic substance metabolic process;GO:0050793//regulation of developmental process;GO:0006725//cellular aromatic compound metabolic process;GO:0044767//single-organism developmental process;GO:0008152//metabolic process;GO:0031323//regulation of cellular metabolic process;GO:1901401//regulation of tetrapyrrole metabolic process;GO:0019222//regulation of metabolic process;GO:0019219//regulation of nucleobase-containing compound metabolic process;GO:0044763//single-organism cellular process;GO:0044707//single-multicellular organism process;GO:0048856//anatomical structure development;GO:0044085//cellular component biogenesis;GO:0080090//regulation of primary metabolic process;GO:0044238//primary metabolic process;GO:0031326//regulation of cellular biosynthetic process;GO:0009887//organ morphogenesis;GO:0044699//single-organism process;GO:2001141//regulation of RNA biosynthetic process;GO:0042221//response to chemical;GO:0007275//multicellular organism development;GO:0044802//single-organism membrane organization;GO:0034641//cellular nitrogen compound metabolic process;GO:0051171//regulation of nitrogen compound metabolic process;GO:0043933//macromolecular complex subunit organization;GO:0016043//cellular component organization;GO:0071840//cellular component organization or biogenesis;GO:0051252//regulation of RNA metabolic process;GO:0006139//nucleobase-containing compound metabolic process;GO:0044260//cellular macromolecule metabolic process;GO:0006461//protein complex assembly;GO:0046483//heterocycle metabolic process;GO:0010556//regulation of macromolecule biosynthetic process;GO:0032502//developmental process;GO:0009987//cellular process;GO:0065003//macromolecular complex assembly;GO:0009668//plastid membrane organization;GO:0010608//posttranscriptional regulation of gene expression;GO:0009628//response to abiotic stimulus;GO:0022607//cellular component assembly;GO:0048831//regulation of shoot system development;GO:0001101//response to acid chemical;GO:0034660//ncRNA metabolic process;GO:0009889//regulation of biosynthetic process;GO:2000241//regulation of reproductive process;GO:2000026//regulation of multicellular organismal development;GO:0032501//multicellular organismal process;GO:0051193//regulation of cofactor metabolic process;GO:0051246//regulation of protein metabolic process;GO:0009657//plastid organization;GO:0071822//protein complex subunit organization;GO:0009658//chloroplast organization;GO:1903506//regulation of nucleic acid-templated transcription;GO:0006807//nitrogen compound metabolic process;GO:0070271//protein complex biogenesis;GO:0090056//regulation of chlorophyll metabolic process;GO:0050896//response to stimulus;GO:0048580//regulation of post-embryonic development;GO:0048731//system development;GO:0050789//regulation of biological process;GO:0006950//response to stress;GO:0016072//rRNA metabolic process;GO:0006970//response to osmotic stress;GO:0016070//RNA metabolic process;GO:0061024//membrane organization;GO:0006996//organelle organization;GO:2000112//regulation of cellular macromolecule biosynthetic process;GO:0009909//regulation of flower development;GO:0048513//animal organ development;GO:0006355//regulation of transcription, DNA-templated;GO:0010468//regulation of gene expression;GO:1901360//organic cyclic compound metabolic process;GO:0009653//anatomical structure morphogenesis;GO:0044237//cellular metabolic process</t>
  </si>
  <si>
    <t>LOC106409004</t>
  </si>
  <si>
    <t>PREDICTED: HVA22-like protein d [Brassica oleracea var. oleracea] [Brassica oleracea]</t>
  </si>
  <si>
    <t>GO:0031224//intrinsic component of membrane;GO:0044464//cell part;GO:0005622//intracellular;GO:0043227//membrane-bounded organelle;GO:0043231//intracellular membrane-bounded organelle;GO:0043229//intracellular organelle;GO:0016020//membrane;GO:0005623//ce</t>
  </si>
  <si>
    <t>GO:0019222//regulation of metabolic process;GO:0044699//single-organism process;GO:0065007//biological regulation;GO:0003006//developmental process involved in reproduction;GO:0050896//response to stimulus;GO:0048731//system development;GO:0032501//multicellular organismal process;GO:0010035//response to inorganic substance;GO:0031323//regulation of cellular metabolic process;GO:0009414//response to water deprivation;GO:0000003//reproduction;GO:0048229//gametophyte development;GO:0022414//reproductive process;GO:0048367//shoot system development;GO:0006972//hyperosmotic response;GO:0009894//regulation of catabolic process;GO:0031329//regulation of cellular catabolic process;GO:0009628//response to abiotic stimulus;GO:0050789//regulation of biological process;GO:0044767//single-organism developmental process;GO:0044707//single-multicellular organism process;GO:0048856//anatomical structure development;GO:0006970//response to osmotic stress;GO:0044702//single organism reproductive process;GO:0032502//developmental process;GO:0001101//response to acid chemical;GO:1901700//response to oxygen-containing compound;GO:0061458//reproductive system development;GO:0009791//post-embryonic development;GO:0010506//regulation of autophagy;GO:0042221//response to chemical;GO:0009415//response to water;GO:0050794//regulation of cellular process;GO:0048608//reproductive structure development;GO:0006950//response to stress;GO:0007275//multicellular organism development;GO:0090567//reproductive shoot system development</t>
  </si>
  <si>
    <t>LOC106409018</t>
  </si>
  <si>
    <t>PREDICTED: RING-H2 finger protein ATL79-like [Brassica napus]</t>
  </si>
  <si>
    <t>LOC106409022</t>
  </si>
  <si>
    <t>PREDICTED: ycf20-like protein [Brassica napus]</t>
  </si>
  <si>
    <t>GO:0016020//membrane;GO:0044424//intracellular part;GO:0005622//intracellular;GO:0043227//membrane-bounded organelle;GO:0043229//intracellular organelle;GO:0005737//cytoplasm;GO:0043231//intracellular membrane-bounded organelle;GO:0005623//cell;GO:0044464</t>
  </si>
  <si>
    <t>GO:0050896//response to stimulus;GO:1990066//energy quenching;GO:0009416//response to light stimulus;GO:0009628//response to abiotic stimulus;GO:0009314//response to radiation</t>
  </si>
  <si>
    <t>LOC106409034</t>
  </si>
  <si>
    <t>LOC106409043</t>
  </si>
  <si>
    <t>LOC106409044</t>
  </si>
  <si>
    <t>PREDICTED: alanine and glycine-rich protein-like [Raphanus sativus]</t>
  </si>
  <si>
    <t>LOC106409047</t>
  </si>
  <si>
    <t>PREDICTED: allene oxide cyclase 2, chloroplastic [Brassica napus]</t>
  </si>
  <si>
    <t>GO:0009532//plastid stroma;GO:0043231//intracellular membrane-bounded organelle;GO:0043229//intracellular organelle;GO:0044424//intracellular part;GO:0031975//envelope;GO:0005623//cell;GO:0044446//intracellular organelle part;GO:0044444//cytoplasmic part;</t>
  </si>
  <si>
    <t>GO:0006082//organic acid metabolic process;GO:0044699//single-organism process;GO:0050896//response to stimulus;GO:0008152//metabolic process;GO:0044763//single-organism cellular process;GO:0044710//single-organism metabolic process;GO:0009694//jasmonic acid metabolic process;GO:0044281//small molecule metabolic process;GO:0006950//response to stress;GO:0071704//organic substance metabolic process;GO:0032787//monocarboxylic acid metabolic process;GO:0019752//carboxylic acid metabolic process;GO:0043436//oxoacid metabolic process;GO:0009987//cellular process;GO:0044237//cellular metabolic process</t>
  </si>
  <si>
    <t>LOC106409131</t>
  </si>
  <si>
    <t>BnaC07g50430D [Brassica napus]</t>
  </si>
  <si>
    <t>GO:0044464//cell part;GO:0043227//membrane-bounded organelle;GO:0043226//organelle;GO:0043231//intracellular membrane-bounded organelle;GO:0005622//intracellular;GO:0005623//cell;GO:0043229//intracellular organelle;GO:0044424//intracellular part</t>
  </si>
  <si>
    <t>LOC106409132</t>
  </si>
  <si>
    <t>BnaC06g34640D [Brassica napus]</t>
  </si>
  <si>
    <t>GO:0016740//transferase activity;GO:0003824//catalytic activity;GO:0008194//UDP-glycosyltransferase activity;GO:0016757//transferase activity, transferring glycosyl groups</t>
  </si>
  <si>
    <t>LOC106409138</t>
  </si>
  <si>
    <t>PREDICTED: two-component response regulator ARR9-like [Brassica napus]</t>
  </si>
  <si>
    <t>GO:0044464//cell part;GO:0005622//intracellular;GO:0044424//intracellular part;GO:0043227//membrane-bounded organelle;GO:0043229//intracellular organelle;GO:0005623//cell;GO:0043231//intracellular membrane-bounded organelle;GO:0043226//organelle</t>
  </si>
  <si>
    <t>GO:0032870//cellular response to hormone stimulus;GO:0044700//single organism signaling;GO:0042221//response to chemical;GO:0048511//rhythmic process;GO:0008152//metabolic process;GO:0071704//organic substance metabolic process;GO:0007154//cell communication;GO:0009719//response to endogenous stimulus;GO:0050896//response to stimulus;GO:0009725//response to hormone;GO:0070887//cellular response to chemical stimulus;GO:0043170//macromolecule metabolic process;GO:0023052//signaling;GO:0035556//intracellular signal transduction;GO:0044699//single-organism process;GO:0009755//hormone-mediated signaling pathway;GO:0050789//regulation of biological process;GO:0010033//response to organic substance;GO:0007165//signal transduction;GO:0071310//cellular response to organic substance;GO:0044763//single-organism cellular process;GO:0071495//cellular response to endogenous stimulus;GO:0051716//cellular response to stimulus;GO:0065007//biological regulation;GO:0050794//regulation of cellular process;GO:0010467//gene expression;GO:0009987//cellular process</t>
  </si>
  <si>
    <t>LOC106409158</t>
  </si>
  <si>
    <t>PREDICTED: transcription factor GTE10-like [Brassica napus]</t>
  </si>
  <si>
    <t>LOC106409201</t>
  </si>
  <si>
    <t>PREDICTED: protein SUPPRESSOR OF GENE SILENCING 3-like [Brassica napus]</t>
  </si>
  <si>
    <t>LOC106409235</t>
  </si>
  <si>
    <t>PREDICTED: trihelix transcription factor GT-3b-like [Brassica oleracea var. oleracea] [Brassica oleracea]</t>
  </si>
  <si>
    <t>GO:0043229//intracellular organelle;GO:0032991//macromolecular complex;GO:0044464//cell part;GO:0043228//non-membrane-bounded organelle;GO:0005622//intracellular;GO:0043231//intracellular membrane-bounded organelle;GO:0043226//organelle;GO:0005623//cell;G</t>
  </si>
  <si>
    <t>GO:0001071//nucleic acid binding transcription factor activity;GO:0097159//organic cyclic compound binding;GO:1901363//heterocyclic compound binding;GO:0005488//binding;GO:0003676//nucleic acid binding;GO:0003677//DNA binding</t>
  </si>
  <si>
    <t>GO:0019222//regulation of metabolic process;GO:0009987//cellular process;GO:0010033//response to organic substance;GO:0042221//response to chemical;GO:0071704//organic substance metabolic process;GO:0009058//biosynthetic process;GO:0034645//cellular macromolecule biosynthetic process;GO:0050789//regulation of biological process;GO:0009719//response to endogenous stimulus;GO:0010468//regulation of gene expression;GO:0060255//regulation of macromolecule metabolic process;GO:0044237//cellular metabolic process;GO:1901576//organic substance biosynthetic process;GO:0050896//response to stimulus;GO:1901698//response to nitrogen compound;GO:0010243//response to organonitrogen compound;GO:0008152//metabolic process;GO:0043170//macromolecule metabolic process;GO:0065007//biological regulation;GO:0044260//cellular macromolecule metabolic process;GO:0044249//cellular biosynthetic process;GO:0009059//macromolecule biosynthetic process</t>
  </si>
  <si>
    <t>LOC106409250</t>
  </si>
  <si>
    <t>PREDICTED: transcription factor MYB44-like [Brassica napus]</t>
  </si>
  <si>
    <t>GO:0005623//cell;GO:0043227//membrane-bounded organelle;GO:0005622//intracellular;GO:0043226//organelle;GO:0044424//intracellular part;GO:0043229//intracellular organelle;GO:0043231//intracellular membrane-bounded organelle;GO:0044464//cell part</t>
  </si>
  <si>
    <t>GO:0005488//binding;GO:0001067//regulatory region nucleic acid binding;GO:1901363//heterocyclic compound binding;GO:0000975//regulatory region DNA binding;GO:0097159//organic cyclic compound binding;GO:0003677//DNA binding;GO:0003676//nucleic acid binding</t>
  </si>
  <si>
    <t>GO:0001101//response to acid chemical;GO:0009725//response to hormone;GO:1901698//response to nitrogen compound;GO:0065007//biological regulation;GO:0010243//response to organonitrogen compound;GO:0010038//response to metal ion;GO:0009719//response to endogenous stimulus;GO:0050789//regulation of biological process;GO:0060255//regulation of macromolecule metabolic process;GO:0010468//regulation of gene expression;GO:0042221//response to chemical;GO:0010033//response to organic substance;GO:0050896//response to stimulus;GO:0010035//response to inorganic substance;GO:0019222//regulation of metabolic process</t>
  </si>
  <si>
    <t>LOC106409264</t>
  </si>
  <si>
    <t>PREDICTED: dehydration-responsive element-binding protein 2E [Brassica oleracea var. oleracea] [Brassica oleracea]</t>
  </si>
  <si>
    <t>LOC106409361</t>
  </si>
  <si>
    <t>PREDICTED: basic leucine zipper 63-like [Brassica napus]</t>
  </si>
  <si>
    <t>GO:0043226//organelle;GO:0043229//intracellular organelle;GO:0044464//cell part;GO:0044424//intracellular part;GO:0005623//cell;GO:0043231//intracellular membrane-bounded organelle;GO:0005622//intracellular;GO:0043227//membrane-bounded organelle</t>
  </si>
  <si>
    <t>GO:0003676//nucleic acid binding;GO:0005488//binding;GO:0097159//organic cyclic compound binding;GO:0001071//nucleic acid binding transcription factor activity;GO:1901363//heterocyclic compound binding;GO:0003677//DNA binding</t>
  </si>
  <si>
    <t>GO:0010468//regulation of gene expression;GO:0065007//biological regulation;GO:0019222//regulation of metabolic process;GO:0060255//regulation of macromolecule metabolic process;GO:0050789//regulation of biological process</t>
  </si>
  <si>
    <t>LOC106409377</t>
  </si>
  <si>
    <t>LOC106409382</t>
  </si>
  <si>
    <t>BnaC07g38580D [Brassica napus]</t>
  </si>
  <si>
    <t>GO:0009743//response to carbohydrate;GO:0050896//response to stimulus;GO:0034285//response to disaccharide;GO:1901700//response to oxygen-containing compound;GO:0042221//response to chemical;GO:0009746//response to hexose;GO:0034284//response to monosaccharide;GO:0010033//response to organic substance</t>
  </si>
  <si>
    <t>LOC106409384</t>
  </si>
  <si>
    <t>LOC106409391</t>
  </si>
  <si>
    <t>BnaA03g48740D [Brassica napus]</t>
  </si>
  <si>
    <t>LOC106409392</t>
  </si>
  <si>
    <t>PREDICTED: glycine-rich cell wall structural protein 2-like [Brassica napus]</t>
  </si>
  <si>
    <t>LOC106409444</t>
  </si>
  <si>
    <t>LOC106409451</t>
  </si>
  <si>
    <t>GO:0043229//intracellular organelle;GO:0005623//cell;GO:0044464//cell part;GO:0043227//membrane-bounded organelle;GO:0044424//intracellular part;GO:0043226//organelle;GO:0005622//intracellular;GO:0043231//intracellular membrane-bounded organelle</t>
  </si>
  <si>
    <t>GO:0060255//regulation of macromolecule metabolic process;GO:0044237//cellular metabolic process;GO:0010468//regulation of gene expression;GO:0009059//macromolecule biosynthetic process;GO:0044707//single-multicellular organism process;GO:0050789//regulation of biological process;GO:0009058//biosynthetic process;GO:0044260//cellular macromolecule metabolic process;GO:0032501//multicellular organismal process;GO:0019222//regulation of metabolic process;GO:1901576//organic substance biosynthetic process;GO:0009987//cellular process;GO:0043170//macromolecule metabolic process;GO:0071704//organic substance metabolic process;GO:0034645//cellular macromolecule biosynthetic process;GO:0065007//biological regulation;GO:0044249//cellular biosynthetic process;GO:0008152//metabolic process;GO:0044699//single-organism process</t>
  </si>
  <si>
    <t>LOC106409466</t>
  </si>
  <si>
    <t>PREDICTED: serine/threonine protein phosphatase 2A 57 kDa regulatory subunit B' epsilon isoform-like isoform X1 [Brassica napus]</t>
  </si>
  <si>
    <t>K11584</t>
  </si>
  <si>
    <t>GO:1902494//catalytic complex;GO:0044464//cell part;GO:0044424//intracellular part;GO:1903293//phosphatase complex;GO:0043226//organelle;GO:0005622//intracellular;GO:0032991//macromolecular complex;GO:0043231//intracellular membrane-bounded organelle;GO:0</t>
  </si>
  <si>
    <t>GO:0019208//phosphatase regulator activity;GO:0098772//molecular function regulator;GO:0019888//protein phosphatase regulator activity;GO:0030234//enzyme regulator activity</t>
  </si>
  <si>
    <t>LOC106409581</t>
  </si>
  <si>
    <t>PREDICTED: 3-epi-6-deoxocathasterone 23-monooxygenase-like [Brassica napus]</t>
  </si>
  <si>
    <t>K12637</t>
  </si>
  <si>
    <t>GO:0003824//catalytic activity;GO:0097159//organic cyclic compound binding;GO:0043167//ion binding;GO:0046872//metal ion binding;GO:0046906//tetrapyrrole binding;GO:0043169//cation binding;GO:0005488//binding;GO:0016491//oxidoreductase activity;GO:1901363</t>
  </si>
  <si>
    <t>LOC106409655</t>
  </si>
  <si>
    <t>PREDICTED: beta-galactosidase 14-like [Brassica napus]</t>
  </si>
  <si>
    <t>GO:0043229//intracellular organelle;GO:0005623//cell;GO:0043231//intracellular membrane-bounded organelle;GO:0043226//organelle;GO:0005622//intracellular;GO:0044464//cell part;GO:0043227//membrane-bounded organelle;GO:0044424//intracellular part</t>
  </si>
  <si>
    <t>GO:0005488//binding;GO:0015925//galactosidase activity;GO:0003824//catalytic activity;GO:0004553//hydrolase activity, hydrolyzing O-glycosyl compounds;GO:0016798//hydrolase activity, acting on glycosyl bonds;GO:0016787//hydrolase activity</t>
  </si>
  <si>
    <t>LOC106409667</t>
  </si>
  <si>
    <t>LOC106409714</t>
  </si>
  <si>
    <t>PREDICTED: proton pump-interactor 1-like isoform X1 [Brassica napus]</t>
  </si>
  <si>
    <t>LOC106409715</t>
  </si>
  <si>
    <t>PREDICTED: early nodulin-like protein 2 isoform X1 [Brassica oleracea var. oleracea] [Brassica oleracea]</t>
  </si>
  <si>
    <t>GO:0005737//cytoplasm;GO:0043226//organelle;GO:0044425//membrane part;GO:0043227//membrane-bounded organelle;GO:0005576//extracellular region;GO:0005623//cell;GO:0043231//intracellular membrane-bounded organelle;GO:0016020//membrane;GO:0044464//cell part;</t>
  </si>
  <si>
    <t>GO:0044272//sulfur compound biosynthetic process;GO:0044711//single-organism biosynthetic process;GO:0006790//sulfur compound metabolic process;GO:0016144//S-glycoside biosynthetic process;GO:0044281//small molecule metabolic process;GO:1901576//organic substance biosynthetic process;GO:0009058//biosynthetic process;GO:0071704//organic substance metabolic process;GO:0006082//organic acid metabolic process;GO:1901135//carbohydrate derivative metabolic process;GO:0009987//cellular process;GO:0044699//single-organism process;GO:0019748//secondary metabolic process;GO:1901137//carbohydrate derivative biosynthetic process;GO:0008152//metabolic process;GO:1901657//glycosyl compound metabolic process;GO:0044763//single-organism cellular process;GO:0044710//single-organism metabolic process;GO:0044237//cellular metabolic process;GO:0044550//secondary metabolite biosynthetic process;GO:0019757//glycosinolate metabolic process;GO:1901659//glycosyl compound biosynthetic process;GO:0044249//cellular biosynthetic process;GO:0016143//S-glycoside metabolic process;GO:0019758//glycosinolate biosynthetic process;GO:0043436//oxoacid metabolic process</t>
  </si>
  <si>
    <t>LOC106409741</t>
  </si>
  <si>
    <t>LOC106409849</t>
  </si>
  <si>
    <t>PREDICTED: transmembrane protein 53-like [Brassica oleracea var. oleracea] [Brassica oleracea]</t>
  </si>
  <si>
    <t>GO:0042221//response to chemical;GO:0009607//response to biotic stimulus;GO:0009694//jasmonic acid metabolic process;GO:0071704//organic substance metabolic process;GO:0006082//organic acid metabolic process;GO:0051716//cellular response to stimulus;GO:0044699//single-organism process;GO:0065007//biological regulation;GO:0009628//response to abiotic stimulus;GO:0044700//single organism signaling;GO:0010243//response to organonitrogen compound;GO:1902578//single-organism localization;GO:0051649//establishment of localization in cell;GO:0071495//cellular response to endogenous stimulus;GO:0009725//response to hormone;GO:0001101//response to acid chemical;GO:0023052//signaling;GO:0006605//protein targeting;GO:0006886//intracellular protein transport;GO:0051234//establishment of localization;GO:0006810//transport;GO:0071310//cellular response to organic substance;GO:0070887//cellular response to chemical stimulus;GO:0051707//response to other organism;GO:0050794//regulation of cellular process;GO:0009605//response to external stimulus;GO:0034613//cellular protein localization;GO:0033036//macromolecule localization;GO:0009719//response to endogenous stimulus;GO:0032870//cellular response to hormone stimulus;GO:0006952//defense response;GO:0046907//intracellular transport;GO:0009987//cellular process;GO:0050789//regulation of biological process;GO:0043067//regulation of programmed cell death;GO:0044710//single-organism metabolic process;GO:0043207//response to external biotic stimulus;GO:0071702//organic substance transport;GO:0044763//single-organism cellular process;GO:1902582//single-organism intracellular transport;GO:0051179//localization;GO:0070727//cellular macromolecule localization;GO:1901698//response to nitrogen compound;GO:0044765//single-organism transport;GO:0044281//small molecule metabolic process;GO:0007165//signal transduction;GO:0044237//cellular metabolic process;GO:0051641//cellular localization;GO:0050896//response to stimulus;GO:0008104//protein localization;GO:0032787//monocarboxylic acid metabolic process;GO:0019752//carboxylic acid metabolic process;GO:0006950//response to stress;GO:0015031//protein transport;GO:0007154//cell communication;GO:0045184//establishment of protein localization;GO:0043436//oxoacid metabolic process;GO:0010941//regulation of cell death;GO:0006970//response to osmotic stress;GO:0009755//hormone-mediated signaling pathway;GO:0010033//response to organic substance;GO:0008152//metabolic process;GO:0006972//hyperosmotic response;GO:0051704//multi-organism process</t>
  </si>
  <si>
    <t>LOC106409881</t>
  </si>
  <si>
    <t>PREDICTED: probable CCR4-associated factor 1 homolog 5 [Brassica napus]</t>
  </si>
  <si>
    <t>LOC106410101</t>
  </si>
  <si>
    <t>BnaA02g01340D [Brassica napus]</t>
  </si>
  <si>
    <t>GO:0043226//organelle;GO:0005622//intracellular;GO:0005623//cell;GO:0043227//membrane-bounded organelle;GO:0043229//intracellular organelle;GO:0071944//cell periphery;GO:0044424//intracellular part;GO:0030312//external encapsulating structure;GO:0005618//</t>
  </si>
  <si>
    <t>LOC106410179</t>
  </si>
  <si>
    <t>GO:0015405//P-P-bond-hydrolysis-driven transmembrane transporter activity;GO:1901363//heterocyclic compound binding;GO:0015562//efflux transmembrane transporter activity;GO:0001883//purine nucleoside binding;GO:0036094//small molecule binding;GO:0022857//</t>
  </si>
  <si>
    <t>GO:0048367//shoot system development;GO:0009630//gravitropism;GO:0009791//post-embryonic development;GO:0005975//carbohydrate metabolic process;GO:0090558//plant epidermis development;GO:0048589//developmental growth;GO:0032535//regulation of cellular component size;GO:0022414//reproductive process;GO:0009888//tissue development;GO:0030154//cell differentiation;GO:0009826//unidimensional cell growth;GO:0009926//auxin polar transport;GO:0010015//root morphogenesis;GO:0023051//regulation of signaling;GO:0044699//single-organism process;GO:0040007//growth;GO:0043480//pigment accumulation in tissues;GO:0051234//establishment of localization;GO:0032989//cellular component morphogenesis;GO:0009411//response to UV;GO:0009606//tropism;GO:0048588//developmental cell growth;GO:0010817//regulation of hormone levels;GO:0048731//system development;GO:0099402//plant organ development;GO:0003006//developmental process involved in reproduction;GO:0048583//regulation of response to stimulus;GO:0009966//regulation of signal transduction;GO:0044763//single-organism cellular process;GO:0005976//polysaccharide metabolic process;GO:0061458//reproductive system development;GO:0009653//anatomical structure morphogenesis;GO:0016049//cell growth;GO:0009266//response to temperature stimulus;GO:0010928//regulation of auxin mediated signaling pathway;GO:0090066//regulation of anatomical structure size;GO:0060560//developmental growth involved in morphogenesis;GO:0043478//pigment accumulation in response to UV light;GO:1902578//single-organism localization;GO:0050789//regulation of biological process;GO:0043473//pigmentation;GO:0045229//external encapsulating structure organization;GO:0007389//pattern specification process;GO:0044238//primary metabolic process;GO:0044707//single-multicellular organism process;GO:0043170//macromolecule metabolic process;GO:0048608//reproductive structure development;GO:0051179//localization;GO:0048869//cellular developmental process;GO:0048513//animal organ development;GO:0000902//cell morphogenesis;GO:0009314//response to radiation;GO:0010053//root epidermal cell differentiation;GO:0065007//biological regulation;GO:0048437//floral organ development;GO:0009605//response to external stimulus;GO:0008152//metabolic process;GO:0090627//plant epidermal cell differentiation;GO:0009987//cellular process;GO:0048528//post-embryonic root development;GO:0003002//regionalization;GO:0048468//cell development;GO:0044702//single organism reproductive process;GO:0000003//reproduction;GO:0009914//hormone transport;GO:0060918//auxin transport;GO:0050896//response to stimulus;GO:0071704//organic substance metabolic process;GO:0009409//response to cold;GO:0032502//developmental process;GO:0006810//transport;GO:0050794//regulation of cellular process;GO:0007275//multicellular organism development;GO:0016043//cellular component organization;GO:0048856//anatomical structure development;GO:0065008//regulation of biological quality;GO:0048569//post-embryonic organ development;GO:0010646//regulation of cell communication;GO:0048364//root development;GO:0090567//reproductive shoot system development;GO:0009908//flower development;GO:0006950//response to stress;GO:0009628//response to abiotic stimulus;GO:0009639//response to red or far red light;GO:0043479//pigment accumulation in tissues in response to UV light;GO:0022622//root system development;GO:0009629//response to gravity;GO:0043476//pigment accumulation;GO:0009416//response to light stimulus;GO:0032501//multicellular organismal process;GO:0071840//cellular component organization or biogenesis;GO:0044767//single-organism developmental process;GO:0044765//single-organism transport</t>
  </si>
  <si>
    <t>LOC106410222</t>
  </si>
  <si>
    <t>PREDICTED: expansin-A11-like [Brassica napus]</t>
  </si>
  <si>
    <t>GO:0030312//external encapsulating structure;GO:0071944//cell periphery;GO:0005623//cell;GO:0044464//cell part</t>
  </si>
  <si>
    <t>GO:0071840//cellular component organization or biogenesis;GO:0032989//cellular component morphogenesis;GO:0009827//plant-type cell wall modification;GO:0071555//cell wall organization;GO:0044763//single-organism cellular process;GO:0048856//anatomical structure development;GO:0045229//external encapsulating structure organization;GO:0048869//cellular developmental process;GO:0009653//anatomical structure morphogenesis;GO:0071669//plant-type cell wall organization or biogenesis;GO:0009987//cellular process;GO:0000902//cell morphogenesis;GO:0044767//single-organism developmental process;GO:0044699//single-organism process;GO:0042545//cell wall modification;GO:0032502//developmental process;GO:0071554//cell wall organization or biogenesis;GO:0009664//plant-type cell wall organization;GO:0016043//cellular component organization</t>
  </si>
  <si>
    <t>LOC106410231</t>
  </si>
  <si>
    <t>LOC106410280</t>
  </si>
  <si>
    <t>PREDICTED: pentatricopeptide repeat-containing protein At3g14580, mitochondrial-like [Brassica napus]</t>
  </si>
  <si>
    <t>GO:0043229//intracellular organelle;GO:0044424//intracellular part;GO:0043231//intracellular membrane-bounded organelle;GO:0043226//organelle;GO:0005622//intracellular;GO:0043227//membrane-bounded organelle;GO:0005623//cell;GO:0044464//cell part</t>
  </si>
  <si>
    <t>LOC106410328</t>
  </si>
  <si>
    <t>PREDICTED: probable pectate lyase 8 [Brassica oleracea var. oleracea] [Brassica oleracea]</t>
  </si>
  <si>
    <t>GO:0003824//catalytic activity;GO:0005488//binding;GO:0016829//lyase activity;GO:0016835//carbon-oxygen lyase activity;GO:0043167//ion binding;GO:0043169//cation binding;GO:0016837//carbon-oxygen lyase activity, acting on polysaccharides</t>
  </si>
  <si>
    <t>GO:0016052//carbohydrate catabolic process;GO:0009056//catabolic process;GO:0008152//metabolic process;GO:0044238//primary metabolic process;GO:0000272//polysaccharide catabolic process;GO:0005976//polysaccharide metabolic process;GO:1901575//organic substance catabolic process;GO:0009057//macromolecule catabolic process;GO:0043170//macromolecule metabolic process;GO:0071704//organic substance metabolic process;GO:0005975//carbohydrate metabolic process</t>
  </si>
  <si>
    <t>LOC106410339</t>
  </si>
  <si>
    <t>PREDICTED: 3-ketoacyl-CoA synthase 9 [Brassica oleracea var. oleracea] [Brassica oleracea]</t>
  </si>
  <si>
    <t>GO:0016740//transferase activity;GO:0016746//transferase activity, transferring acyl groups;GO:0003824//catalytic activity</t>
  </si>
  <si>
    <t>GO:0007275//multicellular organism development;GO:0043436//oxoacid metabolic process;GO:0071704//organic substance metabolic process;GO:0032502//developmental process;GO:0044255//cellular lipid metabolic process;GO:0006629//lipid metabolic process;GO:0044763//single-organism cellular process;GO:0032787//monocarboxylic acid metabolic process;GO:0006631//fatty acid metabolic process;GO:0009314//response to radiation;GO:0044767//single-organism developmental process;GO:0008152//metabolic process;GO:0044699//single-organism process;GO:0009987//cellular process;GO:0044238//primary metabolic process;GO:0006082//organic acid metabolic process;GO:0044237//cellular metabolic process;GO:0050896//response to stimulus;GO:0019752//carboxylic acid metabolic process;GO:0006950//response to stress;GO:0032501//multicellular organismal process;GO:0009628//response to abiotic stimulus;GO:0044281//small molecule metabolic process;GO:0044710//single-organism metabolic process;GO:0044707//single-multicellular organism process</t>
  </si>
  <si>
    <t>LOC106410345</t>
  </si>
  <si>
    <t>BnaC07g20540D [Brassica napus]</t>
  </si>
  <si>
    <t>LOC106410389</t>
  </si>
  <si>
    <t>PREDICTED: probable serine/threonine-protein kinase At4g35230 [Brassica oleracea var. oleracea] [Brassica oleracea]</t>
  </si>
  <si>
    <t>K14500</t>
  </si>
  <si>
    <t>GO:0050789//regulation of biological process;GO:0071407//cellular response to organic cyclic compound;GO:0023052//signaling;GO:0071383//cellular response to steroid hormone stimulus;GO:0048545//response to steroid hormone;GO:0044699//single-organism process;GO:0009725//response to hormone;GO:0044763//single-organism cellular process;GO:0071310//cellular response to organic substance;GO:0007165//signal transduction;GO:0044700//single organism signaling;GO:0070887//cellular response to chemical stimulus;GO:0009755//hormone-mediated signaling pathway;GO:0071495//cellular response to endogenous stimulus;GO:0032870//cellular response to hormone stimulus;GO:0050896//response to stimulus;GO:0065007//biological regulation;GO:0014070//response to organic cyclic compound;GO:0007154//cell communication;GO:0050794//regulation of cellular process;GO:0009719//response to endogenous stimulus;GO:0051716//cellular response to stimulus;GO:0010033//response to organic substance;GO:0033993//response to lipid;GO:0042221//response to chemical;GO:0009987//cellular process;GO:0071396//cellular response to lipid;GO:0043401//steroid hormone mediated signaling pathway</t>
  </si>
  <si>
    <t>LOC106410395</t>
  </si>
  <si>
    <t>PREDICTED: BTB/POZ domain-containing protein At3g26490 [Brassica oleracea var. oleracea] [Brassica oleracea]</t>
  </si>
  <si>
    <t>GO:0044238//primary metabolic process;GO:0006464//cellular protein modification process;GO:0044237//cellular metabolic process;GO:0070647//protein modification by small protein conjugation or removal;GO:0050896//response to stimulus;GO:0009628//response to abiotic stimulus;GO:0019538//protein metabolic process;GO:0009314//response to radiation;GO:0043412//macromolecule modification;GO:0044260//cellular macromolecule metabolic process;GO:0044267//cellular protein metabolic process;GO:0043170//macromolecule metabolic process;GO:0071704//organic substance metabolic process;GO:0036211//protein modification process;GO:0009987//cellular process;GO:0032446//protein modification by small protein conjugation;GO:0008152//metabolic process</t>
  </si>
  <si>
    <t>LOC106410421</t>
  </si>
  <si>
    <t>LOC106410432</t>
  </si>
  <si>
    <t>PREDICTED: cytochrome P450 85A2-like [Brassica napus]</t>
  </si>
  <si>
    <t>K12640</t>
  </si>
  <si>
    <t>LOC106410433</t>
  </si>
  <si>
    <t>PREDICTED: cytochrome P450 85A2-like isoform X3 [Brassica napus]</t>
  </si>
  <si>
    <t>LOC106410489</t>
  </si>
  <si>
    <t>PREDICTED: lactation elevated protein 1 isoform X1 [Brassica napus]</t>
  </si>
  <si>
    <t>GO:0044424//intracellular part;GO:0043227//membrane-bounded organelle;GO:0044464//cell part;GO:0005623//cell;GO:0043231//intracellular membrane-bounded organelle;GO:0009536//plastid;GO:0005622//intracellular;GO:0005737//cytoplasm;GO:0043226//organelle;GO:</t>
  </si>
  <si>
    <t>GO:0005515//protein binding;GO:0005488//binding;GO:0016818//hydrolase activity, acting on acid anhydrides, in phosphorus-containing anhydrides;GO:0003824//catalytic activity;GO:0016462//pyrophosphatase activity;GO:0016817//hydrolase activity, acting on ac</t>
  </si>
  <si>
    <t>GO:0043436//oxoacid metabolic process;GO:1901135//carbohydrate derivative metabolic process;GO:0019752//carboxylic acid metabolic process;GO:0009058//biosynthetic process;GO:0044711//single-organism biosynthetic process;GO:0071496//cellular response to external stimulus;GO:0009628//response to abiotic stimulus;GO:0044281//small molecule metabolic process;GO:0044249//cellular biosynthetic process;GO:0008610//lipid biosynthetic process;GO:0044255//cellular lipid metabolic process;GO:0006643//membrane lipid metabolic process;GO:0001101//response to acid chemical;GO:0009605//response to external stimulus;GO:0009247//glycolipid biosynthetic process;GO:0044763//single-organism cellular process;GO:0009991//response to extracellular stimulus;GO:1901137//carbohydrate derivative biosynthetic process;GO:1901700//response to oxygen-containing compound;GO:1901615//organic hydroxy compound metabolic process;GO:0010035//response to inorganic substance;GO:0042221//response to chemical;GO:0044237//cellular metabolic process;GO:0009267//cellular response to starvation;GO:1903509//liposaccharide metabolic process;GO:0044238//primary metabolic process;GO:0006629//lipid metabolic process;GO:0042594//response to starvation;GO:1901576//organic substance biosynthetic process;GO:0044699//single-organism process;GO:0050896//response to stimulus;GO:0006089//lactate metabolic process;GO:0051716//cellular response to stimulus;GO:0031667//response to nutrient levels;GO:0009415//response to water;GO:0006082//organic acid metabolic process;GO:0006950//response to stress;GO:0008152//metabolic process;GO:0009987//cellular process;GO:0009414//response to water deprivation;GO:0071704//organic substance metabolic process;GO:0046467//membrane lipid biosynthetic process;GO:0031668//cellular response to extracellular stimulus;GO:0006664//glycolipid metabolic process;GO:0032787//monocarboxylic acid metabolic process;GO:0044710//single-organism metabolic process;GO:0033554//cellular response to stress;GO:0031669//cellular response to nutrient levels;GO:0007154//cell communication</t>
  </si>
  <si>
    <t>LOC106410500</t>
  </si>
  <si>
    <t>GO:0044464//cell part;GO:0071944//cell periphery;GO:0042600//chorion;GO:0016020//membrane;GO:0005623//cell;GO:0030312//external encapsulating structure</t>
  </si>
  <si>
    <t>GO:0016301//kinase activity;GO:0016773//phosphotransferase activity, alcohol group as acceptor;GO:0004672//protein kinase activity;GO:0005488//binding;GO:0001883//purine nucleoside binding;GO:0016740//transferase activity;GO:1901363//heterocyclic compound</t>
  </si>
  <si>
    <t>GO:0061024//membrane organization;GO:0045184//establishment of protein localization;GO:0098542//defense response to other organism;GO:0006886//intracellular protein transport;GO:0006605//protein targeting;GO:0022414//reproductive process;GO:0044767//single-organism developmental process;GO:0009987//cellular process;GO:0016043//cellular component organization;GO:0033036//macromolecule localization;GO:0006950//response to stress;GO:0043412//macromolecule modification;GO:0015031//protein transport;GO:0048731//system development;GO:0061458//reproductive system development;GO:0051179//localization;GO:0034050//host programmed cell death induced by symbiont;GO:0051649//establishment of localization in cell;GO:0065007//biological regulation;GO:0006955//immune response;GO:0034645//cellular macromolecule biosynthetic process;GO:0016310//phosphorylation;GO:0050789//regulation of biological process;GO:0031365//N-terminal protein amino acid modification;GO:0000003//reproduction;GO:0050794//regulation of cellular process;GO:0044707//single-multicellular organism process;GO:0009058//biosynthetic process;GO:0036211//protein modification process;GO:0043170//macromolecule metabolic process;GO:0044267//cellular protein metabolic process;GO:0006810//transport;GO:0044763//single-organism cellular process;GO:0009908//flower development;GO:0043207//response to external biotic stimulus;GO:0007165//signal transduction;GO:0009814//defense response, incompatible interaction;GO:0044238//primary metabolic process;GO:1901576//organic substance biosynthetic process;GO:0044700//single organism signaling;GO:0051707//response to other organism;GO:0051234//establishment of localization;GO:0046907//intracellular transport;GO:0042158//lipoprotein biosynthetic process;GO:0044765//single-organism transport;GO:0009653//anatomical structure morphogenesis;GO:0044702//single organism reproductive process;GO:0016265//death;GO:0019538//protein metabolic process;GO:0044249//cellular biosynthetic process;GO:0008152//metabolic process;GO:1902578//single-organism localization;GO:0008104//protein localization;GO:0002376//immune system process;GO:0023052//signaling;GO:0034613//cellular protein localization;GO:0010941//regulation of cell death;GO:0071704//organic substance metabolic process;GO:0070727//cellular macromolecule localization;GO:0008219//cell death;GO:0051716//cellular response to stimulus;GO:0048367//shoot system development;GO:0006464//cellular protein modification process;GO:0006497//protein lipidation;GO:0009626//plant-type hypersensitive response;GO:0009059//macromolecule biosynthetic process;GO:0006468//protein phosphorylation;GO:0048856//anatomical structure development;GO:0033554//cellular response to stress;GO:0042157//lipoprotein metabolic process;GO:1902582//single-organism intracellular transport;GO:0009886//post-embryonic morphogenesis;GO:0006498//N-terminal protein lipidation;GO:0051641//cellular localization;GO:0071840//cellular component organization or biogenesis;GO:0009617//response to bacterium;GO:0044699//single-organism process;GO:0048437//floral organ development;GO:0006793//phosphorus metabolic process;GO:0099402//plant organ development;GO:0007275//multicellular organism development;GO:0032501//multicellular organismal process;GO:0071702//organic substance transport;GO:0050896//response to stimulus;GO:0009791//post-embryonic development;GO:0051704//multi-organism process;GO:0012501//programmed cell death;GO:0009607//response to biotic stimulus;GO:0007154//cell communication;GO:0006952//defense response;GO:0043067//regulation of programmed cell death;GO:0007167//enzyme linked receptor protein signaling pathway;GO:0044260//cellular macromolecule metabolic process;GO:0009605//response to external stimulus;GO:0045087//innate immune response;GO:0032502//developmental process;GO:0007166//cell surface receptor signaling pathway;GO:0048608//reproductive structure development;GO:0003006//developmental process involved in reproduction;GO:0006796//phosphate-containing compound metabolic process;GO:0044237//cellular metabolic process;GO:0090567//reproductive shoot system development</t>
  </si>
  <si>
    <t>LOC106410513</t>
  </si>
  <si>
    <t>BnaCnng29300D [Brassica napus]</t>
  </si>
  <si>
    <t>LOC106410550</t>
  </si>
  <si>
    <t>PREDICTED: protein Hook homolog 3-like [Brassica napus]</t>
  </si>
  <si>
    <t>GO:0044464//cell part;GO:0005622//intracellular;GO:0043229//intracellular organelle;GO:0043227//membrane-bounded organelle;GO:0044424//intracellular part;GO:0005623//cell;GO:0043231//intracellular membrane-bounded organelle;GO:0043226//organelle</t>
  </si>
  <si>
    <t>LOC106410630</t>
  </si>
  <si>
    <t>GO:0044424//intracellular part;GO:0009536//plastid;GO:0005623//cell;GO:0043231//intracellular membrane-bounded organelle;GO:0044444//cytoplasmic part;GO:0043227//membrane-bounded organelle;GO:0005737//cytoplasm;GO:0005622//intracellular;GO:0043229//intrac</t>
  </si>
  <si>
    <t>GO:0071704//organic substance metabolic process;GO:0044238//primary metabolic process;GO:0008152//metabolic process;GO:0019538//protein metabolic process;GO:0043170//macromolecule metabolic process</t>
  </si>
  <si>
    <t>LOC106410670</t>
  </si>
  <si>
    <t>GO:0005623//cell;GO:0030054//cell junction;GO:0044464//cell part;GO:0044424//intracellular part;GO:0044444//cytoplasmic part;GO:0005737//cytoplasm;GO:0005622//intracellular;GO:0005911//cell-cell junction</t>
  </si>
  <si>
    <t>GO:0005515//protein binding;GO:0008092//cytoskeletal protein binding;GO:0005488//binding</t>
  </si>
  <si>
    <t>GO:0009266//response to temperature stimulus;GO:1901700//response to oxygen-containing compound;GO:0010035//response to inorganic substance;GO:0009409//response to cold;GO:0042221//response to chemical;GO:0007275//multicellular organism development;GO:0032502//developmental process;GO:0009845//seed germination;GO:0032501//multicellular organismal process;GO:0044699//single-organism process;GO:0044767//single-organism developmental process;GO:0009628//response to abiotic stimulus;GO:0001101//response to acid chemical;GO:0009414//response to water deprivation;GO:0044707//single-multicellular organism process;GO:0050896//response to stimulus;GO:0009791//post-embryonic development;GO:0090351//seedling development;GO:0006950//response to stress;GO:0009415//response to water</t>
  </si>
  <si>
    <t>LOC106410710</t>
  </si>
  <si>
    <t>LOC106410737</t>
  </si>
  <si>
    <t>GO:0043226//organelle;GO:0005737//cytoplasm;GO:0043227//membrane-bounded organelle;GO:0044464//cell part;GO:0009536//plastid;GO:0044424//intracellular part;GO:0005623//cell;GO:0043229//intracellular organelle;GO:0043231//intracellular membrane-bounded org</t>
  </si>
  <si>
    <t>LOC106410799</t>
  </si>
  <si>
    <t>PREDICTED: CAS1 domain-containing protein 1-like [Brassica napus]</t>
  </si>
  <si>
    <t>LOC106410810</t>
  </si>
  <si>
    <t>BnaA05g30350D [Brassica napus]</t>
  </si>
  <si>
    <t>GO:0044464//cell part;GO:0005622//intracellular;GO:0043226//organelle;GO:0043227//membrane-bounded organelle;GO:0044424//intracellular part;GO:0043229//intracellular organelle;GO:0005623//cell;GO:0043231//intracellular membrane-bounded organelle</t>
  </si>
  <si>
    <t>LOC106410811</t>
  </si>
  <si>
    <t>PREDICTED: E3 ubiquitin-protein ligase RNF4 [Brassica oleracea var. oleracea] [Brassica oleracea]</t>
  </si>
  <si>
    <t>LOC106410907</t>
  </si>
  <si>
    <t>BnaA05g34840D [Brassica napus]</t>
  </si>
  <si>
    <t>LOC106410936</t>
  </si>
  <si>
    <t>BnaC07g30950D [Brassica napus]</t>
  </si>
  <si>
    <t>GO:0005488//binding;GO:0097159//organic cyclic compound binding;GO:1901363//heterocyclic compound binding;GO:0003676//nucleic acid binding</t>
  </si>
  <si>
    <t>GO:0001101//response to acid chemical;GO:0051179//localization;GO:0046907//intracellular transport;GO:0050896//response to stimulus;GO:0016482//cytoplasmic transport;GO:0051641//cellular localization;GO:0051234//establishment of localization;GO:0051649//establishment of localization in cell;GO:0042221//response to chemical;GO:0006810//transport</t>
  </si>
  <si>
    <t>LOC106410962</t>
  </si>
  <si>
    <t>GO:0005576//extracellular region;GO:0030312//external encapsulating structure;GO:0044464//cell part;GO:0071944//cell periphery;GO:0005623//cell</t>
  </si>
  <si>
    <t>GO:0016787//hydrolase activity;GO:0016798//hydrolase activity, acting on glycosyl bonds;GO:0003824//catalytic activity;GO:0004553//hydrolase activity, hydrolyzing O-glycosyl compounds</t>
  </si>
  <si>
    <t>GO:0008104//protein localization;GO:0007165//signal transduction;GO:0009617//response to bacterium;GO:1901360//organic cyclic compound metabolic process;GO:0023052//signaling;GO:0044699//single-organism process;GO:0051707//response to other organism;GO:0010243//response to organonitrogen compound;GO:1902582//single-organism intracellular transport;GO:0071495//cellular response to endogenous stimulus;GO:0009863//salicylic acid mediated signaling pathway;GO:0065007//biological regulation;GO:0071229//cellular response to acid chemical;GO:0009607//response to biotic stimulus;GO:0072593//reactive oxygen species metabolic process;GO:0050789//regulation of biological process;GO:0070727//cellular macromolecule localization;GO:0051716//cellular response to stimulus;GO:0045087//innate immune response;GO:0006950//response to stress;GO:0006886//intracellular protein transport;GO:0009755//hormone-mediated signaling pathway;GO:0043207//response to external biotic stimulus;GO:0033554//cellular response to stress;GO:1901698//response to nitrogen compound;GO:0018958//phenol-containing compound metabolic process;GO:0071704//organic substance metabolic process;GO:0048583//regulation of response to stimulus;GO:0006091//generation of precursor metabolites and energy;GO:0006605//protein targeting;GO:0010033//response to organic substance;GO:0014070//response to organic cyclic compound;GO:0080134//regulation of response to stress;GO:0051641//cellular localization;GO:0043067//regulation of programmed cell death;GO:0009719//response to endogenous stimulus;GO:0050896//response to stimulus;GO:0042537//benzene-containing compound metabolic process;GO:0042221//response to chemical;GO:0032787//monocarboxylic acid metabolic process;GO:0019752//carboxylic acid metabolic process;GO:0051179//localization;GO:0015031//protein transport;GO:0009605//response to external stimulus;GO:0044765//single-organism transport;GO:0002376//immune system process;GO:0071407//cellular response to organic cyclic compound;GO:0044281//small molecule metabolic process;GO:0044700//single organism signaling;GO:0045184//establishment of protein localization;GO:0010941//regulation of cell death;GO:0051234//establishment of localization;GO:0071310//cellular response to organic substance;GO:0044238//primary metabolic process;GO:0043436//oxoacid metabolic process;GO:1901701//cellular response to oxygen-containing compound;GO:0009987//cellular process;GO:0006725//cellular aromatic compound metabolic process;GO:0042743//hydrogen peroxide metabolic process;GO:0001101//response to acid chemical;GO:0071446//cellular response to salicylic acid stimulus;GO:1901700//response to oxygen-containing compound;GO:0009620//response to fungus;GO:0046907//intracellular transport;GO:0009725//response to hormone;GO:0032870//cellular response to hormone stimulus;GO:0034613//cellular protein localization;GO:0044237//cellular metabolic process;GO:0050794//regulation of cellular process;GO:0044710//single-organism metabolic process;GO:0033036//macromolecule localization;GO:0051649//establishment of localization in cell;GO:0006955//immune response;GO:0070887//cellular response to chemical stimulus;GO:0071702//organic substance transport;GO:0044763//single-organism cellular process;GO:0031347//regulation of defense response;GO:0009814//defense response, incompatible interaction;GO:0007154//cell communication;GO:0006810//transport;GO:0009751//response to salicylic acid;GO:0009696//salicylic acid metabolic process;GO:0006082//organic acid metabolic process;GO:1902578//single-organism localization;GO:0051704//multi-organism process;GO:1901615//organic hydroxy compound metabolic process;GO:0098542//defense response to other organism;GO:0006952//defense response;GO:0008152//metabolic process</t>
  </si>
  <si>
    <t>LOC106410966</t>
  </si>
  <si>
    <t>PREDICTED: glycine-rich RNA-binding protein GRP1A isoform X1 [Brassica rapa]</t>
  </si>
  <si>
    <t>GO:0016903//oxidoreductase activity, acting on the aldehyde or oxo group of donors;GO:0016491//oxidoreductase activity;GO:0003824//catalytic activity;GO:0048037//cofactor binding;GO:0016620//oxidoreductase activity, acting on the aldehyde or oxo group of</t>
  </si>
  <si>
    <t>GO:0006629//lipid metabolic process;GO:0008202//steroid metabolic process;GO:1901362//organic cyclic compound biosynthetic process;GO:1901617//organic hydroxy compound biosynthetic process;GO:0019748//secondary metabolic process;GO:0044710//single-organism metabolic process;GO:0008152//metabolic process;GO:1901360//organic cyclic compound metabolic process;GO:0065007//biological regulation;GO:0010243//response to organonitrogen compound;GO:1901615//organic hydroxy compound metabolic process;GO:0043207//response to external biotic stimulus;GO:0044249//cellular biosynthetic process;GO:0042221//response to chemical;GO:0006725//cellular aromatic compound metabolic process;GO:0044699//single-organism process;GO:0044238//primary metabolic process;GO:0008610//lipid biosynthetic process;GO:0050896//response to stimulus;GO:0009605//response to external stimulus;GO:0007623//circadian rhythm;GO:0009698//phenylpropanoid metabolic process;GO:0019438//aromatic compound biosynthetic process;GO:0016129//phytosteroid biosynthetic process;GO:0009699//phenylpropanoid biosynthetic process;GO:1901698//response to nitrogen compound;GO:0044283//small molecule biosynthetic process;GO:0009607//response to biotic stimulus;GO:0010033//response to organic substance;GO:0046165//alcohol biosynthetic process;GO:0044237//cellular metabolic process;GO:0009058//biosynthetic process;GO:0016128//phytosteroid metabolic process;GO:0044550//secondary metabolite biosynthetic process;GO:0044763//single-organism cellular process;GO:1901576//organic substance biosynthetic process;GO:0044711//single-organism biosynthetic process;GO:0009987//cellular process;GO:0006694//steroid biosynthetic process;GO:0051707//response to other organism;GO:0044281//small molecule metabolic process;GO:0009620//response to fungus;GO:0048511//rhythmic process;GO:0051704//multi-organism process;GO:0009719//response to endogenous stimulus;GO:0006066//alcohol metabolic process;GO:0006950//response to stress;GO:0071704//organic substance metabolic process</t>
  </si>
  <si>
    <t>LOC106410974</t>
  </si>
  <si>
    <t>GO:0044424//intracellular part;GO:0043231//intracellular membrane-bounded organelle;GO:0005623//cell;GO:0005622//intracellular;GO:0043226//organelle;GO:0044464//cell part;GO:0043227//membrane-bounded organelle;GO:0043229//intracellular organelle</t>
  </si>
  <si>
    <t>LOC106410981</t>
  </si>
  <si>
    <t>PREDICTED: chloroplastic group IIA intron splicing facilitator CRS1, chloroplastic-like [Brassica napus]</t>
  </si>
  <si>
    <t>LOC106410993</t>
  </si>
  <si>
    <t>GO:0005622//intracellular;GO:0043231//intracellular membrane-bounded organelle;GO:0044464//cell part;GO:0044424//intracellular part;GO:0043229//intracellular organelle;GO:0005623//cell;GO:0043226//organelle;GO:0043227//membrane-bounded organelle</t>
  </si>
  <si>
    <t>GO:0071704//organic substance metabolic process;GO:0008152//metabolic process;GO:0009987//cellular process;GO:1901698//response to nitrogen compound;GO:0009692//ethylene metabolic process;GO:0010243//response to organonitrogen compound;GO:1900673//olefin metabolic process;GO:0043449//cellular alkene metabolic process;GO:0044237//cellular metabolic process;GO:0050896//response to stimulus;GO:0010033//response to organic substance;GO:0042221//response to chemical;GO:0009719//response to endogenous stimulus</t>
  </si>
  <si>
    <t>LOC106410997</t>
  </si>
  <si>
    <t>PREDICTED: cytochrome P450 71B11 [Brassica oleracea var. oleracea] [Brassica oleracea]</t>
  </si>
  <si>
    <t>LOC106411006</t>
  </si>
  <si>
    <t>LOC106411014</t>
  </si>
  <si>
    <t>GO:0044464//cell part;GO:0030054//cell junction;GO:0005623//cell;GO:0044444//cytoplasmic part;GO:0005911//cell-cell junction;GO:0005737//cytoplasm;GO:0044424//intracellular part;GO:0005622//intracellular</t>
  </si>
  <si>
    <t>GO:0009628//response to abiotic stimulus;GO:0050896//response to stimulus;GO:0009414//response to water deprivation;GO:0090351//seedling development;GO:0001101//response to acid chemical;GO:0042221//response to chemical;GO:0009791//post-embryonic development;GO:0044707//single-multicellular organism process;GO:1901700//response to oxygen-containing compound;GO:0009266//response to temperature stimulus;GO:0044699//single-organism process;GO:0009409//response to cold;GO:0044767//single-organism developmental process;GO:0006950//response to stress;GO:0009415//response to water;GO:0032502//developmental process;GO:0009845//seed germination;GO:0032501//multicellular organismal process;GO:0010035//response to inorganic substance;GO:0007275//multicellular organism development</t>
  </si>
  <si>
    <t>LOC106411019</t>
  </si>
  <si>
    <t>BnaC07g13450D [Brassica napus]</t>
  </si>
  <si>
    <t>GO:0044464//cell part;GO:0005737//cytoplasm;GO:0044424//intracellular part;GO:0043231//intracellular membrane-bounded organelle;GO:0043226//organelle;GO:0043229//intracellular organelle;GO:0005622//intracellular;GO:0043227//membrane-bounded organelle;GO:0</t>
  </si>
  <si>
    <t>GO:0009987//cellular process;GO:0006796//phosphate-containing compound metabolic process;GO:0008152//metabolic process;GO:0019751//polyol metabolic process;GO:0044281//small molecule metabolic process;GO:0046165//alcohol biosynthetic process;GO:0044283//small molecule biosynthetic process;GO:0044699//single-organism process;GO:0090407//organophosphate biosynthetic process;GO:0044237//cellular metabolic process;GO:0044763//single-organism cellular process;GO:0006066//alcohol metabolic process;GO:0032958//inositol phosphate biosynthetic process;GO:1901617//organic hydroxy compound biosynthetic process;GO:0043647//inositol phosphate metabolic process;GO:0006793//phosphorus metabolic process;GO:0044711//single-organism biosynthetic process;GO:1901615//organic hydroxy compound metabolic process;GO:0009058//biosynthetic process;GO:1901576//organic substance biosynthetic process;GO:0044710//single-organism metabolic process;GO:0046173//polyol biosynthetic process;GO:0019637//organophosphate metabolic process;GO:0071704//organic substance metabolic process</t>
  </si>
  <si>
    <t>LOC106411051</t>
  </si>
  <si>
    <t>PREDICTED: exocyst complex component EXO70A1-like [Brassica napus]</t>
  </si>
  <si>
    <t>GO:0044424//intracellular part;GO:0044464//cell part;GO:0005737//cytoplasm;GO:0005623//cell;GO:0044444//cytoplasmic part;GO:0043234//protein complex;GO:0032991//macromolecular complex;GO:0005622//intracellular</t>
  </si>
  <si>
    <t>GO:0044763//single-organism cellular process;GO:0006810//transport;GO:0009607//response to biotic stimulus;GO:0051179//localization;GO:0043207//response to external biotic stimulus;GO:0051649//establishment of localization in cell;GO:0046903//secretion;GO:0009617//response to bacterium;GO:0051707//response to other organism;GO:0051704//multi-organism process;GO:0048278//vesicle docking;GO:0051641//cellular localization;GO:0051234//establishment of localization;GO:0016192//vesicle-mediated transport;GO:0006887//exocytosis;GO:0050896//response to stimulus;GO:1902578//single-organism localization;GO:0044699//single-organism process;GO:0032940//secretion by cell;GO:0022406//membrane docking;GO:0009987//cellular process;GO:0009605//response to external stimulus;GO:0044765//single-organism transport</t>
  </si>
  <si>
    <t>LOC106411072</t>
  </si>
  <si>
    <t>BnaC07g31070D [Brassica napus]</t>
  </si>
  <si>
    <t>LOC106411084</t>
  </si>
  <si>
    <t>PREDICTED: NAC domain-containing protein 72 [Brassica napus]</t>
  </si>
  <si>
    <t>GO:0044424//intracellular part;GO:0044464//cell part;GO:0043227//membrane-bounded organelle;GO:0043229//intracellular organelle;GO:0043231//intracellular membrane-bounded organelle;GO:0005622//intracellular;GO:0043226//organelle;GO:0005623//cell</t>
  </si>
  <si>
    <t>GO:2000112//regulation of cellular macromolecule biosynthetic process;GO:0010556//regulation of macromolecule biosynthetic process;GO:0051716//cellular response to stimulus;GO:0006970//response to osmotic stress;GO:0032870//cellular response to hormone stimulus;GO:0009725//response to hormone;GO:0070887//cellular response to chemical stimulus;GO:0050794//regulation of cellular process;GO:0031323//regulation of cellular metabolic process;GO:0050789//regulation of biological process;GO:0006950//response to stress;GO:0044763//single-organism cellular process;GO:0080090//regulation of primary metabolic process;GO:0010468//regulation of gene expression;GO:0044707//single-multicellular organism process;GO:0044699//single-organism process;GO:0032501//multicellular organismal process;GO:0006355//regulation of transcription, DNA-templated;GO:0065007//biological regulation;GO:0071495//cellular response to endogenous stimulus;GO:2001141//regulation of RNA biosynthetic process;GO:0044700//single organism signaling;GO:0071310//cellular response to organic substance;GO:0042221//response to chemical;GO:0051252//regulation of RNA metabolic process;GO:0031326//regulation of cellular biosynthetic process;GO:0006972//hyperosmotic response;GO:0009719//response to endogenous stimulus;GO:0051171//regulation of nitrogen compound metabolic process;GO:0050896//response to stimulus;GO:0009987//cellular process;GO:0009755//hormone-mediated signaling pathway;GO:0023052//signaling;GO:0001101//response to acid chemical;GO:0009889//regulation of biosynthetic process;GO:0010033//response to organic substance;GO:1903506//regulation of nucleic acid-templated transcription;GO:0007154//cell communication;GO:0019222//regulation of metabolic process;GO:0019219//regulation of nucleobase-containing compound metabolic process;GO:0007165//signal transduction;GO:0060255//regulation of macromolecule metabolic process;GO:0009628//response to abiotic stimulus</t>
  </si>
  <si>
    <t>LOC106411094</t>
  </si>
  <si>
    <t>PREDICTED: F-box/kelch-repeat protein At4g39550-like [Brassica napus]</t>
  </si>
  <si>
    <t>GO:0043226//organelle;GO:0043229//intracellular organelle;GO:0044424//intracellular part;GO:0005623//cell;GO:0044464//cell part;GO:0005622//intracellular;GO:0043227//membrane-bounded organelle;GO:0043231//intracellular membrane-bounded organelle</t>
  </si>
  <si>
    <t>LOC106411101</t>
  </si>
  <si>
    <t>GO:0044444//cytoplasmic part;GO:0005623//cell;GO:0044464//cell part;GO:0030054//cell junction;GO:0044424//intracellular part;GO:0005737//cytoplasm;GO:0005622//intracellular;GO:0005911//cell-cell junction</t>
  </si>
  <si>
    <t>GO:0009266//response to temperature stimulus;GO:0042221//response to chemical;GO:0032502//developmental process;GO:0032501//multicellular organismal process;GO:0009845//seed germination;GO:0009791//post-embryonic development;GO:1901700//response to oxygen-containing compound;GO:0007275//multicellular organism development;GO:0009409//response to cold;GO:0006950//response to stress;GO:0090351//seedling development;GO:0044699//single-organism process;GO:0009415//response to water;GO:0001101//response to acid chemical;GO:0044707//single-multicellular organism process;GO:0050896//response to stimulus;GO:0044767//single-organism developmental process;GO:0010035//response to inorganic substance;GO:0009628//response to abiotic stimulus;GO:0009414//response to water deprivation</t>
  </si>
  <si>
    <t>LOC106411104</t>
  </si>
  <si>
    <t>PREDICTED: FAD-dependent urate hydroxylase-like isoform X1 [Brassica napus]</t>
  </si>
  <si>
    <t>GO:0043231//intracellular membrane-bounded organelle;GO:0043226//organelle;GO:0043229//intracellular organelle;GO:0044464//cell part;GO:0005623//cell;GO:0044424//intracellular part;GO:0043227//membrane-bounded organelle;GO:0005622//intracellular</t>
  </si>
  <si>
    <t>GO:0044699//single-organism process;GO:0008152//metabolic process;GO:0010033//response to organic substance;GO:0009605//response to external stimulus;GO:0009987//cellular process;GO:0009607//response to biotic stimulus;GO:0006950//response to stress;GO:0051704//multi-organism process;GO:0014070//response to organic cyclic compound;GO:0019748//secondary metabolic process;GO:0044710//single-organism metabolic process;GO:0044237//cellular metabolic process;GO:0009620//response to fungus;GO:0006952//defense response;GO:0044763//single-organism cellular process;GO:0042221//response to chemical;GO:0043207//response to external biotic stimulus;GO:0050896//response to stimulus;GO:0009404//toxin metabolic process;GO:0051707//response to other organism</t>
  </si>
  <si>
    <t>LOC106411133</t>
  </si>
  <si>
    <t>PREDICTED: F-box/kelch-repeat protein SKIP11 [Brassica napus]</t>
  </si>
  <si>
    <t>GO:0009536//plastid;GO:0044444//cytoplasmic part;GO:0005623//cell;GO:0043227//membrane-bounded organelle;GO:0043226//organelle;GO:0005737//cytoplasm;GO:0005622//intracellular;GO:0044464//cell part;GO:0043231//intracellular membrane-bounded organelle;GO:00</t>
  </si>
  <si>
    <t>GO:0044255//cellular lipid metabolic process;GO:0006464//cellular protein modification process;GO:0009987//cellular process;GO:0031667//response to nutrient levels;GO:1901135//carbohydrate derivative metabolic process;GO:0009267//cellular response to starvation;GO:0042221//response to chemical;GO:0009058//biosynthetic process;GO:0009605//response to external stimulus;GO:0009991//response to extracellular stimulus;GO:0050896//response to stimulus;GO:0006629//lipid metabolic process;GO:0044699//single-organism process;GO:1903509//liposaccharide metabolic process;GO:0071704//organic substance metabolic process;GO:0043207//response to external biotic stimulus;GO:0008610//lipid biosynthetic process;GO:0001101//response to acid chemical;GO:0044711//single-organism biosynthetic process;GO:0032446//protein modification by small protein conjugation;GO:0009607//response to biotic stimulus;GO:0007154//cell communication;GO:1901700//response to oxygen-containing compound;GO:0009628//response to abiotic stimulus;GO:0010035//response to inorganic substance;GO:0036211//protein modification process;GO:0009247//glycolipid biosynthetic process;GO:0031668//cellular response to extracellular stimulus;GO:0019538//protein metabolic process;GO:0006643//membrane lipid metabolic process;GO:0044237//cellular metabolic process;GO:0009415//response to water;GO:0043412//macromolecule modification;GO:0033554//cellular response to stress;GO:0031669//cellular response to nutrient levels;GO:0051716//cellular response to stimulus;GO:0071496//cellular response to external stimulus;GO:0051707//response to other organism;GO:0009608//response to symbiont;GO:0042594//response to starvation;GO:0006664//glycolipid metabolic process;GO:0051704//multi-organism process;GO:0006950//response to stress;GO:0046467//membrane lipid biosynthetic process;GO:0009414//response to water deprivation;GO:0044238//primary metabolic process;GO:0008152//metabolic process;GO:0044267//cellular protein metabolic process;GO:1901137//carbohydrate derivative biosynthetic process;GO:0070647//protein modification by small protein conjugation or removal;GO:0044763//single-organism cellular process;GO:0044260//cellular macromolecule metabolic process;GO:0044710//single-organism metabolic process;GO:0043170//macromolecule metabolic process;GO:0044249//cellular biosynthetic process;GO:1901576//organic substance biosynthetic process</t>
  </si>
  <si>
    <t>LOC106411144</t>
  </si>
  <si>
    <t>GO:0005737//cytoplasm;GO:0044464//cell part;GO:0044424//intracellular part;GO:0005622//intracellular;GO:0005623//cell;GO:0044444//cytoplasmic part</t>
  </si>
  <si>
    <t>GO:0043169//cation binding;GO:0003824//catalytic activity;GO:0043167//ion binding;GO:0005488//binding</t>
  </si>
  <si>
    <t>LOC106411164</t>
  </si>
  <si>
    <t>PREDICTED: probable xyloglucan endotransglucosylase/hydrolase protein 7 isoform X1 [Brassica napus]</t>
  </si>
  <si>
    <t>GO:0005576//extracellular region;GO:0071944//cell periphery;GO:0044464//cell part;GO:0005623//cell;GO:0030312//external encapsulating structure</t>
  </si>
  <si>
    <t>GO:0003824//catalytic activity;GO:0016787//hydrolase activity;GO:0016740//transferase activity;GO:0016758//transferase activity, transferring hexosyl groups;GO:0016757//transferase activity, transferring glycosyl groups</t>
  </si>
  <si>
    <t>GO:0044249//cellular biosynthetic process;GO:0044550//secondary metabolite biosynthetic process;GO:0016144//S-glycoside biosynthetic process;GO:0016043//cellular component organization;GO:0044272//sulfur compound biosynthetic process;GO:0005975//carbohydrate metabolic process;GO:0045229//external encapsulating structure organization;GO:0019748//secondary metabolic process;GO:0009987//cellular process;GO:0008152//metabolic process;GO:0071840//cellular component organization or biogenesis;GO:0043436//oxoacid metabolic process;GO:0006790//sulfur compound metabolic process;GO:1901657//glycosyl compound metabolic process;GO:0044699//single-organism process;GO:0005976//polysaccharide metabolic process;GO:0006082//organic acid metabolic process;GO:0044238//primary metabolic process;GO:1901576//organic substance biosynthetic process;GO:0044763//single-organism cellular process;GO:0043170//macromolecule metabolic process;GO:0016143//S-glycoside metabolic process;GO:0009058//biosynthetic process;GO:0044042//glucan metabolic process;GO:0044281//small molecule metabolic process;GO:1901135//carbohydrate derivative metabolic process;GO:0044710//single-organism metabolic process;GO:0044711//single-organism biosynthetic process;GO:0019758//glycosinolate biosynthetic process;GO:1901137//carbohydrate derivative biosynthetic process;GO:1901659//glycosyl compound biosynthetic process;GO:0044237//cellular metabolic process;GO:0019757//glycosinolate metabolic process;GO:0071704//organic substance metabolic process</t>
  </si>
  <si>
    <t>LOC106411201</t>
  </si>
  <si>
    <t>PREDICTED: ethylene-overproduction protein 1-like [Brassica napus]</t>
  </si>
  <si>
    <t>LOC106411214</t>
  </si>
  <si>
    <t>PREDICTED: uracil phosphoribosyltransferase, chloroplastic-like [Brassica napus]</t>
  </si>
  <si>
    <t>K00761</t>
  </si>
  <si>
    <t>GO:0009536//plastid;GO:0044422//organelle part;GO:0043231//intracellular membrane-bounded organelle;GO:0043227//membrane-bounded organelle;GO:0005622//intracellular;GO:0043229//intracellular organelle;GO:0005737//cytoplasm;GO:0044444//cytoplasmic part;GO:</t>
  </si>
  <si>
    <t>GO:0016740//transferase activity;GO:0016757//transferase activity, transferring glycosyl groups;GO:0003824//catalytic activity;GO:0016763//transferase activity, transferring pentosyl groups</t>
  </si>
  <si>
    <t>GO:0009987//cellular process;GO:0009991//response to extracellular stimulus;GO:0033554//cellular response to stress;GO:0031668//cellular response to extracellular stimulus;GO:0042594//response to starvation;GO:0009112//nucleobase metabolic process;GO:0009123//nucleoside monophosphate metabolic process;GO:0044238//primary metabolic process;GO:0019693//ribose phosphate metabolic process;GO:0008152//metabolic process;GO:0046132//pyrimidine ribonucleoside biosynthetic process;GO:0006220//pyrimidine nucleotide metabolic process;GO:0019856//pyrimidine nucleobase biosynthetic process;GO:0006221//pyrimidine nucleotide biosynthetic process;GO:1901566//organonitrogen compound biosynthetic process;GO:0055086//nucleobase-containing small molecule metabolic process;GO:1901564//organonitrogen compound metabolic process;GO:0046049//UMP metabolic process;GO:0009119//ribonucleoside metabolic process;GO:0009165//nucleotide biosynthetic process;GO:0044271//cellular nitrogen compound biosynthetic process;GO:0044249//cellular biosynthetic process;GO:0006139//nucleobase-containing compound metabolic process;GO:0044699//single-organism process;GO:0009058//biosynthetic process;GO:0046131//pyrimidine ribonucleoside metabolic process;GO:0009130//pyrimidine nucleoside monophosphate biosynthetic process;GO:0009116//nucleoside metabolic process;GO:0046134//pyrimidine nucleoside biosynthetic process;GO:0006725//cellular aromatic compound metabolic process;GO:1901362//organic cyclic compound biosynthetic process;GO:0072527//pyrimidine-containing compound metabolic process;GO:0009173//pyrimidine ribonucleoside monophosphate metabolic process;GO:0018130//heterocycle biosynthetic process;GO:1901576//organic substance biosynthetic process;GO:0009605//response to external stimulus;GO:0044710//single-organism metabolic process;GO:0009267//cellular response to starvation;GO:0019637//organophosphate metabolic process;GO:0031667//response to nutrient levels;GO:0009124//nucleoside monophosphate biosynthetic process;GO:0042455//ribonucleoside biosynthetic process;GO:0044237//cellular metabolic process;GO:1901293//nucleoside phosphate biosynthetic process;GO:0006222//UMP biosynthetic process;GO:0071496//cellular response to external stimulus;GO:0009259//ribonucleotide metabolic process;GO:0006206//pyrimidine nucleobase metabolic process;GO:1901137//carbohydrate derivative biosynthetic process;GO:0009260//ribonucleotide biosynthetic process;GO:0031669//cellular response to nutrient levels;GO:1901360//organic cyclic compound metabolic process;GO:1901657//glycosyl compound metabolic process;GO:0009117//nucleotide metabolic process;GO:0009156//ribonucleoside monophosphate biosynthetic process;GO:0044711//single-organism biosynthetic process;GO:0044763//single-organism cellular process;GO:0051716//cellular response to stimulus;GO:0009129//pyrimidine nucleoside monophosphate metabolic process;GO:0006213//pyrimidine nucleoside metabolic process;GO:0071704//organic substance metabolic process;GO:0090407//organophosphate biosynthetic process;GO:0009174//pyrimidine ribonucleoside monophosphate biosynthetic process;GO:0072528//pyrimidine-containing compound biosynthetic process;GO:0034654//nucleobase-containing compound biosynthetic process;GO:0044281//small molecule metabolic process;GO:0009218//pyrimidine ribonucleotide metabolic process;GO:0019438//aromatic compound biosynthetic process;GO:0046112//nucleobase biosynthetic process;GO:0009161//ribonucleoside monophosphate metabolic process;GO:1901659//glycosyl compound biosynthetic process;GO:0006807//nitrogen compound metabolic process;GO:0046390//ribose phosphate biosynthetic process;GO:0034641//cellular nitrogen compound metabolic process;GO:0043094//cellular metabolic compound salvage;GO:1901135//carbohydrate derivative metabolic process;GO:0009220//pyrimidine ribonucleotide biosynthetic process;GO:0006796//phosphate-containing compound metabolic process;GO:0006793//phosphorus metabolic process;GO:0043100//pyrimidine nucleobase salvage;GO:0007154//cell communication;GO:0009163//nucleoside biosynthetic process;GO:0008655//pyrimidine-containing compound salvage;GO:0006950//response to stress;GO:0050896//response to stimulus;GO:0006753//nucleoside phosphate metabolic process;GO:0046483//heterocycle metabolic process</t>
  </si>
  <si>
    <t>LOC106411221</t>
  </si>
  <si>
    <t>C-8 sterol isomerase [Arabidopsis thaliana]</t>
  </si>
  <si>
    <t>GO:0006305//DNA alkylation;GO:0006259//DNA metabolic process;GO:0009987//cellular process;GO:0045814//negative regulation of gene expression, epigenetic;GO:0044767//single-organism developmental process;GO:1902589//single-organism organelle organization;GO:0018022//peptidyl-lysine methylation;GO:1902410//mitotic cytokinetic process;GO:0010558//negative regulation of macromolecule biosynthetic process;GO:0051301//cell division;GO:1902679//negative regulation of RNA biosynthetic process;GO:0048856//anatomical structure development;GO:0045892//negative regulation of transcription, DNA-templated;GO:0044702//single organism reproductive process;GO:0034641//cellular nitrogen compound metabolic process;GO:1901987//regulation of cell cycle phase transition;GO:0006996//organelle organization;GO:0032259//methylation;GO:0051253//negative regulation of RNA metabolic process;GO:0010468//regulation of gene expression;GO:0048569//post-embryonic organ development;GO:0044763//single-organism cellular process;GO:0043414//macromolecule methylation;GO:0000003//reproduction;GO:2000112//regulation of cellular macromolecule biosynthetic process;GO:1901990//regulation of mitotic cell cycle phase transition;GO:0008213//protein alkylation;GO:0010605//negative regulation of macromolecule metabolic process;GO:1901360//organic cyclic compound metabolic process;GO:0046483//heterocycle metabolic process;GO:0032502//developmental process;GO:0007275//multicellular organism development;GO:0019222//regulation of metabolic process;GO:0048731//system development;GO:0006304//DNA modification;GO:0044699//single-organism process;GO:0071840//cellular component organization or biogenesis;GO:0009892//negative regulation of metabolic process;GO:0044707//single-multicellular organism process;GO:0016571//histone methylation;GO:0009889//regulation of biosynthetic process;GO:0048449//floral organ formation;GO:0044267//cellular protein metabolic process;GO:0007346//regulation of mitotic cell cycle;GO:0019538//protein metabolic process;GO:0009653//anatomical structure morphogenesis;GO:0048519//negative regulation of biological process;GO:0043933//macromolecular complex subunit organization;GO:0008152//metabolic process;GO:0009890//negative regulation of biosynthetic process;GO:0048444//floral organ morphogenesis;GO:0071704//organic substance metabolic process;GO:0006479//protein methylation;GO:0010556//regulation of macromolecule biosynthetic process;GO:0044238//primary metabolic process;GO:2001141//regulation of RNA biosynthetic process;GO:0000281//mitotic cytokinesis;GO:0045934//negative regulation of nucleobase-containing compound metabolic process;GO:0060255//regulation of macromolecule metabolic process;GO:0006725//cellular aromatic compound metabolic process;GO:0009887//organ morphogenesis;GO:0036211//protein modification process;GO:0051726//regulation of cell cycle;GO:0048608//reproductive structure development;GO:0050794//regulation of cellular process;GO:0006325//chromatin organization;GO:0048563//post-embryonic organ morphogenesis;GO:0048513//animal organ development;GO:0018193//peptidyl-amino acid modification;GO:0051252//regulation of RNA metabolic process;GO:1903507//negative regulation of nucleic acid-templated transcription;GO:0043170//macromolecule metabolic process;GO:0016043//cellular component organization;GO:0061640//cytoskeleton-dependent cytokinesis;GO:0031327//negative regulation of cellular biosynthetic process;GO:0051239//regulation of multicellular organismal process;GO:0022414//reproductive process;GO:0010564//regulation of cell cycle process;GO:0065007//biological regulation;GO:0061458//reproductive system development;GO:0040029//regulation of gene expression, epigenetic;GO:0080090//regulation of primary metabolic process;GO:0000278//mitotic cell cycle;GO:0099402//plant organ development;GO:1903047//mitotic cell cycle process;GO:0044260//cellular macromolecule metabolic process;GO:0044237//cellular metabolic process;GO:2000113//negative regulation of cellular macromolecule biosynthetic process;GO:2000026//regulation of multicellular organismal development;GO:0044710//single-organism metabolic process;GO:0048437//floral organ development;GO:0050793//regulation of developmental process;GO:0034968//histone lysine methylation;GO:0016570//histone modification;GO:0051276//chromosome organization;GO:0010629//negative regulation of gene expression;GO:0050789//regulation of biological process;GO:0022402//cell cycle process;GO:0007049//cell cycle;GO:0048580//regulation of post-embryonic development;GO:0031323//regulation of cellular metabolic process;GO:0032506//cytokinetic process;GO:0051052//regulation of DNA metabolic process;GO:0048523//negative regulation of cellular process;GO:0009886//post-embryonic morphogenesis;GO:0051171//regulation of nitrogen compound metabolic process;GO:0048367//shoot system development;GO:0007017//microtubule-based process;GO:0009791//post-embryonic development;GO:0009908//flower development;GO:0051172//negative regulation of nitrogen compound metabolic process;GO:0018205//peptidyl-lysine modification;GO:0048646//anatomical structure formation involved in morphogenesis;GO:0003006//developmental process involved in reproduction;GO:0006139//nucleobase-containing compound metabolic process;GO:0031324//negative regulation of cellular metabolic process;GO:0006342//chromatin silencing;GO:0016569//covalent chromatin modification;GO:0090567//reproductive shoot system development;GO:0032501//multicellular organismal process;GO:0031326//regulation of cellular biosynthetic process;GO:0019219//regulation of nucleobase-containing compound metabolic process;GO:0006807//nitrogen compound metabolic process;GO:0016458//gene silencing;GO:0006355//regulation of transcription, DNA-templated;GO:1903506//regulation of nucleic acid-templated transcription;GO:0090304//nucleic acid metabolic process;GO:0000910//cytokinesis;GO:0016568//chromatin modification;GO:0006464//cellular protein modification process;GO:0043412//macromolecule modification</t>
  </si>
  <si>
    <t>LOC106411230</t>
  </si>
  <si>
    <t>PREDICTED: calcineurin B-like protein 10 isoform X1 [Brassica napus]</t>
  </si>
  <si>
    <t>LOC106411260</t>
  </si>
  <si>
    <t>PREDICTED: leucine-rich repeat receptor-like protein CLAVATA2 [Brassica napus]</t>
  </si>
  <si>
    <t>GO:0005488//binding;GO:0005102//receptor binding;GO:0005515//protein binding</t>
  </si>
  <si>
    <t>GO:0019538//protein metabolic process;GO:0009887//organ morphogenesis;GO:0007275//multicellular organism development;GO:0009888//tissue development;GO:0006464//cellular protein modification process;GO:0044767//single-organism developmental process;GO:0007389//pattern specification process;GO:0044699//single-organism process;GO:0048507//meristem development;GO:0000003//reproduction;GO:0022414//reproductive process;GO:0065007//biological regulation;GO:0009933//meristem structural organization;GO:0009987//cellular process;GO:0032501//multicellular organismal process;GO:0008152//metabolic process;GO:0048731//system development;GO:0048532//anatomical structure arrangement;GO:0009653//anatomical structure morphogenesis;GO:0043412//macromolecule modification;GO:0044237//cellular metabolic process;GO:0048580//regulation of post-embryonic development;GO:0050789//regulation of biological process;GO:2000026//regulation of multicellular organismal development;GO:0040007//growth;GO:0044238//primary metabolic process;GO:0043170//macromolecule metabolic process;GO:0032502//developmental process;GO:0044260//cellular macromolecule metabolic process;GO:0051239//regulation of multicellular organismal process;GO:0044267//cellular protein metabolic process;GO:0003006//developmental process involved in reproduction;GO:0050793//regulation of developmental process;GO:0036211//protein modification process;GO:0044707//single-multicellular organism process;GO:0009799//specification of symmetry;GO:0071704//organic substance metabolic process;GO:0050794//regulation of cellular process;GO:0048856//anatomical structure development;GO:0048513//animal organ development</t>
  </si>
  <si>
    <t>LOC106411266</t>
  </si>
  <si>
    <t>PREDICTED: U-box domain-containing protein 11-like [Brassica napus]</t>
  </si>
  <si>
    <t>GO:0009719//response to endogenous stimulus;GO:0042221//response to chemical;GO:0050896//response to stimulus;GO:0010243//response to organonitrogen compound;GO:0010033//response to organic substance;GO:1901698//response to nitrogen compound</t>
  </si>
  <si>
    <t>LOC106411271</t>
  </si>
  <si>
    <t>PREDICTED: acid phosphatase 1 [Brassica oleracea var. oleracea] [Brassica oleracea]</t>
  </si>
  <si>
    <t>GO:0043226//organelle;GO:0030054//cell junction;GO:0044444//cytoplasmic part;GO:0009536//plastid;GO:0005623//cell;GO:0043231//intracellular membrane-bounded organelle;GO:0005737//cytoplasm;GO:0043227//membrane-bounded organelle;GO:0005622//intracellular;G</t>
  </si>
  <si>
    <t>GO:0042578//phosphoric ester hydrolase activity;GO:0016791//phosphatase activity;GO:0003824//catalytic activity;GO:0016788//hydrolase activity, acting on ester bonds;GO:0016787//hydrolase activity</t>
  </si>
  <si>
    <t>GO:0071704//organic substance metabolic process;GO:0006810//transport;GO:0044765//single-organism transport;GO:0009850//auxin metabolic process;GO:0044281//small molecule metabolic process;GO:1901566//organonitrogen compound biosynthetic process;GO:1901659//glycosyl compound biosynthetic process;GO:0030001//metal ion transport;GO:0065007//biological regulation;GO:0006807//nitrogen compound metabolic process;GO:0044710//single-organism metabolic process;GO:0051179//localization;GO:0044699//single-organism process;GO:0019752//carboxylic acid metabolic process;GO:0044283//small molecule biosynthetic process;GO:0019757//glycosinolate metabolic process;GO:0019758//glycosinolate biosynthetic process;GO:0008152//metabolic process;GO:0006082//organic acid metabolic process;GO:0000096//sulfur amino acid metabolic process;GO:0051234//establishment of localization;GO:0009058//biosynthetic process;GO:0042592//homeostatic process;GO:0044249//cellular biosynthetic process;GO:1901576//organic substance biosynthetic process;GO:0055082//cellular chemical homeostasis;GO:1901657//glycosyl compound metabolic process;GO:0016144//S-glycoside biosynthetic process;GO:0009987//cellular process;GO:0042430//indole-containing compound metabolic process;GO:0044550//secondary metabolite biosynthetic process;GO:1902578//single-organism localization;GO:0044238//primary metabolic process;GO:0065008//regulation of biological quality;GO:0034641//cellular nitrogen compound metabolic process;GO:0019748//secondary metabolic process;GO:0006812//cation transport;GO:0006725//cellular aromatic compound metabolic process;GO:1901564//organonitrogen compound metabolic process;GO:0008652//cellular amino acid biosynthetic process;GO:0006811//ion transport;GO:0044237//cellular metabolic process;GO:0046483//heterocycle metabolic process;GO:0046394//carboxylic acid biosynthetic process;GO:0048878//chemical homeostasis;GO:0044711//single-organism biosynthetic process;GO:0019725//cellular homeostasis;GO:0006520//cellular amino acid metabolic process;GO:0016053//organic acid biosynthetic process;GO:0050801//ion homeostasis;GO:0034754//cellular hormone metabolic process;GO:1901360//organic cyclic compound metabolic process;GO:1901135//carbohydrate derivative metabolic process;GO:0042445//hormone metabolic process;GO:0000097//sulfur amino acid biosynthetic process;GO:0009683//indoleacetic acid metabolic process;GO:0043436//oxoacid metabolic process;GO:0006873//cellular ion homeostasis;GO:0032787//monocarboxylic acid metabolic process;GO:0016143//S-glycoside metabolic process;GO:0044272//sulfur compound biosynthetic process;GO:0044763//single-organism cellular process;GO:1901137//carbohydrate derivative biosynthetic process;GO:0010817//regulation of hormone levels;GO:0006790//sulfur compound metabolic process</t>
  </si>
  <si>
    <t>LOC106411331</t>
  </si>
  <si>
    <t>PREDICTED: 1,4-dihydroxy-2-naphthoyl-CoA thioesterase 2-like isoform X1 [Brassica napus]</t>
  </si>
  <si>
    <t>LOC106411337</t>
  </si>
  <si>
    <t>PREDICTED: NAC domain-containing protein 13-like isoform X1 [Brassica napus]</t>
  </si>
  <si>
    <t>GO:0043229//intracellular organelle;GO:0005622//intracellular;GO:0044464//cell part;GO:0005623//cell;GO:0043226//organelle;GO:0044424//intracellular part;GO:0043231//intracellular membrane-bounded organelle;GO:0043227//membrane-bounded organelle</t>
  </si>
  <si>
    <t>GO:0031669//cellular response to nutrient levels;GO:0009414//response to water deprivation;GO:0044699//single-organism process;GO:0044763//single-organism cellular process;GO:0009314//response to radiation;GO:0031668//cellular response to extracellular stimulus;GO:0010467//gene expression;GO:0006950//response to stress;GO:0008152//metabolic process;GO:0044249//cellular biosynthetic process;GO:0044238//primary metabolic process;GO:1901135//carbohydrate derivative metabolic process;GO:0006664//glycolipid metabolic process;GO:0009605//response to external stimulus;GO:0044260//cellular macromolecule metabolic process;GO:0071496//cellular response to external stimulus;GO:0071704//organic substance metabolic process;GO:0043170//macromolecule metabolic process;GO:0006810//transport;GO:0009628//response to abiotic stimulus;GO:0009987//cellular process;GO:0009416//response to light stimulus;GO:0009267//cellular response to starvation;GO:1903509//liposaccharide metabolic process;GO:0042221//response to chemical;GO:0032501//multicellular organismal process;GO:0044255//cellular lipid metabolic process;GO:0009415//response to water;GO:0009639//response to red or far red light;GO:0007154//cell communication;GO:0033554//cellular response to stress;GO:0044710//single-organism metabolic process;GO:0001101//response to acid chemical;GO:0044711//single-organism biosynthetic process;GO:0010035//response to inorganic substance;GO:1901137//carbohydrate derivative biosynthetic process;GO:1901700//response to oxygen-containing compound;GO:0009247//glycolipid biosynthetic process;GO:0044237//cellular metabolic process;GO:0042594//response to starvation;GO:0009411//response to UV;GO:0009058//biosynthetic process;GO:0006643//membrane lipid metabolic process;GO:0050896//response to stimulus;GO:0051716//cellular response to stimulus;GO:0046467//membrane lipid biosynthetic process;GO:0044707//single-multicellular organism process;GO:0006629//lipid metabolic process;GO:0009991//response to extracellular stimulus;GO:0008610//lipid biosynthetic process;GO:0051179//localization;GO:0031667//response to nutrient levels;GO:0009059//macromolecule biosynthetic process;GO:0034645//cellular macromolecule biosynthetic process;GO:0051234//establishment of localization;GO:1901576//organic substance biosynthetic process</t>
  </si>
  <si>
    <t>LOC106411347</t>
  </si>
  <si>
    <t>PREDICTED: pyruvate decarboxylase 2 [Brassica oleracea var. oleracea] [Brassica oleracea]</t>
  </si>
  <si>
    <t>ko00010//Glycolysis / Gluconeogenesis</t>
  </si>
  <si>
    <t>K01568</t>
  </si>
  <si>
    <t>GO:0005737//cytoplasm;GO:0005623//cell;GO:0044424//intracellular part;GO:0044464//cell part;GO:0005622//intracellular;GO:0044444//cytoplasmic part</t>
  </si>
  <si>
    <t>GO:0016831//carboxy-lyase activity;GO:0043167//ion binding;GO:0036094//small molecule binding;GO:0019842//vitamin binding;GO:0016829//lyase activity;GO:0016830//carbon-carbon lyase activity;GO:0003824//catalytic activity;GO:0043169//cation binding;GO:0005</t>
  </si>
  <si>
    <t>GO:0044257//cellular protein catabolic process;GO:0006996//organelle organization;GO:0006508//proteolysis;GO:0006006//glucose metabolic process;GO:0005996//monosaccharide metabolic process;GO:0008152//metabolic process;GO:0044710//single-organism metabolic process;GO:0071704//organic substance metabolic process;GO:0005975//carbohydrate metabolic process;GO:0030163//protein catabolic process;GO:1901575//organic substance catabolic process;GO:0009056//catabolic process;GO:0050896//response to stimulus;GO:0016043//cellular component organization;GO:0071840//cellular component organization or biogenesis;GO:0044267//cellular protein metabolic process;GO:0043170//macromolecule metabolic process;GO:0006950//response to stress;GO:0019318//hexose metabolic process;GO:0009987//cellular process;GO:0044248//cellular catabolic process;GO:0044238//primary metabolic process;GO:0044260//cellular macromolecule metabolic process;GO:0051603//proteolysis involved in cellular protein catabolic process;GO:0044265//cellular macromolecule catabolic process;GO:0009057//macromolecule catabolic process;GO:0044281//small molecule metabolic process;GO:0044699//single-organism process;GO:0044723//single-organism carbohydrate metabolic process;GO:0019538//protein metabolic process;GO:0044237//cellular metabolic process</t>
  </si>
  <si>
    <t>LOC106411357</t>
  </si>
  <si>
    <t>GO:0043229//intracellular organelle;GO:0044424//intracellular part;GO:0043231//intracellular membrane-bounded organelle;GO:0044464//cell part;GO:0043226//organelle;GO:0005623//cell;GO:0043227//membrane-bounded organelle;GO:0005622//intracellular</t>
  </si>
  <si>
    <t>LOC106411360</t>
  </si>
  <si>
    <t>PREDICTED: PHD finger protein ALFIN-LIKE 5 [Brassica napus]</t>
  </si>
  <si>
    <t>LOC106411362</t>
  </si>
  <si>
    <t>PREDICTED: probable methyltransferase PMT18 [Brassica napus]</t>
  </si>
  <si>
    <t>LOC106411406</t>
  </si>
  <si>
    <t>BnaA03g54600D [Brassica napus]</t>
  </si>
  <si>
    <t>LOC106411436</t>
  </si>
  <si>
    <t>PREDICTED: probable receptor-like protein kinase At5g47070 [Brassica oleracea var. oleracea] [Brassica oleracea]</t>
  </si>
  <si>
    <t>GO:0006082//organic acid metabolic process;GO:0051707//response to other organism;GO:1901360//organic cyclic compound metabolic process;GO:0006950//response to stress;GO:0044710//single-organism metabolic process;GO:0043207//response to external biotic stimulus;GO:0044763//single-organism cellular process;GO:0044699//single-organism process;GO:0051704//multi-organism process;GO:0071704//organic substance metabolic process;GO:0008152//metabolic process;GO:0009987//cellular process;GO:0019752//carboxylic acid metabolic process;GO:1901615//organic hydroxy compound metabolic process;GO:0018958//phenol-containing compound metabolic process;GO:0042537//benzene-containing compound metabolic process;GO:0032787//monocarboxylic acid metabolic process;GO:0006955//immune response;GO:0006725//cellular aromatic compound metabolic process;GO:0044237//cellular metabolic process;GO:0045087//innate immune response;GO:0009696//salicylic acid metabolic process;GO:0009814//defense response, incompatible interaction;GO:0043436//oxoacid metabolic process;GO:0098542//defense response to other organism;GO:0002376//immune system process;GO:0044281//small molecule metabolic process;GO:0050896//response to stimulus;GO:0006952//defense response;GO:0009607//response to biotic stimulus;GO:0009605//response to external stimulus</t>
  </si>
  <si>
    <t>LOC106411456</t>
  </si>
  <si>
    <t>BnaC05g16310D [Brassica napus]</t>
  </si>
  <si>
    <t>LOC106411477</t>
  </si>
  <si>
    <t>PREDICTED: LOW QUALITY PROTEIN: cell division cycle 20.1, cofactor of APC complex [Brassica rapa]</t>
  </si>
  <si>
    <t>K03363</t>
  </si>
  <si>
    <t>GO:0043226//organelle;GO:0032991//macromolecular complex;GO:0044464//cell part;GO:0043229//intracellular organelle;GO:0044424//intracellular part;GO:0043227//membrane-bounded organelle;GO:0043234//protein complex;GO:0005622//intracellular;GO:0005623//cell</t>
  </si>
  <si>
    <t>GO:0044763//single-organism cellular process;GO:0070647//protein modification by small protein conjugation or removal;GO:0065007//biological regulation;GO:0044260//cellular macromolecule metabolic process;GO:0044238//primary metabolic process;GO:0050794//regulation of cellular process;GO:0006996//organelle organization;GO:0000280//nuclear division;GO:0048285//organelle fission;GO:0032446//protein modification by small protein conjugation;GO:0050789//regulation of biological process;GO:0008152//metabolic process;GO:0043412//macromolecule modification;GO:0044267//cellular protein metabolic process;GO:0016043//cellular component organization;GO:0044699//single-organism process;GO:0006464//cellular protein modification process;GO:0071840//cellular component organization or biogenesis;GO:0009987//cellular process;GO:0071704//organic substance metabolic process;GO:0019538//protein metabolic process;GO:0043170//macromolecule metabolic process;GO:0036211//protein modification process;GO:0044237//cellular metabolic process</t>
  </si>
  <si>
    <t>LOC106411481</t>
  </si>
  <si>
    <t>BnaA07g04350D [Brassica napus]</t>
  </si>
  <si>
    <t>GO:0044464//cell part;GO:0044444//cytoplasmic part;GO:0009536//plastid;GO:0043227//membrane-bounded organelle;GO:0044424//intracellular part;GO:0043231//intracellular membrane-bounded organelle;GO:0005737//cytoplasm;GO:0005623//cell;GO:0043229//intracellu</t>
  </si>
  <si>
    <t>GO:1902582//single-organism intracellular transport;GO:0045184//establishment of protein localization;GO:0009987//cellular process;GO:0006810//transport;GO:0033036//macromolecule localization;GO:0051234//establishment of localization;GO:0006886//intracellular protein transport;GO:0046907//intracellular transport;GO:0051179//localization;GO:0051649//establishment of localization in cell;GO:0071702//organic substance transport;GO:0006605//protein targeting;GO:0044765//single-organism transport;GO:0051641//cellular localization;GO:0016043//cellular component organization;GO:0061024//membrane organization;GO:0044699//single-organism process;GO:1902578//single-organism localization;GO:0034613//cellular protein localization;GO:0008104//protein localization;GO:0070727//cellular macromolecule localization;GO:0071840//cellular component organization or biogenesis;GO:0015031//protein transport</t>
  </si>
  <si>
    <t>LOC106411497</t>
  </si>
  <si>
    <t>HVA22-like protein k [Brassica napus]</t>
  </si>
  <si>
    <t>LOC106411516</t>
  </si>
  <si>
    <t>PREDICTED: serine/threonine-protein kinase AFC3 isoform X1 [Brassica rapa]</t>
  </si>
  <si>
    <t>GO:0043231//intracellular membrane-bounded organelle;GO:0005622//intracellular;GO:0043227//membrane-bounded organelle;GO:0043229//intracellular organelle;GO:0044424//intracellular part;GO:0044464//cell part;GO:0005623//cell;GO:0043226//organelle</t>
  </si>
  <si>
    <t>GO:0036094//small molecule binding;GO:0016301//kinase activity;GO:0003824//catalytic activity;GO:0001883//purine nucleoside binding;GO:0097367//carbohydrate derivative binding;GO:0016740//transferase activity;GO:1901363//heterocyclic compound binding;GO:0</t>
  </si>
  <si>
    <t>GO:0009059//macromolecule biosynthetic process;GO:0009987//cellular process;GO:0010467//gene expression;GO:0019538//protein metabolic process;GO:0006796//phosphate-containing compound metabolic process;GO:0044267//cellular protein metabolic process;GO:0006464//cellular protein modification process;GO:0043604//amide biosynthetic process;GO:0060255//regulation of macromolecule metabolic process;GO:0043603//cellular amide metabolic process;GO:0006518//peptide metabolic process;GO:0019222//regulation of metabolic process;GO:0009889//regulation of biosynthetic process;GO:0065007//biological regulation;GO:0034641//cellular nitrogen compound metabolic process;GO:0034248//regulation of cellular amide metabolic process;GO:0043043//peptide biosynthetic process;GO:0080090//regulation of primary metabolic process;GO:0010468//regulation of gene expression;GO:0008152//metabolic process;GO:0009058//biosynthetic process;GO:0044237//cellular metabolic process;GO:0006468//protein phosphorylation;GO:0044260//cellular macromolecule metabolic process;GO:0010608//posttranscriptional regulation of gene expression;GO:0032268//regulation of cellular protein metabolic process;GO:0034645//cellular macromolecule biosynthetic process;GO:0006417//regulation of translation;GO:1901566//organonitrogen compound biosynthetic process;GO:0006793//phosphorus metabolic process;GO:0050789//regulation of biological process;GO:0051246//regulation of protein metabolic process;GO:0006412//translation;GO:2000112//regulation of cellular macromolecule biosynthetic process;GO:0031323//regulation of cellular metabolic process;GO:0043412//macromolecule modification;GO:0050794//regulation of cellular process;GO:0016310//phosphorylation;GO:0043170//macromolecule metabolic process;GO:0051171//regulation of nitrogen compound metabolic process;GO:0036211//protein modification process;GO:0044249//cellular biosynthetic process;GO:0044238//primary metabolic process;GO:0071704//organic substance metabolic process;GO:1901564//organonitrogen compound metabolic process;GO:0031326//regulation of cellular biosynthetic process;GO:0010556//regulation of macromolecule biosynthetic process;GO:0006807//nitrogen compound metabolic process;GO:1901576//organic substance biosynthetic process;GO:0044271//cellular nitrogen compound biosynthetic process</t>
  </si>
  <si>
    <t>LOC106411577</t>
  </si>
  <si>
    <t>LOC106411603</t>
  </si>
  <si>
    <t>T15D22.8 [Arabidopsis thaliana]</t>
  </si>
  <si>
    <t>GO:0043231//intracellular membrane-bounded organelle;GO:0044424//intracellular part;GO:0043227//membrane-bounded organelle;GO:0005623//cell;GO:0044464//cell part;GO:0043226//organelle;GO:0005622//intracellular;GO:0043229//intracellular organelle</t>
  </si>
  <si>
    <t>LOC106411610</t>
  </si>
  <si>
    <t>BnaC08g31630D [Brassica napus]</t>
  </si>
  <si>
    <t>LOC106411627</t>
  </si>
  <si>
    <t>PREDICTED: glutathione S-transferase U25-like isoform X1 [Brassica oleracea var. oleracea] [Brassica oleracea]</t>
  </si>
  <si>
    <t>GO:0005737//cytoplasm;GO:0044464//cell part;GO:0005623//cell;GO:0005622//intracellular;GO:0044424//intracellular part;GO:0044444//cytoplasmic part</t>
  </si>
  <si>
    <t>GO:0044237//cellular metabolic process;GO:0042221//response to chemical;GO:0019748//secondary metabolic process;GO:0044699//single-organism process;GO:0014070//response to organic cyclic compound;GO:0010033//response to organic substance;GO:0009987//cellular process;GO:0050896//response to stimulus;GO:0006725//cellular aromatic compound metabolic process;GO:0072490//toluene-containing compound metabolic process;GO:0044710//single-organism metabolic process;GO:0019326//nitrotoluene metabolic process;GO:0008152//metabolic process;GO:1901360//organic cyclic compound metabolic process;GO:0018974//2,4,6-trinitrotoluene metabolic process;GO:0044763//single-organism cellular process;GO:0042537//benzene-containing compound metabolic process;GO:0009404//toxin metabolic process;GO:0018973//trinitrotoluene metabolic process;GO:0006807//nitrogen compound metabolic process;GO:0071704//organic substance metabolic process</t>
  </si>
  <si>
    <t>LOC106411632</t>
  </si>
  <si>
    <t>BnaA09g38370D [Brassica napus]</t>
  </si>
  <si>
    <t>LOC106411633</t>
  </si>
  <si>
    <t>PREDICTED: ELMO domain-containing protein C-like [Brassica napus]</t>
  </si>
  <si>
    <t>GO:0005623//cell;GO:0043226//organelle;GO:0044464//cell part;GO:0043232//intracellular non-membrane-bounded organelle;GO:0044424//intracellular part;GO:0005622//intracellular;GO:0043228//non-membrane-bounded organelle;GO:0043229//intracellular organelle</t>
  </si>
  <si>
    <t>GO:0006897//endocytosis;GO:0051179//localization;GO:0016192//vesicle-mediated transport;GO:0051234//establishment of localization;GO:0006810//transport</t>
  </si>
  <si>
    <t>LOC106411667</t>
  </si>
  <si>
    <t>PREDICTED: two-component response regulator-like APRR2 isoform X1 [Brassica napus]</t>
  </si>
  <si>
    <t>GO:0005622//intracellular;GO:0043229//intracellular organelle;GO:0005623//cell;GO:0044424//intracellular part;GO:0043226//organelle;GO:0043227//membrane-bounded organelle;GO:0044464//cell part;GO:0043231//intracellular membrane-bounded organelle</t>
  </si>
  <si>
    <t>GO:0010468//regulation of gene expression;GO:0042221//response to chemical;GO:0044699//single-organism process;GO:1902578//single-organism localization;GO:0006810//transport;GO:0019222//regulation of metabolic process;GO:0015698//inorganic anion transport;GO:0050896//response to stimulus;GO:0060255//regulation of macromolecule metabolic process;GO:0065007//biological regulation;GO:0006820//anion transport;GO:0006811//ion transport;GO:0051179//localization;GO:0051234//establishment of localization;GO:0050789//regulation of biological process;GO:0044765//single-organism transport;GO:0001101//response to acid chemical</t>
  </si>
  <si>
    <t>LOC106411672</t>
  </si>
  <si>
    <t>PREDICTED: phosphatidylinositol N-acetylglucosaminyltransferase subunit GPI1 isoform X1 [Brassica napus]</t>
  </si>
  <si>
    <t>ko00563//Glycosylphosphatidylinositol(GPI)-anchor biosynthesis</t>
  </si>
  <si>
    <t>K03860</t>
  </si>
  <si>
    <t>LOC106411713</t>
  </si>
  <si>
    <t>PREDICTED: LIM domain-containing protein WLIM2b-like [Brassica napus]</t>
  </si>
  <si>
    <t>LOC106411727</t>
  </si>
  <si>
    <t>PREDICTED: copper chaperone for superoxide dismutase, chloroplastic/cytosolic-like [Brassica napus]</t>
  </si>
  <si>
    <t>LOC106411731</t>
  </si>
  <si>
    <t>PREDICTED: carboxypeptidase D-like isoform X2 [Brassica napus]</t>
  </si>
  <si>
    <t>GO:0044424//intracellular part;GO:0043227//membrane-bounded organelle;GO:0005623//cell;GO:0043231//intracellular membrane-bounded organelle;GO:0043229//intracellular organelle;GO:0044464//cell part;GO:0043226//organelle;GO:0005622//intracellular</t>
  </si>
  <si>
    <t>GO:1901363//heterocyclic compound binding;GO:0000975//regulatory region DNA binding;GO:0046914//transition metal ion binding;GO:0043169//cation binding;GO:0003676//nucleic acid binding;GO:0001071//nucleic acid binding transcription factor activity;GO:0043</t>
  </si>
  <si>
    <t>GO:2000026//regulation of multicellular organismal development;GO:0032501//multicellular organismal process;GO:0010073//meristem maintenance;GO:0009987//cellular process;GO:0044763//single-organism cellular process;GO:0010015//root morphogenesis;GO:0044699//single-organism process;GO:0032502//developmental process;GO:0045165//cell fate commitment;GO:0040008//regulation of growth;GO:0048509//regulation of meristem development;GO:0048731//system development;GO:0009653//anatomical structure morphogenesis;GO:0048856//anatomical structure development;GO:0008152//metabolic process;GO:0009888//tissue development;GO:0048869//cellular developmental process;GO:0044707//single-multicellular organism process;GO:0019538//protein metabolic process;GO:0010075//regulation of meristem growth;GO:0048364//root development;GO:0030154//cell differentiation;GO:0065007//biological regulation;GO:0022622//root system development;GO:0044238//primary metabolic process;GO:0071704//organic substance metabolic process;GO:0007275//multicellular organism development;GO:0051239//regulation of multicellular organismal process;GO:0008283//cell proliferation;GO:0048507//meristem development;GO:0044767//single-organism developmental process;GO:0048638//regulation of developmental growth;GO:0050789//regulation of biological process;GO:0009886//post-embryonic morphogenesis;GO:0099402//plant organ development;GO:0043170//macromolecule metabolic process;GO:0009791//post-embryonic development;GO:0050793//regulation of developmental process</t>
  </si>
  <si>
    <t>LOC106411743</t>
  </si>
  <si>
    <t>LOC106411783</t>
  </si>
  <si>
    <t>BnaC05g34810D [Brassica napus]</t>
  </si>
  <si>
    <t>LOC106411825</t>
  </si>
  <si>
    <t>PREDICTED: cyclin-dependent kinase inhibitor 1-like isoform X2 [Brassica napus]</t>
  </si>
  <si>
    <t>GO:0043229//intracellular organelle;GO:0043226//organelle;GO:0005623//cell;GO:0005622//intracellular;GO:0044424//intracellular part;GO:0043227//membrane-bounded organelle;GO:0044464//cell part;GO:0043231//intracellular membrane-bounded organelle</t>
  </si>
  <si>
    <t>GO:0005488//binding;GO:0030234//enzyme regulator activity;GO:0019207//kinase regulator activity;GO:0016538//cyclin-dependent protein serine/threonine kinase regulator activity;GO:0098772//molecular function regulator;GO:0019887//protein kinase regulator a</t>
  </si>
  <si>
    <t>GO:0051246//regulation of protein metabolic process;GO:0019219//regulation of nucleobase-containing compound metabolic process;GO:0044260//cellular macromolecule metabolic process;GO:0051348//negative regulation of transferase activity;GO:0080090//regulation of primary metabolic process;GO:0048367//shoot system development;GO:0007275//multicellular organism development;GO:0043086//negative regulation of catalytic activity;GO:0001933//negative regulation of protein phosphorylation;GO:0048523//negative regulation of cellular process;GO:0008152//metabolic process;GO:0051248//negative regulation of protein metabolic process;GO:0009888//tissue development;GO:0032268//regulation of cellular protein metabolic process;GO:0010556//regulation of macromolecule biosynthetic process;GO:0034645//cellular macromolecule biosynthetic process;GO:0009058//biosynthetic process;GO:1901576//organic substance biosynthetic process;GO:0031324//negative regulation of cellular metabolic process;GO:0048528//post-embryonic root development;GO:0006259//DNA metabolic process;GO:0044238//primary metabolic process;GO:0043170//macromolecule metabolic process;GO:0032501//multicellular organismal process;GO:0006261//DNA-dependent DNA replication;GO:0009987//cellular process;GO:0006275//regulation of DNA replication;GO:0042325//regulation of phosphorylation;GO:0042326//negative regulation of phosphorylation;GO:0048856//anatomical structure development;GO:0000278//mitotic cell cycle;GO:0090558//plant epidermis development;GO:0001101//response to acid chemical;GO:0045859//regulation of protein kinase activity;GO:0044763//single-organism cellular process;GO:0009889//regulation of biosynthetic process;GO:0048513//animal organ development;GO:0090304//nucleic acid metabolic process;GO:0044772//mitotic cell cycle phase transition;GO:0051726//regulation of cell cycle;GO:0031399//regulation of protein modification process;GO:0045936//negative regulation of phosphate metabolic process;GO:0051052//regulation of DNA metabolic process;GO:0046483//heterocycle metabolic process;GO:0042221//response to chemical;GO:0009886//post-embryonic morphogenesis;GO:0033673//negative regulation of kinase activity;GO:0000079//regulation of cyclin-dependent protein serine/threonine kinase activity;GO:0006807//nitrogen compound metabolic process;GO:0031400//negative regulation of protein modification process;GO:0010605//negative regulation of macromolecule metabolic process;GO:0050789//regulation of biological process;GO:0048731//system development;GO:0031326//regulation of cellular biosynthetic process;GO:0051338//regulation of transferase activity;GO:0044092//negative regulation of molecular function;GO:0048364//root development;GO:0006469//negative regulation of protein kinase activity;GO:0048827//phyllome development;GO:0006725//cellular aromatic compound metabolic process;GO:0010563//negative regulation of phosphorus metabolic process;GO:0050790//regulation of catalytic activity;GO:0044711//single-organism biosynthetic process;GO:0019220//regulation of phosphate metabolic process;GO:0022622//root system development;GO:0050794//regulation of cellular process;GO:0044249//cellular biosynthetic process;GO:0044699//single-organism process;GO:0019222//regulation of metabolic process;GO:2000112//regulation of cellular macromolecule biosynthetic process;GO:0050896//response to stimulus;GO:0032502//developmental process;GO:0044770//cell cycle phase transition;GO:0065007//biological regulation;GO:0043549//regulation of kinase activity;GO:0071900//regulation of protein serine/threonine kinase activity;GO:1901360//organic cyclic compound metabolic process;GO:0044237//cellular metabolic process;GO:1903047//mitotic cell cycle process;GO:0009653//anatomical structure morphogenesis;GO:0032269//negative regulation of cellular protein metabolic process;GO:0034641//cellular nitrogen compound metabolic process;GO:0006139//nucleobase-containing compound metabolic process;GO:0007049//cell cycle;GO:0048519//negative regulation of biological process;GO:0051174//regulation of phosphorus metabolic process;GO:0031323//regulation of cellular metabolic process;GO:1904029//regulation of cyclin-dependent protein kinase activity;GO:0099402//plant organ development;GO:0001932//regulation of protein phosphorylation;GO:0051171//regulation of nitrogen compound metabolic process;GO:0022402//cell cycle process;GO:0060255//regulation of macromolecule metabolic process;GO:0071704//organic substance metabolic process;GO:0009892//negative regulation of metabolic process;GO:0009059//macromolecule biosynthetic process;GO:0010374//stomatal complex development;GO:0065009//regulation of molecular function;GO:0044707//single-multicellular organism process;GO:0006260//DNA replication;GO:0009791//post-embryonic development;GO:0044767//single-organism developmental process;GO:0044710//single-organism metabolic process;GO:0010015//root morphogenesis;GO:0048569//post-embryonic organ development;GO:0010101//post-embryonic root morphogenesis;GO:0044786//cell cycle DNA replication</t>
  </si>
  <si>
    <t>LOC106411851</t>
  </si>
  <si>
    <t>PREDICTED: uncharacterized protein LOC106411851 [Brassica napus]</t>
  </si>
  <si>
    <t>GO:0044464//cell part;GO:0005622//intracellular;GO:0044424//intracellular part;GO:0043226//organelle;GO:0043231//intracellular membrane-bounded organelle;GO:0009536//plastid;GO:0005623//cell;GO:0043227//membrane-bounded organelle;GO:0043229//intracellular</t>
  </si>
  <si>
    <t>LOC106411852</t>
  </si>
  <si>
    <t>LOC106411855</t>
  </si>
  <si>
    <t>PREDICTED: probable receptor-like protein kinase At1g33260 [Brassica napus]</t>
  </si>
  <si>
    <t>LOC106411864</t>
  </si>
  <si>
    <t>GO:0044260//cellular macromolecule metabolic process;GO:0019538//protein metabolic process;GO:0008152//metabolic process;GO:0043170//macromolecule metabolic process;GO:0044237//cellular metabolic process;GO:0044267//cellular protein metabolic process;GO:0071704//organic substance metabolic process;GO:0009987//cellular process;GO:0044238//primary metabolic process</t>
  </si>
  <si>
    <t>LOC106411894</t>
  </si>
  <si>
    <t>BnaA02g11000D [Brassica napus]</t>
  </si>
  <si>
    <t>GO:0044464//cell part;GO:0043231//intracellular membrane-bounded organelle;GO:0005623//cell;GO:0043229//intracellular organelle;GO:0043227//membrane-bounded organelle;GO:0044424//intracellular part;GO:0043226//organelle;GO:0005622//intracellular</t>
  </si>
  <si>
    <t>LOC106411903</t>
  </si>
  <si>
    <t>GO:0016020//membrane;GO:0005737//cytoplasm;GO:0044444//cytoplasmic part;GO:0044424//intracellular part;GO:0005622//intracellular;GO:0005623//cell;GO:0044464//cell part</t>
  </si>
  <si>
    <t>GO:0042221//response to chemical;GO:0006950//response to stress;GO:0050896//response to stimulus;GO:0001101//response to acid chemical</t>
  </si>
  <si>
    <t>LOC106411922</t>
  </si>
  <si>
    <t>PREDICTED: ethylene-responsive transcription factor ERF054-like [Brassica oleracea var. oleracea] [Brassica oleracea]</t>
  </si>
  <si>
    <t>GO:0043229//intracellular organelle;GO:0043226//organelle;GO:0044424//intracellular part;GO:0005623//cell;GO:0005622//intracellular;GO:0044464//cell part;GO:0043227//membrane-bounded organelle;GO:0043231//intracellular membrane-bounded organelle</t>
  </si>
  <si>
    <t>GO:0009058//biosynthetic process;GO:0007154//cell communication;GO:0050789//regulation of biological process;GO:0044237//cellular metabolic process;GO:0044700//single organism signaling;GO:0044249//cellular biosynthetic process;GO:0010468//regulation of gene expression;GO:1901698//response to nitrogen compound;GO:0051716//cellular response to stimulus;GO:0007165//signal transduction;GO:1901576//organic substance biosynthetic process;GO:0019222//regulation of metabolic process;GO:0009059//macromolecule biosynthetic process;GO:0060255//regulation of macromolecule metabolic process;GO:0044699//single-organism process;GO:0044260//cellular macromolecule metabolic process;GO:0050794//regulation of cellular process;GO:0009987//cellular process;GO:0035556//intracellular signal transduction;GO:0044763//single-organism cellular process;GO:0023052//signaling;GO:0042221//response to chemical;GO:0043170//macromolecule metabolic process;GO:0008152//metabolic process;GO:0034645//cellular macromolecule biosynthetic process;GO:0010243//response to organonitrogen compound;GO:0009719//response to endogenous stimulus;GO:0065007//biological regulation;GO:0050896//response to stimulus;GO:0000160//phosphorelay signal transduction system;GO:0010033//response to organic substance;GO:0071704//organic substance metabolic process</t>
  </si>
  <si>
    <t>LOC106411924</t>
  </si>
  <si>
    <t>PREDICTED: protein STRICTOSIDINE SYNTHASE-LIKE 12 isoform X1 [Brassica napus]</t>
  </si>
  <si>
    <t>ko00901//Indole alkaloid biosynthesis</t>
  </si>
  <si>
    <t>K01757</t>
  </si>
  <si>
    <t>GO:0044444//cytoplasmic part;GO:0043226//organelle;GO:0043227//membrane-bounded organelle;GO:0005773//vacuole;GO:0005622//intracellular;GO:0005911//cell-cell junction;GO:0005737//cytoplasm;GO:0044464//cell part;GO:0031090//organelle membrane;GO:0044446//i</t>
  </si>
  <si>
    <t>GO:0016758//transferase activity, transferring hexosyl groups;GO:0003824//catalytic activity;GO:0046527//glucosyltransferase activity;GO:0016840//carbon-nitrogen lyase activity;GO:0016843//amine-lyase activity;GO:0016757//transferase activity, transferrin</t>
  </si>
  <si>
    <t>GO:1901137//carbohydrate derivative biosynthetic process;GO:0071704//organic substance metabolic process;GO:0044255//cellular lipid metabolic process;GO:0019637//organophosphate metabolic process;GO:0044260//cellular macromolecule metabolic process;GO:1902578//single-organism localization;GO:0044281//small molecule metabolic process;GO:0006073//cellular glucan metabolic process;GO:0006066//alcohol metabolic process;GO:0008610//lipid biosynthetic process;GO:0006629//lipid metabolic process;GO:0044767//single-organism developmental process;GO:0044262//cellular carbohydrate metabolic process;GO:0007154//cell communication;GO:0032502//developmental process;GO:0046173//polyol biosynthetic process;GO:0005982//starch metabolic process;GO:0009991//response to extracellular stimulus;GO:0009058//biosynthetic process;GO:0005976//polysaccharide metabolic process;GO:0044249//cellular biosynthetic process;GO:0033554//cellular response to stress;GO:0043647//inositol phosphate metabolic process;GO:0044710//single-organism metabolic process;GO:0001101//response to acid chemical;GO:0043170//macromolecule metabolic process;GO:0044711//single-organism biosynthetic process;GO:1901135//carbohydrate derivative metabolic process;GO:0008152//metabolic process;GO:0090407//organophosphate biosynthetic process;GO:0032958//inositol phosphate biosynthetic process;GO:0044264//cellular polysaccharide metabolic process;GO:0031667//response to nutrient levels;GO:1901617//organic hydroxy compound biosynthetic process;GO:0009987//cellular process;GO:0009605//response to external stimulus;GO:0044042//glucan metabolic process;GO:0009247//glycolipid biosynthetic process;GO:0044763//single-organism cellular process;GO:0006796//phosphate-containing compound metabolic process;GO:0046165//alcohol biosynthetic process;GO:0071496//cellular response to external stimulus;GO:0005975//carbohydrate metabolic process;GO:1901576//organic substance biosynthetic process;GO:0006664//glycolipid metabolic process;GO:0006950//response to stress;GO:1903509//liposaccharide metabolic process;GO:0006811//ion transport;GO:0051179//localization;GO:0050896//response to stimulus;GO:0015698//inorganic anion transport;GO:0006793//phosphorus metabolic process;GO:0044237//cellular metabolic process;GO:0051716//cellular response to stimulus;GO:0046467//membrane lipid biosynthetic process;GO:0044699//single-organism process;GO:0044765//single-organism transport;GO:0031668//cellular response to extracellular stimulus;GO:0042594//response to starvation;GO:0006820//anion transport;GO:0019751//polyol metabolic process;GO:0007568//aging;GO:0009059//macromolecule biosynthetic process;GO:0051234//establishment of localization;GO:0006643//membrane lipid metabolic process;GO:0044238//primary metabolic process;GO:0042221//response to chemical;GO:0044283//small molecule biosynthetic process;GO:1901615//organic hydroxy compound metabolic process;GO:0006810//transport;GO:0031669//cellular response to nutrient levels;GO:0009267//cellular response to starvation</t>
  </si>
  <si>
    <t>LOC106411958</t>
  </si>
  <si>
    <t>PREDICTED: dol-P-Man:Man(6)GlcNAc(2)-PP-Dol alpha-1,2-mannosyltransferase [Brassica napus]</t>
  </si>
  <si>
    <t>K03846</t>
  </si>
  <si>
    <t>LOC106411977</t>
  </si>
  <si>
    <t>PREDICTED: probable VAMP-like protein At1g33475 isoform X1 [Brassica napus]</t>
  </si>
  <si>
    <t>LOC106411980</t>
  </si>
  <si>
    <t>PREDICTED: glutathione S-transferase U24 [Brassica napus]</t>
  </si>
  <si>
    <t>GO:0016765//transferase activity, transferring alkyl or aryl (other than methyl) groups;GO:0003824//catalytic activity;GO:0005488//binding;GO:0043167//ion binding;GO:0016740//transferase activity;GO:0043168//anion binding</t>
  </si>
  <si>
    <t>GO:0065003//macromolecular complex assembly;GO:0044242//cellular lipid catabolic process;GO:0044238//primary metabolic process;GO:0019752//carboxylic acid metabolic process;GO:0044281//small molecule metabolic process;GO:0043933//macromolecular complex subunit organization;GO:0044267//cellular protein metabolic process;GO:0006508//proteolysis;GO:0042221//response to chemical;GO:0030163//protein catabolic process;GO:0018974//2,4,6-trinitrotoluene metabolic process;GO:0009062//fatty acid catabolic process;GO:0016054//organic acid catabolic process;GO:0006725//cellular aromatic compound metabolic process;GO:0019326//nitrotoluene metabolic process;GO:0044763//single-organism cellular process;GO:0044712//single-organism catabolic process;GO:0019538//protein metabolic process;GO:0044699//single-organism process;GO:0006950//response to stress;GO:0043248//proteasome assembly;GO:0043170//macromolecule metabolic process;GO:0044257//cellular protein catabolic process;GO:0043632//modification-dependent macromolecule catabolic process;GO:0035966//response to topologically incorrect protein;GO:0044237//cellular metabolic process;GO:0022607//cellular component assembly;GO:0044255//cellular lipid metabolic process;GO:0006629//lipid metabolic process;GO:0050896//response to stimulus;GO:0009056//catabolic process;GO:0044248//cellular catabolic process;GO:0043623//cellular protein complex assembly;GO:0018973//trinitrotoluene metabolic process;GO:0044085//cellular component biogenesis;GO:0006631//fatty acid metabolic process;GO:0046395//carboxylic acid catabolic process;GO:1901360//organic cyclic compound metabolic process;GO:0044265//cellular macromolecule catabolic process;GO:0006461//protein complex assembly;GO:0014070//response to organic cyclic compound;GO:0019941//modification-dependent protein catabolic process;GO:0006511//ubiquitin-dependent protein catabolic process;GO:0071822//protein complex subunit organization;GO:0070271//protein complex biogenesis;GO:0016042//lipid catabolic process;GO:0009404//toxin metabolic process;GO:0071840//cellular component organization or biogenesis;GO:0032787//monocarboxylic acid metabolic process;GO:0072490//toluene-containing compound metabolic process;GO:0072329//monocarboxylic acid catabolic process;GO:0006807//nitrogen compound metabolic process;GO:0009987//cellular process;GO:0006082//organic acid metabolic process;GO:0044710//single-organism metabolic process;GO:0034622//cellular macromolecular complex assembly;GO:0019748//secondary metabolic process;GO:0043436//oxoacid metabolic process;GO:0044260//cellular macromolecule metabolic process;GO:0042537//benzene-containing compound metabolic process;GO:1901575//organic substance catabolic process;GO:0010033//response to organic substance;GO:0016043//cellular component organization;GO:0071704//organic substance metabolic process;GO:0008152//metabolic process;GO:0044282//small molecule catabolic process;GO:0009057//macromolecule catabolic process;GO:0051603//proteolysis involved in cellular protein catabolic process</t>
  </si>
  <si>
    <t>LOC106412023</t>
  </si>
  <si>
    <t>PREDICTED: uncharacterized protein LOC106412023 [Brassica napus]</t>
  </si>
  <si>
    <t>LOC106412036</t>
  </si>
  <si>
    <t>PREDICTED: microtubule-associated protein 70-4-like [Brassica napus]</t>
  </si>
  <si>
    <t>GO:0005622//intracellular;GO:0043226//organelle;GO:0016020//membrane;GO:0044424//intracellular part;GO:0005856//cytoskeleton;GO:0015630//microtubule cytoskeleton;GO:0043228//non-membrane-bounded organelle;GO:0043232//intracellular non-membrane-bounded org</t>
  </si>
  <si>
    <t>GO:0008092//cytoskeletal protein binding;GO:0015631//tubulin binding;GO:0005488//binding;GO:0005515//protein binding</t>
  </si>
  <si>
    <t>GO:0006996//organelle organization;GO:0071840//cellular component organization or biogenesis;GO:0016043//cellular component organization;GO:0009987//cellular process</t>
  </si>
  <si>
    <t>LOC106412054</t>
  </si>
  <si>
    <t>PREDICTED: homeobox-leucine zipper protein ATHB-12-like [Brassica napus]</t>
  </si>
  <si>
    <t>LOC106412062</t>
  </si>
  <si>
    <t>PREDICTED: glucose-6-phosphate/phosphate translocator 2, chloroplastic-like [Brassica napus]</t>
  </si>
  <si>
    <t>LOC106412073</t>
  </si>
  <si>
    <t>PREDICTED: DNA-directed RNA polymerase V subunit 5A-like [Brassica napus]</t>
  </si>
  <si>
    <t>GO:0043227//membrane-bounded organelle;GO:0032991//macromolecular complex;GO:0043229//intracellular organelle;GO:0043234//protein complex;GO:0044464//cell part;GO:0043226//organelle;GO:1902494//catalytic complex;GO:0005622//intracellular;GO:0005623//cell;</t>
  </si>
  <si>
    <t>GO:1901363//heterocyclic compound binding;GO:0016740//transferase activity;GO:0034062//RNA polymerase activity;GO:0003824//catalytic activity;GO:0005488//binding;GO:0016772//transferase activity, transferring phosphorus-containing groups;GO:0003676//nucle</t>
  </si>
  <si>
    <t>GO:1901576//organic substance biosynthetic process;GO:0034645//cellular macromolecule biosynthetic process;GO:0009059//macromolecule biosynthetic process;GO:0009058//biosynthetic process;GO:0043170//macromolecule metabolic process;GO:0044260//cellular macromolecule metabolic process;GO:0009987//cellular process;GO:0071704//organic substance metabolic process;GO:0008152//metabolic process;GO:0044237//cellular metabolic process;GO:0044249//cellular biosynthetic process</t>
  </si>
  <si>
    <t>LOC106412076</t>
  </si>
  <si>
    <t>LOC106412080</t>
  </si>
  <si>
    <t>LOC106412085</t>
  </si>
  <si>
    <t>BnaA09g56860D [Brassica napus]</t>
  </si>
  <si>
    <t>LOC106412087</t>
  </si>
  <si>
    <t>GO:0071495//cellular response to endogenous stimulus;GO:0009987//cellular process;GO:0050896//response to stimulus;GO:0007165//signal transduction;GO:0048856//anatomical structure development;GO:0048731//system development;GO:0006950//response to stress;GO:0007154//cell communication;GO:0044707//single-multicellular organism process;GO:0048513//animal organ development;GO:0050789//regulation of biological process;GO:0032502//developmental process;GO:0006970//response to osmotic stress;GO:0070887//cellular response to chemical stimulus;GO:0050794//regulation of cellular process;GO:0044700//single organism signaling;GO:0071310//cellular response to organic substance;GO:0009755//hormone-mediated signaling pathway;GO:0009719//response to endogenous stimulus;GO:0007275//multicellular organism development;GO:0007568//aging;GO:0001101//response to acid chemical;GO:0009725//response to hormone;GO:0044699//single-organism process;GO:0032870//cellular response to hormone stimulus;GO:0032501//multicellular organismal process;GO:0010260//organ senescence;GO:0009628//response to abiotic stimulus;GO:0065007//biological regulation;GO:0010033//response to organic substance;GO:0051716//cellular response to stimulus;GO:0044767//single-organism developmental process;GO:0044763//single-organism cellular process;GO:0042221//response to chemical;GO:0023052//signaling</t>
  </si>
  <si>
    <t>LOC106412097</t>
  </si>
  <si>
    <t>LOC106412109</t>
  </si>
  <si>
    <t>PREDICTED: chalcone--flavonone isomerase [Brassica napus]</t>
  </si>
  <si>
    <t>ko00941//Flavonoid biosynthesis</t>
  </si>
  <si>
    <t>K01859</t>
  </si>
  <si>
    <t>LOC106412128</t>
  </si>
  <si>
    <t>PREDICTED: F-box protein PP2-B11 [Brassica oleracea var. oleracea] [Brassica oleracea]</t>
  </si>
  <si>
    <t>LOC106412150</t>
  </si>
  <si>
    <t>LOC106412170</t>
  </si>
  <si>
    <t>PREDICTED: ACT domain-containing protein ACR12-like isoform X2 [Brassica napus]</t>
  </si>
  <si>
    <t>LOC106412192</t>
  </si>
  <si>
    <t>PREDICTED: lactation elevated protein 1-like [Brassica napus]</t>
  </si>
  <si>
    <t>GO:0005622//intracellular;GO:0044464//cell part;GO:0044424//intracellular part;GO:0043227//membrane-bounded organelle;GO:0043229//intracellular organelle;GO:0044444//cytoplasmic part;GO:0005623//cell;GO:0043226//organelle;GO:0043231//intracellular membran</t>
  </si>
  <si>
    <t>GO:0016817//hydrolase activity, acting on acid anhydrides;GO:0016818//hydrolase activity, acting on acid anhydrides, in phosphorus-containing anhydrides;GO:0003824//catalytic activity;GO:0017111//nucleoside-triphosphatase activity;GO:0016787//hydrolase ac</t>
  </si>
  <si>
    <t>GO:0009416//response to light stimulus;GO:0010033//response to organic substance;GO:0006082//organic acid metabolic process;GO:0050896//response to stimulus;GO:0019752//carboxylic acid metabolic process;GO:1901615//organic hydroxy compound metabolic process;GO:0044237//cellular metabolic process;GO:0009628//response to abiotic stimulus;GO:0044763//single-organism cellular process;GO:1901700//response to oxygen-containing compound;GO:0009987//cellular process;GO:0034285//response to disaccharide;GO:0009411//response to UV;GO:0006089//lactate metabolic process;GO:0044710//single-organism metabolic process;GO:0071704//organic substance metabolic process;GO:0032787//monocarboxylic acid metabolic process;GO:0043436//oxoacid metabolic process;GO:0009812//flavonoid metabolic process;GO:0044699//single-organism process;GO:0008152//metabolic process;GO:0009314//response to radiation;GO:0009743//response to carbohydrate;GO:0044281//small molecule metabolic process;GO:0042221//response to chemical</t>
  </si>
  <si>
    <t>LOC106412204</t>
  </si>
  <si>
    <t>PREDICTED: RNA-binding protein 24-like [Brassica rapa]</t>
  </si>
  <si>
    <t>LOC106412207</t>
  </si>
  <si>
    <t>PREDICTED: alkylated DNA repair protein alkB homolog 8-like isoform X1 [Brassica napus]</t>
  </si>
  <si>
    <t>LOC106412235</t>
  </si>
  <si>
    <t>PREDICTED: alpha-ketoglutarate-dependent dioxygenase alkB homolog 2-like [Brassica napus]</t>
  </si>
  <si>
    <t>LOC106412238</t>
  </si>
  <si>
    <t>PREDICTED: GATA transcription factor 4-like [Brassica napus]</t>
  </si>
  <si>
    <t>GO:0005623//cell;GO:0005622//intracellular;GO:0043229//intracellular organelle;GO:0043227//membrane-bounded organelle;GO:0043231//intracellular membrane-bounded organelle;GO:0044464//cell part;GO:0043226//organelle;GO:0044424//intracellular part</t>
  </si>
  <si>
    <t>GO:0046914//transition metal ion binding;GO:1901363//heterocyclic compound binding;GO:0003676//nucleic acid binding;GO:0046872//metal ion binding;GO:0005488//binding;GO:0043167//ion binding;GO:0043169//cation binding;GO:0003677//DNA binding;GO:0097159//or</t>
  </si>
  <si>
    <t>GO:0019222//regulation of metabolic process;GO:0080090//regulation of primary metabolic process;GO:0031326//regulation of cellular biosynthetic process;GO:0010468//regulation of gene expression;GO:0050789//regulation of biological process;GO:0010556//regulation of macromolecule biosynthetic process;GO:0019219//regulation of nucleobase-containing compound metabolic process;GO:0050896//response to stimulus;GO:0031323//regulation of cellular metabolic process;GO:0065007//biological regulation;GO:2000112//regulation of cellular macromolecule biosynthetic process;GO:2001141//regulation of RNA biosynthetic process;GO:0060255//regulation of macromolecule metabolic process;GO:0050794//regulation of cellular process;GO:0009889//regulation of biosynthetic process;GO:0051252//regulation of RNA metabolic process;GO:0006355//regulation of transcription, DNA-templated;GO:0009314//response to radiation;GO:0051171//regulation of nitrogen compound metabolic process;GO:1903506//regulation of nucleic acid-templated transcription;GO:0009628//response to abiotic stimulus</t>
  </si>
  <si>
    <t>LOC106412261</t>
  </si>
  <si>
    <t>LOC106412270</t>
  </si>
  <si>
    <t>PREDICTED: protein SMG7-like [Brassica napus]</t>
  </si>
  <si>
    <t>K14409</t>
  </si>
  <si>
    <t>LOC106412297</t>
  </si>
  <si>
    <t>BnaC08g30620D [Brassica napus]</t>
  </si>
  <si>
    <t>GO:0005623//cell;GO:0044444//cytoplasmic part;GO:0005737//cytoplasm;GO:0044464//cell part;GO:0044424//intracellular part;GO:0005622//intracellular</t>
  </si>
  <si>
    <t>GO:0043207//response to external biotic stimulus;GO:0009607//response to biotic stimulus;GO:0006955//immune response;GO:0009605//response to external stimulus;GO:0051704//multi-organism process;GO:0050896//response to stimulus;GO:0002376//immune system process;GO:0098542//defense response to other organism;GO:0006950//response to stress;GO:0009987//cellular process;GO:0045087//innate immune response;GO:0051707//response to other organism;GO:0009814//defense response, incompatible interaction;GO:0033554//cellular response to stress;GO:0006952//defense response;GO:0051716//cellular response to stimulus</t>
  </si>
  <si>
    <t>LOC106412323</t>
  </si>
  <si>
    <t>LOC106412352</t>
  </si>
  <si>
    <t>PREDICTED: 3-methyl-2-oxobutanoate hydroxymethyltransferase 2, mitochondrial-like isoform X1 [Brassica oleracea var. oleracea] [Brassica oleracea]</t>
  </si>
  <si>
    <t>ko00770//Pantothenate and CoA biosynthesis</t>
  </si>
  <si>
    <t>K00606</t>
  </si>
  <si>
    <t>LOC106412354</t>
  </si>
  <si>
    <t>GO:0043227//membrane-bounded organelle;GO:0005622//intracellular;GO:0044424//intracellular part;GO:0043231//intracellular membrane-bounded organelle;GO:0044464//cell part;GO:0043229//intracellular organelle;GO:0005623//cell;GO:0043226//organelle</t>
  </si>
  <si>
    <t>GO:0050896//response to stimulus;GO:0009719//response to endogenous stimulus;GO:0010243//response to organonitrogen compound;GO:1901698//response to nitrogen compound;GO:0010033//response to organic substance;GO:0042221//response to chemical</t>
  </si>
  <si>
    <t>LOC106412360</t>
  </si>
  <si>
    <t>BnaC05g06670D [Brassica napus]</t>
  </si>
  <si>
    <t>LOC106412380</t>
  </si>
  <si>
    <t>GO:0046872//metal ion binding;GO:0043167//ion binding;GO:0005488//binding;GO:0046914//transition metal ion binding;GO:0043169//cation binding</t>
  </si>
  <si>
    <t>GO:0019752//carboxylic acid metabolic process;GO:0042157//lipoprotein metabolic process;GO:0050789//regulation of biological process;GO:0045184//establishment of protein localization;GO:1901700//response to oxygen-containing compound;GO:1901701//cellular response to oxygen-containing compound;GO:1901615//organic hydroxy compound metabolic process;GO:0071704//organic substance metabolic process;GO:0018958//phenol-containing compound metabolic process;GO:0006955//immune response;GO:0006498//N-terminal protein lipidation;GO:0014070//response to organic cyclic compound;GO:0051641//cellular localization;GO:0009058//biosynthetic process;GO:0071229//cellular response to acid chemical;GO:0001101//response to acid chemical;GO:0051707//response to other organism;GO:1902582//single-organism intracellular transport;GO:0051179//localization;GO:0050794//regulation of cellular process;GO:0042221//response to chemical;GO:0044281//small molecule metabolic process;GO:0019538//protein metabolic process;GO:0065007//biological regulation;GO:0043436//oxoacid metabolic process;GO:0008104//protein localization;GO:0071702//organic substance transport;GO:0071495//cellular response to endogenous stimulus;GO:0044238//primary metabolic process;GO:0071407//cellular response to organic cyclic compound;GO:0006605//protein targeting;GO:0006810//transport;GO:0002376//immune system process;GO:0046907//intracellular transport;GO:1901360//organic cyclic compound metabolic process;GO:0044267//cellular protein metabolic process;GO:0051649//establishment of localization in cell;GO:0007165//signal transduction;GO:0050896//response to stimulus;GO:0098542//defense response to other organism;GO:0051704//multi-organism process;GO:0009059//macromolecule biosynthetic process;GO:0042537//benzene-containing compound metabolic process;GO:0071446//cellular response to salicylic acid stimulus;GO:1901576//organic substance biosynthetic process;GO:0009987//cellular process;GO:0070887//cellular response to chemical stimulus;GO:0032787//monocarboxylic acid metabolic process;GO:0044763//single-organism cellular process;GO:0033036//macromolecule localization;GO:0043207//response to external biotic stimulus;GO:0044699//single-organism process;GO:0009719//response to endogenous stimulus;GO:0006950//response to stress;GO:0036211//protein modification process;GO:0006952//defense response;GO:0031365//N-terminal protein amino acid modification;GO:0043412//macromolecule modification;GO:0006725//cellular aromatic compound metabolic process;GO:0044237//cellular metabolic process;GO:0015031//protein transport;GO:0006082//organic acid metabolic process;GO:0009725//response to hormone;GO:0044700//single organism signaling;GO:0008152//metabolic process;GO:0043170//macromolecule metabolic process;GO:0043067//regulation of programmed cell death;GO:0051234//establishment of localization;GO:0009620//response to fungus;GO:0051716//cellular response to stimulus;GO:0006886//intracellular protein transport;GO:0044249//cellular biosynthetic process;GO:0010941//regulation of cell death;GO:0044765//single-organism transport;GO:0044710//single-organism metabolic process;GO:0010033//response to organic substance;GO:0007154//cell communication;GO:0009755//hormone-mediated signaling pathway;GO:0032870//cellular response to hormone stimulus;GO:0042158//lipoprotein biosynthetic process;GO:0006464//cellular protein modification process;GO:0034645//cellular macromolecule biosynthetic process;GO:0070727//cellular macromolecule localization;GO:0045087//innate immune response;GO:1902578//single-organism localization;GO:0044260//cellular macromolecule metabolic process;GO:0009607//response to biotic stimulus;GO:0009751//response to salicylic acid;GO:0035556//intracellular signal transduction;GO:0009696//salicylic acid metabolic process;GO:0006497//protein lipidation;GO:0009863//salicylic acid mediated signaling pathway;GO:0071310//cellular response to organic substance;GO:0009814//defense response, incompatible interaction;GO:0034613//cellular protein localization;GO:0009605//response to external stimulus;GO:0023052//signaling</t>
  </si>
  <si>
    <t>LOC106412412</t>
  </si>
  <si>
    <t>LOC106412471</t>
  </si>
  <si>
    <t>PREDICTED: F-box protein PP2-B15-like [Brassica napus]</t>
  </si>
  <si>
    <t>LOC106412490</t>
  </si>
  <si>
    <t>PREDICTED: factor of DNA methylation 1-like [Brassica napus]</t>
  </si>
  <si>
    <t>LOC106412568</t>
  </si>
  <si>
    <t>LOC106412572</t>
  </si>
  <si>
    <t>LOC106412578</t>
  </si>
  <si>
    <t>LOC106412772</t>
  </si>
  <si>
    <t>PREDICTED: F-box/kelch-repeat protein SKIP25-like [Brassica napus]</t>
  </si>
  <si>
    <t>LOC106412783</t>
  </si>
  <si>
    <t>PREDICTED: replication protein A 70 kDa DNA-binding subunit A-like [Brassica napus]</t>
  </si>
  <si>
    <t>LOC106412793</t>
  </si>
  <si>
    <t>PREDICTED: NADPH-dependent diflavin oxidoreductase 1-like isoform X1 [Brassica oleracea var. oleracea] [Brassica oleracea]</t>
  </si>
  <si>
    <t>LOC106413016</t>
  </si>
  <si>
    <t>PREDICTED: trimethylguanosine synthase-like isoform X1 [Brassica oleracea var. oleracea] [Brassica oleracea]</t>
  </si>
  <si>
    <t>K14292</t>
  </si>
  <si>
    <t>GO:0043229//intracellular organelle;GO:0005622//intracellular;GO:0043226//organelle;GO:0043231//intracellular membrane-bounded organelle;GO:0044424//intracellular part;GO:0005623//cell;GO:0044464//cell part;GO:0043227//membrane-bounded organelle</t>
  </si>
  <si>
    <t>GO:0016740//transferase activity;GO:0016741//transferase activity, transferring one-carbon groups;GO:0003824//catalytic activity</t>
  </si>
  <si>
    <t>GO:0046483//heterocycle metabolic process;GO:1901360//organic cyclic compound metabolic process;GO:0006807//nitrogen compound metabolic process;GO:0006725//cellular aromatic compound metabolic process;GO:0044238//primary metabolic process;GO:0006396//RNA processing;GO:0044260//cellular macromolecule metabolic process;GO:0044237//cellular metabolic process;GO:0034641//cellular nitrogen compound metabolic process;GO:0036260//RNA capping;GO:0010467//gene expression;GO:0016070//RNA metabolic process;GO:0006139//nucleobase-containing compound metabolic process;GO:0043170//macromolecule metabolic process;GO:0071704//organic substance metabolic process;GO:0009987//cellular process;GO:0090304//nucleic acid metabolic process;GO:0008152//metabolic process</t>
  </si>
  <si>
    <t>LOC106413136</t>
  </si>
  <si>
    <t>PREDICTED: protein LURP-one-related 5-like, partial [Brassica napus]</t>
  </si>
  <si>
    <t>LOC106413168</t>
  </si>
  <si>
    <t>PREDICTED: uncharacterized membrane protein At3g27390-like [Brassica napus]</t>
  </si>
  <si>
    <t>LOC106413327</t>
  </si>
  <si>
    <t>PREDICTED: fasciclin-like arabinogalactan protein 10 [Brassica napus]</t>
  </si>
  <si>
    <t>GO:0031225//anchored component of membrane;GO:0005618//cell wall;GO:0044464//cell part;GO:0016020//membrane;GO:0071944//cell periphery;GO:0044425//membrane part;GO:0005623//cell;GO:0031224//intrinsic component of membrane;GO:0030312//external encapsulatin</t>
  </si>
  <si>
    <t>GO:0090066//regulation of anatomical structure size;GO:0044707//single-multicellular organism process;GO:0032535//regulation of cellular component size;GO:0051234//establishment of localization;GO:0010817//regulation of hormone levels;GO:0065007//biological regulation;GO:0016043//cellular component organization;GO:0006810//transport;GO:0051179//localization;GO:0042546//cell wall biogenesis;GO:0071840//cellular component organization or biogenesis;GO:0044085//cellular component biogenesis;GO:0032501//multicellular organismal process;GO:0032502//developmental process;GO:1902578//single-organism localization;GO:0044767//single-organism developmental process;GO:0044763//single-organism cellular process;GO:0065008//regulation of biological quality;GO:0044699//single-organism process;GO:0009914//hormone transport;GO:0044765//single-organism transport;GO:0009987//cellular process;GO:0007275//multicellular organism development;GO:0048856//anatomical structure development;GO:0071555//cell wall organization;GO:0009653//anatomical structure morphogenesis;GO:0071554//cell wall organization or biogenesis;GO:0060918//auxin transport;GO:0045229//external encapsulating structure organization</t>
  </si>
  <si>
    <t>LOC106413361</t>
  </si>
  <si>
    <t>BnaC08g31920D [Brassica napus]</t>
  </si>
  <si>
    <t>GO:0009536//plastid;GO:0044464//cell part;GO:0016020//membrane;GO:0043231//intracellular membrane-bounded organelle;GO:0043226//organelle;GO:0044424//intracellular part;GO:0043227//membrane-bounded organelle;GO:0044444//cytoplasmic part;GO:0005623//cell;G</t>
  </si>
  <si>
    <t>GO:0044238//primary metabolic process;GO:0010243//response to organonitrogen compound;GO:0042221//response to chemical;GO:0009719//response to endogenous stimulus;GO:0050896//response to stimulus;GO:0008152//metabolic process;GO:1901698//response to nitrogen compound;GO:0010033//response to organic substance;GO:0043170//macromolecule metabolic process;GO:0019538//protein metabolic process;GO:0071704//organic substance metabolic process</t>
  </si>
  <si>
    <t>LOC106413490</t>
  </si>
  <si>
    <t>BnaA05g11850D [Brassica napus]</t>
  </si>
  <si>
    <t>GO:0044464//cell part;GO:0043226//organelle;GO:0005623//cell;GO:0044424//intracellular part;GO:0043231//intracellular membrane-bounded organelle;GO:0043229//intracellular organelle;GO:0005622//intracellular;GO:0043227//membrane-bounded organelle</t>
  </si>
  <si>
    <t>LOC106413544</t>
  </si>
  <si>
    <t>PREDICTED: alpha-N-acetylgalactosaminide alpha-2,6-sialyltransferase 2-like [Brassica napus]</t>
  </si>
  <si>
    <t>LOC106413597</t>
  </si>
  <si>
    <t>BnaC08g40310D [Brassica napus]</t>
  </si>
  <si>
    <t>LOC106413684</t>
  </si>
  <si>
    <t>LOC106413688</t>
  </si>
  <si>
    <t>PREDICTED: stress response protein NST1-like [Brassica napus]</t>
  </si>
  <si>
    <t>GO:0005737//cytoplasm;GO:0005622//intracellular;GO:0043226//organelle;GO:0044424//intracellular part;GO:0044464//cell part;GO:0043231//intracellular membrane-bounded organelle;GO:0043227//membrane-bounded organelle;GO:0043229//intracellular organelle;GO:0</t>
  </si>
  <si>
    <t>LOC106413702</t>
  </si>
  <si>
    <t>PREDICTED: low-temperature-induced 65 kDa protein-like isoform X1 [Brassica napus]</t>
  </si>
  <si>
    <t>GO:0044700//single organism signaling;GO:0007165//signal transduction;GO:0032501//multicellular organismal process;GO:0070887//cellular response to chemical stimulus;GO:0007154//cell communication;GO:0006970//response to osmotic stress;GO:0032502//developmental process;GO:0010033//response to organic substance;GO:0001101//response to acid chemical;GO:0044767//single-organism developmental process;GO:0007568//aging;GO:0032870//cellular response to hormone stimulus;GO:0010260//organ senescence;GO:0044707//single-multicellular organism process;GO:0048731//system development;GO:0044699//single-organism process;GO:0009628//response to abiotic stimulus;GO:0050896//response to stimulus;GO:0007275//multicellular organism development;GO:0065007//biological regulation;GO:0023052//signaling;GO:0044763//single-organism cellular process;GO:0009755//hormone-mediated signaling pathway;GO:0048856//anatomical structure development;GO:0048513//animal organ development;GO:0071310//cellular response to organic substance;GO:0051716//cellular response to stimulus;GO:0050789//regulation of biological process;GO:0009987//cellular process;GO:0071495//cellular response to endogenous stimulus;GO:0050794//regulation of cellular process;GO:0009725//response to hormone;GO:0042221//response to chemical;GO:0006950//response to stress;GO:0009719//response to endogenous stimulus</t>
  </si>
  <si>
    <t>LOC106413705</t>
  </si>
  <si>
    <t>PREDICTED: glutathione S-transferase T2-like isoform X1 [Brassica napus]</t>
  </si>
  <si>
    <t>LOC106413706</t>
  </si>
  <si>
    <t>PREDICTED: interactor of constitutive active ROPs 1-like [Brassica oleracea var. oleracea] [Brassica oleracea]</t>
  </si>
  <si>
    <t>GO:0044464//cell part;GO:0044424//intracellular part;GO:0005623//cell;GO:0043229//intracellular organelle;GO:0043231//intracellular membrane-bounded organelle;GO:0035838//growing cell tip;GO:0030427//site of polarized growth;GO:0051286//cell tip;GO:001602</t>
  </si>
  <si>
    <t>GO:0044765//single-organism transport;GO:0009926//auxin polar transport;GO:0008152//metabolic process;GO:0006810//transport;GO:0010817//regulation of hormone levels;GO:1902578//single-organism localization;GO:0044699//single-organism process;GO:0065007//biological regulation;GO:0051179//localization;GO:0060918//auxin transport;GO:0051234//establishment of localization;GO:0009914//hormone transport;GO:0042445//hormone metabolic process;GO:0065008//regulation of biological quality</t>
  </si>
  <si>
    <t>LOC106413713</t>
  </si>
  <si>
    <t>PREDICTED: adenylate isopentenyltransferase 3, chloroplastic-like [Brassica napus]</t>
  </si>
  <si>
    <t>ko00908//Zeatin biosynthesis</t>
  </si>
  <si>
    <t>K10760</t>
  </si>
  <si>
    <t>GO:0005737//cytoplasm;GO:0031090//organelle membrane;GO:0044422//organelle part;GO:0009536//plastid;GO:0044464//cell part;GO:0044444//cytoplasmic part;GO:0005622//intracellular;GO:0005623//cell;GO:0016020//membrane;GO:0043226//organelle;GO:0044424//intrac</t>
  </si>
  <si>
    <t>GO:0007049//cell cycle;GO:0044260//cellular macromolecule metabolic process;GO:1901564//organonitrogen compound metabolic process;GO:0071704//organic substance metabolic process;GO:0034660//ncRNA metabolic process;GO:0042445//hormone metabolic process;GO:0022402//cell cycle process;GO:0034641//cellular nitrogen compound metabolic process;GO:0044237//cellular metabolic process;GO:0009987//cellular process;GO:0065007//biological regulation;GO:0010817//regulation of hormone levels;GO:0006725//cellular aromatic compound metabolic process;GO:0009308//amine metabolic process;GO:0044238//primary metabolic process;GO:1901360//organic cyclic compound metabolic process;GO:0008152//metabolic process;GO:0006139//nucleobase-containing compound metabolic process;GO:0043170//macromolecule metabolic process;GO:0016070//RNA metabolic process;GO:0065008//regulation of biological quality;GO:0090304//nucleic acid metabolic process;GO:0006807//nitrogen compound metabolic process;GO:0044763//single-organism cellular process;GO:0006399//tRNA metabolic process;GO:0009690//cytokinin metabolic process;GO:0034754//cellular hormone metabolic process;GO:0044699//single-organism process;GO:0046483//heterocycle metabolic process</t>
  </si>
  <si>
    <t>LOC106413723</t>
  </si>
  <si>
    <t>PREDICTED: uncharacterized protein LOC103841436 [Brassica rapa]</t>
  </si>
  <si>
    <t>GO:0043227//membrane-bounded organelle;GO:0005622//intracellular;GO:0044464//cell part;GO:0005623//cell;GO:0044424//intracellular part;GO:0044444//cytoplasmic part;GO:0043231//intracellular membrane-bounded organelle;GO:0043229//intracellular organelle;GO</t>
  </si>
  <si>
    <t>LOC106413732</t>
  </si>
  <si>
    <t>BnaC09g52780D [Brassica napus]</t>
  </si>
  <si>
    <t>LOC106413753</t>
  </si>
  <si>
    <t>GO:0016020//membrane;GO:0043227//membrane-bounded organelle;GO:0043231//intracellular membrane-bounded organelle;GO:0031090//organelle membrane;GO:0044464//cell part;GO:0005622//intracellular;GO:0044424//intracellular part;GO:0005623//cell;GO:0044425//mem</t>
  </si>
  <si>
    <t>GO:0046914//transition metal ion binding;GO:0005488//binding;GO:0043167//ion binding;GO:0016740//transferase activity;GO:0046872//metal ion binding;GO:0003824//catalytic activity;GO:0043169//cation binding;GO:0019787//ubiquitin-like protein transferase ac</t>
  </si>
  <si>
    <t>GO:0044260//cellular macromolecule metabolic process;GO:0008152//metabolic process;GO:0071704//organic substance metabolic process;GO:0043170//macromolecule metabolic process;GO:0044238//primary metabolic process;GO:0006464//cellular protein modification process;GO:0036211//protein modification process;GO:0032446//protein modification by small protein conjugation;GO:0044267//cellular protein metabolic process;GO:0009987//cellular process;GO:0044237//cellular metabolic process;GO:0070647//protein modification by small protein conjugation or removal;GO:0043412//macromolecule modification;GO:0019538//protein metabolic process</t>
  </si>
  <si>
    <t>LOC106413785</t>
  </si>
  <si>
    <t>PREDICTED: pathogenesis-related protein 1-like [Brassica oleracea var. oleracea] [Brassica oleracea]</t>
  </si>
  <si>
    <t>ko04075//Plant hormone signal transduction;ko04626//Plant-pathogen interaction</t>
  </si>
  <si>
    <t>K13449</t>
  </si>
  <si>
    <t>GO:0009987//cellular process;GO:0009605//response to external stimulus;GO:1901701//cellular response to oxygen-containing compound;GO:0071229//cellular response to acid chemical;GO:0070887//cellular response to chemical stimulus;GO:0009620//response to fungus;GO:0006605//protein targeting;GO:0043207//response to external biotic stimulus;GO:0042743//hydrogen peroxide metabolic process;GO:0043436//oxoacid metabolic process;GO:0015031//protein transport;GO:0045184//establishment of protein localization;GO:0009617//response to bacterium;GO:0009755//hormone-mediated signaling pathway;GO:0044237//cellular metabolic process;GO:1902582//single-organism intracellular transport;GO:0023052//signaling;GO:0009725//response to hormone;GO:1901360//organic cyclic compound metabolic process;GO:1901698//response to nitrogen compound;GO:0007165//signal transduction;GO:0009607//response to biotic stimulus;GO:0006082//organic acid metabolic process;GO:0045087//innate immune response;GO:0032870//cellular response to hormone stimulus;GO:0050896//response to stimulus;GO:1902578//single-organism localization;GO:0006810//transport;GO:0009814//defense response, incompatible interaction;GO:0006950//response to stress;GO:0051234//establishment of localization;GO:0010033//response to organic substance;GO:0009751//response to salicylic acid;GO:0071702//organic substance transport;GO:0071310//cellular response to organic substance;GO:0098542//defense response to other organism;GO:0008152//metabolic process;GO:0044763//single-organism cellular process;GO:0065007//biological regulation;GO:0009696//salicylic acid metabolic process;GO:0008104//protein localization;GO:0034613//cellular protein localization;GO:0006886//intracellular protein transport;GO:0042537//benzene-containing compound metabolic process;GO:0006955//immune response;GO:0071446//cellular response to salicylic acid stimulus;GO:0035556//intracellular signal transduction;GO:0044699//single-organism process;GO:0051179//localization;GO:0044710//single-organism metabolic process;GO:0046907//intracellular transport;GO:1901615//organic hydroxy compound metabolic process;GO:0014070//response to organic cyclic compound;GO:0006725//cellular aromatic compound metabolic process;GO:0051649//establishment of localization in cell;GO:0051704//multi-organism process;GO:0050794//regulation of cellular process;GO:0007154//cell communication;GO:0006952//defense response;GO:0044765//single-organism transport;GO:0048583//regulation of response to stimulus;GO:0019752//carboxylic acid metabolic process;GO:0044700//single organism signaling;GO:0070727//cellular macromolecule localization;GO:0050789//regulation of biological process;GO:0018958//phenol-containing compound metabolic process;GO:0051707//response to other organism;GO:0009719//response to endogenous stimulus;GO:0033036//macromolecule localization;GO:0042221//response to chemical;GO:0032787//monocarboxylic acid metabolic process;GO:0051716//cellular response to stimulus;GO:0071704//organic substance metabolic process;GO:0002376//immune system process;GO:0031347//regulation of defense response;GO:0043067//regulation of programmed cell death;GO:0071495//cellular response to endogenous stimulus;GO:0051641//cellular localization;GO:0010243//response to organonitrogen compound;GO:0001101//response to acid chemical;GO:0080134//regulation of response to stress;GO:0072593//reactive oxygen species metabolic process;GO:0033554//cellular response to stress;GO:0009863//salicylic acid mediated signaling pathway;GO:1901700//response to oxygen-containing compound;GO:0044281//small molecule metabolic process;GO:0010941//regulation of cell death;GO:0071407//cellular response to organic cyclic compound</t>
  </si>
  <si>
    <t>LOC106413789</t>
  </si>
  <si>
    <t>BnaC08g32760D [Brassica napus]</t>
  </si>
  <si>
    <t>GO:0005622//intracellular;GO:0043231//intracellular membrane-bounded organelle;GO:0043229//intracellular organelle;GO:0043226//organelle;GO:0044424//intracellular part;GO:0043227//membrane-bounded organelle;GO:0044464//cell part;GO:0005623//cell</t>
  </si>
  <si>
    <t>GO:0003006//developmental process involved in reproduction;GO:0001101//response to acid chemical;GO:0032502//developmental process;GO:0022414//reproductive process;GO:0050896//response to stimulus;GO:0000003//reproduction;GO:0042221//response to chemical</t>
  </si>
  <si>
    <t>LOC106413802</t>
  </si>
  <si>
    <t>GO:0044464//cell part;GO:0005622//intracellular;GO:0043227//membrane-bounded organelle;GO:0043229//intracellular organelle;GO:0043231//intracellular membrane-bounded organelle;GO:0044424//intracellular part;GO:0043226//organelle;GO:0005623//cell</t>
  </si>
  <si>
    <t>GO:0009314//response to radiation;GO:0009416//response to light stimulus;GO:0009628//response to abiotic stimulus;GO:0009411//response to UV;GO:0050896//response to stimulus</t>
  </si>
  <si>
    <t>LOC106413811</t>
  </si>
  <si>
    <t>PREDICTED: nudix hydrolase 18, mitochondrial-like [Brassica napus]</t>
  </si>
  <si>
    <t>GO:0005622//intracellular;GO:0043229//intracellular organelle;GO:0043227//membrane-bounded organelle;GO:0005623//cell;GO:0044464//cell part;GO:0044424//intracellular part;GO:0043226//organelle;GO:0043231//intracellular membrane-bounded organelle</t>
  </si>
  <si>
    <t>GO:0005488//binding;GO:0043167//ion binding;GO:0043169//cation binding;GO:0003824//catalytic activity</t>
  </si>
  <si>
    <t>LOC106413822</t>
  </si>
  <si>
    <t>PREDICTED: ethylene-responsive transcription factor ERF053 [Brassica oleracea var. oleracea] [Brassica oleracea]</t>
  </si>
  <si>
    <t>LOC106413835</t>
  </si>
  <si>
    <t>BnaC02g13770D [Brassica napus]</t>
  </si>
  <si>
    <t>GO:0043227//membrane-bounded organelle;GO:0044464//cell part;GO:0043231//intracellular membrane-bounded organelle;GO:0005622//intracellular;GO:0043229//intracellular organelle;GO:0044424//intracellular part;GO:0005623//cell;GO:0043226//organelle</t>
  </si>
  <si>
    <t>LOC106413841</t>
  </si>
  <si>
    <t>PREDICTED: RING-H2 finger protein ATL58-like [Brassica napus]</t>
  </si>
  <si>
    <t>LOC106413876</t>
  </si>
  <si>
    <t>GO:0043436//oxoacid metabolic process;GO:0009605//response to external stimulus;GO:0044281//small molecule metabolic process;GO:0042592//homeostatic process;GO:0009694//jasmonic acid metabolic process;GO:0009607//response to biotic stimulus;GO:0009628//response to abiotic stimulus;GO:0001101//response to acid chemical;GO:0006952//defense response;GO:0019752//carboxylic acid metabolic process;GO:0006082//organic acid metabolic process;GO:0043207//response to external biotic stimulus;GO:0044699//single-organism process;GO:0051704//multi-organism process;GO:0044763//single-organism cellular process;GO:0008152//metabolic process;GO:0044710//single-organism metabolic process;GO:0042221//response to chemical;GO:0009719//response to endogenous stimulus;GO:0006950//response to stress;GO:0050896//response to stimulus;GO:0044237//cellular metabolic process;GO:0032787//monocarboxylic acid metabolic process;GO:0009266//response to temperature stimulus;GO:1901698//response to nitrogen compound;GO:0009987//cellular process;GO:0010243//response to organonitrogen compound;GO:0065008//regulation of biological quality;GO:0065007//biological regulation;GO:0010033//response to organic substance;GO:0051707//response to other organism;GO:0071704//organic substance metabolic process;GO:0009408//response to heat</t>
  </si>
  <si>
    <t>LOC106413924</t>
  </si>
  <si>
    <t>GO:0044464//cell part;GO:0043232//intracellular non-membrane-bounded organelle;GO:0005622//intracellular;GO:0005623//cell;GO:0043228//non-membrane-bounded organelle;GO:0043226//organelle;GO:0044424//intracellular part;GO:0043229//intracellular organelle</t>
  </si>
  <si>
    <t>GO:0051179//localization;GO:0006897//endocytosis;GO:0006810//transport;GO:0051234//establishment of localization;GO:0016192//vesicle-mediated transport</t>
  </si>
  <si>
    <t>LOC106413929</t>
  </si>
  <si>
    <t>MUG2 [Arabidopsis thaliana]</t>
  </si>
  <si>
    <t>LOC106413930</t>
  </si>
  <si>
    <t>PREDICTED: dehydration-responsive element-binding protein 1F-like [Brassica napus]</t>
  </si>
  <si>
    <t>GO:0043227//membrane-bounded organelle;GO:0044424//intracellular part;GO:0043231//intracellular membrane-bounded organelle;GO:0043226//organelle;GO:0005622//intracellular;GO:0044464//cell part;GO:0005623//cell;GO:0043229//intracellular organelle</t>
  </si>
  <si>
    <t>GO:0001067//regulatory region nucleic acid binding;GO:0003677//DNA binding;GO:0005488//binding;GO:0000975//regulatory region DNA binding;GO:0003676//nucleic acid binding;GO:0001071//nucleic acid binding transcription factor activity;GO:1901363//heterocycl</t>
  </si>
  <si>
    <t>GO:0006970//response to osmotic stress;GO:0044237//cellular metabolic process;GO:0043170//macromolecule metabolic process;GO:0044260//cellular macromolecule metabolic process;GO:0050793//regulation of developmental process;GO:0006950//response to stress;GO:0048506//regulation of timing of meristematic phase transition;GO:0071704//organic substance metabolic process;GO:0048509//regulation of meristem development;GO:0019222//regulation of metabolic process;GO:0044249//cellular biosynthetic process;GO:0009409//response to cold;GO:0010468//regulation of gene expression;GO:0065007//biological regulation;GO:0050789//regulation of biological process;GO:0009628//response to abiotic stimulus;GO:0051239//regulation of multicellular organismal process;GO:0050794//regulation of cellular process;GO:0009266//response to temperature stimulus;GO:0040007//growth;GO:1901576//organic substance biosynthetic process;GO:0050896//response to stimulus;GO:0008152//metabolic process;GO:0009059//macromolecule biosynthetic process;GO:0040034//regulation of development, heterochronic;GO:0009987//cellular process;GO:0034645//cellular macromolecule biosynthetic process;GO:2000026//regulation of multicellular organismal development;GO:0031323//regulation of cellular metabolic process;GO:0010565//regulation of cellular ketone metabolic process;GO:0009058//biosynthetic process;GO:0060255//regulation of macromolecule metabolic process</t>
  </si>
  <si>
    <t>LOC106413940</t>
  </si>
  <si>
    <t>LOC106413945</t>
  </si>
  <si>
    <t>BnaA08g21520D [Brassica napus]</t>
  </si>
  <si>
    <t>LOC106413946</t>
  </si>
  <si>
    <t>PREDICTED: molybdenum cofactor sulfurase-like [Brassica napus]</t>
  </si>
  <si>
    <t>GO:0005488//binding;GO:0043168//anion binding;GO:0043167//ion binding</t>
  </si>
  <si>
    <t>LOC106413947</t>
  </si>
  <si>
    <t>PREDICTED: auxin-responsive protein IAA14 [Brassica oleracea var. oleracea] [Brassica oleracea]</t>
  </si>
  <si>
    <t>LOC106413949</t>
  </si>
  <si>
    <t>PREDICTED: 18 kDa seed maturation protein-like [Brassica napus]</t>
  </si>
  <si>
    <t>GO:0005737//cytoplasm;GO:0044424//intracellular part;GO:0005622//intracellular;GO:0044444//cytoplasmic part;GO:0044464//cell part;GO:0005623//cell</t>
  </si>
  <si>
    <t>GO:0044699//single-organism process;GO:0007275//multicellular organism development;GO:0032502//developmental process;GO:0044767//single-organism developmental process;GO:0022414//reproductive process;GO:0044707//single-multicellular organism process;GO:0009791//post-embryonic development;GO:0000003//reproduction;GO:0006950//response to stress;GO:0032501//multicellular organismal process;GO:0050896//response to stimulus;GO:0003006//developmental process involved in reproduction</t>
  </si>
  <si>
    <t>LOC106413955</t>
  </si>
  <si>
    <t>BnaA08g23350D [Brassica napus]</t>
  </si>
  <si>
    <t>LOC106413984</t>
  </si>
  <si>
    <t>PREDICTED: zinc finger protein AZF1-like [Brassica napus]</t>
  </si>
  <si>
    <t>LOC106414032</t>
  </si>
  <si>
    <t>PREDICTED: agamous-like MADS-box protein AGL18 [Brassica napus]</t>
  </si>
  <si>
    <t>LOC106414054</t>
  </si>
  <si>
    <t>BnaC08g38280D [Brassica napus]</t>
  </si>
  <si>
    <t>GO:0016773//phosphotransferase activity, alcohol group as acceptor;GO:0016740//transferase activity;GO:0016301//kinase activity;GO:0016772//transferase activity, transferring phosphorus-containing groups;GO:0004672//protein kinase activity;GO:0003824//cat</t>
  </si>
  <si>
    <t>GO:0023052//signaling;GO:0071704//organic substance metabolic process;GO:0018958//phenol-containing compound metabolic process;GO:0043436//oxoacid metabolic process;GO:0051704//multi-organism process;GO:0044237//cellular metabolic process;GO:0050789//regulation of biological process;GO:0051707//response to other organism;GO:0050896//response to stimulus;GO:0045087//innate immune response;GO:0016310//phosphorylation;GO:0044699//single-organism process;GO:0002376//immune system process;GO:0043207//response to external biotic stimulus;GO:0006955//immune response;GO:0006793//phosphorus metabolic process;GO:0032787//monocarboxylic acid metabolic process;GO:0006952//defense response;GO:0009814//defense response, incompatible interaction;GO:0043412//macromolecule modification;GO:0044700//single organism signaling;GO:1901615//organic hydroxy compound metabolic process;GO:0009607//response to biotic stimulus;GO:0006468//protein phosphorylation;GO:0044710//single-organism metabolic process;GO:0006082//organic acid metabolic process;GO:0019538//protein metabolic process;GO:0050794//regulation of cellular process;GO:0008152//metabolic process;GO:0044267//cellular protein metabolic process;GO:0036211//protein modification process;GO:0044238//primary metabolic process;GO:0051716//cellular response to stimulus;GO:0006796//phosphate-containing compound metabolic process;GO:0043170//macromolecule metabolic process;GO:0009696//salicylic acid metabolic process;GO:0065007//biological regulation;GO:0044260//cellular macromolecule metabolic process;GO:1901360//organic cyclic compound metabolic process;GO:0007154//cell communication;GO:0019752//carboxylic acid metabolic process;GO:0044763//single-organism cellular process;GO:0042537//benzene-containing compound metabolic process;GO:0006464//cellular protein modification process;GO:0009605//response to external stimulus;GO:0098542//defense response to other organism;GO:0044281//small molecule metabolic process;GO:0006725//cellular aromatic compound metabolic process;GO:0007165//signal transduction;GO:0006950//response to stress;GO:0009987//cellular process</t>
  </si>
  <si>
    <t>LOC106414200</t>
  </si>
  <si>
    <t>BnaA05g08690D [Brassica napus]</t>
  </si>
  <si>
    <t>LOC106414230</t>
  </si>
  <si>
    <t>PREDICTED: cytokinin hydroxylase-like [Brassica rapa]</t>
  </si>
  <si>
    <t>LOC106414343</t>
  </si>
  <si>
    <t>PREDICTED: WEB family protein At4g27595, chloroplastic-like isoform X2 [Brassica oleracea var. oleracea] [Brassica oleracea]</t>
  </si>
  <si>
    <t>LOC106414499</t>
  </si>
  <si>
    <t>PREDICTED: calcineurin B-like protein 1 [Brassica napus]</t>
  </si>
  <si>
    <t>GO:0005622//intracellular;GO:0016020//membrane;GO:0005623//cell;GO:0044424//intracellular part;GO:0044464//cell part</t>
  </si>
  <si>
    <t>GO:0046872//metal ion binding;GO:0043167//ion binding;GO:0005488//binding;GO:0005515//protein binding;GO:0019899//enzyme binding;GO:0043169//cation binding</t>
  </si>
  <si>
    <t>GO:0006605//protein targeting;GO:0045184//establishment of protein localization;GO:1902582//single-organism intracellular transport;GO:0051649//establishment of localization in cell;GO:0044763//single-organism cellular process;GO:0051704//multi-organism process;GO:0070887//cellular response to chemical stimulus;GO:0098660//inorganic ion transmembrane transport;GO:0001101//response to acid chemical;GO:0009605//response to external stimulus;GO:0033036//macromolecule localization;GO:0006812//cation transport;GO:0034220//ion transmembrane transport;GO:0051234//establishment of localization;GO:0071446//cellular response to salicylic acid stimulus;GO:0008104//protein localization;GO:0006950//response to stress;GO:1901701//cellular response to oxygen-containing compound;GO:0023052//signaling;GO:0051641//cellular localization;GO:0071495//cellular response to endogenous stimulus;GO:0070727//cellular macromolecule localization;GO:0019932//second-messenger-mediated signaling;GO:0044700//single organism signaling;GO:0044699//single-organism process;GO:0051707//response to other organism;GO:0010033//response to organic substance;GO:0050794//regulation of cellular process;GO:0043207//response to external biotic stimulus;GO:0044765//single-organism transport;GO:0009863//salicylic acid mediated signaling pathway;GO:0071310//cellular response to organic substance;GO:0007154//cell communication;GO:0034613//cellular protein localization;GO:1902578//single-organism localization;GO:0050896//response to stimulus;GO:0006811//ion transport;GO:0006972//hyperosmotic response;GO:0006952//defense response;GO:0098662//inorganic cation transmembrane transport;GO:0009751//response to salicylic acid;GO:0046907//intracellular transport;GO:0015031//protein transport;GO:0009628//response to abiotic stimulus;GO:0015672//monovalent inorganic cation transport;GO:0071805//potassium ion transmembrane transport;GO:0006970//response to osmotic stress;GO:0043067//regulation of programmed cell death;GO:0014070//response to organic cyclic compound;GO:0009607//response to biotic stimulus;GO:0009755//hormone-mediated signaling pathway;GO:0050789//regulation of biological process;GO:0051179//localization;GO:0006810//transport;GO:0071229//cellular response to acid chemical;GO:0009987//cellular process;GO:0009725//response to hormone;GO:0009719//response to endogenous stimulus;GO:0071804//cellular potassium ion transport;GO:0042221//response to chemical;GO:0065007//biological regulation;GO:0051716//cellular response to stimulus;GO:0032870//cellular response to hormone stimulus;GO:0010941//regulation of cell death;GO:1901700//response to oxygen-containing compound;GO:0006886//intracellular protein transport;GO:0071407//cellular response to organic cyclic compound;GO:0009620//response to fungus;GO:0071702//organic substance transport;GO:0007165//signal transduction;GO:0098655//cation transmembrane transport;GO:0006813//potassium ion transport;GO:0030001//metal ion transport;GO:0055085//transmembrane transport</t>
  </si>
  <si>
    <t>LOC106414640</t>
  </si>
  <si>
    <t>GO:0008152//metabolic process;GO:0019538//protein metabolic process;GO:0071704//organic substance metabolic process;GO:0043170//macromolecule metabolic process;GO:0044238//primary metabolic process</t>
  </si>
  <si>
    <t>LOC106414742</t>
  </si>
  <si>
    <t>PREDICTED: CASP-like protein 2A1 [Brassica napus]</t>
  </si>
  <si>
    <t>LOC106414754</t>
  </si>
  <si>
    <t>PREDICTED: cysteine-rich receptor-like protein kinase 11 [Brassica napus]</t>
  </si>
  <si>
    <t>LOC106414840</t>
  </si>
  <si>
    <t>PREDICTED: L-type lectin-domain containing receptor kinase VIII.2 [Brassica napus]</t>
  </si>
  <si>
    <t>GO:0009987//cellular process;GO:0006790//sulfur compound metabolic process;GO:0044283//small molecule biosynthetic process;GO:0008652//cellular amino acid biosynthetic process;GO:1901566//organonitrogen compound biosynthetic process;GO:0071704//organic substance metabolic process;GO:0019752//carboxylic acid metabolic process;GO:0044710//single-organism metabolic process;GO:0000096//sulfur amino acid metabolic process;GO:0046394//carboxylic acid biosynthetic process;GO:0006807//nitrogen compound metabolic process;GO:0044237//cellular metabolic process;GO:0016053//organic acid biosynthetic process;GO:0043170//macromolecule metabolic process;GO:0009799//specification of symmetry;GO:0009653//anatomical structure morphogenesis;GO:0044249//cellular biosynthetic process;GO:0022414//reproductive process;GO:0043436//oxoacid metabolic process;GO:0006396//RNA processing;GO:1901564//organonitrogen compound metabolic process;GO:0044281//small molecule metabolic process;GO:0050789//regulation of biological process;GO:0044767//single-organism developmental process;GO:0007389//pattern specification process;GO:0044260//cellular macromolecule metabolic process;GO:0003002//regionalization;GO:0044272//sulfur compound biosynthetic process;GO:1901360//organic cyclic compound metabolic process;GO:0034641//cellular nitrogen compound metabolic process;GO:1901576//organic substance biosynthetic process;GO:0032501//multicellular organismal process;GO:0006082//organic acid metabolic process;GO:0044699//single-organism process;GO:0008152//metabolic process;GO:0010467//gene expression;GO:0044711//single-organism biosynthetic process;GO:0007275//multicellular organism development;GO:0044763//single-organism cellular process;GO:0000097//sulfur amino acid biosynthetic process;GO:0006520//cellular amino acid metabolic process;GO:0000003//reproduction;GO:0044707//single-multicellular organism process;GO:0046483//heterocycle metabolic process;GO:0006139//nucleobase-containing compound metabolic process;GO:0009058//biosynthetic process;GO:0048856//anatomical structure development;GO:0016070//RNA metabolic process;GO:0032502//developmental process;GO:0003006//developmental process involved in reproduction;GO:0006725//cellular aromatic compound metabolic process;GO:0090304//nucleic acid metabolic process;GO:0065007//biological regulation;GO:0008380//RNA splicing;GO:0044238//primary metabolic process</t>
  </si>
  <si>
    <t>LOC106414846</t>
  </si>
  <si>
    <t>PREDICTED: transketolase-1, chloroplastic-like [Brassica napus]</t>
  </si>
  <si>
    <t>ko01200//Carbon metabolism;ko01230//Biosynthesis of amino acids;ko00710//Carbon fixation in photosynthetic organisms;ko00030//Pentose phosphate pathway</t>
  </si>
  <si>
    <t>K00615</t>
  </si>
  <si>
    <t>LOC106414928</t>
  </si>
  <si>
    <t>BnaA08g20310D [Brassica napus]</t>
  </si>
  <si>
    <t>LOC106414946</t>
  </si>
  <si>
    <t>GO:0009532//plastid stroma;GO:0044446//intracellular organelle part;GO:0005623//cell;GO:0009526//plastid envelope;GO:0044422//organelle part;GO:0005737//cytoplasm;GO:0044424//intracellular part;GO:0009536//plastid;GO:0044435//plastid part;GO:0043229//intr</t>
  </si>
  <si>
    <t>GO:0016772//transferase activity, transferring phosphorus-containing groups;GO:0016301//kinase activity;GO:0003824//catalytic activity;GO:0043167//ion binding;GO:0005488//binding;GO:0043169//cation binding;GO:0016740//transferase activity</t>
  </si>
  <si>
    <t>GO:0044260//cellular macromolecule metabolic process;GO:0044237//cellular metabolic process;GO:0051704//multi-organism process;GO:0005976//polysaccharide metabolic process;GO:0008152//metabolic process;GO:0009628//response to abiotic stimulus;GO:0043207//response to external biotic stimulus;GO:0071704//organic substance metabolic process;GO:0044264//cellular polysaccharide metabolic process;GO:0044238//primary metabolic process;GO:0051707//response to other organism;GO:0044262//cellular carbohydrate metabolic process;GO:0009987//cellular process;GO:0009607//response to biotic stimulus;GO:0006793//phosphorus metabolic process;GO:0009605//response to external stimulus;GO:0043170//macromolecule metabolic process;GO:0009409//response to cold;GO:0050896//response to stimulus;GO:0009608//response to symbiont;GO:0006796//phosphate-containing compound metabolic process;GO:0044042//glucan metabolic process;GO:0006950//response to stress;GO:0005975//carbohydrate metabolic process;GO:0005982//starch metabolic process;GO:0006073//cellular glucan metabolic process;GO:0048511//rhythmic process;GO:0009266//response to temperature stimulus</t>
  </si>
  <si>
    <t>LOC106415025</t>
  </si>
  <si>
    <t>PREDICTED: zinc finger AN1 domain-containing stress-associated protein 12 [Brassica oleracea var. oleracea] [Brassica oleracea]</t>
  </si>
  <si>
    <t>GO:0005488//binding;GO:0043167//ion binding;GO:0046914//transition metal ion binding;GO:0043169//cation binding;GO:0046872//metal ion binding</t>
  </si>
  <si>
    <t>GO:0010941//regulation of cell death;GO:0008152//metabolic process;GO:0045184//establishment of protein localization;GO:1902578//single-organism localization;GO:0034613//cellular protein localization;GO:0044700//single organism signaling;GO:0070727//cellular macromolecule localization;GO:0051649//establishment of localization in cell;GO:1902582//single-organism intracellular transport;GO:0019748//secondary metabolic process;GO:0050896//response to stimulus;GO:0046907//intracellular transport;GO:0006950//response to stress;GO:1901698//response to nitrogen compound;GO:0006972//hyperosmotic response;GO:0008104//protein localization;GO:0032870//cellular response to hormone stimulus;GO:0007165//signal transduction;GO:0009408//response to heat;GO:0071495//cellular response to endogenous stimulus;GO:0071702//organic substance transport;GO:0009987//cellular process;GO:0014070//response to organic cyclic compound;GO:0044237//cellular metabolic process;GO:0044765//single-organism transport;GO:0071310//cellular response to organic substance;GO:0009719//response to endogenous stimulus;GO:0009404//toxin metabolic process;GO:0023052//signaling;GO:0043067//regulation of programmed cell death;GO:0070887//cellular response to chemical stimulus;GO:0009725//response to hormone;GO:0015031//protein transport;GO:0006810//transport;GO:0006970//response to osmotic stress;GO:0042221//response to chemical;GO:0009266//response to temperature stimulus;GO:0033036//macromolecule localization;GO:0051716//cellular response to stimulus;GO:0044763//single-organism cellular process;GO:0010243//response to organonitrogen compound;GO:0001101//response to acid chemical;GO:0010033//response to organic substance;GO:0007154//cell communication;GO:0050789//regulation of biological process;GO:0006605//protein targeting;GO:0050794//regulation of cellular process;GO:0044699//single-organism process;GO:0044710//single-organism metabolic process;GO:0009755//hormone-mediated signaling pathway;GO:0051234//establishment of localization;GO:0006886//intracellular protein transport;GO:0051179//localization;GO:0051641//cellular localization;GO:0009628//response to abiotic stimulus;GO:0065007//biological regulation</t>
  </si>
  <si>
    <t>LOC106415038</t>
  </si>
  <si>
    <t>BnaA09g54860D [Brassica napus]</t>
  </si>
  <si>
    <t>LOC106415041</t>
  </si>
  <si>
    <t>PREDICTED: CDP-diacylglycerol--glycerol-3-phosphate 3-phosphatidyltransferase 2-like [Brassica napus]</t>
  </si>
  <si>
    <t>K00995</t>
  </si>
  <si>
    <t>GO:0044422//organelle part;GO:0031967//organelle envelope;GO:0044425//membrane part;GO:0044424//intracellular part;GO:0043231//intracellular membrane-bounded organelle;GO:0044464//cell part;GO:0016020//membrane;GO:0005737//cytoplasm;GO:0031975//envelope;G</t>
  </si>
  <si>
    <t>GO:0005488//binding;GO:0043169//cation binding;GO:0046914//transition metal ion binding;GO:0046872//metal ion binding;GO:0016740//transferase activity;GO:0043167//ion binding;GO:0017169//CDP-alcohol phosphatidyltransferase activity;GO:0003824//catalytic a</t>
  </si>
  <si>
    <t>GO:1901615//organic hydroxy compound metabolic process;GO:0006796//phosphate-containing compound metabolic process;GO:0009987//cellular process;GO:0044699//single-organism process;GO:0044238//primary metabolic process;GO:0019637//organophosphate metabolic process;GO:0044763//single-organism cellular process;GO:0008152//metabolic process;GO:0006650//glycerophospholipid metabolic process;GO:0044710//single-organism metabolic process;GO:0032787//monocarboxylic acid metabolic process;GO:0019752//carboxylic acid metabolic process;GO:0071704//organic substance metabolic process;GO:0006793//phosphorus metabolic process;GO:0043436//oxoacid metabolic process;GO:0006089//lactate metabolic process;GO:0044255//cellular lipid metabolic process;GO:0006082//organic acid metabolic process;GO:0044237//cellular metabolic process;GO:0046486//glycerolipid metabolic process;GO:0046471//phosphatidylglycerol metabolic process;GO:0006644//phospholipid metabolic process;GO:0044281//small molecule metabolic process;GO:0006629//lipid metabolic process</t>
  </si>
  <si>
    <t>LOC106415057</t>
  </si>
  <si>
    <t>BnaC08g38980D [Brassica napus]</t>
  </si>
  <si>
    <t>LOC106415061</t>
  </si>
  <si>
    <t>LOC106415068</t>
  </si>
  <si>
    <t>PREDICTED: double-stranded RNA-binding protein 3-like [Brassica napus]</t>
  </si>
  <si>
    <t>GO:0044237//cellular metabolic process;GO:0010629//negative regulation of gene expression;GO:0090304//nucleic acid metabolic process;GO:0031047//gene silencing by RNA;GO:0070887//cellular response to chemical stimulus;GO:0031050//dsRNA fragmentation;GO:0010608//posttranscriptional regulation of gene expression;GO:0019222//regulation of metabolic process;GO:0009892//negative regulation of metabolic process;GO:0006139//nucleobase-containing compound metabolic process;GO:0016441//posttranscriptional gene silencing;GO:0002252//immune effector process;GO:0002376//immune system process;GO:1901360//organic cyclic compound metabolic process;GO:0006396//RNA processing;GO:0034641//cellular nitrogen compound metabolic process;GO:0010605//negative regulation of macromolecule metabolic process;GO:0044260//cellular macromolecule metabolic process;GO:0010467//gene expression;GO:0016246//RNA interference;GO:1901698//response to nitrogen compound;GO:0006725//cellular aromatic compound metabolic process;GO:0016458//gene silencing;GO:0040029//regulation of gene expression, epigenetic;GO:0043170//macromolecule metabolic process;GO:0050896//response to stimulus;GO:0016070//RNA metabolic process;GO:0008152//metabolic process;GO:0050789//regulation of biological process;GO:0014070//response to organic cyclic compound;GO:0051716//cellular response to stimulus;GO:0071310//cellular response to organic substance;GO:0071407//cellular response to organic cyclic compound;GO:0065007//biological regulation;GO:0071359//cellular response to dsRNA;GO:0071704//organic substance metabolic process;GO:0035194//posttranscriptional gene silencing by RNA;GO:0044238//primary metabolic process;GO:0048519//negative regulation of biological process;GO:0044699//single-organism process;GO:0046483//heterocycle metabolic process;GO:0044710//single-organism metabolic process;GO:1901699//cellular response to nitrogen compound;GO:0070918//production of small RNA involved in gene silencing by RNA;GO:0044763//single-organism cellular process;GO:0006807//nitrogen compound metabolic process;GO:0030422//production of siRNA involved in RNA interference;GO:0010033//response to organic substance;GO:0043331//response to dsRNA;GO:0009987//cellular process;GO:0042221//response to chemical;GO:0060255//regulation of macromolecule metabolic process;GO:0010468//regulation of gene expression</t>
  </si>
  <si>
    <t>LOC106415107</t>
  </si>
  <si>
    <t>GO:0044699//single-organism process;GO:0009719//response to endogenous stimulus;GO:0001101//response to acid chemical;GO:0009725//response to hormone;GO:0050896//response to stimulus;GO:0006950//response to stress;GO:0042221//response to chemical;GO:0009628//response to abiotic stimulus;GO:0010033//response to organic substance</t>
  </si>
  <si>
    <t>LOC106415119</t>
  </si>
  <si>
    <t>PREDICTED: selenium-binding protein 2 [Brassica oleracea var. oleracea] [Brassica oleracea]</t>
  </si>
  <si>
    <t>GO:0043226//organelle;GO:0009536//plastid;GO:0044464//cell part;GO:0043231//intracellular membrane-bounded organelle;GO:0043227//membrane-bounded organelle;GO:0044424//intracellular part;GO:0044444//cytoplasmic part;GO:0043229//intracellular organelle;GO:</t>
  </si>
  <si>
    <t>GO:0006996//organelle organization;GO:0000741//karyogamy;GO:0071840//cellular component organization or biogenesis;GO:0006997//nucleus organization;GO:0009987//cellular process;GO:0048284//organelle fusion;GO:0016043//cellular component organization</t>
  </si>
  <si>
    <t>LOC106415139</t>
  </si>
  <si>
    <t>PREDICTED: probably inactive leucine-rich repeat receptor-like protein kinase At3g28040 [Brassica napus]</t>
  </si>
  <si>
    <t>LOC106415149</t>
  </si>
  <si>
    <t>PREDICTED: CBL-interacting serine/threonine-protein kinase 5-like [Brassica napus]</t>
  </si>
  <si>
    <t>GO:0097159//organic cyclic compound binding;GO:0016772//transferase activity, transferring phosphorus-containing groups;GO:0004672//protein kinase activity;GO:0097367//carbohydrate derivative binding;GO:1901363//heterocyclic compound binding;GO:0032549//r</t>
  </si>
  <si>
    <t>GO:0043412//macromolecule modification;GO:0044260//cellular macromolecule metabolic process;GO:0043170//macromolecule metabolic process;GO:0065007//biological regulation;GO:0044238//primary metabolic process;GO:0044237//cellular metabolic process;GO:0006793//phosphorus metabolic process;GO:0019538//protein metabolic process;GO:0009987//cellular process;GO:0036211//protein modification process;GO:0006796//phosphate-containing compound metabolic process;GO:0006464//cellular protein modification process;GO:0050794//regulation of cellular process;GO:0071704//organic substance metabolic process;GO:0050789//regulation of biological process;GO:0044267//cellular protein metabolic process;GO:0008152//metabolic process</t>
  </si>
  <si>
    <t>LOC106415224</t>
  </si>
  <si>
    <t>PREDICTED: mitochondrial substrate carrier family protein B [Brassica rapa]</t>
  </si>
  <si>
    <t>GO:0043227//membrane-bounded organelle;GO:0044425//membrane part;GO:0043231//intracellular membrane-bounded organelle;GO:0044446//intracellular organelle part;GO:0044464//cell part;GO:0031975//envelope;GO:0043229//intracellular organelle;GO:0031090//organ</t>
  </si>
  <si>
    <t>GO:0009987//cellular process;GO:0051649//establishment of localization in cell;GO:0051641//cellular localization;GO:1902578//single-organism localization;GO:0051234//establishment of localization;GO:0051179//localization;GO:0006810//transport;GO:0044763//single-organism cellular process;GO:0046907//intracellular transport;GO:1902582//single-organism intracellular transport;GO:0044765//single-organism transport;GO:0044699//single-organism process</t>
  </si>
  <si>
    <t>LOC106415249</t>
  </si>
  <si>
    <t>PREDICTED: kinesin-related protein 11-like isoform X1 [Brassica napus]</t>
  </si>
  <si>
    <t>GO:0015630//microtubule cytoskeleton;GO:0043232//intracellular non-membrane-bounded organelle;GO:0005623//cell;GO:0043228//non-membrane-bounded organelle;GO:0044424//intracellular part;GO:0043226//organelle;GO:0005622//intracellular;GO:0005856//cytoskelet</t>
  </si>
  <si>
    <t>GO:0016462//pyrophosphatase activity;GO:0097367//carbohydrate derivative binding;GO:0016818//hydrolase activity, acting on acid anhydrides, in phosphorus-containing anhydrides;GO:0032549//ribonucleoside binding;GO:0001883//purine nucleoside binding;GO:000</t>
  </si>
  <si>
    <t>GO:0044262//cellular carbohydrate metabolic process;GO:0044264//cellular polysaccharide metabolic process;GO:0071704//organic substance metabolic process;GO:0009987//cellular process;GO:0043170//macromolecule metabolic process;GO:0048511//rhythmic process;GO:0005975//carbohydrate metabolic process;GO:0008152//metabolic process;GO:0006073//cellular glucan metabolic process;GO:0044238//primary metabolic process;GO:0005976//polysaccharide metabolic process;GO:0044237//cellular metabolic process;GO:0044042//glucan metabolic process;GO:0044260//cellular macromolecule metabolic process</t>
  </si>
  <si>
    <t>LOC106415298</t>
  </si>
  <si>
    <t>PREDICTED: protein STRUBBELIG-like isoform X1 [Brassica napus]</t>
  </si>
  <si>
    <t>LOC106415391</t>
  </si>
  <si>
    <t>LOC106415398</t>
  </si>
  <si>
    <t>BnaA09g39420D [Brassica napus]</t>
  </si>
  <si>
    <t>LOC106415404</t>
  </si>
  <si>
    <t>LOC106415427</t>
  </si>
  <si>
    <t>PREDICTED: G-type lectin S-receptor-like serine/threonine-protein kinase At1g11330 isoform X1 [Brassica napus]</t>
  </si>
  <si>
    <t>LOC106415431</t>
  </si>
  <si>
    <t>PREDICTED: mannosylglycoprotein endo-beta-mannosidase [Brassica napus]</t>
  </si>
  <si>
    <t>LOC106415449</t>
  </si>
  <si>
    <t>PREDICTED: transcription factor LUX-like [Brassica napus]</t>
  </si>
  <si>
    <t>GO:0043226//organelle;GO:0005622//intracellular;GO:0044424//intracellular part;GO:0044464//cell part;GO:0005623//cell;GO:0043227//membrane-bounded organelle;GO:0043231//intracellular membrane-bounded organelle;GO:0043229//intracellular organelle</t>
  </si>
  <si>
    <t>GO:0010468//regulation of gene expression;GO:0009059//macromolecule biosynthetic process;GO:0019222//regulation of metabolic process;GO:0044237//cellular metabolic process;GO:0065007//biological regulation;GO:0050789//regulation of biological process;GO:0009058//biosynthetic process;GO:0043170//macromolecule metabolic process;GO:0071704//organic substance metabolic process;GO:0060255//regulation of macromolecule metabolic process;GO:0042752//regulation of circadian rhythm;GO:0044260//cellular macromolecule metabolic process;GO:0034645//cellular macromolecule biosynthetic process;GO:0009987//cellular process;GO:1901576//organic substance biosynthetic process;GO:0008152//metabolic process;GO:0044249//cellular biosynthetic process</t>
  </si>
  <si>
    <t>LOC106415495</t>
  </si>
  <si>
    <t>PREDICTED: UDP-glucuronic acid decarboxylase 2 [Brassica napus]</t>
  </si>
  <si>
    <t>GO:0098588//bounding membrane of organelle;GO:0031090//organelle membrane;GO:0005623//cell;GO:0043226//organelle;GO:0000139//Golgi membrane;GO:0044446//intracellular organelle part;GO:0031224//intrinsic component of membrane;GO:0044431//Golgi apparatus pa</t>
  </si>
  <si>
    <t>GO:0048037//cofactor binding;GO:0016831//carboxy-lyase activity;GO:0005488//binding;GO:0003824//catalytic activity;GO:0016830//carbon-carbon lyase activity;GO:0016836//hydro-lyase activity;GO:0016835//carbon-oxygen lyase activity;GO:0016829//lyase activit</t>
  </si>
  <si>
    <t>GO:0044710//single-organism metabolic process;GO:0044238//primary metabolic process;GO:0019438//aromatic compound biosynthetic process;GO:0006725//cellular aromatic compound metabolic process;GO:0009225//nucleotide-sugar metabolic process;GO:0009058//biosynthetic process;GO:0034654//nucleobase-containing compound biosynthetic process;GO:0006807//nitrogen compound metabolic process;GO:0044249//cellular biosynthetic process;GO:1901360//organic cyclic compound metabolic process;GO:0044237//cellular metabolic process;GO:0046483//heterocycle metabolic process;GO:0005996//monosaccharide metabolic process;GO:1901576//organic substance biosynthetic process;GO:0018130//heterocycle biosynthetic process;GO:0008152//metabolic process;GO:0034641//cellular nitrogen compound metabolic process;GO:1901135//carbohydrate derivative metabolic process;GO:0009226//nucleotide-sugar biosynthetic process;GO:0006139//nucleobase-containing compound metabolic process;GO:1901137//carbohydrate derivative biosynthetic process;GO:0019321//pentose metabolic process;GO:0044271//cellular nitrogen compound biosynthetic process;GO:1901362//organic cyclic compound biosynthetic process;GO:0071704//organic substance metabolic process;GO:0044723//single-organism carbohydrate metabolic process;GO:0044281//small molecule metabolic process;GO:0009987//cellular process;GO:0005975//carbohydrate metabolic process;GO:0044699//single-organism process</t>
  </si>
  <si>
    <t>LOC106415511</t>
  </si>
  <si>
    <t>PREDICTED: delta(8)-fatty-acid desaturase 1 [Brassica oleracea var. oleracea] [Brassica oleracea]</t>
  </si>
  <si>
    <t>GO:0016705//oxidoreductase activity, acting on paired donors, with incorporation or reduction of molecular oxygen;GO:0016491//oxidoreductase activity;GO:0005488//binding;GO:0097159//organic cyclic compound binding;GO:0003824//catalytic activity;GO:1901363</t>
  </si>
  <si>
    <t>GO:0044763//single-organism cellular process;GO:0044710//single-organism metabolic process;GO:0044237//cellular metabolic process;GO:0006631//fatty acid metabolic process;GO:0008152//metabolic process;GO:0019752//carboxylic acid metabolic process;GO:0044699//single-organism process;GO:0006629//lipid metabolic process;GO:0044238//primary metabolic process;GO:0044255//cellular lipid metabolic process;GO:0006082//organic acid metabolic process;GO:0043436//oxoacid metabolic process;GO:0009987//cellular process;GO:0071704//organic substance metabolic process;GO:0032787//monocarboxylic acid metabolic process;GO:0044281//small molecule metabolic process</t>
  </si>
  <si>
    <t>LOC106415515</t>
  </si>
  <si>
    <t>PREDICTED: WAT1-related protein At3g28100-like isoform X1 [Brassica rapa]</t>
  </si>
  <si>
    <t>LOC106415540</t>
  </si>
  <si>
    <t>GO:0044424//intracellular part;GO:0005622//intracellular;GO:0005623//cell;GO:0043229//intracellular organelle;GO:0044464//cell part;GO:0043226//organelle;GO:0043231//intracellular membrane-bounded organelle;GO:0043227//membrane-bounded organelle</t>
  </si>
  <si>
    <t>GO:0043167//ion binding;GO:0046872//metal ion binding;GO:0016747//transferase activity, transferring acyl groups other than amino-acyl groups;GO:0016410//N-acyltransferase activity;GO:0016740//transferase activity;GO:0005515//protein binding;GO:0008080//N</t>
  </si>
  <si>
    <t>GO:0036211//protein modification process;GO:0071704//organic substance metabolic process;GO:1901700//response to oxygen-containing compound;GO:0006950//response to stress;GO:0050789//regulation of biological process;GO:0048229//gametophyte development;GO:0000302//response to reactive oxygen species;GO:0042221//response to chemical;GO:0006979//response to oxidative stress;GO:0044267//cellular protein metabolic process;GO:0009725//response to hormone;GO:0010033//response to organic substance;GO:0007275//multicellular organism development;GO:0044707//single-multicellular organism process;GO:0019538//protein metabolic process;GO:0006464//cellular protein modification process;GO:0065007//biological regulation;GO:0001101//response to acid chemical;GO:0060255//regulation of macromolecule metabolic process;GO:0032501//multicellular organismal process;GO:0008152//metabolic process;GO:0044238//primary metabolic process;GO:0009719//response to endogenous stimulus;GO:0032502//developmental process;GO:0044699//single-organism process;GO:0070647//protein modification by small protein conjugation or removal;GO:0044237//cellular metabolic process;GO:0032446//protein modification by small protein conjugation;GO:0043170//macromolecule metabolic process;GO:0050896//response to stimulus;GO:0009987//cellular process;GO:0043412//macromolecule modification;GO:0044767//single-organism developmental process;GO:0019222//regulation of metabolic process;GO:0044260//cellular macromolecule metabolic process;GO:0010468//regulation of gene expression</t>
  </si>
  <si>
    <t>LOC106415546</t>
  </si>
  <si>
    <t>BnaA05g08710D [Brassica napus]</t>
  </si>
  <si>
    <t>LOC106415552</t>
  </si>
  <si>
    <t>BnaA09g41660D [Brassica napus]</t>
  </si>
  <si>
    <t>LOC106415561</t>
  </si>
  <si>
    <t>GO:0044272//sulfur compound biosynthetic process;GO:0009058//biosynthetic process;GO:1901576//organic substance biosynthetic process;GO:0044237//cellular metabolic process;GO:0000096//sulfur amino acid metabolic process;GO:0008152//metabolic process;GO:0006790//sulfur compound metabolic process;GO:0000097//sulfur amino acid biosynthetic process;GO:0044763//single-organism cellular process;GO:0016053//organic acid biosynthetic process;GO:0009987//cellular process;GO:0044711//single-organism biosynthetic process;GO:0006807//nitrogen compound metabolic process;GO:0006520//cellular amino acid metabolic process;GO:1901566//organonitrogen compound biosynthetic process;GO:0044699//single-organism process;GO:0019752//carboxylic acid metabolic process;GO:1901564//organonitrogen compound metabolic process;GO:0043436//oxoacid metabolic process;GO:0044249//cellular biosynthetic process;GO:0071704//organic substance metabolic process;GO:0044281//small molecule metabolic process;GO:0044238//primary metabolic process;GO:0046394//carboxylic acid biosynthetic process;GO:0044710//single-organism metabolic process;GO:0044283//small molecule biosynthetic process;GO:0006082//organic acid metabolic process;GO:0008652//cellular amino acid biosynthetic process</t>
  </si>
  <si>
    <t>LOC106415562</t>
  </si>
  <si>
    <t>GO:0044710//single-organism metabolic process;GO:0009987//cellular process;GO:0016053//organic acid biosynthetic process;GO:0044283//small molecule biosynthetic process;GO:0044763//single-organism cellular process;GO:0000096//sulfur amino acid metabolic process;GO:0044711//single-organism biosynthetic process;GO:0044699//single-organism process;GO:1901564//organonitrogen compound metabolic process;GO:0044249//cellular biosynthetic process;GO:0000097//sulfur amino acid biosynthetic process;GO:1901566//organonitrogen compound biosynthetic process;GO:0046394//carboxylic acid biosynthetic process;GO:0008652//cellular amino acid biosynthetic process;GO:0044281//small molecule metabolic process;GO:0006807//nitrogen compound metabolic process;GO:0006082//organic acid metabolic process;GO:0019752//carboxylic acid metabolic process;GO:0009058//biosynthetic process;GO:0044238//primary metabolic process;GO:0044272//sulfur compound biosynthetic process;GO:1901576//organic substance biosynthetic process;GO:0043436//oxoacid metabolic process;GO:0006790//sulfur compound metabolic process;GO:0008152//metabolic process;GO:0006520//cellular amino acid metabolic process;GO:0044237//cellular metabolic process;GO:0071704//organic substance metabolic process</t>
  </si>
  <si>
    <t>LOC106415582</t>
  </si>
  <si>
    <t>PREDICTED: protein tesmin/TSO1-like CXC 5 [Brassica napus]</t>
  </si>
  <si>
    <t>GO:0043229//intracellular organelle;GO:0005623//cell;GO:0044424//intracellular part;GO:0043226//organelle;GO:0044464//cell part;GO:0005622//intracellular;GO:0043231//intracellular membrane-bounded organelle;GO:0043227//membrane-bounded organelle</t>
  </si>
  <si>
    <t>GO:0065007//biological regulation;GO:0019222//regulation of metabolic process;GO:0010468//regulation of gene expression;GO:0050789//regulation of biological process;GO:0060255//regulation of macromolecule metabolic process</t>
  </si>
  <si>
    <t>LOC106415609</t>
  </si>
  <si>
    <t>PREDICTED: heptahelical transmembrane protein 3-like [Brassica napus]</t>
  </si>
  <si>
    <t>LOC106415612</t>
  </si>
  <si>
    <t>GO:0005623//cell;GO:0044444//cytoplasmic part;GO:0071944//cell periphery;GO:0005576//extracellular region;GO:0043229//intracellular organelle;GO:0030312//external encapsulating structure;GO:0005622//intracellular;GO:0044424//intracellular part;GO:0043231/</t>
  </si>
  <si>
    <t>GO:0004175//endopeptidase activity;GO:0008233//peptidase activity;GO:0070011//peptidase activity, acting on L-amino acid peptides;GO:0016787//hydrolase activity;GO:0003824//catalytic activity</t>
  </si>
  <si>
    <t>GO:1901566//organonitrogen compound biosynthetic process;GO:0044711//single-organism biosynthetic process;GO:0044249//cellular biosynthetic process;GO:0044763//single-organism cellular process;GO:0044238//primary metabolic process;GO:0008152//metabolic process;GO:0071704//organic substance metabolic process;GO:0044283//small molecule biosynthetic process;GO:0019752//carboxylic acid metabolic process;GO:0044281//small molecule metabolic process;GO:1901576//organic substance biosynthetic process;GO:0019538//protein metabolic process;GO:0006082//organic acid metabolic process;GO:0046394//carboxylic acid biosynthetic process;GO:0006807//nitrogen compound metabolic process;GO:0044272//sulfur compound biosynthetic process;GO:0008652//cellular amino acid biosynthetic process;GO:0009058//biosynthetic process;GO:0043436//oxoacid metabolic process;GO:0006520//cellular amino acid metabolic process;GO:0006790//sulfur compound metabolic process;GO:0043170//macromolecule metabolic process;GO:0044699//single-organism process;GO:0044237//cellular metabolic process;GO:0000097//sulfur amino acid biosynthetic process;GO:0044710//single-organism metabolic process;GO:0009987//cellular process;GO:0000096//sulfur amino acid metabolic process;GO:0016053//organic acid biosynthetic process;GO:1901564//organonitrogen compound metabolic process</t>
  </si>
  <si>
    <t>LOC106415613</t>
  </si>
  <si>
    <t>LOC106415631</t>
  </si>
  <si>
    <t>LOC106415640</t>
  </si>
  <si>
    <t>PREDICTED: AAA-ATPase At1g43910 [Brassica rapa]</t>
  </si>
  <si>
    <t>GO:0005622//intracellular;GO:0043226//organelle;GO:0005911//cell-cell junction;GO:0043229//intracellular organelle;GO:0043227//membrane-bounded organelle;GO:0044464//cell part;GO:0005623//cell;GO:0044424//intracellular part;GO:0043231//intracellular membr</t>
  </si>
  <si>
    <t>GO:0016817//hydrolase activity, acting on acid anhydrides;GO:0032549//ribonucleoside binding;GO:0016787//hydrolase activity;GO:0032550//purine ribonucleoside binding;GO:0001883//purine nucleoside binding;GO:0005488//binding;GO:0097367//carbohydrate deriva</t>
  </si>
  <si>
    <t>GO:0050896//response to stimulus;GO:0042221//response to chemical;GO:0001101//response to acid chemical</t>
  </si>
  <si>
    <t>LOC106415659</t>
  </si>
  <si>
    <t>PREDICTED: NAD(P)H-quinone oxidoreductase subunit S, chloroplastic-like [Brassica rapa]</t>
  </si>
  <si>
    <t>LOC106415665</t>
  </si>
  <si>
    <t>PREDICTED: methyltransferase-like protein 22 [Brassica oleracea var. oleracea] [Brassica oleracea]</t>
  </si>
  <si>
    <t>LOC106415678</t>
  </si>
  <si>
    <t>GO:0016773//phosphotransferase activity, alcohol group as acceptor;GO:0003824//catalytic activity;GO:0016301//kinase activity;GO:0004672//protein kinase activity;GO:0016740//transferase activity;GO:0016772//transferase activity, transferring phosphorus-co</t>
  </si>
  <si>
    <t>LOC106415732</t>
  </si>
  <si>
    <t>PREDICTED: 3-oxo-Delta(4,5)-steroid 5-beta-reductase-like [Brassica napus]</t>
  </si>
  <si>
    <t>LOC106415747</t>
  </si>
  <si>
    <t>PREDICTED: uncharacterized protein At4g04775-like [Brassica napus]</t>
  </si>
  <si>
    <t>LOC106415750</t>
  </si>
  <si>
    <t>PREDICTED: thioredoxin-like 1-1, chloroplastic [Brassica napus]</t>
  </si>
  <si>
    <t>GO:0031090//organelle membrane;GO:0005737//cytoplasm;GO:0009536//plastid;GO:0009532//plastid stroma;GO:0043229//intracellular organelle;GO:0043231//intracellular membrane-bounded organelle;GO:0042170//plastid membrane;GO:0031967//organelle envelope;GO:004</t>
  </si>
  <si>
    <t>LOC106415752</t>
  </si>
  <si>
    <t>GO:0044444//cytoplasmic part;GO:0044424//intracellular part;GO:0016020//membrane;GO:0043227//membrane-bounded organelle;GO:0005737//cytoplasm;GO:0043226//organelle;GO:0005623//cell;GO:0043229//intracellular organelle;GO:0043231//intracellular membrane-bou</t>
  </si>
  <si>
    <t>GO:0016801//hydrolase activity, acting on ether bonds;GO:0003824//catalytic activity;GO:0016802//trialkylsulfonium hydrolase activity;GO:0016787//hydrolase activity</t>
  </si>
  <si>
    <t>GO:0044249//cellular biosynthetic process;GO:0044765//single-organism transport;GO:0006950//response to stress;GO:0000097//sulfur amino acid biosynthetic process;GO:0016053//organic acid biosynthetic process;GO:0046394//carboxylic acid biosynthetic process;GO:0071704//organic substance metabolic process;GO:0044763//single-organism cellular process;GO:0006082//organic acid metabolic process;GO:0009987//cellular process;GO:0006810//transport;GO:0006812//cation transport;GO:0044711//single-organism biosynthetic process;GO:0070838//divalent metal ion transport;GO:0044283//small molecule biosynthetic process;GO:0044710//single-organism metabolic process;GO:0072511//divalent inorganic cation transport;GO:1901566//organonitrogen compound biosynthetic process;GO:1901564//organonitrogen compound metabolic process;GO:0008152//metabolic process;GO:0030001//metal ion transport;GO:0051179//localization;GO:0006996//organelle organization;GO:0044272//sulfur compound biosynthetic process;GO:0016043//cellular component organization;GO:0071840//cellular component organization or biogenesis;GO:0009058//biosynthetic process;GO:1902578//single-organism localization;GO:0000096//sulfur amino acid metabolic process;GO:0050896//response to stimulus;GO:0006807//nitrogen compound metabolic process;GO:0008652//cellular amino acid biosynthetic process;GO:0051234//establishment of localization;GO:1901576//organic substance biosynthetic process;GO:0006811//ion transport;GO:0006520//cellular amino acid metabolic process;GO:0006790//sulfur compound metabolic process;GO:0044237//cellular metabolic process;GO:0044699//single-organism process;GO:0043436//oxoacid metabolic process;GO:0044238//primary metabolic process;GO:0009628//response to abiotic stimulus;GO:0044281//small molecule metabolic process;GO:0019752//carboxylic acid metabolic process;GO:0006970//response to osmotic stress</t>
  </si>
  <si>
    <t>LOC106415762</t>
  </si>
  <si>
    <t>LOC106415764</t>
  </si>
  <si>
    <t>PREDICTED: F-box/LRR-repeat protein At2g43260-like isoform X1 [Brassica napus]</t>
  </si>
  <si>
    <t>LOC106415766</t>
  </si>
  <si>
    <t>LOC106415904</t>
  </si>
  <si>
    <t>GO:0030312//external encapsulating structure;GO:0043227//membrane-bounded organelle;GO:0043229//intracellular organelle;GO:0044444//cytoplasmic part;GO:0044422//organelle part;GO:0016020//membrane;GO:0009536//plastid;GO:0043226//organelle;GO:0009532//plas</t>
  </si>
  <si>
    <t>GO:0097159//organic cyclic compound binding;GO:0043167//ion binding;GO:0005515//protein binding;GO:0016209//antioxidant activity;GO:0043169//cation binding;GO:0008289//lipid binding;GO:0097367//carbohydrate derivative binding;GO:0005543//phospholipid bind</t>
  </si>
  <si>
    <t>GO:0019725//cellular homeostasis;GO:0006813//potassium ion transport;GO:1901576//organic substance biosynthetic process;GO:1901360//organic cyclic compound metabolic process;GO:0006520//cellular amino acid metabolic process;GO:0009414//response to water deprivation;GO:0044710//single-organism metabolic process;GO:0006325//chromatin organization;GO:0055082//cellular chemical homeostasis;GO:0006996//organelle organization;GO:0008652//cellular amino acid biosynthetic process;GO:0008202//steroid metabolic process;GO:0072511//divalent inorganic cation transport;GO:0051276//chromosome organization;GO:0070838//divalent metal ion transport;GO:1901566//organonitrogen compound biosynthetic process;GO:0065008//regulation of biological quality;GO:0098662//inorganic cation transmembrane transport;GO:0006082//organic acid metabolic process;GO:0065007//biological regulation;GO:0010035//response to inorganic substance;GO:0071804//cellular potassium ion transport;GO:0006811//ion transport;GO:0006694//steroid biosynthetic process;GO:0008152//metabolic process;GO:0071704//organic substance metabolic process;GO:0044765//single-organism transport;GO:0006812//cation transport;GO:0000096//sulfur amino acid metabolic process;GO:0044272//sulfur compound biosynthetic process;GO:0044711//single-organism biosynthetic process;GO:0015672//monovalent inorganic cation transport;GO:0034220//ion transmembrane transport;GO:1901700//response to oxygen-containing compound;GO:0006950//response to stress;GO:0051234//establishment of localization;GO:0009987//cellular process;GO:0050896//response to stimulus;GO:0016053//organic acid biosynthetic process;GO:0008610//lipid biosynthetic process;GO:0071805//potassium ion transmembrane transport;GO:0042592//homeostatic process;GO:0042221//response to chemical;GO:0006629//lipid metabolic process;GO:0010038//response to metal ion;GO:0009415//response to water;GO:0001101//response to acid chemical;GO:0043436//oxoacid metabolic process;GO:0009628//response to abiotic stimulus;GO:0009058//biosynthetic process;GO:0051179//localization;GO:0000097//sulfur amino acid biosynthetic process;GO:0006873//cellular ion homeostasis;GO:1901362//organic cyclic compound biosynthetic process;GO:0071840//cellular component organization or biogenesis;GO:0019752//carboxylic acid metabolic process;GO:0044283//small molecule biosynthetic process;GO:1902578//single-organism localization;GO:0044699//single-organism process;GO:0044281//small molecule metabolic process;GO:0050801//ion homeostasis;GO:0098655//cation transmembrane transport;GO:0006970//response to osmotic stress;GO:0055085//transmembrane transport;GO:0006810//transport;GO:1901564//organonitrogen compound metabolic process;GO:0016043//cellular component organization;GO:0046394//carboxylic acid biosynthetic process;GO:0044249//cellular biosynthetic process;GO:0044237//cellular metabolic process;GO:0044763//single-organism cellular process;GO:0006816//calcium ion transport;GO:0006807//nitrogen compound metabolic process;GO:0030001//metal ion transport;GO:0048878//chemical homeostasis;GO:0098660//inorganic ion transmembrane transport;GO:0006790//sulfur compound metabolic process;GO:0043933//macromolecular complex subunit organization;GO:0044238//primary metabolic process</t>
  </si>
  <si>
    <t>LOC106415918</t>
  </si>
  <si>
    <t>delta-1-pyrroline-5-carboxylate synthase B-like [Brassica napus]</t>
  </si>
  <si>
    <t>GO:0005737//cytoplasm;GO:0005622//intracellular;GO:0043226//organelle;GO:0044424//intracellular part;GO:0043227//membrane-bounded organelle;GO:0005623//cell;GO:0043229//intracellular organelle;GO:0030054//cell junction;GO:0009536//plastid;GO:0044444//cyto</t>
  </si>
  <si>
    <t>GO:0036094//small molecule binding;GO:0016740//transferase activity;GO:0016772//transferase activity, transferring phosphorus-containing groups;GO:0005488//binding;GO:0003824//catalytic activity;GO:0032549//ribonucleoside binding;GO:0016903//oxidoreductas</t>
  </si>
  <si>
    <t>GO:0044767//single-organism developmental process;GO:0006082//organic acid metabolic process;GO:0032502//developmental process;GO:0009084//glutamine family amino acid biosynthetic process;GO:0006793//phosphorus metabolic process;GO:1901607//alpha-amino acid biosynthetic process;GO:0006561//proline biosynthetic process;GO:0007275//multicellular organism development;GO:1901362//organic cyclic compound biosynthetic process;GO:0044238//primary metabolic process;GO:0016053//organic acid biosynthetic process;GO:0044699//single-organism process;GO:0008652//cellular amino acid biosynthetic process;GO:1901566//organonitrogen compound biosynthetic process;GO:0044281//small molecule metabolic process;GO:0018130//heterocycle biosynthetic process;GO:0046483//heterocycle metabolic process;GO:0009064//glutamine family amino acid metabolic process;GO:0044237//cellular metabolic process;GO:0032501//multicellular organismal process;GO:0043436//oxoacid metabolic process;GO:1901360//organic cyclic compound metabolic process;GO:0000003//reproduction;GO:0019752//carboxylic acid metabolic process;GO:0046394//carboxylic acid biosynthetic process;GO:0048229//gametophyte development;GO:0044707//single-multicellular organism process;GO:0006796//phosphate-containing compound metabolic process;GO:0006520//cellular amino acid metabolic process;GO:0022414//reproductive process;GO:0003006//developmental process involved in reproduction;GO:1901564//organonitrogen compound metabolic process;GO:0008152//metabolic process;GO:1901605//alpha-amino acid metabolic process;GO:1901576//organic substance biosynthetic process;GO:0006807//nitrogen compound metabolic process;GO:0044283//small molecule biosynthetic process;GO:0071704//organic substance metabolic process;GO:0006560//proline metabolic process;GO:0044249//cellular biosynthetic process;GO:0044710//single-organism metabolic process;GO:0044763//single-organism cellular process;GO:0009058//biosynthetic process;GO:0044711//single-organism biosynthetic process;GO:0009987//cellular process</t>
  </si>
  <si>
    <t>LOC106415967</t>
  </si>
  <si>
    <t>PREDICTED: dehydrin Rab18-like [Brassica napus]</t>
  </si>
  <si>
    <t>GO:0005623//cell;GO:0044444//cytoplasmic part;GO:0044424//intracellular part;GO:0016020//membrane;GO:0044464//cell part;GO:0005737//cytoplasm;GO:0005622//intracellular</t>
  </si>
  <si>
    <t>GO:0097367//carbohydrate derivative binding;GO:0036094//small molecule binding;GO:0032549//ribonucleoside binding;GO:0032550//purine ribonucleoside binding;GO:0001883//purine nucleoside binding;GO:1901363//heterocyclic compound binding;GO:0001882//nucleos</t>
  </si>
  <si>
    <t>GO:0050896//response to stimulus;GO:0009628//response to abiotic stimulus;GO:0009266//response to temperature stimulus;GO:0010243//response to organonitrogen compound;GO:1901700//response to oxygen-containing compound;GO:1901698//response to nitrogen compound;GO:0010033//response to organic substance;GO:0042221//response to chemical;GO:0001101//response to acid chemical;GO:0043200//response to amino acid;GO:0006950//response to stress;GO:0009409//response to cold;GO:0009719//response to endogenous stimulus</t>
  </si>
  <si>
    <t>LOC106415972</t>
  </si>
  <si>
    <t>PREDICTED: aquaporin PIP1-1 isoform X1 [Brassica oleracea var. oleracea] [Brassica oleracea]</t>
  </si>
  <si>
    <t>GO:0009526//plastid envelope;GO:0044464//cell part;GO:0043227//membrane-bounded organelle;GO:0009536//plastid;GO:0043226//organelle;GO:0031975//envelope;GO:0043231//intracellular membrane-bounded organelle;GO:0030054//cell junction;GO:0044422//organelle p</t>
  </si>
  <si>
    <t>GO:0022891//substrate-specific transmembrane transporter activity;GO:0005372//water transmembrane transporter activity;GO:0022857//transmembrane transporter activity;GO:0005215//transporter activity;GO:0022892//substrate-specific transporter activity</t>
  </si>
  <si>
    <t>GO:0006811//ion transport;GO:0006970//response to osmotic stress;GO:0006810//transport;GO:0032787//monocarboxylic acid metabolic process;GO:0006996//organelle organization;GO:0010038//response to metal ion;GO:0006082//organic acid metabolic process;GO:0072511//divalent inorganic cation transport;GO:0044281//small molecule metabolic process;GO:0009987//cellular process;GO:0016043//cellular component organization;GO:0071840//cellular component organization or biogenesis;GO:0044699//single-organism process;GO:0009628//response to abiotic stimulus;GO:0070838//divalent metal ion transport;GO:0010035//response to inorganic substance;GO:0043436//oxoacid metabolic process;GO:0010033//response to organic substance;GO:0006950//response to stress;GO:0006812//cation transport;GO:0050896//response to stimulus;GO:0009746//response to hexose;GO:0034284//response to monosaccharide;GO:0009743//response to carbohydrate;GO:0030001//metal ion transport;GO:0006090//pyruvate metabolic process;GO:0071704//organic substance metabolic process;GO:0044237//cellular metabolic process;GO:0044710//single-organism metabolic process;GO:0019752//carboxylic acid metabolic process;GO:0051179//localization;GO:1902578//single-organism localization;GO:1901700//response to oxygen-containing compound;GO:0051234//establishment of localization;GO:0042221//response to chemical;GO:0044763//single-organism cellular process;GO:0008152//metabolic process;GO:0044765//single-organism transport;GO:0042044//fluid transport</t>
  </si>
  <si>
    <t>LOC106416019</t>
  </si>
  <si>
    <t>GO:0043229//intracellular organelle;GO:0043231//intracellular membrane-bounded organelle;GO:0043227//membrane-bounded organelle;GO:0044424//intracellular part;GO:0044464//cell part;GO:0005623//cell;GO:0043226//organelle;GO:0005622//intracellular</t>
  </si>
  <si>
    <t>GO:0050896//response to stimulus;GO:0006970//response to osmotic stress;GO:0009628//response to abiotic stimulus;GO:0006950//response to stress</t>
  </si>
  <si>
    <t>LOC106416020</t>
  </si>
  <si>
    <t>PREDICTED: BEL1-like homeodomain protein 10 isoform X1 [Brassica napus]</t>
  </si>
  <si>
    <t>GO:0043231//intracellular membrane-bounded organelle;GO:0043229//intracellular organelle;GO:0043227//membrane-bounded organelle;GO:0005622//intracellular;GO:0043226//organelle;GO:0044424//intracellular part;GO:0005623//cell;GO:0044464//cell part</t>
  </si>
  <si>
    <t>GO:0005488//binding;GO:0003676//nucleic acid binding;GO:1901363//heterocyclic compound binding;GO:0097159//organic cyclic compound binding;GO:0001071//nucleic acid binding transcription factor activity</t>
  </si>
  <si>
    <t>GO:0034654//nucleobase-containing compound biosynthetic process;GO:0043170//macromolecule metabolic process;GO:0044699//single-organism process;GO:1901360//organic cyclic compound metabolic process;GO:0044249//cellular biosynthetic process;GO:0071704//organic substance metabolic process;GO:0016070//RNA metabolic process;GO:0050789//regulation of biological process;GO:0007275//multicellular organism development;GO:0008152//metabolic process;GO:0032774//RNA biosynthetic process;GO:0044767//single-organism developmental process;GO:0046483//heterocycle metabolic process;GO:0010467//gene expression;GO:0018130//heterocycle biosynthetic process;GO:0034641//cellular nitrogen compound metabolic process;GO:0044271//cellular nitrogen compound biosynthetic process;GO:0097659//nucleic acid-templated transcription;GO:0044707//single-multicellular organism process;GO:0006351//transcription, DNA-templated;GO:0010468//regulation of gene expression;GO:0048856//anatomical structure development;GO:0044260//cellular macromolecule metabolic process;GO:0019222//regulation of metabolic process;GO:0034645//cellular macromolecule biosynthetic process;GO:0009987//cellular process;GO:0032502//developmental process;GO:0009059//macromolecule biosynthetic process;GO:1901362//organic cyclic compound biosynthetic process;GO:0006139//nucleobase-containing compound metabolic process;GO:0065007//biological regulation;GO:0032501//multicellular organismal process;GO:0019438//aromatic compound biosynthetic process;GO:0009058//biosynthetic process;GO:0044237//cellular metabolic process;GO:0090304//nucleic acid metabolic process;GO:0060255//regulation of macromolecule metabolic process;GO:1901576//organic substance biosynthetic process;GO:0044238//primary metabolic process;GO:0006807//nitrogen compound metabolic process;GO:0006725//cellular aromatic compound metabolic process;GO:0048731//system development</t>
  </si>
  <si>
    <t>LOC106416026</t>
  </si>
  <si>
    <t>BnaC08g35650D [Brassica napus]</t>
  </si>
  <si>
    <t>GO:0046914//transition metal ion binding;GO:0005488//binding;GO:0046872//metal ion binding;GO:0043167//ion binding;GO:0043169//cation binding</t>
  </si>
  <si>
    <t>LOC106416045</t>
  </si>
  <si>
    <t>LOC106416046</t>
  </si>
  <si>
    <t>PREDICTED: zinc finger protein WIP3 [Brassica oleracea var. oleracea] [Brassica oleracea]</t>
  </si>
  <si>
    <t>GO:0043229//intracellular organelle;GO:0043227//membrane-bounded organelle;GO:0005623//cell;GO:0044424//intracellular part;GO:0043231//intracellular membrane-bounded organelle;GO:0044422//organelle part;GO:0012505//endomembrane system;GO:0016020//membrane</t>
  </si>
  <si>
    <t>GO:0046914//transition metal ion binding;GO:0043167//ion binding;GO:0005488//binding;GO:0097159//organic cyclic compound binding;GO:0001071//nucleic acid binding transcription factor activity;GO:0043169//cation binding;GO:0046872//metal ion binding</t>
  </si>
  <si>
    <t>GO:0046907//intracellular transport;GO:0032502//developmental process;GO:0010468//regulation of gene expression;GO:0044707//single-multicellular organism process;GO:0060255//regulation of macromolecule metabolic process;GO:0051641//cellular localization;GO:0006996//organelle organization;GO:0009059//macromolecule biosynthetic process;GO:0016482//cytoplasmic transport;GO:0034645//cellular macromolecule biosynthetic process;GO:0065007//biological regulation;GO:0044249//cellular biosynthetic process;GO:0071840//cellular component organization or biogenesis;GO:0050789//regulation of biological process;GO:0032501//multicellular organismal process;GO:0051179//localization;GO:0099402//plant organ development;GO:0019222//regulation of metabolic process;GO:0006810//transport;GO:0048528//post-embryonic root development;GO:1901576//organic substance biosynthetic process;GO:0009791//post-embryonic development;GO:0048731//system development;GO:0048569//post-embryonic organ development;GO:0044699//single-organism process;GO:0016043//cellular component organization;GO:0044767//single-organism developmental process;GO:0051234//establishment of localization;GO:0007275//multicellular organism development;GO:0048513//animal organ development;GO:0044260//cellular macromolecule metabolic process;GO:0044237//cellular metabolic process;GO:0043170//macromolecule metabolic process;GO:0051649//establishment of localization in cell;GO:0009058//biosynthetic process;GO:0048364//root development;GO:0008152//metabolic process;GO:0071704//organic substance metabolic process;GO:0022622//root system development;GO:0048856//anatomical structure development;GO:0009987//cellular process</t>
  </si>
  <si>
    <t>LOC106416054</t>
  </si>
  <si>
    <t>PREDICTED: adenine phosphoribosyltransferase 5-like [Brassica oleracea var. oleracea] [Brassica oleracea]</t>
  </si>
  <si>
    <t>K00759</t>
  </si>
  <si>
    <t>GO:0016757//transferase activity, transferring glycosyl groups;GO:0016740//transferase activity;GO:0003824//catalytic activity;GO:0016763//transferase activity, transferring pentosyl groups</t>
  </si>
  <si>
    <t>GO:0044237//cellular metabolic process;GO:0009112//nucleobase metabolic process;GO:0042455//ribonucleoside biosynthetic process;GO:0072521//purine-containing compound metabolic process;GO:0046129//purine ribonucleoside biosynthetic process;GO:0046128//purine ribonucleoside metabolic process;GO:0043101//purine-containing compound salvage;GO:0072522//purine-containing compound biosynthetic process;GO:0019438//aromatic compound biosynthetic process;GO:0044281//small molecule metabolic process;GO:0006144//purine nucleobase metabolic process;GO:0044271//cellular nitrogen compound biosynthetic process;GO:0044711//single-organism biosynthetic process;GO:0046483//heterocycle metabolic process;GO:0042278//purine nucleoside metabolic process;GO:0006166//purine ribonucleoside salvage;GO:0071704//organic substance metabolic process;GO:0006725//cellular aromatic compound metabolic process;GO:0009058//biosynthetic process;GO:0044249//cellular biosynthetic process;GO:1901657//glycosyl compound metabolic process;GO:0043174//nucleoside salvage;GO:0042451//purine nucleoside biosynthetic process;GO:1901564//organonitrogen compound metabolic process;GO:0006139//nucleobase-containing compound metabolic process;GO:0042440//pigment metabolic process;GO:0006807//nitrogen compound metabolic process;GO:0044699//single-organism process;GO:1901659//glycosyl compound biosynthetic process;GO:0009116//nucleoside metabolic process;GO:1901360//organic cyclic compound metabolic process;GO:0044710//single-organism metabolic process;GO:1901566//organonitrogen compound biosynthetic process;GO:0044238//primary metabolic process;GO:0046148//pigment biosynthetic process;GO:1901362//organic cyclic compound biosynthetic process;GO:0009113//purine nucleobase biosynthetic process;GO:0018130//heterocycle biosynthetic process;GO:0034641//cellular nitrogen compound metabolic process;GO:0009163//nucleoside biosynthetic process;GO:1901137//carbohydrate derivative biosynthetic process;GO:0055086//nucleobase-containing small molecule metabolic process;GO:1901576//organic substance biosynthetic process;GO:0009119//ribonucleoside metabolic process;GO:1901135//carbohydrate derivative metabolic process;GO:0009987//cellular process;GO:0043094//cellular metabolic compound salvage;GO:0034654//nucleobase-containing compound biosynthetic process;GO:0008152//metabolic process;GO:0046112//nucleobase biosynthetic process;GO:0044763//single-organism cellular process;GO:0043096//purine nucleobase salvage</t>
  </si>
  <si>
    <t>LOC106416133</t>
  </si>
  <si>
    <t>PREDICTED: vacuolar fusion protein CCZ1 homolog isoform X1 [Brassica oleracea var. oleracea] [Brassica oleracea]</t>
  </si>
  <si>
    <t>GO:0005623//cell;GO:0005622//intracellular;GO:0043226//organelle;GO:0043231//intracellular membrane-bounded organelle;GO:0044424//intracellular part;GO:0043227//membrane-bounded organelle;GO:0044464//cell part;GO:0043229//intracellular organelle</t>
  </si>
  <si>
    <t>LOC106416139</t>
  </si>
  <si>
    <t>PREDICTED: BTB/POZ domain-containing protein At2g24240-like [Brassica napus]</t>
  </si>
  <si>
    <t>GO:0034705//potassium channel complex;GO:1902495//transmembrane transporter complex;GO:0016021//integral component of membrane;GO:0098796//membrane protein complex;GO:0031224//intrinsic component of membrane;GO:0043226//organelle;GO:0043227//membrane-boun</t>
  </si>
  <si>
    <t>GO:0071822//protein complex subunit organization;GO:0044085//cellular component biogenesis;GO:0006810//transport;GO:0032446//protein modification by small protein conjugation;GO:0006811//ion transport;GO:0044237//cellular metabolic process;GO:0019538//protein metabolic process;GO:0043933//macromolecular complex subunit organization;GO:0065003//macromolecular complex assembly;GO:0006461//protein complex assembly;GO:0030001//metal ion transport;GO:0008152//metabolic process;GO:0070647//protein modification by small protein conjugation or removal;GO:0044238//primary metabolic process;GO:0051179//localization;GO:0071840//cellular component organization or biogenesis;GO:0071704//organic substance metabolic process;GO:0044260//cellular macromolecule metabolic process;GO:0022607//cellular component assembly;GO:0070271//protein complex biogenesis;GO:0051234//establishment of localization;GO:0036211//protein modification process;GO:1902578//single-organism localization;GO:0043412//macromolecule modification;GO:0044765//single-organism transport;GO:0016043//cellular component organization;GO:0051259//protein oligomerization;GO:0006464//cellular protein modification process;GO:0044267//cellular protein metabolic process;GO:0009987//cellular process;GO:0044699//single-organism process;GO:0043170//macromolecule metabolic process;GO:0006812//cation transport</t>
  </si>
  <si>
    <t>LOC106416141</t>
  </si>
  <si>
    <t>PREDICTED: dihydrolipoyllysine-residue acetyltransferase component 4 of pyruvate dehydrogenase complex, chloroplastic-like [Brassica napus]</t>
  </si>
  <si>
    <t>ko01200//Carbon metabolism;ko00010//Glycolysis / Gluconeogenesis;ko00620//Pyruvate metabolism;ko00020//Citrate cycle (TCA cycle)</t>
  </si>
  <si>
    <t>K00627</t>
  </si>
  <si>
    <t>LOC106416201</t>
  </si>
  <si>
    <t>PREDICTED: endo-1,4-beta-xylanase A isoform X2 [Brassica oleracea var. oleracea] [Brassica oleracea]</t>
  </si>
  <si>
    <t>LOC106416206</t>
  </si>
  <si>
    <t>LOC106416219</t>
  </si>
  <si>
    <t>GO:0044424//intracellular part;GO:0043231//intracellular membrane-bounded organelle;GO:0044464//cell part;GO:0043227//membrane-bounded organelle;GO:0005623//cell;GO:0043229//intracellular organelle;GO:0043226//organelle;GO:0005622//intracellular</t>
  </si>
  <si>
    <t>GO:0097159//organic cyclic compound binding;GO:0003676//nucleic acid binding;GO:0005488//binding;GO:1901363//heterocyclic compound binding;GO:0001071//nucleic acid binding transcription factor activity;GO:0003677//DNA binding</t>
  </si>
  <si>
    <t>GO:0010033//response to organic substance;GO:0023052//signaling;GO:0007275//multicellular organism development;GO:0050793//regulation of developmental process;GO:0006950//response to stress;GO:0032501//multicellular organismal process;GO:0010556//regulation of macromolecule biosynthetic process;GO:0045595//regulation of cell differentiation;GO:0048856//anatomical structure development;GO:0031326//regulation of cellular biosynthetic process;GO:0065007//biological regulation;GO:0048519//negative regulation of biological process;GO:0006355//regulation of transcription, DNA-templated;GO:0044763//single-organism cellular process;GO:0032502//developmental process;GO:0044707//single-multicellular organism process;GO:0001101//response to acid chemical;GO:0048731//system development;GO:0050896//response to stimulus;GO:0019222//regulation of metabolic process;GO:0009987//cellular process;GO:0071840//cellular component organization or biogenesis;GO:0016043//cellular component organization;GO:0071495//cellular response to endogenous stimulus;GO:0007154//cell communication;GO:0009628//response to abiotic stimulus;GO:0080090//regulation of primary metabolic process;GO:1903506//regulation of nucleic acid-templated transcription;GO:0009719//response to endogenous stimulus;GO:0060255//regulation of macromolecule metabolic process;GO:0044699//single-organism process;GO:0050789//regulation of biological process;GO:0070887//cellular response to chemical stimulus;GO:0031323//regulation of cellular metabolic process;GO:0071310//cellular response to organic substance;GO:0051171//regulation of nitrogen compound metabolic process;GO:0009889//regulation of biosynthetic process;GO:0050794//regulation of cellular process;GO:0061024//membrane organization;GO:0051716//cellular response to stimulus;GO:2000112//regulation of cellular macromolecule biosynthetic process;GO:0006970//response to osmotic stress;GO:0010468//regulation of gene expression;GO:0048496//maintenance of organ identity;GO:0009755//hormone-mediated signaling pathway;GO:2001141//regulation of RNA biosynthetic process;GO:0019219//regulation of nucleobase-containing compound metabolic process;GO:0044700//single organism signaling;GO:0007165//signal transduction;GO:0048513//animal organ development;GO:0009725//response to hormone;GO:0044767//single-organism developmental process;GO:0042221//response to chemical;GO:0048523//negative regulation of cellular process;GO:0032870//cellular response to hormone stimulus;GO:0045596//negative regulation of cell differentiation;GO:0006972//hyperosmotic response;GO:0051252//regulation of RNA metabolic process;GO:0051093//negative regulation of developmental process</t>
  </si>
  <si>
    <t>LOC106416234</t>
  </si>
  <si>
    <t>PREDICTED: dehydrin Rab18-like isoform X1 [Brassica napus]</t>
  </si>
  <si>
    <t>GO:0005623//cell;GO:0005622//intracellular;GO:0044464//cell part;GO:0005737//cytoplasm;GO:0044424//intracellular part;GO:0016020//membrane;GO:0044444//cytoplasmic part</t>
  </si>
  <si>
    <t>GO:0001882//nucleoside binding;GO:0032549//ribonucleoside binding;GO:0001883//purine nucleoside binding;GO:0032550//purine ribonucleoside binding;GO:0036094//small molecule binding;GO:0005488//binding;GO:0097159//organic cyclic compound binding;GO:0097367</t>
  </si>
  <si>
    <t>GO:0043200//response to amino acid;GO:0001101//response to acid chemical;GO:0010243//response to organonitrogen compound;GO:1901698//response to nitrogen compound;GO:0006950//response to stress;GO:1901700//response to oxygen-containing compound;GO:0009409//response to cold;GO:0050896//response to stimulus;GO:0009719//response to endogenous stimulus;GO:0010033//response to organic substance;GO:0009266//response to temperature stimulus;GO:0042221//response to chemical;GO:0009628//response to abiotic stimulus</t>
  </si>
  <si>
    <t>LOC106416249</t>
  </si>
  <si>
    <t>GO:0043226//organelle;GO:0043227//membrane-bounded organelle;GO:0005622//intracellular;GO:0005623//cell;GO:0044464//cell part;GO:0044424//intracellular part;GO:0043231//intracellular membrane-bounded organelle;GO:0043229//intracellular organelle</t>
  </si>
  <si>
    <t>GO:0050896//response to stimulus;GO:0006950//response to stress;GO:0009628//response to abiotic stimulus;GO:0006970//response to osmotic stress</t>
  </si>
  <si>
    <t>LOC106416253</t>
  </si>
  <si>
    <t>PREDICTED: SUMO-conjugating enzyme UBC9-like [Brassica napus]</t>
  </si>
  <si>
    <t>GO:0003824//catalytic activity;GO:0036094//small molecule binding;GO:0001882//nucleoside binding;GO:0005515//protein binding;GO:0019899//enzyme binding;GO:0044389//ubiquitin-like protein ligase binding;GO:0016740//transferase activity;GO:0097367//carbohyd</t>
  </si>
  <si>
    <t>GO:0051603//proteolysis involved in cellular protein catabolic process;GO:0044267//cellular protein metabolic process;GO:0071704//organic substance metabolic process;GO:0044265//cellular macromolecule catabolic process;GO:0018205//peptidyl-lysine modification;GO:0044237//cellular metabolic process;GO:0044238//primary metabolic process;GO:0018193//peptidyl-amino acid modification;GO:0019538//protein metabolic process;GO:0030163//protein catabolic process;GO:0044260//cellular macromolecule metabolic process;GO:0043412//macromolecule modification;GO:0019941//modification-dependent protein catabolic process;GO:0008152//metabolic process;GO:0044257//cellular protein catabolic process;GO:1901575//organic substance catabolic process;GO:0070647//protein modification by small protein conjugation or removal;GO:0006464//cellular protein modification process;GO:0006508//proteolysis;GO:0032446//protein modification by small protein conjugation;GO:0009987//cellular process;GO:0009056//catabolic process;GO:0043632//modification-dependent macromolecule catabolic process;GO:0036211//protein modification process;GO:0009057//macromolecule catabolic process;GO:0044248//cellular catabolic process;GO:0043170//macromolecule metabolic process</t>
  </si>
  <si>
    <t>LOC106416264</t>
  </si>
  <si>
    <t>PREDICTED: filament-like plant protein 7 isoform X2 [Brassica napus]</t>
  </si>
  <si>
    <t>LOC106416276</t>
  </si>
  <si>
    <t>IAA-amino acid hydrolase ILR1-like 6 [Brassica rapa]</t>
  </si>
  <si>
    <t>GO:0016810//hydrolase activity, acting on carbon-nitrogen (but not peptide) bonds;GO:0070011//peptidase activity, acting on L-amino acid peptides;GO:0016787//hydrolase activity;GO:0008233//peptidase activity;GO:0003824//catalytic activity</t>
  </si>
  <si>
    <t>GO:0019538//protein metabolic process;GO:0044710//single-organism metabolic process;GO:0042445//hormone metabolic process;GO:0008152//metabolic process;GO:0010817//regulation of hormone levels;GO:0044763//single-organism cellular process;GO:0043207//response to external biotic stimulus;GO:0006082//organic acid metabolic process;GO:0002831//regulation of response to biotic stimulus;GO:0044699//single-organism process;GO:0071704//organic substance metabolic process;GO:0042221//response to chemical;GO:0044281//small molecule metabolic process;GO:0065008//regulation of biological quality;GO:0006950//response to stress;GO:0044237//cellular metabolic process;GO:0009987//cellular process;GO:0009694//jasmonic acid metabolic process;GO:0050789//regulation of biological process;GO:0051707//response to other organism;GO:0043436//oxoacid metabolic process;GO:0019752//carboxylic acid metabolic process;GO:0050896//response to stimulus;GO:0048583//regulation of response to stimulus;GO:0065007//biological regulation;GO:0043170//macromolecule metabolic process;GO:0009605//response to external stimulus;GO:0051704//multi-organism process;GO:0044238//primary metabolic process;GO:0001101//response to acid chemical;GO:0009607//response to biotic stimulus;GO:0032787//monocarboxylic acid metabolic process</t>
  </si>
  <si>
    <t>LOC106416280</t>
  </si>
  <si>
    <t>PREDICTED: glutamine--fructose-6-phosphate aminotransferase [isomerizing] 2-like [Brassica napus]</t>
  </si>
  <si>
    <t>ko00520//Amino sugar and nucleotide sugar metabolism;ko00250//Alanine, aspartate and glutamate metabolism</t>
  </si>
  <si>
    <t>K00820</t>
  </si>
  <si>
    <t>LOC106416282</t>
  </si>
  <si>
    <t>PREDICTED: phosphatidylinositol 4-phosphate 5-kinase 7 [Brassica napus]</t>
  </si>
  <si>
    <t>LOC106416291</t>
  </si>
  <si>
    <t>LOC106416296</t>
  </si>
  <si>
    <t>GO:0044436//thylakoid part;GO:0005737//cytoplasm;GO:0043226//organelle;GO:0044444//cytoplasmic part;GO:0043227//membrane-bounded organelle;GO:0044446//intracellular organelle part;GO:0043229//intracellular organelle;GO:0044464//cell part;GO:0005623//cell;</t>
  </si>
  <si>
    <t>GO:0016070//RNA metabolic process;GO:0006082//organic acid metabolic process;GO:0006725//cellular aromatic compound metabolic process;GO:0034641//cellular nitrogen compound metabolic process;GO:0044260//cellular macromolecule metabolic process;GO:0006139//nucleobase-containing compound metabolic process;GO:0044238//primary metabolic process;GO:0006807//nitrogen compound metabolic process;GO:0043436//oxoacid metabolic process;GO:0090304//nucleic acid metabolic process;GO:0044267//cellular protein metabolic process;GO:0008152//metabolic process;GO:0019538//protein metabolic process;GO:0071704//organic substance metabolic process;GO:0044281//small molecule metabolic process;GO:0044699//single-organism process;GO:0044710//single-organism metabolic process;GO:0044763//single-organism cellular process;GO:0019752//carboxylic acid metabolic process;GO:1901360//organic cyclic compound metabolic process;GO:0032787//monocarboxylic acid metabolic process;GO:0009987//cellular process;GO:0009451//RNA modification;GO:0043170//macromolecule metabolic process;GO:0006090//pyruvate metabolic process;GO:0046483//heterocycle metabolic process;GO:0044237//cellular metabolic process;GO:0043412//macromolecule modification</t>
  </si>
  <si>
    <t>LOC106416308</t>
  </si>
  <si>
    <t>GO:0044260//cellular macromolecule metabolic process;GO:0009416//response to light stimulus;GO:0071704//organic substance metabolic process;GO:0000302//response to reactive oxygen species;GO:0033554//cellular response to stress;GO:0044267//cellular protein metabolic process;GO:0019538//protein metabolic process;GO:0042221//response to chemical;GO:0009314//response to radiation;GO:0009628//response to abiotic stimulus;GO:0050896//response to stimulus;GO:0043170//macromolecule metabolic process;GO:0006950//response to stress;GO:0051716//cellular response to stimulus;GO:0044238//primary metabolic process;GO:0044237//cellular metabolic process;GO:1901700//response to oxygen-containing compound;GO:0006979//response to oxidative stress;GO:0009642//response to light intensity;GO:0008152//metabolic process;GO:0009987//cellular process</t>
  </si>
  <si>
    <t>LOC106416313</t>
  </si>
  <si>
    <t>BnaC08g17290D [Brassica napus]</t>
  </si>
  <si>
    <t>LOC106416317</t>
  </si>
  <si>
    <t>PREDICTED: stem-specific protein TSJT1-like [Brassica oleracea var. oleracea] [Brassica oleracea]</t>
  </si>
  <si>
    <t>GO:0044464//cell part;GO:0005737//cytoplasm;GO:0005623//cell;GO:0044444//cytoplasmic part;GO:0043227//membrane-bounded organelle;GO:0043231//intracellular membrane-bounded organelle;GO:0043229//intracellular organelle;GO:0030054//cell junction;GO:0005911/</t>
  </si>
  <si>
    <t>GO:0050896//response to stimulus;GO:0007154//cell communication;GO:0008152//metabolic process;GO:0071407//cellular response to organic cyclic compound;GO:0001101//response to acid chemical;GO:0014070//response to organic cyclic compound;GO:0010033//response to organic substance;GO:0006950//response to stress;GO:0044237//cellular metabolic process;GO:0071229//cellular response to acid chemical;GO:0065007//biological regulation;GO:0042221//response to chemical;GO:0072593//reactive oxygen species metabolic process;GO:0051716//cellular response to stimulus;GO:0009987//cellular process;GO:0023052//signaling;GO:0007165//signal transduction;GO:0009751//response to salicylic acid;GO:0042743//hydrogen peroxide metabolic process;GO:1901700//response to oxygen-containing compound;GO:1901701//cellular response to oxygen-containing compound;GO:0050789//regulation of biological process;GO:0044699//single-organism process;GO:0070887//cellular response to chemical stimulus;GO:0071310//cellular response to organic substance;GO:0071446//cellular response to salicylic acid stimulus;GO:0044763//single-organism cellular process;GO:0044700//single organism signaling;GO:0009863//salicylic acid mediated signaling pathway;GO:0050794//regulation of cellular process</t>
  </si>
  <si>
    <t>LOC106416319</t>
  </si>
  <si>
    <t>PREDICTED: phosphatidylinositol 4-phosphate 5-kinase 3 [Brassica napus]</t>
  </si>
  <si>
    <t>LOC106416331</t>
  </si>
  <si>
    <t>PREDICTED: E3 ubiquitin-protein ligase RHA1B [Brassica rapa]</t>
  </si>
  <si>
    <t>GO:0005488//binding;GO:0046872//metal ion binding;GO:0043167//ion binding;GO:0046914//transition metal ion binding;GO:0043169//cation binding</t>
  </si>
  <si>
    <t>GO:0044763//single-organism cellular process;GO:0009987//cellular process;GO:0044765//single-organism transport;GO:0009719//response to endogenous stimulus;GO:1901698//response to nitrogen compound;GO:0065007//biological regulation;GO:0055082//cellular chemical homeostasis;GO:0006810//transport;GO:0042592//homeostatic process;GO:0030001//metal ion transport;GO:0042221//response to chemical;GO:0019725//cellular homeostasis;GO:0065008//regulation of biological quality;GO:0010033//response to organic substance;GO:0051179//localization;GO:0051234//establishment of localization;GO:0006873//cellular ion homeostasis;GO:0006812//cation transport;GO:0006811//ion transport;GO:1902578//single-organism localization;GO:0050801//ion homeostasis;GO:0009725//response to hormone;GO:0048878//chemical homeostasis;GO:0044699//single-organism process;GO:0050896//response to stimulus;GO:0010243//response to organonitrogen compound</t>
  </si>
  <si>
    <t>LOC106416333</t>
  </si>
  <si>
    <t>PREDICTED: protein PLANT CADMIUM RESISTANCE 2-like [Brassica napus]</t>
  </si>
  <si>
    <t>LOC106416336</t>
  </si>
  <si>
    <t>BnaA09g46240D [Brassica napus]</t>
  </si>
  <si>
    <t>LOC106416341</t>
  </si>
  <si>
    <t>LOC106416375</t>
  </si>
  <si>
    <t>BnaCnng42140D [Brassica napus]</t>
  </si>
  <si>
    <t>GO:0071944//cell periphery;GO:0044464//cell part;GO:0030312//external encapsulating structure;GO:0005623//cell</t>
  </si>
  <si>
    <t>GO:0016043//cellular component organization;GO:0045229//external encapsulating structure organization;GO:0044085//cellular component biogenesis;GO:0009987//cellular process;GO:0071840//cellular component organization or biogenesis</t>
  </si>
  <si>
    <t>LOC106416414</t>
  </si>
  <si>
    <t>PREDICTED: probable inactive leucine-rich repeat receptor-like protein kinase At3g03770 isoform X1 [Brassica napus]</t>
  </si>
  <si>
    <t>LOC106416420</t>
  </si>
  <si>
    <t>PREDICTED: pectinesterase 2 [Brassica oleracea var. oleracea] [Brassica oleracea]</t>
  </si>
  <si>
    <t>GO:0005618//cell wall;GO:0030312//external encapsulating structure;GO:0005623//cell;GO:0071944//cell periphery;GO:0044464//cell part</t>
  </si>
  <si>
    <t>GO:0016788//hydrolase activity, acting on ester bonds;GO:0016787//hydrolase activity;GO:0003824//catalytic activity;GO:0052689//carboxylic ester hydrolase activity</t>
  </si>
  <si>
    <t>GO:0071704//organic substance metabolic process;GO:0009987//cellular process;GO:0009056//catabolic process;GO:1901575//organic substance catabolic process;GO:0071555//cell wall organization;GO:0016052//carbohydrate catabolic process;GO:0008152//metabolic process;GO:0071840//cellular component organization or biogenesis;GO:0045229//external encapsulating structure organization;GO:0071554//cell wall organization or biogenesis;GO:0043170//macromolecule metabolic process;GO:0005976//polysaccharide metabolic process;GO:0009057//macromolecule catabolic process;GO:0000272//polysaccharide catabolic process;GO:0005975//carbohydrate metabolic process;GO:0016043//cellular component organization;GO:0044238//primary metabolic process</t>
  </si>
  <si>
    <t>LOC106416449</t>
  </si>
  <si>
    <t>GO:0005737//cytoplasm;GO:0043231//intracellular membrane-bounded organelle;GO:0044444//cytoplasmic part;GO:0044434//chloroplast part;GO:0043226//organelle;GO:0005622//intracellular;GO:0044424//intracellular part;GO:0009526//plastid envelope;GO:0031975//en</t>
  </si>
  <si>
    <t>GO:0019752//carboxylic acid metabolic process;GO:0071704//organic substance metabolic process;GO:0044710//single-organism metabolic process;GO:0009694//jasmonic acid metabolic process;GO:0044699//single-organism process;GO:0050896//response to stimulus;GO:0043436//oxoacid metabolic process;GO:0006950//response to stress;GO:0008152//metabolic process;GO:0006082//organic acid metabolic process;GO:0009987//cellular process;GO:0032787//monocarboxylic acid metabolic process;GO:0044237//cellular metabolic process;GO:0044763//single-organism cellular process;GO:0044281//small molecule metabolic process</t>
  </si>
  <si>
    <t>LOC106416479</t>
  </si>
  <si>
    <t>leucine-rich repeat family protein [Arabidopsis lyrata subsp. lyrata] [Arabidopsis lyrata]</t>
  </si>
  <si>
    <t>LOC106416513</t>
  </si>
  <si>
    <t>PREDICTED: ABC transporter I family member 21 [Brassica napus]</t>
  </si>
  <si>
    <t>GO:0043226//organelle;GO:0005622//intracellular;GO:0043229//intracellular organelle;GO:0044464//cell part;GO:0044424//intracellular part;GO:0005623//cell;GO:0043227//membrane-bounded organelle;GO:0043231//intracellular membrane-bounded organelle</t>
  </si>
  <si>
    <t>GO:0016070//RNA metabolic process;GO:0090304//nucleic acid metabolic process;GO:0006725//cellular aromatic compound metabolic process;GO:0044237//cellular metabolic process;GO:0008152//metabolic process;GO:0006807//nitrogen compound metabolic process;GO:0046483//heterocycle metabolic process;GO:0034641//cellular nitrogen compound metabolic process;GO:0006139//nucleobase-containing compound metabolic process;GO:0009987//cellular process;GO:0016072//rRNA metabolic process;GO:0044238//primary metabolic process;GO:0006399//tRNA metabolic process;GO:0044260//cellular macromolecule metabolic process;GO:1901360//organic cyclic compound metabolic process;GO:0034660//ncRNA metabolic process;GO:0010467//gene expression;GO:0043170//macromolecule metabolic process;GO:0071704//organic substance metabolic process</t>
  </si>
  <si>
    <t>LOC106416528</t>
  </si>
  <si>
    <t>BnaCnng77300D, partial [Brassica napus]</t>
  </si>
  <si>
    <t>LOC106416537</t>
  </si>
  <si>
    <t>LOC106416546</t>
  </si>
  <si>
    <t>PREDICTED: cannabidiolic acid synthase-like 1 [Brassica oleracea var. oleracea] [Brassica oleracea]</t>
  </si>
  <si>
    <t>GO:0044444//cytoplasmic part;GO:0043226//organelle;GO:0044464//cell part;GO:0044424//intracellular part;GO:0043229//intracellular organelle;GO:0005622//intracellular;GO:0043227//membrane-bounded organelle;GO:0005737//cytoplasm;GO:0005623//cell;GO:0043231/</t>
  </si>
  <si>
    <t>GO:0036094//small molecule binding;GO:0005488//binding;GO:0000166//nucleotide binding;GO:1901363//heterocyclic compound binding;GO:1901265//nucleoside phosphate binding;GO:0097159//organic cyclic compound binding</t>
  </si>
  <si>
    <t>GO:0044699//single-organism process;GO:0044710//single-organism metabolic process;GO:0008152//metabolic process</t>
  </si>
  <si>
    <t>LOC106416556</t>
  </si>
  <si>
    <t>PREDICTED: probable arabinosyltransferase ARAD1 [Brassica napus]</t>
  </si>
  <si>
    <t>GO:0043227//membrane-bounded organelle;GO:0043226//organelle;GO:0005623//cell;GO:0044424//intracellular part;GO:0043231//intracellular membrane-bounded organelle;GO:0043229//intracellular organelle;GO:0044464//cell part;GO:0005911//cell-cell junction;GO:0</t>
  </si>
  <si>
    <t>GO:0032502//developmental process;GO:0000003//reproduction;GO:0003006//developmental process involved in reproduction;GO:0032501//multicellular organismal process;GO:0044699//single-organism process;GO:0044707//single-multicellular organism process;GO:0022414//reproductive process</t>
  </si>
  <si>
    <t>LOC106416564</t>
  </si>
  <si>
    <t>PREDICTED: early light-induced protein 1, chloroplastic-like [Brassica napus]</t>
  </si>
  <si>
    <t>GO:0034357//photosynthetic membrane;GO:0016020//membrane;GO:0043229//intracellular organelle;GO:0044435//plastid part;GO:0005622//intracellular;GO:0043226//organelle;GO:0043234//protein complex;GO:0009536//plastid;GO:0043227//membrane-bounded organelle;GO</t>
  </si>
  <si>
    <t>GO:0005488//binding;GO:0046906//tetrapyrrole binding;GO:1901363//heterocyclic compound binding;GO:0097159//organic cyclic compound binding</t>
  </si>
  <si>
    <t>GO:0051193//regulation of cofactor metabolic process;GO:0048580//regulation of post-embryonic development;GO:0050896//response to stimulus;GO:0009743//response to carbohydrate;GO:0009628//response to abiotic stimulus;GO:0051171//regulation of nitrogen compound metabolic process;GO:0051239//regulation of multicellular organismal process;GO:0010033//response to organic substance;GO:1901700//response to oxygen-containing compound;GO:0009266//response to temperature stimulus;GO:0009411//response to UV;GO:0009644//response to high light intensity;GO:0031323//regulation of cellular metabolic process;GO:1900140//regulation of seedling development;GO:0010218//response to far red light;GO:0042221//response to chemical;GO:0009642//response to light intensity;GO:0009416//response to light stimulus;GO:0071704//organic substance metabolic process;GO:1901576//organic substance biosynthetic process;GO:0008152//metabolic process;GO:0071214//cellular response to abiotic stimulus;GO:0009637//response to blue light;GO:2000026//regulation of multicellular organismal development;GO:0009639//response to red or far red light;GO:0050793//regulation of developmental process;GO:0009058//biosynthetic process;GO:0006950//response to stress;GO:0009987//cellular process;GO:0050794//regulation of cellular process;GO:0065007//biological regulation;GO:0071478//cellular response to radiation;GO:0019222//regulation of metabolic process;GO:0009314//response to radiation;GO:0071482//cellular response to light stimulus;GO:0050789//regulation of biological process;GO:0051716//cellular response to stimulus;GO:0010029//regulation of seed germination;GO:0090056//regulation of chlorophyll metabolic process;GO:0034644//cellular response to UV;GO:0009812//flavonoid metabolic process;GO:0009813//flavonoid biosynthetic process;GO:0009408//response to heat;GO:0034285//response to disaccharide;GO:0010114//response to red light;GO:1901401//regulation of tetrapyrrole metabolic process</t>
  </si>
  <si>
    <t>LOC106416591</t>
  </si>
  <si>
    <t>PREDICTED: NFU1 iron-sulfur cluster scaffold homolog, mitochondrial-like [Brassica napus]</t>
  </si>
  <si>
    <t>GO:0043227//membrane-bounded organelle;GO:0043231//intracellular membrane-bounded organelle;GO:0005622//intracellular;GO:0043226//organelle;GO:0005623//cell;GO:0044464//cell part;GO:0043229//intracellular organelle;GO:0044424//intracellular part</t>
  </si>
  <si>
    <t>GO:0005488//binding;GO:0051540//metal cluster binding</t>
  </si>
  <si>
    <t>GO:0009058//biosynthetic process;GO:0008152//metabolic process</t>
  </si>
  <si>
    <t>LOC106416621</t>
  </si>
  <si>
    <t>PREDICTED: allene oxide cyclase 3, chloroplastic [Brassica napus]</t>
  </si>
  <si>
    <t>GO:0043231//intracellular membrane-bounded organelle;GO:0044422//organelle part;GO:0044444//cytoplasmic part;GO:0016020//membrane;GO:0043227//membrane-bounded organelle;GO:0005622//intracellular;GO:0005737//cytoplasm;GO:0044464//cell part;GO:0043226//orga</t>
  </si>
  <si>
    <t>GO:0044710//single-organism metabolic process;GO:0071310//cellular response to organic substance;GO:0044763//single-organism cellular process;GO:0001101//response to acid chemical;GO:0043436//oxoacid metabolic process;GO:0009694//jasmonic acid metabolic process;GO:0050896//response to stimulus;GO:0010033//response to organic substance;GO:0032787//monocarboxylic acid metabolic process;GO:0009605//response to external stimulus;GO:0007165//signal transduction;GO:0009620//response to fungus;GO:0071704//organic substance metabolic process;GO:0043067//regulation of programmed cell death;GO:0044700//single organism signaling;GO:0045184//establishment of protein localization;GO:0032870//cellular response to hormone stimulus;GO:0065007//biological regulation;GO:0071495//cellular response to endogenous stimulus;GO:0051641//cellular localization;GO:0009607//response to biotic stimulus;GO:0044281//small molecule metabolic process;GO:0010941//regulation of cell death;GO:0051234//establishment of localization;GO:0051179//localization;GO:1902578//single-organism localization;GO:0009725//response to hormone;GO:0007154//cell communication;GO:0051716//cellular response to stimulus;GO:1902582//single-organism intracellular transport;GO:0051704//multi-organism process;GO:0006970//response to osmotic stress;GO:0044237//cellular metabolic process;GO:0034613//cellular protein localization;GO:0015031//protein transport;GO:0008104//protein localization;GO:0009628//response to abiotic stimulus;GO:0009719//response to endogenous stimulus;GO:0009755//hormone-mediated signaling pathway;GO:0042221//response to chemical;GO:0033036//macromolecule localization;GO:0009987//cellular process;GO:0019752//carboxylic acid metabolic process;GO:0071702//organic substance transport;GO:0006950//response to stress;GO:0044765//single-organism transport;GO:0006952//defense response;GO:0006082//organic acid metabolic process;GO:0050789//regulation of biological process;GO:0070887//cellular response to chemical stimulus;GO:0070727//cellular macromolecule localization;GO:0050794//regulation of cellular process;GO:0046907//intracellular transport;GO:0051707//response to other organism;GO:0006810//transport;GO:0008152//metabolic process;GO:0044699//single-organism process;GO:0051649//establishment of localization in cell;GO:0006605//protein targeting;GO:0023052//signaling;GO:0043207//response to external biotic stimulus;GO:0006886//intracellular protein transport</t>
  </si>
  <si>
    <t>LOC106416651</t>
  </si>
  <si>
    <t>PREDICTED: chromatin assembly factor 1 subunit A-B-like [Brassica napus]</t>
  </si>
  <si>
    <t>LOC106416680</t>
  </si>
  <si>
    <t>PREDICTED: zinc finger protein CONSTANS-LIKE 6-like [Brassica oleracea var. oleracea] [Brassica oleracea]</t>
  </si>
  <si>
    <t>LOC106416702</t>
  </si>
  <si>
    <t>GO:0007154//cell communication;GO:0050794//regulation of cellular process;GO:0044700//single organism signaling;GO:0050896//response to stimulus;GO:0006950//response to stress;GO:0071495//cellular response to endogenous stimulus;GO:0071310//cellular response to organic substance;GO:0048513//animal organ development;GO:0048731//system development;GO:0006970//response to osmotic stress;GO:0048856//anatomical structure development;GO:0065007//biological regulation;GO:0009725//response to hormone;GO:0070887//cellular response to chemical stimulus;GO:0009719//response to endogenous stimulus;GO:0050789//regulation of biological process;GO:0044767//single-organism developmental process;GO:0010033//response to organic substance;GO:0007165//signal transduction;GO:0009987//cellular process;GO:0044699//single-organism process;GO:0032870//cellular response to hormone stimulus;GO:0007568//aging;GO:0051716//cellular response to stimulus;GO:0007275//multicellular organism development;GO:0044763//single-organism cellular process;GO:0009628//response to abiotic stimulus;GO:0044707//single-multicellular organism process;GO:0032502//developmental process;GO:0023052//signaling;GO:0032501//multicellular organismal process;GO:0010260//organ senescence;GO:0009755//hormone-mediated signaling pathway;GO:0042221//response to chemical;GO:0001101//response to acid chemical</t>
  </si>
  <si>
    <t>LOC106416712</t>
  </si>
  <si>
    <t>PREDICTED: transcription factor bHLH80-like isoform X1 [Brassica napus]</t>
  </si>
  <si>
    <t>LOC106416716</t>
  </si>
  <si>
    <t>PREDICTED: transcription factor EMB1444-like [Brassica napus]</t>
  </si>
  <si>
    <t>LOC106416731</t>
  </si>
  <si>
    <t>BnaC09g20250D [Brassica napus]</t>
  </si>
  <si>
    <t>K07937</t>
  </si>
  <si>
    <t>LOC106416754</t>
  </si>
  <si>
    <t>PREDICTED: WAT1-related protein At5g64700-like [Brassica napus]</t>
  </si>
  <si>
    <t>LOC106416756</t>
  </si>
  <si>
    <t>GO:0043227//membrane-bounded organelle;GO:0043229//intracellular organelle;GO:0043231//intracellular membrane-bounded organelle;GO:0044464//cell part;GO:0005623//cell;GO:0044424//intracellular part;GO:0005622//intracellular;GO:0043226//organelle</t>
  </si>
  <si>
    <t>GO:0022891//substrate-specific transmembrane transporter activity;GO:0022892//substrate-specific transporter activity;GO:0005215//transporter activity;GO:0005372//water transmembrane transporter activity;GO:0022857//transmembrane transporter activity</t>
  </si>
  <si>
    <t>LOC106416764</t>
  </si>
  <si>
    <t>PREDICTED: kunitz-type serine protease inhibitor DrTI-like [Brassica napus]</t>
  </si>
  <si>
    <t>LOC106416774</t>
  </si>
  <si>
    <t>PREDICTED: hypersensitive-induced response protein 1-like [Brassica rapa]</t>
  </si>
  <si>
    <t>LOC106416792</t>
  </si>
  <si>
    <t>PREDICTED: NAC domain-containing protein 55-like [Brassica oleracea var. oleracea] [Brassica oleracea]</t>
  </si>
  <si>
    <t>GO:0044424//intracellular part;GO:0043227//membrane-bounded organelle;GO:0043231//intracellular membrane-bounded organelle;GO:0044464//cell part;GO:0005623//cell;GO:0005622//intracellular;GO:0043226//organelle;GO:0043229//intracellular organelle</t>
  </si>
  <si>
    <t>GO:0043207//response to external biotic stimulus;GO:0023052//signaling;GO:0010941//regulation of cell death;GO:0006886//intracellular protein transport;GO:0032787//monocarboxylic acid metabolic process;GO:0006810//transport;GO:0032501//multicellular organismal process;GO:0044260//cellular macromolecule metabolic process;GO:0050789//regulation of biological process;GO:0019752//carboxylic acid metabolic process;GO:1901701//cellular response to oxygen-containing compound;GO:0071407//cellular response to organic cyclic compound;GO:0044249//cellular biosynthetic process;GO:0071702//organic substance transport;GO:0044281//small molecule metabolic process;GO:0070727//cellular macromolecule localization;GO:0006950//response to stress;GO:0048856//anatomical structure development;GO:0015031//protein transport;GO:0065007//biological regulation;GO:0071310//cellular response to organic substance;GO:0034645//cellular macromolecule biosynthetic process;GO:0009059//macromolecule biosynthetic process;GO:0048513//animal organ development;GO:1902578//single-organism localization;GO:0009620//response to fungus;GO:0033036//macromolecule localization;GO:0050794//regulation of cellular process;GO:0043170//macromolecule metabolic process;GO:0051179//localization;GO:0044700//single organism signaling;GO:0051716//cellular response to stimulus;GO:0046907//intracellular transport;GO:0044767//single-organism developmental process;GO:0007154//cell communication;GO:0009058//biosynthetic process;GO:0009628//response to abiotic stimulus;GO:0009694//jasmonic acid metabolic process;GO:0006970//response to osmotic stress;GO:0009605//response to external stimulus;GO:0044710//single-organism metabolic process;GO:0043067//regulation of programmed cell death;GO:0070887//cellular response to chemical stimulus;GO:0044699//single-organism process;GO:0007568//aging;GO:0032870//cellular response to hormone stimulus;GO:1902582//single-organism intracellular transport;GO:0044707//single-multicellular organism process;GO:0032502//developmental process;GO:0051707//response to other organism;GO:0019222//regulation of metabolic process;GO:1901700//response to oxygen-containing compound;GO:0010468//regulation of gene expression;GO:0044763//single-organism cellular process;GO:0008104//protein localization;GO:0001101//response to acid chemical;GO:0010260//organ senescence;GO:0034613//cellular protein localization;GO:0051234//establishment of localization;GO:0009751//response to salicylic acid;GO:0009725//response to hormone;GO:0010033//response to organic substance;GO:0007275//multicellular organism development;GO:0006082//organic acid metabolic process;GO:0071229//cellular response to acid chemical;GO:0009987//cellular process;GO:0044237//cellular metabolic process;GO:0008152//metabolic process;GO:0044765//single-organism transport;GO:0009755//hormone-mediated signaling pathway;GO:0071704//organic substance metabolic process;GO:0006605//protein targeting;GO:0009863//salicylic acid mediated signaling pathway;GO:0014070//response to organic cyclic compound;GO:0007165//signal transduction;GO:1901576//organic substance biosynthetic process;GO:0060255//regulation of macromolecule metabolic process;GO:0045184//establishment of protein localization;GO:0009607//response to biotic stimulus;GO:0006972//hyperosmotic response;GO:0071495//cellular response to endogenous stimulus;GO:0009719//response to endogenous stimulus;GO:0050896//response to stimulus;GO:0043436//oxoacid metabolic process;GO:0051641//cellular localization;GO:0051704//multi-organism process;GO:0048731//system development;GO:0035556//intracellular signal transduction;GO:0042221//response to chemical;GO:0071446//cellular response to salicylic acid stimulus;GO:0051649//establishment of localization in cell;GO:0006952//defense response</t>
  </si>
  <si>
    <t>LOC106417067</t>
  </si>
  <si>
    <t>PREDICTED: NAC domain-containing protein 69-like isoform X1 [Brassica napus]</t>
  </si>
  <si>
    <t>LOC106417166</t>
  </si>
  <si>
    <t>BnaC09g36140D [Brassica napus]</t>
  </si>
  <si>
    <t>K10144</t>
  </si>
  <si>
    <t>LOC106417331</t>
  </si>
  <si>
    <t>PREDICTED: mannose-P-dolichol utilization defect 1 protein homolog 1 [Brassica oleracea var. oleracea] [Brassica oleracea]</t>
  </si>
  <si>
    <t>LOC106417496</t>
  </si>
  <si>
    <t>GO:0043226//organelle;GO:0005622//intracellular;GO:0043227//membrane-bounded organelle;GO:0005623//cell;GO:0043229//intracellular organelle;GO:0043231//intracellular membrane-bounded organelle;GO:0044464//cell part;GO:0044424//intracellular part</t>
  </si>
  <si>
    <t>GO:0000975//regulatory region DNA binding;GO:0097159//organic cyclic compound binding;GO:0001067//regulatory region nucleic acid binding;GO:1901363//heterocyclic compound binding;GO:0003676//nucleic acid binding;GO:0005488//binding;GO:0001071//nucleic aci</t>
  </si>
  <si>
    <t>GO:0051179//localization;GO:0002376//immune system process;GO:0010243//response to organonitrogen compound;GO:0031668//cellular response to extracellular stimulus;GO:0015711//organic anion transport;GO:0006950//response to stress;GO:0071496//cellular response to external stimulus;GO:0009267//cellular response to starvation;GO:0044699//single-organism process;GO:0031667//response to nutrient levels;GO:0002252//immune effector process;GO:0031326//regulation of cellular biosynthetic process;GO:0050896//response to stimulus;GO:0031669//cellular response to nutrient levels;GO:0060255//regulation of macromolecule metabolic process;GO:0006810//transport;GO:0010556//regulation of macromolecule biosynthetic process;GO:0031323//regulation of cellular metabolic process;GO:0009719//response to endogenous stimulus;GO:0051716//cellular response to stimulus;GO:0051171//regulation of nitrogen compound metabolic process;GO:1901698//response to nitrogen compound;GO:0046942//carboxylic acid transport;GO:0042594//response to starvation;GO:0065007//biological regulation;GO:0006811//ion transport;GO:0044237//cellular metabolic process;GO:0071702//organic substance transport;GO:0009404//toxin metabolic process;GO:0006355//regulation of transcription, DNA-templated;GO:0051252//regulation of RNA metabolic process;GO:0015849//organic acid transport;GO:0014070//response to organic cyclic compound;GO:0033554//cellular response to stress;GO:0019219//regulation of nucleobase-containing compound metabolic process;GO:0019748//secondary metabolic process;GO:0044763//single-organism cellular process;GO:0019222//regulation of metabolic process;GO:0009987//cellular process;GO:0010033//response to organic substance;GO:1902578//single-organism localization;GO:0008152//metabolic process;GO:0007165//signal transduction;GO:0006820//anion transport;GO:1903506//regulation of nucleic acid-templated transcription;GO:0009605//response to external stimulus;GO:0007154//cell communication;GO:0051234//establishment of localization;GO:0023052//signaling;GO:0044710//single-organism metabolic process;GO:0009889//regulation of biosynthetic process;GO:0010468//regulation of gene expression;GO:0071705//nitrogen compound transport;GO:2001141//regulation of RNA biosynthetic process;GO:0080090//regulation of primary metabolic process;GO:0035556//intracellular signal transduction;GO:0009991//response to extracellular stimulus;GO:0006865//amino acid transport;GO:0000160//phosphorelay signal transduction system;GO:0044700//single organism signaling;GO:0044765//single-organism transport;GO:0050789//regulation of biological process;GO:0050794//regulation of cellular process;GO:2000112//regulation of cellular macromolecule biosynthetic process;GO:0042221//response to chemical</t>
  </si>
  <si>
    <t>LOC106417638</t>
  </si>
  <si>
    <t>BnaC03g68210D [Brassica napus]</t>
  </si>
  <si>
    <t>LOC106417649</t>
  </si>
  <si>
    <t>GO:0043231//intracellular membrane-bounded organelle;GO:0005623//cell;GO:0044424//intracellular part;GO:0043227//membrane-bounded organelle;GO:0043229//intracellular organelle;GO:0005622//intracellular;GO:0044464//cell part;GO:0043226//organelle</t>
  </si>
  <si>
    <t>GO:0006950//response to stress;GO:0051252//regulation of RNA metabolic process;GO:0019219//regulation of nucleobase-containing compound metabolic process;GO:2001141//regulation of RNA biosynthetic process;GO:0080090//regulation of primary metabolic process;GO:0065007//biological regulation;GO:0050896//response to stimulus;GO:0010556//regulation of macromolecule biosynthetic process;GO:2000112//regulation of cellular macromolecule biosynthetic process;GO:0009889//regulation of biosynthetic process;GO:0031323//regulation of cellular metabolic process;GO:0016043//cellular component organization;GO:0031326//regulation of cellular biosynthetic process;GO:0009657//plastid organization;GO:0071840//cellular component organization or biogenesis;GO:0010468//regulation of gene expression;GO:0050789//regulation of biological process;GO:0006355//regulation of transcription, DNA-templated;GO:0051171//regulation of nitrogen compound metabolic process;GO:0060255//regulation of macromolecule metabolic process;GO:0019222//regulation of metabolic process;GO:0050794//regulation of cellular process;GO:0009987//cellular process;GO:1903506//regulation of nucleic acid-templated transcription;GO:0006996//organelle organization;GO:0006952//defense response</t>
  </si>
  <si>
    <t>LOC106417668</t>
  </si>
  <si>
    <t>PREDICTED: lipid transfer protein EARLI 1-like [Brassica napus]</t>
  </si>
  <si>
    <t>GO:0051704//multi-organism process;GO:0009607//response to biotic stimulus;GO:0044699//single-organism process;GO:0050896//response to stimulus;GO:0051179//localization;GO:0009620//response to fungus;GO:0044765//single-organism transport;GO:0051707//response to other organism;GO:0043207//response to external biotic stimulus;GO:0009605//response to external stimulus;GO:0006810//transport;GO:0051234//establishment of localization;GO:1902578//single-organism localization</t>
  </si>
  <si>
    <t>LOC106417697</t>
  </si>
  <si>
    <t>GO:0044422//organelle part;GO:0044425//membrane part;GO:0016020//membrane;GO:0031224//intrinsic component of membrane;GO:0031090//organelle membrane;GO:0043226//organelle;GO:0043227//membrane-bounded organelle</t>
  </si>
  <si>
    <t>GO:0006810//transport;GO:0009607//response to biotic stimulus;GO:0042221//response to chemical;GO:0042493//response to drug;GO:0051234//establishment of localization;GO:0051704//multi-organism process;GO:0051179//localization;GO:0009605//response to external stimulus;GO:0015893//drug transport;GO:0044765//single-organism transport;GO:0050896//response to stimulus;GO:0051707//response to other organism;GO:1902578//single-organism localization;GO:0044699//single-organism process;GO:0043207//response to external biotic stimulus</t>
  </si>
  <si>
    <t>LOC106417698</t>
  </si>
  <si>
    <t>PREDICTED: probable serine/threonine-protein kinase WNK11 isoform X1 [Brassica napus]</t>
  </si>
  <si>
    <t>LOC106417723</t>
  </si>
  <si>
    <t>PREDICTED: transcription factor bHLH27-like isoform X1 [Brassica oleracea var. oleracea] [Brassica oleracea]</t>
  </si>
  <si>
    <t>LOC106417759</t>
  </si>
  <si>
    <t>BnaC09g17810D [Brassica napus]</t>
  </si>
  <si>
    <t>LOC106417761</t>
  </si>
  <si>
    <t>3-hydroxyacyl-[acyl-carrier-protein] dehydratase FabZ-like [Brassica napus]</t>
  </si>
  <si>
    <t>ko01212//Fatty acid metabolism;ko00061//Fatty acid biosynthesis;ko00780//Biotin metabolism</t>
  </si>
  <si>
    <t>K02372</t>
  </si>
  <si>
    <t>GO:0043227//membrane-bounded organelle;GO:0044424//intracellular part;GO:0043229//intracellular organelle;GO:0044446//intracellular organelle part;GO:0044422//organelle part;GO:0009526//plastid envelope;GO:0005622//intracellular;GO:0031976//plastid thylak</t>
  </si>
  <si>
    <t>GO:0003824//catalytic activity;GO:0016836//hydro-lyase activity;GO:0016829//lyase activity;GO:0016835//carbon-oxygen lyase activity</t>
  </si>
  <si>
    <t>GO:0044255//cellular lipid metabolic process;GO:0032787//monocarboxylic acid metabolic process;GO:0044763//single-organism cellular process;GO:0006743//ubiquinone metabolic process;GO:0009987//cellular process;GO:0044237//cellular metabolic process;GO:0006732//coenzyme metabolic process;GO:0008152//metabolic process;GO:0051186//cofactor metabolic process;GO:0044281//small molecule metabolic process;GO:0044710//single-organism metabolic process;GO:0019752//carboxylic acid metabolic process;GO:0006733//oxidoreduction coenzyme metabolic process;GO:1901661//quinone metabolic process;GO:0006082//organic acid metabolic process;GO:0042180//cellular ketone metabolic process;GO:0071704//organic substance metabolic process;GO:0044699//single-organism process;GO:0006629//lipid metabolic process;GO:0044238//primary metabolic process;GO:0006631//fatty acid metabolic process;GO:0043436//oxoacid metabolic process</t>
  </si>
  <si>
    <t>LOC106417763</t>
  </si>
  <si>
    <t>PREDICTED: glutamate decarboxylase 4-like [Brassica napus]</t>
  </si>
  <si>
    <t>GO:0005737//cytoplasm;GO:0044424//intracellular part;GO:0043226//organelle;GO:0044444//cytoplasmic part;GO:0005623//cell;GO:0005622//intracellular;GO:0044464//cell part;GO:0043231//intracellular membrane-bounded organelle;GO:0043227//membrane-bounded orga</t>
  </si>
  <si>
    <t>GO:0005515//protein binding;GO:0005488//binding;GO:0043167//ion binding;GO:0043168//anion binding</t>
  </si>
  <si>
    <t>GO:0019752//carboxylic acid metabolic process;GO:0009064//glutamine family amino acid metabolic process;GO:0044237//cellular metabolic process;GO:0044238//primary metabolic process;GO:1901605//alpha-amino acid metabolic process;GO:0044710//single-organism metabolic process;GO:0044763//single-organism cellular process;GO:0008152//metabolic process;GO:0006520//cellular amino acid metabolic process;GO:0071704//organic substance metabolic process;GO:1901564//organonitrogen compound metabolic process;GO:0044281//small molecule metabolic process;GO:0006082//organic acid metabolic process;GO:0043436//oxoacid metabolic process;GO:0044699//single-organism process;GO:0006807//nitrogen compound metabolic process;GO:0009987//cellular process</t>
  </si>
  <si>
    <t>LOC106417891</t>
  </si>
  <si>
    <t>PREDICTED: cytokinin hydroxylase-like [Brassica napus]</t>
  </si>
  <si>
    <t>LOC106417917</t>
  </si>
  <si>
    <t>GO:0043229//intracellular organelle;GO:0043231//intracellular membrane-bounded organelle;GO:0009536//plastid;GO:0005737//cytoplasm;GO:0044464//cell part;GO:0043226//organelle;GO:0044444//cytoplasmic part;GO:0005622//intracellular;GO:0043227//membrane-boun</t>
  </si>
  <si>
    <t>LOC106418027</t>
  </si>
  <si>
    <t>GO:0044424//intracellular part;GO:0044464//cell part;GO:0043229//intracellular organelle;GO:0043226//organelle;GO:0044444//cytoplasmic part;GO:0009536//plastid;GO:0005622//intracellular;GO:0005737//cytoplasm;GO:0005623//cell;GO:0043227//membrane-bounded o</t>
  </si>
  <si>
    <t>LOC106418115</t>
  </si>
  <si>
    <t>GO:0005737//cytoplasm;GO:0043227//membrane-bounded organelle;GO:0043226//organelle;GO:0043229//intracellular organelle;GO:0005622//intracellular;GO:0044444//cytoplasmic part;GO:0005623//cell;GO:0044464//cell part;GO:0044424//intracellular part;GO:0043231/</t>
  </si>
  <si>
    <t>GO:0005488//binding;GO:0005515//protein binding;GO:0043167//ion binding;GO:0043168//anion binding</t>
  </si>
  <si>
    <t>GO:0006082//organic acid metabolic process;GO:1901564//organonitrogen compound metabolic process;GO:0019752//carboxylic acid metabolic process;GO:0044238//primary metabolic process;GO:0006807//nitrogen compound metabolic process;GO:1901605//alpha-amino acid metabolic process;GO:0009064//glutamine family amino acid metabolic process;GO:0044281//small molecule metabolic process;GO:0044237//cellular metabolic process;GO:0044699//single-organism process;GO:0071704//organic substance metabolic process;GO:0008152//metabolic process;GO:0043436//oxoacid metabolic process;GO:0044763//single-organism cellular process;GO:0009987//cellular process;GO:0006520//cellular amino acid metabolic process;GO:0044710//single-organism metabolic process</t>
  </si>
  <si>
    <t>LOC106418193</t>
  </si>
  <si>
    <t>PREDICTED: probable pectinesterase/pectinesterase inhibitor 61 [Brassica napus]</t>
  </si>
  <si>
    <t>GO:0044464//cell part;GO:0044424//intracellular part;GO:0043231//intracellular membrane-bounded organelle;GO:0016020//membrane;GO:0043226//organelle;GO:0043227//membrane-bounded organelle;GO:0031224//intrinsic component of membrane;GO:0005623//cell;GO:004</t>
  </si>
  <si>
    <t>GO:0016788//hydrolase activity, acting on ester bonds;GO:0003824//catalytic activity;GO:0016787//hydrolase activity;GO:0052689//carboxylic ester hydrolase activity</t>
  </si>
  <si>
    <t>GO:1901700//response to oxygen-containing compound;GO:0051649//establishment of localization in cell;GO:0065007//biological regulation;GO:0044699//single-organism process;GO:0051179//localization;GO:0050789//regulation of biological process;GO:1902582//single-organism intracellular transport;GO:0034284//response to monosaccharide;GO:0034613//cellular protein localization;GO:0005976//polysaccharide metabolic process;GO:0005975//carbohydrate metabolic process;GO:0009628//response to abiotic stimulus;GO:0071554//cell wall organization or biogenesis;GO:0043170//macromolecule metabolic process;GO:0071555//cell wall organization;GO:0044238//primary metabolic process;GO:0070727//cellular macromolecule localization;GO:0044765//single-organism transport;GO:0009743//response to carbohydrate;GO:0042044//fluid transport;GO:0009889//regulation of biosynthetic process;GO:0016043//cellular component organization;GO:0051234//establishment of localization;GO:0045184//establishment of protein localization;GO:0071840//cellular component organization or biogenesis;GO:0000272//polysaccharide catabolic process;GO:0006605//protein targeting;GO:1902578//single-organism localization;GO:0009056//catabolic process;GO:0045229//external encapsulating structure organization;GO:0016052//carbohydrate catabolic process;GO:0010033//response to organic substance;GO:0050896//response to stimulus;GO:0006810//transport;GO:0009893//positive regulation of metabolic process;GO:0033036//macromolecule localization;GO:0050794//regulation of cellular process;GO:0015031//protein transport;GO:0009746//response to hexose;GO:0009987//cellular process;GO:0008152//metabolic process;GO:1901575//organic substance catabolic process;GO:0042221//response to chemical;GO:0043067//regulation of programmed cell death;GO:0006950//response to stress;GO:0048518//positive regulation of biological process;GO:0009057//macromolecule catabolic process;GO:0046907//intracellular transport;GO:0009891//positive regulation of biosynthetic process;GO:0071702//organic substance transport;GO:0006886//intracellular protein transport;GO:0010941//regulation of cell death;GO:0071704//organic substance metabolic process;GO:0006970//response to osmotic stress;GO:0008104//protein localization;GO:0019222//regulation of metabolic process;GO:0051641//cellular localization</t>
  </si>
  <si>
    <t>LOC106418202</t>
  </si>
  <si>
    <t>PREDICTED: DEAD-box ATP-dependent RNA helicase 9-like isoform X1 [Brassica napus]</t>
  </si>
  <si>
    <t>LOC106418235</t>
  </si>
  <si>
    <t>PREDICTED: COP9 signalosome complex subunit 6a [Brassica oleracea var. oleracea] [Brassica oleracea]</t>
  </si>
  <si>
    <t>GO:0043234//protein complex;GO:0032991//macromolecular complex;GO:0043227//membrane-bounded organelle;GO:0043229//intracellular organelle;GO:0043231//intracellular membrane-bounded organelle;GO:0005622//intracellular;GO:0043226//organelle;GO:0005623//cell</t>
  </si>
  <si>
    <t>GO:0030163//protein catabolic process;GO:0043933//macromolecular complex subunit organization;GO:0042221//response to chemical;GO:0044707//single-multicellular organism process;GO:0009416//response to light stimulus;GO:0044763//single-organism cellular process;GO:0009583//detection of light stimulus;GO:0044238//primary metabolic process;GO:0019637//organophosphate metabolic process;GO:0009639//response to red or far red light;GO:0071840//cellular component organization or biogenesis;GO:0006950//response to stress;GO:0006807//nitrogen compound metabolic process;GO:0044085//cellular component biogenesis;GO:0044248//cellular catabolic process;GO:0044237//cellular metabolic process;GO:0009628//response to abiotic stimulus;GO:0007602//phototransduction;GO:0046483//heterocycle metabolic process;GO:0009581//detection of external stimulus;GO:0034622//cellular macromolecular complex assembly;GO:0000338//protein deneddylation;GO:0009314//response to radiation;GO:0070647//protein modification by small protein conjugation or removal;GO:0051606//detection of stimulus;GO:0006508//proteolysis;GO:0032501//multicellular organismal process;GO:0050789//regulation of biological process;GO:0008152//metabolic process;GO:0044265//cellular macromolecule catabolic process;GO:0006139//nucleobase-containing compound metabolic process;GO:0051716//cellular response to stimulus;GO:0071704//organic substance metabolic process;GO:0007154//cell communication;GO:0010033//response to organic substance;GO:0006461//protein complex assembly;GO:0009057//macromolecule catabolic process;GO:0043623//cellular protein complex assembly;GO:0023052//signaling;GO:0065003//macromolecular complex assembly;GO:0007165//signal transduction;GO:0065007//biological regulation;GO:0044710//single-organism metabolic process;GO:0035966//response to topologically incorrect protein;GO:0006793//phosphorus metabolic process;GO:0050794//regulation of cellular process;GO:0044267//cellular protein metabolic process;GO:0009117//nucleotide metabolic process;GO:0050896//response to stimulus;GO:0044257//cellular protein catabolic process;GO:0009056//catabolic process;GO:0006464//cellular protein modification process;GO:0070271//protein complex biogenesis;GO:0009605//response to external stimulus;GO:0044699//single-organism process;GO:0044700//single organism signaling;GO:1901360//organic cyclic compound metabolic process;GO:0019941//modification-dependent protein catabolic process;GO:0036211//protein modification process;GO:0019538//protein metabolic process;GO:0006511//ubiquitin-dependent protein catabolic process;GO:0034641//cellular nitrogen compound metabolic process;GO:0006725//cellular aromatic compound metabolic process;GO:0016043//cellular component organization;GO:0009987//cellular process;GO:0009582//detection of abiotic stimulus;GO:0071822//protein complex subunit organization;GO:0006796//phosphate-containing compound metabolic process;GO:0070646//protein modification by small protein removal;GO:0043632//modification-dependent macromolecule catabolic process;GO:0006753//nucleoside phosphate metabolic process;GO:0022607//cellular component assembly;GO:1901575//organic substance catabolic process;GO:0051603//proteolysis involved in cellular protein catabolic process;GO:0043412//macromolecule modification;GO:0044281//small molecule metabolic process;GO:0043170//macromolecule metabolic process;GO:0044260//cellular macromolecule metabolic process;GO:0055086//nucleobase-containing small molecule metabolic process</t>
  </si>
  <si>
    <t>LOC106418237</t>
  </si>
  <si>
    <t>GO:0044464//cell part;GO:0043227//membrane-bounded organelle;GO:0005623//cell;GO:0016020//membrane;GO:0043229//intracellular organelle;GO:0043231//intracellular membrane-bounded organelle;GO:0043226//organelle;GO:0044424//intracellular part;GO:0005622//in</t>
  </si>
  <si>
    <t>GO:0001883//purine nucleoside binding;GO:0001882//nucleoside binding;GO:0036094//small molecule binding;GO:0032550//purine ribonucleoside binding;GO:0097159//organic cyclic compound binding;GO:0097367//carbohydrate derivative binding;GO:0016740//transfera</t>
  </si>
  <si>
    <t>GO:0009987//cellular process;GO:0006464//cellular protein modification process;GO:0036211//protein modification process;GO:0071704//organic substance metabolic process;GO:0008152//metabolic process;GO:0044267//cellular protein metabolic process;GO:0044260//cellular macromolecule metabolic process;GO:0043412//macromolecule modification;GO:0019538//protein metabolic process;GO:0044237//cellular metabolic process;GO:0044238//primary metabolic process;GO:0043170//macromolecule metabolic process</t>
  </si>
  <si>
    <t>LOC106418240</t>
  </si>
  <si>
    <t>PREDICTED: late embryogenesis abundant protein, group 3-like isoform X1 [Brassica napus]</t>
  </si>
  <si>
    <t>GO:0010556//regulation of macromolecule biosynthetic process;GO:0044763//single-organism cellular process;GO:0031323//regulation of cellular metabolic process;GO:0044238//primary metabolic process;GO:0008152//metabolic process;GO:0006355//regulation of transcription, DNA-templated;GO:0080090//regulation of primary metabolic process;GO:0050794//regulation of cellular process;GO:0050789//regulation of biological process;GO:0051252//regulation of RNA metabolic process;GO:0010468//regulation of gene expression;GO:0019222//regulation of metabolic process;GO:0006629//lipid metabolic process;GO:0019219//regulation of nucleobase-containing compound metabolic process;GO:0009987//cellular process;GO:0051171//regulation of nitrogen compound metabolic process;GO:0044237//cellular metabolic process;GO:0006720//isoprenoid metabolic process;GO:0009889//regulation of biosynthetic process;GO:0044699//single-organism process;GO:2001141//regulation of RNA biosynthetic process;GO:0006721//terpenoid metabolic process;GO:0071704//organic substance metabolic process;GO:0060255//regulation of macromolecule metabolic process;GO:0065007//biological regulation;GO:0044255//cellular lipid metabolic process;GO:0044710//single-organism metabolic process;GO:2000112//regulation of cellular macromolecule biosynthetic process;GO:1903506//regulation of nucleic acid-templated transcription;GO:0031326//regulation of cellular biosynthetic process</t>
  </si>
  <si>
    <t>LOC106418247</t>
  </si>
  <si>
    <t>BnaC02g12160D [Brassica napus]</t>
  </si>
  <si>
    <t>GO:0044451//nucleoplasm part;GO:0044428//nuclear part;GO:0044422//organelle part;GO:0044424//intracellular part;GO:0005654//nucleoplasm;GO:0043233//organelle lumen;GO:0043229//intracellular organelle;GO:0070013//intracellular organelle lumen;GO:0043227//m</t>
  </si>
  <si>
    <t>GO:0006950//response to stress;GO:0042221//response to chemical;GO:0010035//response to inorganic substance;GO:0050896//response to stimulus;GO:0010038//response to metal ion</t>
  </si>
  <si>
    <t>LOC106418271</t>
  </si>
  <si>
    <t>LOC106418272</t>
  </si>
  <si>
    <t>LOC106418307</t>
  </si>
  <si>
    <t>PREDICTED: ras-related protein RABA2d-like [Brassica oleracea var. oleracea] [Brassica oleracea]</t>
  </si>
  <si>
    <t>GO:0044444//cytoplasmic part;GO:0044422//organelle part;GO:0005622//intracellular;GO:0016020//membrane;GO:0005737//cytoplasm;GO:0043229//intracellular organelle;GO:0043231//intracellular membrane-bounded organelle;GO:0044424//intracellular part;GO:0044464</t>
  </si>
  <si>
    <t>GO:0032550//purine ribonucleoside binding;GO:0097159//organic cyclic compound binding;GO:1901363//heterocyclic compound binding;GO:0005488//binding;GO:0036094//small molecule binding;GO:0001883//purine nucleoside binding;GO:0001882//nucleoside binding;GO:</t>
  </si>
  <si>
    <t>GO:0051179//localization;GO:0051234//establishment of localization;GO:0006810//transport</t>
  </si>
  <si>
    <t>LOC106418311</t>
  </si>
  <si>
    <t>PREDICTED: bZIP transcription factor 28-like [Brassica napus]</t>
  </si>
  <si>
    <t>GO:0043227//membrane-bounded organelle;GO:0044464//cell part;GO:0005622//intracellular;GO:0070013//intracellular organelle lumen;GO:0043229//intracellular organelle;GO:0043226//organelle;GO:0005634//nucleus;GO:0044444//cytoplasmic part;GO:0043231//intrace</t>
  </si>
  <si>
    <t>GO:0003676//nucleic acid binding;GO:0003677//DNA binding;GO:0005488//binding;GO:0001071//nucleic acid binding transcription factor activity;GO:1901363//heterocyclic compound binding;GO:0097159//organic cyclic compound binding</t>
  </si>
  <si>
    <t>GO:0009987//cellular process;GO:0010628//positive regulation of gene expression;GO:0035556//intracellular signal transduction;GO:0010604//positive regulation of macromolecule metabolic process;GO:0008104//protein localization;GO:0046907//intracellular transport;GO:0060255//regulation of macromolecule metabolic process;GO:0006950//response to stress;GO:0014070//response to organic cyclic compound;GO:0071702//organic substance transport;GO:0045893//positive regulation of transcription, DNA-templated;GO:0009607//response to biotic stimulus;GO:0071446//cellular response to salicylic acid stimulus;GO:0006605//protein targeting;GO:0042221//response to chemical;GO:1903506//regulation of nucleic acid-templated transcription;GO:0009893//positive regulation of metabolic process;GO:0019222//regulation of metabolic process;GO:0050789//regulation of biological process;GO:0009755//hormone-mediated signaling pathway;GO:0051254//positive regulation of RNA metabolic process;GO:0044763//single-organism cellular process;GO:0023052//signaling;GO:0006886//intracellular protein transport;GO:0044699//single-organism process;GO:0033554//cellular response to stress;GO:0051716//cellular response to stimulus;GO:0045935//positive regulation of nucleobase-containing compound metabolic process;GO:0006357//regulation of transcription from RNA polymerase II promoter;GO:0006355//regulation of transcription, DNA-templated;GO:0045184//establishment of protein localization;GO:1902578//single-organism localization;GO:0006810//transport;GO:0071407//cellular response to organic cyclic compound;GO:0009891//positive regulation of biosynthetic process;GO:2001141//regulation of RNA biosynthetic process;GO:0010033//response to organic substance;GO:0032870//cellular response to hormone stimulus;GO:0031325//positive regulation of cellular metabolic process;GO:0031328//positive regulation of cellular biosynthetic process;GO:0065007//biological regulation;GO:0006952//defense response;GO:0051707//response to other organism;GO:0071495//cellular response to endogenous stimulus;GO:0001101//response to acid chemical;GO:1901698//response to nitrogen compound;GO:0051641//cellular localization;GO:1903508//positive regulation of nucleic acid-templated transcription;GO:1901522//positive regulation of transcription from RNA polymerase II promoter involved in cellular response to chemical stimulus;GO:0010557//positive regulation of macromolecule biosynthetic process;GO:0009620//response to fungus;GO:1902582//single-organism intracellular transport;GO:0051234//establishment of localization;GO:0050794//regulation of cellular process;GO:0033036//macromolecule localization;GO:0044765//single-organism transport;GO:0050896//response to stimulus;GO:1901700//response to oxygen-containing compound;GO:0045944//positive regulation of transcription from RNA polymerase II promoter;GO:0044700//single organism signaling;GO:0051171//regulation of nitrogen compound metabolic process;GO:0051179//localization;GO:0010468//regulation of gene expression;GO:0048522//positive regulation of cellular process;GO:0010941//regulation of cell death;GO:0070727//cellular macromolecule localization;GO:0051704//multi-organism process;GO:0009719//response to endogenous stimulus;GO:1902680//positive regulation of RNA biosynthetic process;GO:0009751//response to salicylic acid;GO:0007165//signal transduction;GO:0010556//regulation of macromolecule biosynthetic process;GO:0070887//cellular response to chemical stimulus;GO:0034613//cellular protein localization;GO:0007154//cell communication;GO:0043207//response to external biotic stimulus;GO:0010243//response to organonitrogen compound;GO:0051252//regulation of RNA metabolic process;GO:0051173//positive regulation of nitrogen compound metabolic process;GO:0035966//response to topologically incorrect protein;GO:0015031//protein transport;GO:0043067//regulation of programmed cell death;GO:0071229//cellular response to acid chemical;GO:0009863//salicylic acid mediated signaling pathway;GO:0009725//response to hormone;GO:2000112//regulation of cellular macromolecule biosynthetic process;GO:0080090//regulation of primary metabolic process;GO:0019219//regulation of nucleobase-containing compound metabolic process;GO:0071310//cellular response to organic substance;GO:0048518//positive regulation of biological process;GO:0031326//regulation of cellular biosynthetic process;GO:0031323//regulation of cellular metabolic process;GO:0009605//response to external stimulus;GO:0009889//regulation of biosynthetic process;GO:1901701//cellular response to oxygen-containing compound;GO:0051649//establishment of localization in cell</t>
  </si>
  <si>
    <t>LOC106418325</t>
  </si>
  <si>
    <t>PREDICTED: subtilisin-like protease SBT5.3 isoform X3 [Brassica napus]</t>
  </si>
  <si>
    <t>GO:0051604//protein maturation;GO:0010467//gene expression;GO:0071704//organic substance metabolic process;GO:0043170//macromolecule metabolic process;GO:0019538//protein metabolic process;GO:0006508//proteolysis;GO:0016485//protein processing;GO:0044238//primary metabolic process;GO:0008152//metabolic process</t>
  </si>
  <si>
    <t>LOC106418331</t>
  </si>
  <si>
    <t>PREDICTED: 12-oxophytodienoate reductase 3 [Brassica oleracea var. oleracea] [Brassica oleracea]</t>
  </si>
  <si>
    <t>GO:0042579//microbody;GO:0005623//cell;GO:0043226//organelle;GO:0043231//intracellular membrane-bounded organelle;GO:0044464//cell part;GO:0044444//cytoplasmic part;GO:0044424//intracellular part;GO:0043227//membrane-bounded organelle;GO:0005737//cytoplas</t>
  </si>
  <si>
    <t>GO:0032553//ribonucleotide binding;GO:0016627//oxidoreductase activity, acting on the CH-CH group of donors;GO:1901265//nucleoside phosphate binding;GO:0016628//oxidoreductase activity, acting on the CH-CH group of donors, NAD or NADP as acceptor;GO:00973</t>
  </si>
  <si>
    <t>GO:0044700//single organism signaling;GO:0009755//hormone-mediated signaling pathway;GO:0009683//indoleacetic acid metabolic process;GO:0071704//organic substance metabolic process;GO:0044763//single-organism cellular process;GO:0051716//cellular response to stimulus;GO:0010817//regulation of hormone levels;GO:0071310//cellular response to organic substance;GO:0006970//response to osmotic stress;GO:0034641//cellular nitrogen compound metabolic process;GO:0065008//regulation of biological quality;GO:1901700//response to oxygen-containing compound;GO:0044106//cellular amine metabolic process;GO:0000302//response to reactive oxygen species;GO:0044281//small molecule metabolic process;GO:1901360//organic cyclic compound metabolic process;GO:0042221//response to chemical;GO:0006725//cellular aromatic compound metabolic process;GO:0051707//response to other organism;GO:0006972//hyperosmotic response;GO:0046483//heterocycle metabolic process;GO:0006520//cellular amino acid metabolic process;GO:0042430//indole-containing compound metabolic process;GO:0009607//response to biotic stimulus;GO:1901605//alpha-amino acid metabolic process;GO:1901564//organonitrogen compound metabolic process;GO:0006633//fatty acid biosynthetic process;GO:0006950//response to stress;GO:0042445//hormone metabolic process;GO:0044710//single-organism metabolic process;GO:0070887//cellular response to chemical stimulus;GO:0044255//cellular lipid metabolic process;GO:0006586//indolalkylamine metabolic process;GO:0007165//signal transduction;GO:0009628//response to abiotic stimulus;GO:0050794//regulation of cellular process;GO:0043207//response to external biotic stimulus;GO:0071495//cellular response to endogenous stimulus;GO:1901576//organic substance biosynthetic process;GO:0009987//cellular process;GO:0009308//amine metabolic process;GO:0019752//carboxylic acid metabolic process;GO:0065007//biological regulation;GO:0043436//oxoacid metabolic process;GO:0006568//tryptophan metabolic process;GO:0006082//organic acid metabolic process;GO:0032787//monocarboxylic acid metabolic process;GO:0034754//cellular hormone metabolic process;GO:0008610//lipid biosynthetic process;GO:0044249//cellular biosynthetic process;GO:0044238//primary metabolic process;GO:0044711//single-organism biosynthetic process;GO:0006631//fatty acid metabolic process;GO:0016053//organic acid biosynthetic process;GO:0044283//small molecule biosynthetic process;GO:0009719//response to endogenous stimulus;GO:0072330//monocarboxylic acid biosynthetic process;GO:0006807//nitrogen compound metabolic process;GO:0007154//cell communication;GO:0010033//response to organic substance;GO:0008152//metabolic process;GO:0050789//regulation of biological process;GO:0046394//carboxylic acid biosynthetic process;GO:0009058//biosynthetic process;GO:0051704//multi-organism process;GO:0050896//response to stimulus;GO:0023052//signaling;GO:0009725//response to hormone;GO:0006576//cellular biogenic amine metabolic process;GO:0032870//cellular response to hormone stimulus;GO:0009072//aromatic amino acid family metabolic process;GO:0009694//jasmonic acid metabolic process;GO:0001101//response to acid chemical;GO:0006979//response to oxidative stress;GO:0009605//response to external stimulus;GO:0009850//auxin metabolic process;GO:0006629//lipid metabolic process;GO:0044237//cellular metabolic process;GO:0044699//single-organism process</t>
  </si>
  <si>
    <t>LOC106418391</t>
  </si>
  <si>
    <t>LOC106418411</t>
  </si>
  <si>
    <t>PREDICTED: ras-related protein RABD2b-like [Brassica oleracea var. oleracea] [Brassica oleracea]</t>
  </si>
  <si>
    <t>LOC106418417</t>
  </si>
  <si>
    <t>BnaA02g09020D [Brassica napus]</t>
  </si>
  <si>
    <t>LOC106418575</t>
  </si>
  <si>
    <t>PREDICTED: bax inhibitor 1 [Brassica oleracea var. oleracea] [Brassica oleracea]</t>
  </si>
  <si>
    <t>GO:0044464//cell part;GO:0043226//organelle;GO:0005622//intracellular;GO:0044425//membrane part;GO:0044424//intracellular part;GO:0043231//intracellular membrane-bounded organelle;GO:0031224//intrinsic component of membrane;GO:0043227//membrane-bounded or</t>
  </si>
  <si>
    <t>GO:0051641//cellular localization;GO:0009605//response to external stimulus;GO:0006886//intracellular protein transport;GO:0051707//response to other organism;GO:0015031//protein transport;GO:0051716//cellular response to stimulus;GO:0010941//regulation of cell death;GO:0007165//signal transduction;GO:0033554//cellular response to stress;GO:0009751//response to salicylic acid;GO:0007154//cell communication;GO:0006082//organic acid metabolic process;GO:0070727//cellular macromolecule localization;GO:0033036//macromolecule localization;GO:0071704//organic substance metabolic process;GO:0051649//establishment of localization in cell;GO:0008152//metabolic process;GO:0044281//small molecule metabolic process;GO:0006629//lipid metabolic process;GO:0032870//cellular response to hormone stimulus;GO:0065007//biological regulation;GO:0045184//establishment of protein localization;GO:0044255//cellular lipid metabolic process;GO:0071495//cellular response to endogenous stimulus;GO:0032787//monocarboxylic acid metabolic process;GO:0009755//hormone-mediated signaling pathway;GO:0044700//single organism signaling;GO:0042221//response to chemical;GO:0009987//cellular process;GO:0051234//establishment of localization;GO:0009725//response to hormone;GO:0044699//single-organism process;GO:0006950//response to stress;GO:0009620//response to fungus;GO:1901701//cellular response to oxygen-containing compound;GO:0043067//regulation of programmed cell death;GO:0071310//cellular response to organic substance;GO:0008104//protein localization;GO:0043207//response to external biotic stimulus;GO:0006605//protein targeting;GO:0046907//intracellular transport;GO:0019752//carboxylic acid metabolic process;GO:0006952//defense response;GO:0043436//oxoacid metabolic process;GO:0006810//transport;GO:0034613//cellular protein localization;GO:0044765//single-organism transport;GO:0010033//response to organic substance;GO:0044763//single-organism cellular process;GO:0071229//cellular response to acid chemical;GO:0006631//fatty acid metabolic process;GO:0044238//primary metabolic process;GO:0044237//cellular metabolic process;GO:0044710//single-organism metabolic process;GO:0009863//salicylic acid mediated signaling pathway;GO:0014070//response to organic cyclic compound;GO:1902578//single-organism localization;GO:0009719//response to endogenous stimulus;GO:0001101//response to acid chemical;GO:0071407//cellular response to organic cyclic compound;GO:0071702//organic substance transport;GO:0035556//intracellular signal transduction;GO:1902582//single-organism intracellular transport;GO:0006984//ER-nucleus signaling pathway;GO:0050896//response to stimulus;GO:0071446//cellular response to salicylic acid stimulus;GO:0050794//regulation of cellular process;GO:0051704//multi-organism process;GO:0050789//regulation of biological process;GO:0070887//cellular response to chemical stimulus;GO:0009607//response to biotic stimulus;GO:1901700//response to oxygen-containing compound;GO:0051179//localization;GO:0023052//signaling;GO:0042981//regulation of apoptotic process</t>
  </si>
  <si>
    <t>LOC106418604</t>
  </si>
  <si>
    <t>PREDICTED: transcription termination factor MTERF4, chloroplastic-like [Brassica rapa]</t>
  </si>
  <si>
    <t>GO:0043227//membrane-bounded organelle;GO:0044424//intracellular part;GO:0044464//cell part;GO:0005623//cell;GO:0005622//intracellular;GO:0043231//intracellular membrane-bounded organelle;GO:0043229//intracellular organelle;GO:0043226//organelle</t>
  </si>
  <si>
    <t>LOC106418615</t>
  </si>
  <si>
    <t>GO:0043229//intracellular organelle;GO:0044424//intracellular part;GO:0043231//intracellular membrane-bounded organelle;GO:0005623//cell;GO:0005622//intracellular;GO:0044464//cell part;GO:0043227//membrane-bounded organelle;GO:0043226//organelle</t>
  </si>
  <si>
    <t>LOC106418616</t>
  </si>
  <si>
    <t>PREDICTED: dihydrolipoyllysine-residue acetyltransferase component 4 of pyruvate dehydrogenase complex, chloroplastic-like isoform X1 [Brassica napus]</t>
  </si>
  <si>
    <t>GO:0043232//intracellular non-membrane-bounded organelle;GO:0044435//plastid part;GO:0005623//cell;GO:0005737//cytoplasm;GO:0009532//plastid stroma;GO:0005840//ribosome;GO:0043226//organelle;GO:0009526//plastid envelope;GO:0031975//envelope;GO:0030529//in</t>
  </si>
  <si>
    <t>GO:0016740//transferase activity;GO:0016746//transferase activity, transferring acyl groups;GO:0016747//transferase activity, transferring acyl groups other than amino-acyl groups;GO:0016407//acetyltransferase activity;GO:0016418//S-acetyltransferase acti</t>
  </si>
  <si>
    <t>GO:0006090//pyruvate metabolic process;GO:1901576//organic substance biosynthetic process;GO:0019752//carboxylic acid metabolic process;GO:0055086//nucleobase-containing small molecule metabolic process;GO:1901615//organic hydroxy compound metabolic process;GO:0051186//cofactor metabolic process;GO:0016128//phytosteroid metabolic process;GO:0006544//glycine metabolic process;GO:1901605//alpha-amino acid metabolic process;GO:0044763//single-organism cellular process;GO:0044710//single-organism metabolic process;GO:0009694//jasmonic acid metabolic process;GO:0044281//small molecule metabolic process;GO:0009058//biosynthetic process;GO:0072330//monocarboxylic acid biosynthetic process;GO:0006694//steroid biosynthetic process;GO:1901362//organic cyclic compound biosynthetic process;GO:0009987//cellular process;GO:0035384//thioester biosynthetic process;GO:1902589//single-organism organelle organization;GO:0008152//metabolic process;GO:0008610//lipid biosynthetic process;GO:0044255//cellular lipid metabolic process;GO:0032787//monocarboxylic acid metabolic process;GO:0016043//cellular component organization;GO:0007017//microtubule-based process;GO:0071616//acyl-CoA biosynthetic process;GO:1901564//organonitrogen compound metabolic process;GO:0044699//single-organism process;GO:0006633//fatty acid biosynthetic process;GO:0006085//acetyl-CoA biosynthetic process;GO:0007010//cytoskeleton organization;GO:0006753//nucleoside phosphate metabolic process;GO:0046165//alcohol biosynthetic process;GO:0006139//nucleobase-containing compound metabolic process;GO:0006082//organic acid metabolic process;GO:0000226//microtubule cytoskeleton organization;GO:0071840//cellular component organization or biogenesis;GO:0006637//acyl-CoA metabolic process;GO:0044283//small molecule biosynthetic process;GO:0006793//phosphorus metabolic process;GO:0071704//organic substance metabolic process;GO:0051188//cofactor biosynthetic process;GO:0044237//cellular metabolic process;GO:0006996//organelle organization;GO:0043436//oxoacid metabolic process;GO:0034641//cellular nitrogen compound metabolic process;GO:0006732//coenzyme metabolic process;GO:0044272//sulfur compound biosynthetic process;GO:0009108//coenzyme biosynthetic process;GO:0006084//acetyl-CoA metabolic process;GO:0044711//single-organism biosynthetic process;GO:0046394//carboxylic acid biosynthetic process;GO:0006631//fatty acid metabolic process;GO:0006790//sulfur compound metabolic process;GO:0006796//phosphate-containing compound metabolic process;GO:0016053//organic acid biosynthetic process;GO:1901360//organic cyclic compound metabolic process;GO:0006629//lipid metabolic process;GO:0046483//heterocycle metabolic process;GO:1901617//organic hydroxy compound biosynthetic process;GO:0006066//alcohol metabolic process;GO:0006520//cellular amino acid metabolic process;GO:0044238//primary metabolic process;GO:0044249//cellular biosynthetic process;GO:0006807//nitrogen compound metabolic process;GO:0035383//thioester metabolic process;GO:0019637//organophosphate metabolic process;GO:0008202//steroid metabolic process;GO:0006725//cellular aromatic compound metabolic process;GO:0009069//serine family amino acid metabolic process;GO:0016129//phytosteroid biosynthetic process</t>
  </si>
  <si>
    <t>LOC106418637</t>
  </si>
  <si>
    <t>LOC106418641</t>
  </si>
  <si>
    <t>BnaCnng04320D [Brassica napus]</t>
  </si>
  <si>
    <t>GO:0043227//membrane-bounded organelle;GO:0043231//intracellular membrane-bounded organelle;GO:0043226//organelle;GO:0044464//cell part;GO:0005623//cell;GO:0005622//intracellular;GO:0044424//intracellular part;GO:0043229//intracellular organelle</t>
  </si>
  <si>
    <t>LOC106418642</t>
  </si>
  <si>
    <t>GO:0043227//membrane-bounded organelle;GO:0044424//intracellular part;GO:0005622//intracellular;GO:0043226//organelle;GO:0044464//cell part;GO:0005623//cell;GO:0043231//intracellular membrane-bounded organelle;GO:0043229//intracellular organelle</t>
  </si>
  <si>
    <t>LOC106418695</t>
  </si>
  <si>
    <t>BnaA02g19950D [Brassica napus]</t>
  </si>
  <si>
    <t>GO:0009987//cellular process;GO:0032502//developmental process;GO:0007275//multicellular organism development;GO:0044699//single-organism process;GO:0008152//metabolic process;GO:0044237//cellular metabolic process;GO:0003002//regionalization;GO:0006793//phosphorus metabolic process;GO:0032501//multicellular organismal process;GO:0044707//single-multicellular organism process;GO:0007389//pattern specification process;GO:0006796//phosphate-containing compound metabolic process;GO:0044767//single-organism developmental process</t>
  </si>
  <si>
    <t>LOC106418710</t>
  </si>
  <si>
    <t>LOC106418726</t>
  </si>
  <si>
    <t>PREDICTED: probable arabinosyltransferase ARAD2 [Brassica napus]</t>
  </si>
  <si>
    <t>GO:0043226//organelle;GO:0043227//membrane-bounded organelle;GO:0043229//intracellular organelle;GO:0044424//intracellular part;GO:0043231//intracellular membrane-bounded organelle;GO:0005623//cell;GO:0044464//cell part;GO:0005622//intracellular</t>
  </si>
  <si>
    <t>LOC106418755</t>
  </si>
  <si>
    <t>PREDICTED: transcription factor bHLH80-like [Brassica napus]</t>
  </si>
  <si>
    <t>LOC106418759</t>
  </si>
  <si>
    <t>PREDICTED: cysteine-rich receptor-like protein kinase 10 isoform X1 [Brassica rapa]</t>
  </si>
  <si>
    <t>LOC106418765</t>
  </si>
  <si>
    <t>PREDICTED: protein BREVIS RADIX-like [Brassica napus]</t>
  </si>
  <si>
    <t>LOC106418850</t>
  </si>
  <si>
    <t>BnaC01g35430D [Brassica napus]</t>
  </si>
  <si>
    <t>LOC106418900</t>
  </si>
  <si>
    <t>BnaA08g02530D [Brassica napus]</t>
  </si>
  <si>
    <t>LOC106418906</t>
  </si>
  <si>
    <t>PREDICTED: probable cyclic nucleotide-gated ion channel 20, chloroplastic [Brassica napus]</t>
  </si>
  <si>
    <t>GO:0036094//small molecule binding;GO:0005215//transporter activity;GO:0022857//transmembrane transporter activity;GO:0000166//nucleotide binding;GO:1901363//heterocyclic compound binding;GO:0005488//binding;GO:0030551//cyclic nucleotide binding;GO:009715</t>
  </si>
  <si>
    <t>GO:0071310//cellular response to organic substance;GO:0051707//response to other organism;GO:0044237//cellular metabolic process;GO:0072593//reactive oxygen species metabolic process;GO:0033036//macromolecule localization;GO:1901700//response to oxygen-containing compound;GO:0009755//hormone-mediated signaling pathway;GO:0071704//organic substance metabolic process;GO:0051649//establishment of localization in cell;GO:0051179//localization;GO:0051234//establishment of localization;GO:0009620//response to fungus;GO:1901615//organic hydroxy compound metabolic process;GO:0035556//intracellular signal transduction;GO:0044700//single organism signaling;GO:0071702//organic substance transport;GO:0051641//cellular localization;GO:0019752//carboxylic acid metabolic process;GO:0009751//response to salicylic acid;GO:0032787//monocarboxylic acid metabolic process;GO:1902578//single-organism localization;GO:1901701//cellular response to oxygen-containing compound;GO:1902582//single-organism intracellular transport;GO:0015031//protein transport;GO:0050896//response to stimulus;GO:0006810//transport;GO:0006886//intracellular protein transport;GO:0010941//regulation of cell death;GO:0071229//cellular response to acid chemical;GO:0018958//phenol-containing compound metabolic process;GO:0042537//benzene-containing compound metabolic process;GO:0044710//single-organism metabolic process;GO:0008104//protein localization;GO:0010033//response to organic substance;GO:0044765//single-organism transport;GO:0042221//response to chemical;GO:0071446//cellular response to salicylic acid stimulus;GO:0009617//response to bacterium;GO:0051704//multi-organism process;GO:0070727//cellular macromolecule localization;GO:0009607//response to biotic stimulus;GO:0006950//response to stress;GO:0001101//response to acid chemical;GO:0051716//cellular response to stimulus;GO:0009605//response to external stimulus;GO:1901360//organic cyclic compound metabolic process;GO:0009719//response to endogenous stimulus;GO:0042743//hydrogen peroxide metabolic process;GO:0050789//regulation of biological process;GO:0044763//single-organism cellular process;GO:0043207//response to external biotic stimulus;GO:1901698//response to nitrogen compound;GO:0007165//signal transduction;GO:0014070//response to organic cyclic compound;GO:0006082//organic acid metabolic process;GO:0010243//response to organonitrogen compound;GO:0034613//cellular protein localization;GO:0009863//salicylic acid mediated signaling pathway;GO:0046907//intracellular transport;GO:0071495//cellular response to endogenous stimulus;GO:0050794//regulation of cellular process;GO:0045184//establishment of protein localization;GO:0007154//cell communication;GO:0006605//protein targeting;GO:0009696//salicylic acid metabolic process;GO:0009725//response to hormone;GO:0070887//cellular response to chemical stimulus;GO:0008152//metabolic process;GO:0044699//single-organism process;GO:0071407//cellular response to organic cyclic compound;GO:0032870//cellular response to hormone stimulus;GO:0009987//cellular process;GO:0065007//biological regulation;GO:0043436//oxoacid metabolic process;GO:0006725//cellular aromatic compound metabolic process;GO:0044281//small molecule metabolic process;GO:0023052//signaling;GO:0043067//regulation of programmed cell death;GO:0006952//defense response</t>
  </si>
  <si>
    <t>LOC106418933</t>
  </si>
  <si>
    <t>PREDICTED: probable methyltransferase PMT18 isoform X1 [Brassica napus]</t>
  </si>
  <si>
    <t>LOC106418954</t>
  </si>
  <si>
    <t>LOC106418961</t>
  </si>
  <si>
    <t>PREDICTED: annexin D1 [Brassica napus]</t>
  </si>
  <si>
    <t>GO:0044424//intracellular part;GO:0044464//cell part;GO:0043229//intracellular organelle;GO:0044435//plastid part;GO:0016020//membrane;GO:0044444//cytoplasmic part;GO:0005622//intracellular;GO:0071944//cell periphery;GO:0031090//organelle membrane;GO:0030</t>
  </si>
  <si>
    <t>GO:0001883//purine nucleoside binding;GO:0043169//cation binding;GO:0016209//antioxidant activity;GO:0046983//protein dimerization activity;GO:0046872//metal ion binding;GO:0005515//protein binding;GO:0005488//binding;GO:0043168//anion binding;GO:0043167/</t>
  </si>
  <si>
    <t>GO:0055085//transmembrane transport;GO:0016043//cellular component organization;GO:0006082//organic acid metabolic process;GO:0006811//ion transport;GO:0051179//localization;GO:0065008//regulation of biological quality;GO:0070838//divalent metal ion transport;GO:0006520//cellular amino acid metabolic process;GO:0046394//carboxylic acid biosynthetic process;GO:0065007//biological regulation;GO:0044237//cellular metabolic process;GO:0044711//single-organism biosynthetic process;GO:1901564//organonitrogen compound metabolic process;GO:0098655//cation transmembrane transport;GO:1901360//organic cyclic compound metabolic process;GO:0071704//organic substance metabolic process;GO:0019752//carboxylic acid metabolic process;GO:0044238//primary metabolic process;GO:0044281//small molecule metabolic process;GO:0009987//cellular process;GO:0030001//metal ion transport;GO:1901576//organic substance biosynthetic process;GO:0000096//sulfur amino acid metabolic process;GO:0044765//single-organism transport;GO:0008652//cellular amino acid biosynthetic process;GO:0006996//organelle organization;GO:0009628//response to abiotic stimulus;GO:0006325//chromatin organization;GO:0001101//response to acid chemical;GO:1901362//organic cyclic compound biosynthetic process;GO:0006629//lipid metabolic process;GO:0008610//lipid biosynthetic process;GO:0019725//cellular homeostasis;GO:0006950//response to stress;GO:0044710//single-organism metabolic process;GO:0006812//cation transport;GO:0043933//macromolecular complex subunit organization;GO:0048878//chemical homeostasis;GO:0006694//steroid biosynthetic process;GO:0043436//oxoacid metabolic process;GO:0042592//homeostatic process;GO:0000097//sulfur amino acid biosynthetic process;GO:0009058//biosynthetic process;GO:0008202//steroid metabolic process;GO:0008152//metabolic process;GO:1901566//organonitrogen compound biosynthetic process;GO:0044272//sulfur compound biosynthetic process;GO:0044699//single-organism process;GO:0006816//calcium ion transport;GO:0071804//cellular potassium ion transport;GO:0009415//response to water;GO:0006790//sulfur compound metabolic process;GO:0010038//response to metal ion;GO:0006810//transport;GO:0098662//inorganic cation transmembrane transport;GO:1901700//response to oxygen-containing compound;GO:0034220//ion transmembrane transport;GO:0071840//cellular component organization or biogenesis;GO:0071805//potassium ion transmembrane transport;GO:0009414//response to water deprivation;GO:0051234//establishment of localization;GO:0016053//organic acid biosynthetic process;GO:0010035//response to inorganic substance;GO:0006813//potassium ion transport;GO:0006970//response to osmotic stress;GO:0006873//cellular ion homeostasis;GO:0042221//response to chemical;GO:0055082//cellular chemical homeostasis;GO:0051276//chromosome organization;GO:0098660//inorganic ion transmembrane transport;GO:0050896//response to stimulus;GO:0015672//monovalent inorganic cation transport;GO:0050801//ion homeostasis;GO:0072511//divalent inorganic cation transport;GO:0044763//single-organism cellular process;GO:0044283//small molecule biosynthetic process;GO:0044249//cellular biosynthetic process;GO:1902578//single-organism localization;GO:0006807//nitrogen compound metabolic process</t>
  </si>
  <si>
    <t>LOC106419002</t>
  </si>
  <si>
    <t>PREDICTED: UDP-glycosyltransferase 76C1 [Brassica rapa]</t>
  </si>
  <si>
    <t>K13493</t>
  </si>
  <si>
    <t>GO:0003824//catalytic activity;GO:0016757//transferase activity, transferring glycosyl groups;GO:0035251//UDP-glucosyltransferase activity;GO:0046527//glucosyltransferase activity;GO:0016740//transferase activity;GO:0016758//transferase activity, transfer</t>
  </si>
  <si>
    <t>LOC106419013</t>
  </si>
  <si>
    <t>GO:0043226//organelle;GO:0043229//intracellular organelle;GO:0005623//cell;GO:0005622//intracellular;GO:0044464//cell part;GO:0044424//intracellular part;GO:0043231//intracellular membrane-bounded organelle;GO:0043227//membrane-bounded organelle</t>
  </si>
  <si>
    <t>GO:1901363//heterocyclic compound binding;GO:0001067//regulatory region nucleic acid binding;GO:0000975//regulatory region DNA binding;GO:0097159//organic cyclic compound binding;GO:0005488//binding;GO:0003676//nucleic acid binding;GO:0003677//DNA binding</t>
  </si>
  <si>
    <t>GO:0009059//macromolecule biosynthetic process;GO:0050789//regulation of biological process;GO:1901698//response to nitrogen compound;GO:1901576//organic substance biosynthetic process;GO:0009987//cellular process;GO:0006950//response to stress;GO:0071704//organic substance metabolic process;GO:1901700//response to oxygen-containing compound;GO:0006979//response to oxidative stress;GO:0009642//response to light intensity;GO:0019222//regulation of metabolic process;GO:0060255//regulation of macromolecule metabolic process;GO:0010033//response to organic substance;GO:0010243//response to organonitrogen compound;GO:0009408//response to heat;GO:0009058//biosynthetic process;GO:0065007//biological regulation;GO:0034645//cellular macromolecule biosynthetic process;GO:0009411//response to UV;GO:0000302//response to reactive oxygen species;GO:0044237//cellular metabolic process;GO:0010468//regulation of gene expression;GO:0044260//cellular macromolecule metabolic process;GO:0043170//macromolecule metabolic process;GO:0009719//response to endogenous stimulus;GO:0009266//response to temperature stimulus;GO:0044249//cellular biosynthetic process;GO:0044267//cellular protein metabolic process;GO:0050896//response to stimulus;GO:0009314//response to radiation;GO:0009416//response to light stimulus;GO:0044238//primary metabolic process;GO:0008152//metabolic process;GO:0019538//protein metabolic process;GO:0009628//response to abiotic stimulus;GO:0042221//response to chemical</t>
  </si>
  <si>
    <t>LOC106419016</t>
  </si>
  <si>
    <t>PREDICTED: cytosolic sulfotransferase 15-like [Brassica napus]</t>
  </si>
  <si>
    <t>LOC106419020</t>
  </si>
  <si>
    <t>PREDICTED: peroxidase A2 [Brassica rapa]</t>
  </si>
  <si>
    <t>GO:0044422//organelle part;GO:0031090//organelle membrane;GO:0043227//membrane-bounded organelle;GO:0016020//membrane;GO:0043226//organelle</t>
  </si>
  <si>
    <t>GO:1901363//heterocyclic compound binding;GO:0046906//tetrapyrrole binding;GO:0043169//cation binding;GO:0043167//ion binding;GO:0005488//binding;GO:0016209//antioxidant activity;GO:0097159//organic cyclic compound binding</t>
  </si>
  <si>
    <t>GO:0008152//metabolic process;GO:0042743//hydrogen peroxide metabolic process;GO:0006950//response to stress;GO:0044710//single-organism metabolic process;GO:0009987//cellular process;GO:0072593//reactive oxygen species metabolic process;GO:0044699//single-organism process;GO:0050896//response to stimulus;GO:0044237//cellular metabolic process</t>
  </si>
  <si>
    <t>LOC106419036</t>
  </si>
  <si>
    <t>PREDICTED: LRR receptor-like serine/threonine-protein kinase ERL2 [Brassica napus]</t>
  </si>
  <si>
    <t>GO:0050896//response to stimulus;GO:0044699//single-organism process;GO:0009653//anatomical structure morphogenesis;GO:0044707//single-multicellular organism process;GO:0009617//response to bacterium;GO:0009987//cellular process;GO:0048513//animal organ development;GO:0003006//developmental process involved in reproduction;GO:0050794//regulation of cellular process;GO:0016043//cellular component organization;GO:0032501//multicellular organismal process;GO:0048731//system development;GO:0007275//multicellular organism development;GO:0048367//shoot system development;GO:0009664//plant-type cell wall organization;GO:0099402//plant organ development;GO:0030154//cell differentiation;GO:0048229//gametophyte development;GO:0050793//regulation of developmental process;GO:0009605//response to external stimulus;GO:0044767//single-organism developmental process;GO:0061458//reproductive system development;GO:0051704//multi-organism process;GO:0000902//cell morphogenesis;GO:0071555//cell wall organization;GO:0051707//response to other organism;GO:0009791//post-embryonic development;GO:0048856//anatomical structure development;GO:0032989//cellular component morphogenesis;GO:2000026//regulation of multicellular organismal development;GO:0090567//reproductive shoot system development;GO:0009908//flower development;GO:0009607//response to biotic stimulus;GO:0050789//regulation of biological process;GO:0009886//post-embryonic morphogenesis;GO:0048468//cell development;GO:0009887//organ morphogenesis;GO:0071554//cell wall organization or biogenesis;GO:0071840//cellular component organization or biogenesis;GO:0065007//biological regulation;GO:0043207//response to external biotic stimulus;GO:0048869//cellular developmental process;GO:0032502//developmental process;GO:0051239//regulation of multicellular organismal process;GO:0071669//plant-type cell wall organization or biogenesis;GO:0048437//floral organ development;GO:0044763//single-organism cellular process;GO:0045229//external encapsulating structure organization;GO:0048580//regulation of post-embryonic development;GO:0000003//reproduction;GO:0048608//reproductive structure development;GO:0044702//single organism reproductive process;GO:0022414//reproductive process;GO:0009888//tissue development;GO:0000904//cell morphogenesis involved in differentiation</t>
  </si>
  <si>
    <t>LOC106419037</t>
  </si>
  <si>
    <t>GO:0065007//biological regulation;GO:0048869//cellular developmental process;GO:0071840//cellular component organization or biogenesis;GO:0048468//cell development;GO:0043207//response to external biotic stimulus;GO:0048367//shoot system development;GO:0051704//multi-organism process;GO:0009617//response to bacterium;GO:0071555//cell wall organization;GO:0003006//developmental process involved in reproduction;GO:0048856//anatomical structure development;GO:0045229//external encapsulating structure organization;GO:0048731//system development;GO:0022414//reproductive process;GO:0009908//flower development;GO:0044707//single-multicellular organism process;GO:0050793//regulation of developmental process;GO:0009987//cellular process;GO:0051239//regulation of multicellular organismal process;GO:0051707//response to other organism;GO:0009886//post-embryonic morphogenesis;GO:0009664//plant-type cell wall organization;GO:0009887//organ morphogenesis;GO:0099402//plant organ development;GO:0048513//animal organ development;GO:0007275//multicellular organism development;GO:0050896//response to stimulus;GO:0030154//cell differentiation;GO:0032502//developmental process;GO:0000003//reproduction;GO:0009888//tissue development;GO:0009605//response to external stimulus;GO:0071669//plant-type cell wall organization or biogenesis;GO:0044763//single-organism cellular process;GO:0048437//floral organ development;GO:0000902//cell morphogenesis;GO:0044702//single organism reproductive process;GO:0032501//multicellular organismal process;GO:0050789//regulation of biological process;GO:0000904//cell morphogenesis involved in differentiation;GO:0048580//regulation of post-embryonic development;GO:0048229//gametophyte development;GO:0009653//anatomical structure morphogenesis;GO:0032989//cellular component morphogenesis;GO:2000026//regulation of multicellular organismal development;GO:0090567//reproductive shoot system development;GO:0009791//post-embryonic development;GO:0050794//regulation of cellular process;GO:0071554//cell wall organization or biogenesis;GO:0044767//single-organism developmental process;GO:0016043//cellular component organization;GO:0044699//single-organism process;GO:0009607//response to biotic stimulus;GO:0061458//reproductive system development;GO:0048608//reproductive structure development</t>
  </si>
  <si>
    <t>LOC106419052</t>
  </si>
  <si>
    <t>PREDICTED: ABC transporter F family member 2 [Brassica napus]</t>
  </si>
  <si>
    <t>LOC106419089</t>
  </si>
  <si>
    <t>PREDICTED: thioredoxin domain-containing protein PLP3A-like [Brassica oleracea var. oleracea] [Brassica oleracea]</t>
  </si>
  <si>
    <t>GO:0043232//intracellular non-membrane-bounded organelle;GO:0043228//non-membrane-bounded organelle;GO:0005622//intracellular;GO:0005856//cytoskeleton;GO:0043226//organelle;GO:0044464//cell part;GO:0044424//intracellular part;GO:0015630//microtubule cytos</t>
  </si>
  <si>
    <t>GO:0005515//protein binding;GO:0008092//cytoskeletal protein binding;GO:0005488//binding;GO:0015631//tubulin binding</t>
  </si>
  <si>
    <t>GO:0016043//cellular component organization;GO:1903047//mitotic cell cycle process;GO:0071840//cellular component organization or biogenesis;GO:1902410//mitotic cytokinetic process;GO:0000281//mitotic cytokinesis;GO:0051301//cell division;GO:0007049//cell cycle;GO:0042592//homeostatic process;GO:0061640//cytoskeleton-dependent cytokinesis;GO:0006996//organelle organization;GO:0007010//cytoskeleton organization;GO:0048285//organelle fission;GO:0016049//cell growth;GO:0019725//cellular homeostasis;GO:0044763//single-organism cellular process;GO:0009987//cellular process;GO:0022402//cell cycle process;GO:0044699//single-organism process;GO:0000910//cytokinesis;GO:0000278//mitotic cell cycle;GO:0032506//cytokinetic process;GO:0040007//growth;GO:0065008//regulation of biological quality;GO:0065007//biological regulation;GO:0006997//nucleus organization;GO:0030865//cortical cytoskeleton organization</t>
  </si>
  <si>
    <t>LOC106419123</t>
  </si>
  <si>
    <t>PREDICTED: probable splicing factor 3A subunit 1 [Brassica napus]</t>
  </si>
  <si>
    <t>K12825</t>
  </si>
  <si>
    <t>LOC106419131</t>
  </si>
  <si>
    <t>PREDICTED: arginine decarboxylase 2-like [Brassica rapa]</t>
  </si>
  <si>
    <t>LOC106419145</t>
  </si>
  <si>
    <t>PREDICTED: uncharacterized ATP-dependent helicase YprA [Brassica napus]</t>
  </si>
  <si>
    <t>LOC106419146</t>
  </si>
  <si>
    <t>GO:0044424//intracellular part;GO:0043229//intracellular organelle;GO:0044444//cytoplasmic part;GO:0005623//cell;GO:0044464//cell part;GO:0005622//intracellular;GO:0016020//membrane;GO:0044425//membrane part;GO:0043231//intracellular membrane-bounded orga</t>
  </si>
  <si>
    <t>GO:0015291//secondary active transmembrane transporter activity;GO:0005215//transporter activity;GO:0022857//transmembrane transporter activity;GO:0022804//active transmembrane transporter activity</t>
  </si>
  <si>
    <t>GO:0008152//metabolic process;GO:0006812//cation transport;GO:0019752//carboxylic acid metabolic process;GO:0006082//organic acid metabolic process;GO:0042221//response to chemical;GO:0051179//localization;GO:0032787//monocarboxylic acid metabolic process;GO:0009719//response to endogenous stimulus;GO:0010033//response to organic substance;GO:0044710//single-organism metabolic process;GO:0044281//small molecule metabolic process;GO:0071704//organic substance metabolic process;GO:0009628//response to abiotic stimulus;GO:0050896//response to stimulus;GO:0044699//single-organism process;GO:0009987//cellular process;GO:0006811//ion transport;GO:0042493//response to drug;GO:1902578//single-organism localization;GO:0010243//response to organonitrogen compound;GO:0043436//oxoacid metabolic process;GO:0001101//response to acid chemical;GO:0044763//single-organism cellular process;GO:0006950//response to stress;GO:0051234//establishment of localization;GO:0044765//single-organism transport;GO:1901698//response to nitrogen compound;GO:0015893//drug transport;GO:0044237//cellular metabolic process;GO:0006810//transport;GO:0006970//response to osmotic stress</t>
  </si>
  <si>
    <t>LOC106419170</t>
  </si>
  <si>
    <t>LOC106419174</t>
  </si>
  <si>
    <t>PREDICTED: monothiol glutaredoxin-S4-like [Brassica rapa]</t>
  </si>
  <si>
    <t>GO:0005623//cell;GO:0005622//intracellular;GO:0044464//cell part;GO:0044424//intracellular part</t>
  </si>
  <si>
    <t>GO:0015036//disulfide oxidoreductase activity;GO:0043167//ion binding;GO:0043169//cation binding;GO:0051536//iron-sulfur cluster binding;GO:0003824//catalytic activity;GO:0005488//binding;GO:0016667//oxidoreductase activity, acting on a sulfur group of do</t>
  </si>
  <si>
    <t>GO:0044699//single-organism process;GO:0009987//cellular process;GO:0065008//regulation of biological quality;GO:0019725//cellular homeostasis;GO:0044763//single-organism cellular process;GO:0065007//biological regulation;GO:0042592//homeostatic process</t>
  </si>
  <si>
    <t>LOC106419176</t>
  </si>
  <si>
    <t>BnaA10g24160D [Brassica napus]</t>
  </si>
  <si>
    <t>LOC106419186</t>
  </si>
  <si>
    <t>BnaC09g50820D [Brassica napus]</t>
  </si>
  <si>
    <t>LOC106419209</t>
  </si>
  <si>
    <t>AT5g05220/K18I23_2 [Arabidopsis thaliana]</t>
  </si>
  <si>
    <t>GO:0043231//intracellular membrane-bounded organelle;GO:0043226//organelle;GO:0043227//membrane-bounded organelle;GO:0043229//intracellular organelle;GO:0044464//cell part;GO:0009536//plastid;GO:0005623//cell;GO:0044444//cytoplasmic part;GO:0005622//intra</t>
  </si>
  <si>
    <t>LOC106419232</t>
  </si>
  <si>
    <t>BnaA02g10700D [Brassica napus]</t>
  </si>
  <si>
    <t>LOC106419276</t>
  </si>
  <si>
    <t>PREDICTED: protein ATAF2 [Brassica napus]</t>
  </si>
  <si>
    <t>GO:0043229//intracellular organelle;GO:0005623//cell;GO:0043227//membrane-bounded organelle;GO:0043231//intracellular membrane-bounded organelle;GO:0044464//cell part;GO:0044424//intracellular part;GO:0005622//intracellular;GO:0043226//organelle</t>
  </si>
  <si>
    <t>GO:0005515//protein binding;GO:0019901//protein kinase binding;GO:0019899//enzyme binding;GO:0019900//kinase binding;GO:0005488//binding</t>
  </si>
  <si>
    <t>GO:1901700//response to oxygen-containing compound;GO:0016043//cellular component organization;GO:0050789//regulation of biological process;GO:0090066//regulation of anatomical structure size;GO:0034645//cellular macromolecule biosynthetic process;GO:0006950//response to stress;GO:0071704//organic substance metabolic process;GO:0043170//macromolecule metabolic process;GO:0009314//response to radiation;GO:0051707//response to other organism;GO:0051704//multi-organism process;GO:0044237//cellular metabolic process;GO:0043207//response to external biotic stimulus;GO:0009987//cellular process;GO:0065008//regulation of biological quality;GO:0060255//regulation of macromolecule metabolic process;GO:0044699//single-organism process;GO:0044249//cellular biosynthetic process;GO:0010468//regulation of gene expression;GO:0032535//regulation of cellular component size;GO:0009058//biosynthetic process;GO:0009607//response to biotic stimulus;GO:0008152//metabolic process;GO:0050896//response to stimulus;GO:0034285//response to disaccharide;GO:0009628//response to abiotic stimulus;GO:0044763//single-organism cellular process;GO:0001101//response to acid chemical;GO:0044707//single-multicellular organism process;GO:0009059//macromolecule biosynthetic process;GO:0010033//response to organic substance;GO:0071840//cellular component organization or biogenesis;GO:0042221//response to chemical;GO:0032501//multicellular organismal process;GO:0065007//biological regulation;GO:0009605//response to external stimulus;GO:0019222//regulation of metabolic process;GO:0009743//response to carbohydrate;GO:1901576//organic substance biosynthetic process;GO:0044260//cellular macromolecule metabolic process</t>
  </si>
  <si>
    <t>LOC106419291</t>
  </si>
  <si>
    <t>PREDICTED: nuclear transcription factor Y subunit A-10-like isoform X1 [Brassica napus]</t>
  </si>
  <si>
    <t>LOC106419320</t>
  </si>
  <si>
    <t>PREDICTED: calumenin-A [Brassica rapa]</t>
  </si>
  <si>
    <t>GO:0043226//organelle;GO:0043229//intracellular organelle;GO:0043227//membrane-bounded organelle;GO:0043231//intracellular membrane-bounded organelle;GO:0005623//cell;GO:0005622//intracellular;GO:0044464//cell part;GO:0044424//intracellular part;GO:001602</t>
  </si>
  <si>
    <t>GO:0046872//metal ion binding;GO:0043169//cation binding;GO:0043167//ion binding;GO:0005488//binding</t>
  </si>
  <si>
    <t>GO:0016569//covalent chromatin modification;GO:0043933//macromolecular complex subunit organization;GO:0032259//methylation;GO:0044763//single-organism cellular process;GO:0044238//primary metabolic process;GO:0071840//cellular component organization or biogenesis;GO:0016568//chromatin modification;GO:0006325//chromatin organization;GO:0065007//biological regulation;GO:0051276//chromosome organization;GO:0044267//cellular protein metabolic process;GO:0006996//organelle organization;GO:0050789//regulation of biological process;GO:0044237//cellular metabolic process;GO:0050793//regulation of developmental process;GO:0016570//histone modification;GO:0019538//protein metabolic process;GO:0008152//metabolic process;GO:0008213//protein alkylation;GO:0044699//single-organism process;GO:0051239//regulation of multicellular organismal process;GO:0009987//cellular process;GO:0006464//cellular protein modification process;GO:0043414//macromolecule methylation;GO:0044710//single-organism metabolic process;GO:2000026//regulation of multicellular organismal development;GO:0044260//cellular macromolecule metabolic process;GO:0006479//protein methylation;GO:0016571//histone methylation;GO:0048580//regulation of post-embryonic development;GO:0071704//organic substance metabolic process;GO:0043412//macromolecule modification;GO:0036211//protein modification process;GO:0016043//cellular component organization;GO:1902589//single-organism organelle organization;GO:0043170//macromolecule metabolic process</t>
  </si>
  <si>
    <t>LOC106419369</t>
  </si>
  <si>
    <t>PREDICTED: RING-H2 finger protein ATL73-like [Brassica napus]</t>
  </si>
  <si>
    <t>LOC106419398</t>
  </si>
  <si>
    <t>PREDICTED: protein MEI2-like 4 isoform X1 [Brassica napus]</t>
  </si>
  <si>
    <t>GO:0044424//intracellular part;GO:0005622//intracellular;GO:0043229//intracellular organelle;GO:0043226//organelle;GO:0043231//intracellular membrane-bounded organelle;GO:0043227//membrane-bounded organelle;GO:0005623//cell;GO:0044464//cell part</t>
  </si>
  <si>
    <t>GO:0022414//reproductive process;GO:0032502//developmental process;GO:1902589//single-organism organelle organization;GO:0048285//organelle fission;GO:0009987//cellular process;GO:0016043//cellular component organization;GO:0006996//organelle organization;GO:0065007//biological regulation;GO:0010564//regulation of cell cycle process;GO:0007126//meiotic nuclear division;GO:0050794//regulation of cellular process;GO:0040020//regulation of meiotic nuclear division;GO:0040007//growth;GO:0007049//cell cycle;GO:0033043//regulation of organelle organization;GO:0051726//regulation of cell cycle;GO:0051321//meiotic cell cycle;GO:0044699//single-organism process;GO:0051302//regulation of cell division;GO:0044763//single-organism cellular process;GO:2000241//regulation of reproductive process;GO:0051128//regulation of cellular component organization;GO:0022402//cell cycle process;GO:0048856//anatomical structure development;GO:1903046//meiotic cell cycle process;GO:0044702//single organism reproductive process;GO:0071840//cellular component organization or biogenesis;GO:0051445//regulation of meiotic cell cycle;GO:0000003//reproduction;GO:0000280//nuclear division;GO:0051783//regulation of nuclear division;GO:0050789//regulation of biological process;GO:0009888//tissue development</t>
  </si>
  <si>
    <t>LOC106419406</t>
  </si>
  <si>
    <t>PREDICTED: altered inheritance of mitochondria protein 3-like [Brassica napus]</t>
  </si>
  <si>
    <t>GO:0005622//intracellular;GO:0043231//intracellular membrane-bounded organelle;GO:0043227//membrane-bounded organelle;GO:0043226//organelle;GO:0043229//intracellular organelle;GO:0044464//cell part;GO:0044424//intracellular part;GO:0005623//cell</t>
  </si>
  <si>
    <t>LOC106419421</t>
  </si>
  <si>
    <t>PREDICTED: transcription factor DIVARICATA-like [Brassica oleracea var. oleracea] [Brassica oleracea]</t>
  </si>
  <si>
    <t>LOC106419424</t>
  </si>
  <si>
    <t>PREDICTED: transcription factor bHLH143-like [Brassica napus]</t>
  </si>
  <si>
    <t>GO:0005623//cell;GO:0043227//membrane-bounded organelle;GO:0043231//intracellular membrane-bounded organelle;GO:0044464//cell part;GO:0044424//intracellular part;GO:0043229//intracellular organelle;GO:0043226//organelle;GO:0005622//intracellular</t>
  </si>
  <si>
    <t>GO:0019222//regulation of metabolic process;GO:0044237//cellular metabolic process;GO:0044767//single-organism developmental process;GO:0044238//primary metabolic process;GO:0048468//cell development;GO:0048731//system development;GO:0009826//unidimensional cell growth;GO:0043170//macromolecule metabolic process;GO:0009888//tissue development;GO:0048869//cellular developmental process;GO:0030154//cell differentiation;GO:0009058//biosynthetic process;GO:0071554//cell wall organization or biogenesis;GO:0000902//cell morphogenesis;GO:0060255//regulation of macromolecule metabolic process;GO:0050789//regulation of biological process;GO:0008152//metabolic process;GO:0005975//carbohydrate metabolic process;GO:0009059//macromolecule biosynthetic process;GO:0071704//organic substance metabolic process;GO:0099402//plant organ development;GO:0044699//single-organism process;GO:0044260//cellular macromolecule metabolic process;GO:0009653//anatomical structure morphogenesis;GO:0090558//plant epidermis development;GO:0048856//anatomical structure development;GO:0044763//single-organism cellular process;GO:0060560//developmental growth involved in morphogenesis;GO:0016049//cell growth;GO:0022622//root system development;GO:0005976//polysaccharide metabolic process;GO:0065007//biological regulation;GO:0090627//plant epidermal cell differentiation;GO:0007275//multicellular organism development;GO:0040007//growth;GO:1901576//organic substance biosynthetic process;GO:0032989//cellular component morphogenesis;GO:0016043//cellular component organization;GO:0065008//regulation of biological quality;GO:0048589//developmental growth;GO:0045491//xylan metabolic process;GO:0010383//cell wall polysaccharide metabolic process;GO:0007389//pattern specification process;GO:0044036//cell wall macromolecule metabolic process;GO:0044707//single-multicellular organism process;GO:0044249//cellular biosynthetic process;GO:0032502//developmental process;GO:0010053//root epidermal cell differentiation;GO:0071840//cellular component organization or biogenesis;GO:0032501//multicellular organismal process;GO:0009987//cellular process;GO:0010410//hemicellulose metabolic process;GO:0034645//cellular macromolecule biosynthetic process;GO:0010468//regulation of gene expression;GO:0010015//root morphogenesis;GO:0048364//root development</t>
  </si>
  <si>
    <t>LOC106419433</t>
  </si>
  <si>
    <t>PREDICTED: flavonol synthase/flavanone 3-hydroxylase [Brassica napus]</t>
  </si>
  <si>
    <t>K05278</t>
  </si>
  <si>
    <t>GO:0043231//intracellular membrane-bounded organelle;GO:0043229//intracellular organelle;GO:0044464//cell part;GO:0044424//intracellular part;GO:0043227//membrane-bounded organelle;GO:0005622//intracellular;GO:0043226//organelle;GO:0005623//cell</t>
  </si>
  <si>
    <t>GO:0005488//binding;GO:0051213//dioxygenase activity;GO:0043169//cation binding;GO:0016491//oxidoreductase activity;GO:0019842//vitamin binding;GO:0036094//small molecule binding;GO:0016705//oxidoreductase activity, acting on paired donors, with incorpora</t>
  </si>
  <si>
    <t>GO:0009719//response to endogenous stimulus;GO:0044710//single-organism metabolic process;GO:0009725//response to hormone;GO:0071704//organic substance metabolic process;GO:0009605//response to external stimulus;GO:0009058//biosynthetic process;GO:0043207//response to external biotic stimulus;GO:0009314//response to radiation;GO:0051704//multi-organism process;GO:0009607//response to biotic stimulus;GO:0010033//response to organic substance;GO:1901700//response to oxygen-containing compound;GO:1901576//organic substance biosynthetic process;GO:0034285//response to disaccharide;GO:0044699//single-organism process;GO:0009628//response to abiotic stimulus;GO:0042221//response to chemical;GO:0009743//response to carbohydrate;GO:0009416//response to light stimulus;GO:0009812//flavonoid metabolic process;GO:0050896//response to stimulus;GO:0009813//flavonoid biosynthetic process;GO:0009411//response to UV;GO:0008152//metabolic process;GO:0051707//response to other organism;GO:0009617//response to bacterium</t>
  </si>
  <si>
    <t>LOC106419442</t>
  </si>
  <si>
    <t>PREDICTED: polygalacturonase inhibitor 1-like [Brassica napus]</t>
  </si>
  <si>
    <t>LOC106419444</t>
  </si>
  <si>
    <t>LOC106419446</t>
  </si>
  <si>
    <t>PREDICTED: gibberellin 20 oxidase 3-like [Brassica napus]</t>
  </si>
  <si>
    <t>GO:0016706//oxidoreductase activity, acting on paired donors, with incorporation or reduction of molecular oxygen, 2-oxoglutarate as one donor, and incorporation of one atom each of oxygen into both donors;GO:0003824//catalytic activity;GO:0016705//oxidor</t>
  </si>
  <si>
    <t>GO:0006720//isoprenoid metabolic process;GO:0006629//lipid metabolic process;GO:0019752//carboxylic acid metabolic process;GO:0044710//single-organism metabolic process;GO:0044763//single-organism cellular process;GO:0044255//cellular lipid metabolic process;GO:0044281//small molecule metabolic process;GO:0006721//terpenoid metabolic process;GO:0032787//monocarboxylic acid metabolic process;GO:0016101//diterpenoid metabolic process;GO:0009987//cellular process;GO:0044699//single-organism process;GO:0044237//cellular metabolic process;GO:0044238//primary metabolic process;GO:0006082//organic acid metabolic process;GO:0006631//fatty acid metabolic process;GO:0009685//gibberellin metabolic process;GO:0008152//metabolic process;GO:0043436//oxoacid metabolic process;GO:0071704//organic substance metabolic process</t>
  </si>
  <si>
    <t>LOC106419462</t>
  </si>
  <si>
    <t>PREDICTED: CBL-interacting serine/threonine-protein kinase 2-like [Brassica napus]</t>
  </si>
  <si>
    <t>LOC106419482</t>
  </si>
  <si>
    <t>PREDICTED: MATE efflux family protein DTX1-like [Brassica napus]</t>
  </si>
  <si>
    <t>GO:0015291//secondary active transmembrane transporter activity;GO:0022857//transmembrane transporter activity;GO:0005215//transporter activity;GO:0022804//active transmembrane transporter activity</t>
  </si>
  <si>
    <t>GO:0015893//drug transport;GO:0019752//carboxylic acid metabolic process;GO:0051179//localization;GO:0043207//response to external biotic stimulus;GO:0044237//cellular metabolic process;GO:0001101//response to acid chemical;GO:0044710//single-organism metabolic process;GO:0009607//response to biotic stimulus;GO:0071704//organic substance metabolic process;GO:0043436//oxoacid metabolic process;GO:0032787//monocarboxylic acid metabolic process;GO:0009987//cellular process;GO:0044699//single-organism process;GO:0009605//response to external stimulus;GO:0050896//response to stimulus;GO:0042493//response to drug;GO:0044281//small molecule metabolic process;GO:0051707//response to other organism;GO:0051704//multi-organism process;GO:0009694//jasmonic acid metabolic process;GO:0044763//single-organism cellular process;GO:0051234//establishment of localization;GO:0006950//response to stress;GO:0006082//organic acid metabolic process;GO:0042221//response to chemical;GO:0006810//transport;GO:0044765//single-organism transport;GO:0008152//metabolic process;GO:1902578//single-organism localization</t>
  </si>
  <si>
    <t>LOC106419484</t>
  </si>
  <si>
    <t>PREDICTED: inositol polyphosphate multikinase alpha-like [Brassica napus]</t>
  </si>
  <si>
    <t>K00915</t>
  </si>
  <si>
    <t>GO:0043226//organelle;GO:0005623//cell;GO:0043231//intracellular membrane-bounded organelle;GO:0043229//intracellular organelle;GO:0044444//cytoplasmic part;GO:0043227//membrane-bounded organelle;GO:0044464//cell part;GO:0016020//membrane;GO:0005622//intr</t>
  </si>
  <si>
    <t>GO:0016773//phosphotransferase activity, alcohol group as acceptor;GO:0016772//transferase activity, transferring phosphorus-containing groups;GO:0016301//kinase activity;GO:0016740//transferase activity;GO:0051766//inositol trisphosphate kinase activity;</t>
  </si>
  <si>
    <t>GO:0009987//cellular process;GO:0005996//monosaccharide metabolic process;GO:0044237//cellular metabolic process;GO:0006793//phosphorus metabolic process;GO:0048468//cell development;GO:0044281//small molecule metabolic process;GO:0044238//primary metabolic process;GO:0016043//cellular component organization;GO:0065007//biological regulation;GO:0090407//organophosphate biosynthetic process;GO:0019751//polyol metabolic process;GO:0034613//cellular protein localization;GO:0006886//intracellular protein transport;GO:0044763//single-organism cellular process;GO:0071702//organic substance transport;GO:0019321//pentose metabolic process;GO:0008104//protein localization;GO:0070727//cellular macromolecule localization;GO:0044707//single-multicellular organism process;GO:1902582//single-organism intracellular transport;GO:0005975//carbohydrate metabolic process;GO:0051641//cellular localization;GO:1902578//single-organism localization;GO:0043647//inositol phosphate metabolic process;GO:1901576//organic substance biosynthetic process;GO:0044283//small molecule biosynthetic process;GO:0010468//regulation of gene expression;GO:0044767//single-organism developmental process;GO:0033036//macromolecule localization;GO:0032958//inositol phosphate biosynthetic process;GO:0048869//cellular developmental process;GO:0032501//multicellular organismal process;GO:0008152//metabolic process;GO:0009058//biosynthetic process;GO:0006810//transport;GO:1901617//organic hydroxy compound biosynthetic process;GO:0051649//establishment of localization in cell;GO:0050789//regulation of biological process;GO:0044723//single-organism carbohydrate metabolic process;GO:0046907//intracellular transport;GO:0045184//establishment of protein localization;GO:0030154//cell differentiation;GO:0071840//cellular component organization or biogenesis;GO:0000904//cell morphogenesis involved in differentiation;GO:0006796//phosphate-containing compound metabolic process;GO:0006605//protein targeting;GO:0060255//regulation of macromolecule metabolic process;GO:0019222//regulation of metabolic process;GO:0032989//cellular component morphogenesis;GO:0051179//localization;GO:0019637//organophosphate metabolic process;GO:0046165//alcohol biosynthetic process;GO:0009653//anatomical structure morphogenesis;GO:0044765//single-organism transport;GO:0046173//polyol biosynthetic process;GO:0006066//alcohol metabolic process;GO:0044711//single-organism biosynthetic process;GO:0071704//organic substance metabolic process;GO:0032502//developmental process;GO:0044699//single-organism process;GO:0051234//establishment of localization;GO:0044710//single-organism metabolic process;GO:0015031//protein transport;GO:0000902//cell morphogenesis;GO:1901615//organic hydroxy compound metabolic process;GO:0048856//anatomical structure development</t>
  </si>
  <si>
    <t>LOC106419491</t>
  </si>
  <si>
    <t>LOC106419516</t>
  </si>
  <si>
    <t>PREDICTED: RING finger and CHY zinc finger domain-containing protein 1-like [Brassica napus]</t>
  </si>
  <si>
    <t>LOC106419517</t>
  </si>
  <si>
    <t>PREDICTED: L-type lectin-domain containing receptor kinase I.7-like [Brassica napus]</t>
  </si>
  <si>
    <t>LOC106419519</t>
  </si>
  <si>
    <t>PREDICTED: potassium transporter 9-like [Brassica oleracea var. oleracea] [Brassica oleracea]</t>
  </si>
  <si>
    <t>LOC106419523</t>
  </si>
  <si>
    <t>GO:0043226//organelle;GO:0005622//intracellular;GO:0043229//intracellular organelle;GO:0043227//membrane-bounded organelle;GO:0044464//cell part;GO:0043231//intracellular membrane-bounded organelle;GO:0044424//intracellular part;GO:0005623//cell</t>
  </si>
  <si>
    <t>GO:0009451//RNA modification;GO:0008152//metabolic process;GO:0009628//response to abiotic stimulus;GO:0071704//organic substance metabolic process;GO:0006725//cellular aromatic compound metabolic process;GO:0090304//nucleic acid metabolic process;GO:0044260//cellular macromolecule metabolic process;GO:1901360//organic cyclic compound metabolic process;GO:0009987//cellular process;GO:0010038//response to metal ion;GO:0006139//nucleobase-containing compound metabolic process;GO:0010035//response to inorganic substance;GO:0043170//macromolecule metabolic process;GO:0043412//macromolecule modification;GO:0042221//response to chemical;GO:0001101//response to acid chemical;GO:0009719//response to endogenous stimulus;GO:0010033//response to organic substance;GO:0046483//heterocycle metabolic process;GO:0009725//response to hormone;GO:0006970//response to osmotic stress;GO:0050896//response to stimulus;GO:0006950//response to stress;GO:0044238//primary metabolic process;GO:0044237//cellular metabolic process;GO:0016070//RNA metabolic process;GO:0006807//nitrogen compound metabolic process;GO:0034641//cellular nitrogen compound metabolic process</t>
  </si>
  <si>
    <t>LOC106419533</t>
  </si>
  <si>
    <t>GO:0043227//membrane-bounded organelle;GO:0044424//intracellular part;GO:0043229//intracellular organelle;GO:0044464//cell part;GO:0005623//cell;GO:0043226//organelle;GO:0005622//intracellular;GO:0043231//intracellular membrane-bounded organelle</t>
  </si>
  <si>
    <t>GO:0006139//nucleobase-containing compound metabolic process;GO:0034654//nucleobase-containing compound biosynthetic process;GO:0065007//biological regulation;GO:0009719//response to endogenous stimulus;GO:0010033//response to organic substance;GO:0042221//response to chemical;GO:1901698//response to nitrogen compound;GO:0001101//response to acid chemical;GO:0010243//response to organonitrogen compound;GO:0044237//cellular metabolic process;GO:0034645//cellular macromolecule biosynthetic process;GO:0006351//transcription, DNA-templated;GO:0019222//regulation of metabolic process;GO:0050789//regulation of biological process;GO:0009628//response to abiotic stimulus;GO:0043170//macromolecule metabolic process;GO:0006970//response to osmotic stress;GO:0019438//aromatic compound biosynthetic process;GO:0010467//gene expression;GO:0044271//cellular nitrogen compound biosynthetic process;GO:0010038//response to metal ion;GO:0009725//response to hormone;GO:0010035//response to inorganic substance;GO:0060255//regulation of macromolecule metabolic process;GO:0044249//cellular biosynthetic process;GO:0034641//cellular nitrogen compound metabolic process;GO:0009987//cellular process;GO:1901576//organic substance biosynthetic process;GO:0018130//heterocycle biosynthetic process;GO:0097659//nucleic acid-templated transcription;GO:0090304//nucleic acid metabolic process;GO:0016070//RNA metabolic process;GO:0006950//response to stress;GO:0008152//metabolic process;GO:0044238//primary metabolic process;GO:0032774//RNA biosynthetic process;GO:0044260//cellular macromolecule metabolic process;GO:0006807//nitrogen compound metabolic process;GO:0009058//biosynthetic process;GO:0050896//response to stimulus;GO:0009059//macromolecule biosynthetic process;GO:1901362//organic cyclic compound biosynthetic process;GO:1901360//organic cyclic compound metabolic process;GO:0006725//cellular aromatic compound metabolic process;GO:0010468//regulation of gene expression;GO:0046483//heterocycle metabolic process;GO:0071704//organic substance metabolic process</t>
  </si>
  <si>
    <t>LOC106419542</t>
  </si>
  <si>
    <t>PREDICTED: tonoplast dicarboxylate transporter-like isoform X1 [Brassica napus]</t>
  </si>
  <si>
    <t>GO:0044425//membrane part;GO:0005623//cell;GO:0043229//intracellular organelle;GO:0044424//intracellular part;GO:0044464//cell part;GO:0005622//intracellular;GO:0043226//organelle;GO:0031224//intrinsic component of membrane;GO:0043227//membrane-bounded or</t>
  </si>
  <si>
    <t>GO:0022857//transmembrane transporter activity;GO:0005310//dicarboxylic acid transmembrane transporter activity;GO:0015556//C4-dicarboxylate transmembrane transporter activity;GO:0046943//carboxylic acid transmembrane transporter activity;GO:0022891//subs</t>
  </si>
  <si>
    <t>GO:0055067//monovalent inorganic cation homeostasis;GO:0044765//single-organism transport;GO:0006810//transport;GO:0042592//homeostatic process;GO:0015740//C4-dicarboxylate transport;GO:0006812//cation transport;GO:0019725//cellular homeostasis;GO:0055080//cation homeostasis;GO:0030641//regulation of cellular pH;GO:0044763//single-organism cellular process;GO:0051234//establishment of localization;GO:0006885//regulation of pH;GO:0030003//cellular cation homeostasis;GO:0098771//inorganic ion homeostasis;GO:0071702//organic substance transport;GO:0048878//chemical homeostasis;GO:0030004//cellular monovalent inorganic cation homeostasis;GO:0051179//localization;GO:1902578//single-organism localization;GO:0006873//cellular ion homeostasis;GO:0015849//organic acid transport;GO:0055082//cellular chemical homeostasis;GO:0006835//dicarboxylic acid transport;GO:0006811//ion transport;GO:0044699//single-organism process;GO:0065007//biological regulation;GO:0015711//organic anion transport;GO:0050801//ion homeostasis;GO:0046942//carboxylic acid transport;GO:0030001//metal ion transport;GO:0065008//regulation of biological quality;GO:0006820//anion transport;GO:0009987//cellular process</t>
  </si>
  <si>
    <t>LOC106419554</t>
  </si>
  <si>
    <t>PREDICTED: serine/threonine-protein kinase ULK3-like isoform X2 [Brassica napus]</t>
  </si>
  <si>
    <t>LOC106419568</t>
  </si>
  <si>
    <t>LOC106419573</t>
  </si>
  <si>
    <t>BnaA03g08470D [Brassica napus]</t>
  </si>
  <si>
    <t>LOC106419665</t>
  </si>
  <si>
    <t>PREDICTED: E3 ubiquitin-protein ligase ATL76-like [Brassica oleracea var. oleracea] [Brassica oleracea]</t>
  </si>
  <si>
    <t>LOC106419668</t>
  </si>
  <si>
    <t>LOC106419681</t>
  </si>
  <si>
    <t>LOC106419733</t>
  </si>
  <si>
    <t>LOC106419737</t>
  </si>
  <si>
    <t>PREDICTED: nudix hydrolase 2 isoform X1 [Brassica napus]</t>
  </si>
  <si>
    <t>LOC106419752</t>
  </si>
  <si>
    <t>PREDICTED: chaperone protein dnaJ 3-like [Brassica napus]</t>
  </si>
  <si>
    <t>K09503</t>
  </si>
  <si>
    <t>GO:0044464//cell part;GO:0016020//membrane;GO:0005622//intracellular;GO:0030054//cell junction;GO:0044444//cytoplasmic part;GO:0005911//cell-cell junction;GO:0005737//cytoplasm;GO:0005623//cell;GO:0044424//intracellular part</t>
  </si>
  <si>
    <t>GO:0019538//protein metabolic process;GO:0043412//macromolecule modification;GO:0006498//N-terminal protein lipidation;GO:0044267//cellular protein metabolic process;GO:0034645//cellular macromolecule biosynthetic process;GO:0009416//response to light stimulus;GO:0008152//metabolic process;GO:0042221//response to chemical;GO:1901700//response to oxygen-containing compound;GO:0009628//response to abiotic stimulus;GO:0044237//cellular metabolic process;GO:0006464//cellular protein modification process;GO:0009314//response to radiation;GO:0044260//cellular macromolecule metabolic process;GO:0009642//response to light intensity;GO:0042158//lipoprotein biosynthetic process;GO:0071704//organic substance metabolic process;GO:0050896//response to stimulus;GO:0043170//macromolecule metabolic process;GO:0044249//cellular biosynthetic process;GO:0000302//response to reactive oxygen species;GO:0006979//response to oxidative stress;GO:0036211//protein modification process;GO:0006497//protein lipidation;GO:1901576//organic substance biosynthetic process;GO:0044238//primary metabolic process;GO:0009059//macromolecule biosynthetic process;GO:0042157//lipoprotein metabolic process;GO:0009987//cellular process;GO:0009058//biosynthetic process;GO:0031365//N-terminal protein amino acid modification;GO:0006950//response to stress</t>
  </si>
  <si>
    <t>LOC106419758</t>
  </si>
  <si>
    <t>PREDICTED: ELL-associated factor 1-like [Brassica oleracea var. oleracea] [Brassica oleracea]</t>
  </si>
  <si>
    <t>LOC106419815</t>
  </si>
  <si>
    <t>LOC106419828</t>
  </si>
  <si>
    <t>PREDICTED: transcription factor bHLH74 [Brassica napus]</t>
  </si>
  <si>
    <t>LOC106419832</t>
  </si>
  <si>
    <t>GO:0044424//intracellular part;GO:0043227//membrane-bounded organelle;GO:0016020//membrane;GO:0005622//intracellular;GO:0044464//cell part;GO:0043226//organelle;GO:0005623//cell;GO:0043229//intracellular organelle;GO:0043231//intracellular membrane-bounde</t>
  </si>
  <si>
    <t>GO:0005488//binding;GO:0036094//small molecule binding;GO:0001882//nucleoside binding;GO:0001883//purine nucleoside binding;GO:0003824//catalytic activity;GO:0097367//carbohydrate derivative binding;GO:0032550//purine ribonucleoside binding;GO:0016772//tr</t>
  </si>
  <si>
    <t>GO:0006464//cellular protein modification process;GO:0019538//protein metabolic process;GO:0044237//cellular metabolic process;GO:0044238//primary metabolic process;GO:0008152//metabolic process;GO:0009987//cellular process;GO:0044267//cellular protein metabolic process;GO:0043412//macromolecule modification;GO:0036211//protein modification process;GO:0071704//organic substance metabolic process;GO:0043170//macromolecule metabolic process;GO:0044260//cellular macromolecule metabolic process</t>
  </si>
  <si>
    <t>LOC106419839</t>
  </si>
  <si>
    <t>GO:0015849//organic acid transport;GO:0051179//localization;GO:0044765//single-organism transport;GO:1902578//single-organism localization;GO:0046942//carboxylic acid transport;GO:0071702//organic substance transport;GO:0015711//organic anion transport;GO:0006820//anion transport;GO:0006811//ion transport;GO:0051234//establishment of localization;GO:0044699//single-organism process;GO:0006810//transport</t>
  </si>
  <si>
    <t>LOC106419855</t>
  </si>
  <si>
    <t>LOC106419861</t>
  </si>
  <si>
    <t>PREDICTED: galactinol synthase 3 [Brassica rapa]</t>
  </si>
  <si>
    <t>GO:0035250//UDP-galactosyltransferase activity;GO:0008378//galactosyltransferase activity;GO:0003824//catalytic activity;GO:0043169//cation binding;GO:0043167//ion binding;GO:0005488//binding;GO:0016740//transferase activity;GO:0016757//transferase activi</t>
  </si>
  <si>
    <t>GO:0019318//hexose metabolic process;GO:0044281//small molecule metabolic process;GO:0044238//primary metabolic process;GO:0009058//biosynthetic process;GO:0044710//single-organism metabolic process;GO:0044723//single-organism carbohydrate metabolic process;GO:0044711//single-organism biosynthetic process;GO:0071704//organic substance metabolic process;GO:0006950//response to stress;GO:0006970//response to osmotic stress;GO:0044699//single-organism process;GO:0050896//response to stimulus;GO:0005996//monosaccharide metabolic process;GO:0005975//carbohydrate metabolic process;GO:0008152//metabolic process;GO:0009628//response to abiotic stimulus;GO:0001101//response to acid chemical;GO:0042221//response to chemical</t>
  </si>
  <si>
    <t>LOC106419863</t>
  </si>
  <si>
    <t>GO:0044424//intracellular part;GO:0005623//cell;GO:0031224//intrinsic component of membrane;GO:0009536//plastid;GO:0016020//membrane;GO:0044425//membrane part;GO:0005737//cytoplasm;GO:0043227//membrane-bounded organelle;GO:0043229//intracellular organelle</t>
  </si>
  <si>
    <t>GO:0006812//cation transport;GO:0044765//single-organism transport;GO:0009628//response to abiotic stimulus;GO:0006970//response to osmotic stress;GO:0044710//single-organism metabolic process;GO:0006811//ion transport;GO:0051179//localization;GO:0019752//carboxylic acid metabolic process;GO:0008152//metabolic process;GO:0044237//cellular metabolic process;GO:0001101//response to acid chemical;GO:0042493//response to drug;GO:1902578//single-organism localization;GO:1901698//response to nitrogen compound;GO:0042221//response to chemical;GO:0009987//cellular process;GO:0071704//organic substance metabolic process;GO:0044699//single-organism process;GO:0010243//response to organonitrogen compound;GO:0010033//response to organic substance;GO:0006810//transport;GO:0044281//small molecule metabolic process;GO:0015893//drug transport;GO:0032787//monocarboxylic acid metabolic process;GO:0044763//single-organism cellular process;GO:0006950//response to stress;GO:0051234//establishment of localization;GO:0043436//oxoacid metabolic process;GO:0006082//organic acid metabolic process;GO:0050896//response to stimulus;GO:0009719//response to endogenous stimulus</t>
  </si>
  <si>
    <t>LOC106419875</t>
  </si>
  <si>
    <t>GO:0031090//organelle membrane;GO:0044422//organelle part;GO:0005623//cell;GO:0043227//membrane-bounded organelle;GO:0016020//membrane;GO:0044464//cell part;GO:0031224//intrinsic component of membrane;GO:0043229//intracellular organelle;GO:0005622//intrac</t>
  </si>
  <si>
    <t>GO:0043167//ion binding;GO:0046872//metal ion binding;GO:0005488//binding;GO:0097159//organic cyclic compound binding;GO:0046914//transition metal ion binding;GO:0043169//cation binding;GO:0001071//nucleic acid binding transcription factor activity</t>
  </si>
  <si>
    <t>GO:0044707//single-multicellular organism process;GO:0009059//macromolecule biosynthetic process;GO:0034645//cellular macromolecule biosynthetic process;GO:0044260//cellular macromolecule metabolic process;GO:0044237//cellular metabolic process;GO:0043170//macromolecule metabolic process;GO:0022622//root system development;GO:0016482//cytoplasmic transport;GO:0044767//single-organism developmental process;GO:0048513//animal organ development;GO:0008152//metabolic process;GO:0046907//intracellular transport;GO:0048731//system development;GO:0071704//organic substance metabolic process;GO:0044249//cellular biosynthetic process;GO:0006810//transport;GO:0010468//regulation of gene expression;GO:0050789//regulation of biological process;GO:0060255//regulation of macromolecule metabolic process;GO:0009791//post-embryonic development;GO:0007275//multicellular organism development;GO:0048528//post-embryonic root development;GO:0032502//developmental process;GO:0009987//cellular process;GO:0051234//establishment of localization;GO:0065007//biological regulation;GO:0051649//establishment of localization in cell;GO:0044699//single-organism process;GO:0048569//post-embryonic organ development;GO:0006996//organelle organization;GO:0051641//cellular localization;GO:0051179//localization;GO:0071840//cellular component organization or biogenesis;GO:0048364//root development;GO:0048856//anatomical structure development;GO:0016043//cellular component organization;GO:1901576//organic substance biosynthetic process;GO:0019222//regulation of metabolic process;GO:0099402//plant organ development;GO:0009058//biosynthetic process;GO:0032501//multicellular organismal process</t>
  </si>
  <si>
    <t>LOC106419885</t>
  </si>
  <si>
    <t>LOC106419889</t>
  </si>
  <si>
    <t>LOC106419899</t>
  </si>
  <si>
    <t>GO:0005216//ion channel activity;GO:0015075//ion transmembrane transporter activity;GO:0005261//cation channel activity;GO:0042578//phosphoric ester hydrolase activity;GO:0008324//cation transmembrane transporter activity;GO:0005488//binding;GO:0022891//s</t>
  </si>
  <si>
    <t>GO:0061458//reproductive system development;GO:0006811//ion transport;GO:0009966//regulation of signal transduction;GO:0010029//regulation of seed germination;GO:0050794//regulation of cellular process;GO:0006464//cellular protein modification process;GO:0009987//cellular process;GO:0006810//transport;GO:0009787//regulation of abscisic acid-activated signaling pathway;GO:0048316//seed development;GO:0051179//localization;GO:0051239//regulation of multicellular organismal process;GO:2000026//regulation of multicellular organismal development;GO:0010162//seed dormancy process;GO:0010154//fruit development;GO:0044699//single-organism process;GO:0048856//anatomical structure development;GO:0065007//biological regulation;GO:0022414//reproductive process;GO:0044702//single organism reproductive process;GO:0003006//developmental process involved in reproduction;GO:0051093//negative regulation of developmental process;GO:0044767//single-organism developmental process;GO:0051234//establishment of localization;GO:0019538//protein metabolic process;GO:0032502//developmental process;GO:0036211//protein modification process;GO:0048583//regulation of response to stimulus;GO:0048731//system development;GO:0007275//multicellular organism development;GO:0022611//dormancy process;GO:0055085//transmembrane transport;GO:0044707//single-multicellular organism process;GO:0044237//cellular metabolic process;GO:0043170//macromolecule metabolic process;GO:0044765//single-organism transport;GO:0050793//regulation of developmental process;GO:0043412//macromolecule modification;GO:0048609//multicellular organismal reproductive process;GO:0048580//regulation of post-embryonic development;GO:1901419//regulation of response to alcohol;GO:0010431//seed maturation;GO:0009937//regulation of gibberellic acid mediated signaling pathway;GO:1902578//single-organism localization;GO:0044763//single-organism cellular process;GO:0008152//metabolic process;GO:0044238//primary metabolic process;GO:0034220//ion transmembrane transport;GO:0021700//developmental maturation;GO:0000003//reproduction;GO:0009791//post-embryonic development;GO:1900140//regulation of seedling development;GO:0048608//reproductive structure development;GO:0050789//regulation of biological process;GO:0048519//negative regulation of biological process;GO:0044267//cellular protein metabolic process;GO:0023051//regulation of signaling;GO:0010646//regulation of cell communication;GO:0044260//cellular macromolecule metabolic process;GO:0071704//organic substance metabolic process;GO:0032501//multicellular organismal process;GO:0032504//multicellular organism reproduction</t>
  </si>
  <si>
    <t>LOC106419901</t>
  </si>
  <si>
    <t>17.6 kDa class II heat shock protein [Brassica rapa]</t>
  </si>
  <si>
    <t>GO:0071704//organic substance metabolic process;GO:0042221//response to chemical;GO:0000302//response to reactive oxygen species;GO:0008152//metabolic process;GO:0043170//macromolecule metabolic process;GO:0009416//response to light stimulus;GO:0009987//cellular process;GO:0006979//response to oxidative stress;GO:0044260//cellular macromolecule metabolic process;GO:0019538//protein metabolic process;GO:1901700//response to oxygen-containing compound;GO:0044267//cellular protein metabolic process;GO:0006950//response to stress;GO:0044237//cellular metabolic process;GO:0051716//cellular response to stimulus;GO:0050896//response to stimulus;GO:0044238//primary metabolic process;GO:0033554//cellular response to stress;GO:0009314//response to radiation;GO:0009628//response to abiotic stimulus;GO:0009642//response to light intensity</t>
  </si>
  <si>
    <t>LOC106419935</t>
  </si>
  <si>
    <t>PREDICTED: psbQ-like protein 3, chloroplastic [Brassica rapa]</t>
  </si>
  <si>
    <t>GO:0044434//chloroplast part;GO:0043226//organelle;GO:0044464//cell part;GO:0044422//organelle part;GO:0044425//membrane part;GO:0005623//cell;GO:0044446//intracellular organelle part;GO:0005622//intracellular;GO:0044424//intracellular part;GO:0044444//cy</t>
  </si>
  <si>
    <t>GO:0009055//electron carrier activity</t>
  </si>
  <si>
    <t>GO:0044710//single-organism metabolic process;GO:0044699//single-organism process;GO:0009987//cellular process;GO:0055114//oxidation-reduction process;GO:0008152//metabolic process;GO:0044237//cellular metabolic process;GO:0044763//single-organism cellular process;GO:0006091//generation of precursor metabolites and energy;GO:0022900//electron transport chain</t>
  </si>
  <si>
    <t>LOC106419970</t>
  </si>
  <si>
    <t>PREDICTED: pentatricopeptide repeat-containing protein At1g07590, mitochondrial [Brassica rapa]</t>
  </si>
  <si>
    <t>GO:0005622//intracellular;GO:0044424//intracellular part;GO:0043231//intracellular membrane-bounded organelle;GO:0044464//cell part;GO:0005623//cell;GO:0043226//organelle;GO:0043229//intracellular organelle;GO:0043227//membrane-bounded organelle</t>
  </si>
  <si>
    <t>GO:0050896//response to stimulus;GO:0010038//response to metal ion;GO:0010035//response to inorganic substance;GO:0042221//response to chemical</t>
  </si>
  <si>
    <t>LOC106419985</t>
  </si>
  <si>
    <t>PREDICTED: scarecrow-like protein 31 [Brassica napus]</t>
  </si>
  <si>
    <t>GO:0005622//intracellular;GO:0043229//intracellular organelle;GO:0005623//cell;GO:0044464//cell part;GO:0043226//organelle;GO:0043227//membrane-bounded organelle;GO:0044424//intracellular part;GO:0043231//intracellular membrane-bounded organelle</t>
  </si>
  <si>
    <t>GO:0044260//cellular macromolecule metabolic process;GO:1901576//organic substance biosynthetic process;GO:0009058//biosynthetic process;GO:0019222//regulation of metabolic process;GO:0007154//cell communication;GO:0009719//response to endogenous stimulus;GO:0044237//cellular metabolic process;GO:0044763//single-organism cellular process;GO:0010468//regulation of gene expression;GO:0065007//biological regulation;GO:0009059//macromolecule biosynthetic process;GO:0034645//cellular macromolecule biosynthetic process;GO:0007165//signal transduction;GO:0008152//metabolic process;GO:0051716//cellular response to stimulus;GO:0050789//regulation of biological process;GO:0060255//regulation of macromolecule metabolic process;GO:0042221//response to chemical;GO:0050896//response to stimulus;GO:0043170//macromolecule metabolic process;GO:0023052//signaling;GO:0002376//immune system process;GO:0071704//organic substance metabolic process;GO:0044249//cellular biosynthetic process;GO:0044700//single organism signaling;GO:0010243//response to organonitrogen compound;GO:0009987//cellular process;GO:0044699//single-organism process;GO:0010033//response to organic substance;GO:0002252//immune effector process;GO:0050794//regulation of cellular process;GO:1901698//response to nitrogen compound</t>
  </si>
  <si>
    <t>LOC106420012</t>
  </si>
  <si>
    <t>PREDICTED: probable pectinesterase 8 [Brassica rapa]</t>
  </si>
  <si>
    <t>GO:0030312//external encapsulating structure;GO:0005623//cell;GO:0071944//cell periphery;GO:0044464//cell part;GO:0005618//cell wall</t>
  </si>
  <si>
    <t>GO:0016787//hydrolase activity;GO:0003824//catalytic activity;GO:0052689//carboxylic ester hydrolase activity;GO:0016788//hydrolase activity, acting on ester bonds</t>
  </si>
  <si>
    <t>GO:0005975//carbohydrate metabolic process;GO:0000272//polysaccharide catabolic process;GO:0071555//cell wall organization;GO:0009057//macromolecule catabolic process;GO:0045229//external encapsulating structure organization;GO:0071554//cell wall organization or biogenesis;GO:0016052//carbohydrate catabolic process;GO:0071840//cellular component organization or biogenesis;GO:0016043//cellular component organization;GO:0009987//cellular process;GO:0009056//catabolic process;GO:1901575//organic substance catabolic process;GO:0008152//metabolic process;GO:0043170//macromolecule metabolic process;GO:0005976//polysaccharide metabolic process;GO:0044238//primary metabolic process;GO:0071704//organic substance metabolic process</t>
  </si>
  <si>
    <t>LOC106420041</t>
  </si>
  <si>
    <t>LOC106420052</t>
  </si>
  <si>
    <t>Similar to the auxin-independent growth promoter (axi 1) gene product from Nicotiana tabacum gb|X80301. ESTs gb|T88041, gb|AA394631 and gb|AA720157 come from this gene [Arabidopsis thaliana]</t>
  </si>
  <si>
    <t>LOC106420118</t>
  </si>
  <si>
    <t>PREDICTED: alpha-glucan water dikinase 1, chloroplastic [Brassica napus]</t>
  </si>
  <si>
    <t>GO:0009532//plastid stroma;GO:0044422//organelle part;GO:0043229//intracellular organelle;GO:0044424//intracellular part;GO:0009536//plastid;GO:0043226//organelle;GO:0043227//membrane-bounded organelle;GO:0044435//plastid part;GO:0031967//organelle envelo</t>
  </si>
  <si>
    <t>GO:0016301//kinase activity;GO:0043167//ion binding;GO:0043169//cation binding;GO:0016740//transferase activity;GO:0016772//transferase activity, transferring phosphorus-containing groups;GO:0003824//catalytic activity;GO:0005488//binding</t>
  </si>
  <si>
    <t>GO:0050896//response to stimulus;GO:0043170//macromolecule metabolic process;GO:0009409//response to cold;GO:0044260//cellular macromolecule metabolic process;GO:0048511//rhythmic process;GO:0009607//response to biotic stimulus;GO:0006793//phosphorus metabolic process;GO:0006950//response to stress;GO:0051704//multi-organism process;GO:0044042//glucan metabolic process;GO:0005976//polysaccharide metabolic process;GO:0008152//metabolic process;GO:0043207//response to external biotic stimulus;GO:0006796//phosphate-containing compound metabolic process;GO:0009628//response to abiotic stimulus;GO:0044238//primary metabolic process;GO:0005975//carbohydrate metabolic process;GO:0006073//cellular glucan metabolic process;GO:0009608//response to symbiont;GO:0009605//response to external stimulus;GO:0051707//response to other organism;GO:0009987//cellular process;GO:0044264//cellular polysaccharide metabolic process;GO:0044237//cellular metabolic process;GO:0009266//response to temperature stimulus;GO:0044262//cellular carbohydrate metabolic process;GO:0005982//starch metabolic process;GO:0071704//organic substance metabolic process</t>
  </si>
  <si>
    <t>LOC106420127</t>
  </si>
  <si>
    <t>PREDICTED: glutamyl-tRNA reductase 2, chloroplastic-like [Brassica napus]</t>
  </si>
  <si>
    <t>K02492</t>
  </si>
  <si>
    <t>GO:0044424//intracellular part;GO:0043226//organelle;GO:0009536//plastid;GO:0005623//cell;GO:0044464//cell part;GO:0043229//intracellular organelle;GO:0044444//cytoplasmic part;GO:0043227//membrane-bounded organelle;GO:0043231//intracellular membrane-boun</t>
  </si>
  <si>
    <t>GO:0003824//catalytic activity;GO:0016903//oxidoreductase activity, acting on the aldehyde or oxo group of donors;GO:0000166//nucleotide binding;GO:0016491//oxidoreductase activity;GO:0097159//organic cyclic compound binding;GO:0036094//small molecule bin</t>
  </si>
  <si>
    <t>GO:0006779//porphyrin-containing compound biosynthetic process;GO:0051186//cofactor metabolic process;GO:1901360//organic cyclic compound metabolic process;GO:1901698//response to nitrogen compound;GO:0008152//metabolic process;GO:0044237//cellular metabolic process;GO:0042221//response to chemical;GO:1901566//organonitrogen compound biosynthetic process;GO:0010243//response to organonitrogen compound;GO:0050896//response to stimulus;GO:0044710//single-organism metabolic process;GO:0019438//aromatic compound biosynthetic process;GO:0006807//nitrogen compound metabolic process;GO:0071704//organic substance metabolic process;GO:0018130//heterocycle biosynthetic process;GO:0009058//biosynthetic process;GO:0033014//tetrapyrrole biosynthetic process;GO:0006950//response to stress;GO:1901564//organonitrogen compound metabolic process;GO:0044271//cellular nitrogen compound biosynthetic process;GO:0033013//tetrapyrrole metabolic process;GO:0009987//cellular process;GO:0006725//cellular aromatic compound metabolic process;GO:0006778//porphyrin-containing compound metabolic process;GO:0009719//response to endogenous stimulus;GO:0044249//cellular biosynthetic process;GO:0046483//heterocycle metabolic process;GO:1901576//organic substance biosynthetic process;GO:1901362//organic cyclic compound biosynthetic process;GO:0010033//response to organic substance;GO:0044699//single-organism process;GO:0051188//cofactor biosynthetic process;GO:0006952//defense response;GO:0034641//cellular nitrogen compound metabolic process</t>
  </si>
  <si>
    <t>LOC106420129</t>
  </si>
  <si>
    <t>PREDICTED: transcription factor TGA4-like [Brassica oleracea var. oleracea] [Brassica oleracea]</t>
  </si>
  <si>
    <t>GO:0003677//DNA binding;GO:0005488//binding;GO:0003676//nucleic acid binding;GO:1901363//heterocyclic compound binding;GO:0097159//organic cyclic compound binding</t>
  </si>
  <si>
    <t>GO:0044249//cellular biosynthetic process;GO:0009987//cellular process;GO:0044237//cellular metabolic process;GO:0071704//organic substance metabolic process;GO:1901576//organic substance biosynthetic process;GO:0008152//metabolic process;GO:0043170//macromolecule metabolic process;GO:0044260//cellular macromolecule metabolic process;GO:0009059//macromolecule biosynthetic process;GO:0034645//cellular macromolecule biosynthetic process;GO:0009058//biosynthetic process</t>
  </si>
  <si>
    <t>LOC106420162</t>
  </si>
  <si>
    <t>GO:0043226//organelle;GO:0044424//intracellular part;GO:0043227//membrane-bounded organelle;GO:0005622//intracellular;GO:0043231//intracellular membrane-bounded organelle;GO:0044464//cell part;GO:0005623//cell;GO:0016020//membrane;GO:0043229//intracellula</t>
  </si>
  <si>
    <t>GO:0010033//response to organic substance;GO:0009719//response to endogenous stimulus;GO:0010243//response to organonitrogen compound;GO:0051649//establishment of localization in cell;GO:0009416//response to light stimulus;GO:0009987//cellular process;GO:0006605//protein targeting;GO:0015748//organophosphate ester transport;GO:0050789//regulation of biological process;GO:0046907//intracellular transport;GO:0015672//monovalent inorganic cation transport;GO:0051641//cellular localization;GO:0071840//cellular component organization or biogenesis;GO:0034613//cellular protein localization;GO:0032879//regulation of localization;GO:0065007//biological regulation;GO:0046942//carboxylic acid transport;GO:0010941//regulation of cell death;GO:0009642//response to light intensity;GO:0051179//localization;GO:0006812//cation transport;GO:0015711//organic anion transport;GO:0050794//regulation of cellular process;GO:0006810//transport;GO:0042221//response to chemical;GO:1902578//single-organism localization;GO:0006820//anion transport;GO:0006811//ion transport;GO:0015031//protein transport;GO:0051049//regulation of transport;GO:0006886//intracellular protein transport;GO:0009605//response to external stimulus;GO:0033036//macromolecule localization;GO:0006865//amino acid transport;GO:0008104//protein localization;GO:0071705//nitrogen compound transport;GO:0071702//organic substance transport;GO:1901698//response to nitrogen compound;GO:0070727//cellular macromolecule localization;GO:1902582//single-organism intracellular transport;GO:0009628//response to abiotic stimulus;GO:0043067//regulation of programmed cell death;GO:0006950//response to stress;GO:0061024//membrane organization;GO:0015849//organic acid transport;GO:0009314//response to radiation;GO:0051234//establishment of localization;GO:0016482//cytoplasmic transport;GO:0044765//single-organism transport;GO:0050896//response to stimulus;GO:0044699//single-organism process;GO:0016043//cellular component organization;GO:0045184//establishment of protein localization</t>
  </si>
  <si>
    <t>LOC106420190</t>
  </si>
  <si>
    <t>PREDICTED: covalently-linked cell wall protein 14-like [Brassica rapa]</t>
  </si>
  <si>
    <t>GO:0043231//intracellular membrane-bounded organelle;GO:0044464//cell part;GO:0043226//organelle;GO:0005622//intracellular;GO:0043229//intracellular organelle;GO:0005623//cell;GO:0043227//membrane-bounded organelle;GO:0044424//intracellular part</t>
  </si>
  <si>
    <t>GO:0032502//developmental process;GO:0044699//single-organism process;GO:0044767//single-organism developmental process</t>
  </si>
  <si>
    <t>LOC106420215</t>
  </si>
  <si>
    <t>PREDICTED: L-ascorbate peroxidase 1, cytosolic [Brassica rapa]</t>
  </si>
  <si>
    <t>ko00480//Glutathione metabolism;ko00053//Ascorbate and aldarate metabolism</t>
  </si>
  <si>
    <t>K00434</t>
  </si>
  <si>
    <t>GO:0043231//intracellular membrane-bounded organelle;GO:0044464//cell part;GO:0005622//intracellular;GO:0043226//organelle;GO:0005623//cell;GO:0030312//external encapsulating structure;GO:0009536//plastid;GO:0044422//organelle part;GO:0016020//membrane;GO</t>
  </si>
  <si>
    <t>GO:0003824//catalytic activity;GO:1901363//heterocyclic compound binding;GO:0043169//cation binding;GO:0005488//binding;GO:0046906//tetrapyrrole binding;GO:0016209//antioxidant activity;GO:0016684//oxidoreductase activity, acting on peroxide as acceptor;G</t>
  </si>
  <si>
    <t>GO:0005996//monosaccharide metabolic process;GO:0009416//response to light stimulus;GO:0006575//cellular modified amino acid metabolic process;GO:0030163//protein catabolic process;GO:0043170//macromolecule metabolic process;GO:0010035//response to inorganic substance;GO:0009987//cellular process;GO:1901576//organic substance biosynthetic process;GO:0009628//response to abiotic stimulus;GO:0043623//cellular protein complex assembly;GO:0051179//localization;GO:0000302//response to reactive oxygen species;GO:0071704//organic substance metabolic process;GO:0051716//cellular response to stimulus;GO:0044260//cellular macromolecule metabolic process;GO:0043094//cellular metabolic compound salvage;GO:0006498//N-terminal protein lipidation;GO:0065003//macromolecular complex assembly;GO:0009056//catabolic process;GO:1901700//response to oxygen-containing compound;GO:0006595//polyamine metabolic process;GO:0005975//carbohydrate metabolic process;GO:0042221//response to chemical;GO:0033554//cellular response to stress;GO:0006970//response to osmotic stress;GO:0044238//primary metabolic process;GO:0044249//cellular biosynthetic process;GO:0044765//single-organism transport;GO:0044248//cellular catabolic process;GO:0044265//cellular macromolecule catabolic process;GO:0006090//pyruvate metabolic process;GO:0009719//response to endogenous stimulus;GO:0006082//organic acid metabolic process;GO:0006497//protein lipidation;GO:0042157//lipoprotein metabolic process;GO:0008152//metabolic process;GO:0016043//cellular component organization;GO:0044723//single-organism carbohydrate metabolic process;GO:0034645//cellular macromolecule biosynthetic process;GO:0009308//amine metabolic process;GO:1901564//organonitrogen compound metabolic process;GO:0006979//response to oxidative stress;GO:0006576//cellular biogenic amine metabolic process;GO:0019752//carboxylic acid metabolic process;GO:0019941//modification-dependent protein catabolic process;GO:0006807//nitrogen compound metabolic process;GO:0009057//macromolecule catabolic process;GO:0006006//glucose metabolic process;GO:0071840//cellular component organization or biogenesis;GO:0006810//transport;GO:0072593//reactive oxygen species metabolic process;GO:0044267//cellular protein metabolic process;GO:1902578//single-organism localization;GO:0006950//response to stress;GO:0044106//cellular amine metabolic process;GO:0000003//reproduction;GO:0006464//cellular protein modification process;GO:0044257//cellular protein catabolic process;GO:0009725//response to hormone;GO:0044763//single-organism cellular process;GO:0022607//cellular component assembly;GO:0051603//proteolysis involved in cellular protein catabolic process;GO:0070271//protein complex biogenesis;GO:0032787//monocarboxylic acid metabolic process;GO:0035966//response to topologically incorrect protein;GO:0006508//proteolysis;GO:0009642//response to light intensity;GO:0044237//cellular metabolic process;GO:0051234//establishment of localization;GO:0042044//fluid transport;GO:0006461//protein complex assembly;GO:0036211//protein modification process;GO:0009058//biosynthetic process;GO:0003006//developmental process involved in reproduction;GO:0044281//small molecule metabolic process;GO:0031365//N-terminal protein amino acid modification;GO:0044699//single-organism process;GO:0044085//cellular component biogenesis;GO:0010033//response to organic substance;GO:0019538//protein metabolic process;GO:0043632//modification-dependent macromolecule catabolic process;GO:0009059//macromolecule biosynthetic process;GO:0044710//single-organism metabolic process;GO:0034622//cellular macromolecular complex assembly;GO:0019318//hexose metabolic process;GO:0043412//macromolecule modification;GO:0006996//organelle organization;GO:0043436//oxoacid metabolic process;GO:0034641//cellular nitrogen compound metabolic process;GO:0050896//response to stimulus;GO:0071822//protein complex subunit organization;GO:0009314//response to radiation;GO:0043933//macromolecular complex subunit organization;GO:0043248//proteasome assembly;GO:0006725//cellular aromatic compound metabolic process;GO:0042743//hydrogen peroxide metabolic process;GO:0032502//developmental process;GO:1901575//organic substance catabolic process;GO:0042158//lipoprotein biosynthetic process;GO:0022414//reproductive process;GO:0010038//response to metal ion</t>
  </si>
  <si>
    <t>LOC106420227</t>
  </si>
  <si>
    <t>LOC106420234</t>
  </si>
  <si>
    <t>BnaA02g13910D [Brassica napus]</t>
  </si>
  <si>
    <t>LOC106420248</t>
  </si>
  <si>
    <t>LOC106420251</t>
  </si>
  <si>
    <t>PREDICTED: phosphoinositide phospholipase C 4 [Brassica rapa]</t>
  </si>
  <si>
    <t>LOC106420256</t>
  </si>
  <si>
    <t>GO:0005737//cytoplasm;GO:0043229//intracellular organelle;GO:0043227//membrane-bounded organelle;GO:0009536//plastid;GO:0043226//organelle;GO:0005622//intracellular;GO:0043231//intracellular membrane-bounded organelle;GO:0044444//cytoplasmic part;GO:00444</t>
  </si>
  <si>
    <t>GO:0043168//anion binding;GO:0043167//ion binding;GO:0036094//small molecule binding;GO:0031406//carboxylic acid binding;GO:0005488//binding;GO:0043177//organic acid binding</t>
  </si>
  <si>
    <t>LOC106420258</t>
  </si>
  <si>
    <t>WRKY transcription factor 18-like [Brassica rapa]</t>
  </si>
  <si>
    <t>GO:0001071//nucleic acid binding transcription factor activity;GO:0003677//DNA binding;GO:0097159//organic cyclic compound binding;GO:1901363//heterocyclic compound binding;GO:0005488//binding;GO:0003676//nucleic acid binding</t>
  </si>
  <si>
    <t>GO:0065007//biological regulation;GO:0060255//regulation of macromolecule metabolic process;GO:0019222//regulation of metabolic process;GO:0050789//regulation of biological process;GO:0010468//regulation of gene expression</t>
  </si>
  <si>
    <t>LOC106420260</t>
  </si>
  <si>
    <t>BnaA10g12250D [Brassica napus]</t>
  </si>
  <si>
    <t>LOC106420290</t>
  </si>
  <si>
    <t>PREDICTED: probable protein phosphatase 2C 78 [Brassica napus]</t>
  </si>
  <si>
    <t>GO:0031090//organelle membrane;GO:0044424//intracellular part;GO:0043231//intracellular membrane-bounded organelle;GO:0005622//intracellular;GO:0005623//cell;GO:0044422//organelle part;GO:0043226//organelle;GO:0043227//membrane-bounded organelle;GO:004322</t>
  </si>
  <si>
    <t>GO:0043169//cation binding;GO:0016788//hydrolase activity, acting on ester bonds;GO:0004721//phosphoprotein phosphatase activity;GO:0042578//phosphoric ester hydrolase activity;GO:0016791//phosphatase activity;GO:0016787//hydrolase activity;GO:0005488//bi</t>
  </si>
  <si>
    <t>GO:0065007//biological regulation;GO:0006972//hyperosmotic response;GO:0048583//regulation of response to stimulus;GO:0006996//organelle organization;GO:0010646//regulation of cell communication;GO:0009987//cellular process;GO:1901419//regulation of response to alcohol;GO:0050789//regulation of biological process;GO:0009966//regulation of signal transduction;GO:0007275//multicellular organism development;GO:0048513//animal organ development;GO:0009657//plastid organization;GO:0009628//response to abiotic stimulus;GO:0050896//response to stimulus;GO:0007568//aging;GO:0048856//anatomical structure development;GO:0044707//single-multicellular organism process;GO:0009787//regulation of abscisic acid-activated signaling pathway;GO:0023051//regulation of signaling;GO:0016043//cellular component organization;GO:0006950//response to stress;GO:0006970//response to osmotic stress;GO:0071840//cellular component organization or biogenesis;GO:0032501//multicellular organismal process;GO:0044699//single-organism process;GO:0010260//organ senescence;GO:0048731//system development;GO:0050794//regulation of cellular process;GO:0044767//single-organism developmental process;GO:0032502//developmental process</t>
  </si>
  <si>
    <t>LOC106420295</t>
  </si>
  <si>
    <t>BnaCnng22910D [Brassica napus]</t>
  </si>
  <si>
    <t>LOC106420296</t>
  </si>
  <si>
    <t>LOC106420381</t>
  </si>
  <si>
    <t>PREDICTED: transcription initiation factor IIA subunit 1 [Brassica rapa]</t>
  </si>
  <si>
    <t>K03122</t>
  </si>
  <si>
    <t>GO:0043226//organelle;GO:0043229//intracellular organelle;GO:0005623//cell;GO:0043231//intracellular membrane-bounded organelle;GO:0005622//intracellular;GO:0044464//cell part;GO:0043227//membrane-bounded organelle;GO:0044424//intracellular part</t>
  </si>
  <si>
    <t>LOC106420434</t>
  </si>
  <si>
    <t>GO:0005622//intracellular;GO:0043227//membrane-bounded organelle;GO:0044424//intracellular part;GO:0044464//cell part;GO:0005623//cell;GO:0043226//organelle;GO:0043231//intracellular membrane-bounded organelle;GO:0043229//intracellular organelle</t>
  </si>
  <si>
    <t>GO:0006725//cellular aromatic compound metabolic process;GO:0008152//metabolic process;GO:0044237//cellular metabolic process;GO:0009987//cellular process</t>
  </si>
  <si>
    <t>LOC106420469</t>
  </si>
  <si>
    <t>PREDICTED: protein BIG GRAIN 1-like E [Brassica rapa]</t>
  </si>
  <si>
    <t>LOC106420484</t>
  </si>
  <si>
    <t>BnaA10g29340D [Brassica napus]</t>
  </si>
  <si>
    <t>GO:0050896//response to stimulus;GO:0065007//biological regulation;GO:0000003//reproduction;GO:0009628//response to abiotic stimulus;GO:0044699//single-organism process;GO:0007017//microtubule-based process;GO:0009987//cellular process;GO:0044763//single-organism cellular process;GO:0009416//response to light stimulus;GO:0022414//reproductive process;GO:2000026//regulation of multicellular organismal development;GO:0050789//regulation of biological process;GO:0009314//response to radiation;GO:0048509//regulation of meristem development;GO:0071840//cellular component organization or biogenesis;GO:0000226//microtubule cytoskeleton organization;GO:0006996//organelle organization;GO:0009606//tropism;GO:0016043//cellular component organization;GO:0009629//response to gravity;GO:0009630//gravitropism;GO:0007010//cytoskeleton organization;GO:0051239//regulation of multicellular organismal process;GO:0003006//developmental process involved in reproduction;GO:0009605//response to external stimulus;GO:0032502//developmental process;GO:0050793//regulation of developmental process;GO:1902589//single-organism organelle organization</t>
  </si>
  <si>
    <t>LOC106420485</t>
  </si>
  <si>
    <t>PREDICTED: mitochondrial uncoupling protein 2 [Brassica napus]</t>
  </si>
  <si>
    <t>GO:0031224//intrinsic component of membrane;GO:0043229//intracellular organelle;GO:0031967//organelle envelope;GO:0044424//intracellular part;GO:0031975//envelope;GO:0044422//organelle part;GO:0044425//membrane part;GO:0019866//organelle inner membrane;GO</t>
  </si>
  <si>
    <t>GO:0019318//hexose metabolic process;GO:0044249//cellular biosynthetic process;GO:0009987//cellular process;GO:0006810//transport;GO:0009058//biosynthetic process;GO:0044710//single-organism metabolic process;GO:0051179//localization;GO:0044281//small molecule metabolic process;GO:0071704//organic substance metabolic process;GO:0005996//monosaccharide metabolic process;GO:0044765//single-organism transport;GO:0044699//single-organism process;GO:0005975//carbohydrate metabolic process;GO:0051641//cellular localization;GO:0043094//cellular metabolic compound salvage;GO:0006006//glucose metabolic process;GO:0044237//cellular metabolic process;GO:0044238//primary metabolic process;GO:0051649//establishment of localization in cell;GO:0051234//establishment of localization;GO:0008152//metabolic process;GO:0044723//single-organism carbohydrate metabolic process;GO:1902582//single-organism intracellular transport;GO:0046907//intracellular transport;GO:1902578//single-organism localization</t>
  </si>
  <si>
    <t>LOC106420494</t>
  </si>
  <si>
    <t>PREDICTED: zinc finger CCCH domain-containing protein 66-like isoform X1 [Brassica napus]</t>
  </si>
  <si>
    <t>LOC106420506</t>
  </si>
  <si>
    <t>PREDICTED: probable LRR receptor-like serine/threonine-protein kinase At5g59680 [Brassica napus]</t>
  </si>
  <si>
    <t>LOC106420509</t>
  </si>
  <si>
    <t>PREDICTED: UDP-glucuronic acid decarboxylase 2-like [Brassica napus]</t>
  </si>
  <si>
    <t>GO:0031224//intrinsic component of membrane;GO:0005622//intracellular;GO:0043229//intracellular organelle;GO:0044444//cytoplasmic part;GO:0098588//bounding membrane of organelle;GO:0043227//membrane-bounded organelle;GO:0031090//organelle membrane;GO:0005</t>
  </si>
  <si>
    <t>GO:0005488//binding;GO:0048037//cofactor binding;GO:0016829//lyase activity;GO:0016835//carbon-oxygen lyase activity;GO:0003824//catalytic activity;GO:0016836//hydro-lyase activity;GO:0016830//carbon-carbon lyase activity;GO:0016831//carboxy-lyase activit</t>
  </si>
  <si>
    <t>GO:0008152//metabolic process;GO:0005975//carbohydrate metabolic process;GO:0044281//small molecule metabolic process;GO:0044699//single-organism process;GO:0009058//biosynthetic process;GO:1901360//organic cyclic compound metabolic process;GO:0005996//monosaccharide metabolic process;GO:0044237//cellular metabolic process;GO:1901137//carbohydrate derivative biosynthetic process;GO:0034641//cellular nitrogen compound metabolic process;GO:1901135//carbohydrate derivative metabolic process;GO:0009225//nucleotide-sugar metabolic process;GO:0006807//nitrogen compound metabolic process;GO:0019438//aromatic compound biosynthetic process;GO:0009987//cellular process;GO:0071704//organic substance metabolic process;GO:1901362//organic cyclic compound biosynthetic process;GO:1901576//organic substance biosynthetic process;GO:0044710//single-organism metabolic process;GO:0006139//nucleobase-containing compound metabolic process;GO:0034654//nucleobase-containing compound biosynthetic process;GO:0044723//single-organism carbohydrate metabolic process;GO:0046483//heterocycle metabolic process;GO:0006725//cellular aromatic compound metabolic process;GO:0044238//primary metabolic process;GO:0044271//cellular nitrogen compound biosynthetic process;GO:0009226//nucleotide-sugar biosynthetic process;GO:0044249//cellular biosynthetic process;GO:0018130//heterocycle biosynthetic process;GO:0019321//pentose metabolic process</t>
  </si>
  <si>
    <t>LOC106420521</t>
  </si>
  <si>
    <t>PREDICTED: UPF0503 protein At3g09070, chloroplastic [Brassica napus]</t>
  </si>
  <si>
    <t>GO:0009536//plastid;GO:0043226//organelle;GO:0005737//cytoplasm;GO:0005623//cell;GO:0044444//cytoplasmic part;GO:0043231//intracellular membrane-bounded organelle;GO:0043229//intracellular organelle;GO:0005622//intracellular;GO:0044464//cell part;GO:00444</t>
  </si>
  <si>
    <t>GO:0000003//reproduction;GO:0022414//reproductive process;GO:0044699//single-organism process;GO:0044707//single-multicellular organism process;GO:0009653//anatomical structure morphogenesis;GO:0003002//regionalization;GO:0007389//pattern specification process;GO:0009799//specification of symmetry;GO:0003006//developmental process involved in reproduction;GO:0007275//multicellular organism development;GO:0048856//anatomical structure development;GO:0032501//multicellular organismal process;GO:0044767//single-organism developmental process;GO:0032502//developmental process;GO:0050789//regulation of biological process;GO:0065007//biological regulation</t>
  </si>
  <si>
    <t>LOC106420561</t>
  </si>
  <si>
    <t>PREDICTED: proline transporter 3-like [Brassica oleracea var. oleracea] [Brassica oleracea]</t>
  </si>
  <si>
    <t>GO:0046943//carboxylic acid transmembrane transporter activity;GO:0022891//substrate-specific transmembrane transporter activity;GO:0022857//transmembrane transporter activity;GO:0015075//ion transmembrane transporter activity;GO:0008324//cation transmemb</t>
  </si>
  <si>
    <t>GO:0051179//localization;GO:1902578//single-organism localization;GO:0044699//single-organism process;GO:0051234//establishment of localization;GO:0003333//amino acid transmembrane transport;GO:0071702//organic substance transport;GO:0009987//cellular process;GO:0006812//cation transport;GO:0006811//ion transport;GO:0098656//anion transmembrane transport;GO:0044765//single-organism transport;GO:0006810//transport;GO:0044763//single-organism cellular process;GO:0015711//organic anion transport;GO:0034220//ion transmembrane transport;GO:0071705//nitrogen compound transport;GO:0055085//transmembrane transport;GO:0006820//anion transport;GO:0006865//amino acid transport;GO:0046942//carboxylic acid transport;GO:0015849//organic acid transport;GO:1903825//organic acid transmembrane transport</t>
  </si>
  <si>
    <t>LOC106420567</t>
  </si>
  <si>
    <t>GO:0050896//response to stimulus;GO:0009409//response to cold;GO:0009628//response to abiotic stimulus;GO:0006950//response to stress;GO:0009266//response to temperature stimulus</t>
  </si>
  <si>
    <t>LOC106420603</t>
  </si>
  <si>
    <t>PREDICTED: serine/threonine-protein kinase BIK1-like [Brassica napus]</t>
  </si>
  <si>
    <t>GO:0044444//cytoplasmic part;GO:0043227//membrane-bounded organelle;GO:0005622//intracellular;GO:0005623//cell;GO:0043229//intracellular organelle;GO:0043232//intracellular non-membrane-bounded organelle;GO:0043231//intracellular membrane-bounded organell</t>
  </si>
  <si>
    <t>GO:0016301//kinase activity;GO:0097367//carbohydrate derivative binding;GO:0032549//ribonucleoside binding;GO:0001883//purine nucleoside binding;GO:0005488//binding;GO:0016772//transferase activity, transferring phosphorus-containing groups;GO:0032550//pu</t>
  </si>
  <si>
    <t>GO:0007165//signal transduction;GO:0080134//regulation of response to stress;GO:0052553//modulation by symbiont of host immune response;GO:0006796//phosphate-containing compound metabolic process;GO:0044003//modification by symbiont of host morphology or physiology;GO:0052306//modulation by organism of innate immune response in other organism involved in symbiotic interaction;GO:0033036//macromolecule localization;GO:0051707//response to other organism;GO:0023052//signaling;GO:0015711//organic anion transport;GO:0045184//establishment of protein localization;GO:0044765//single-organism transport;GO:0051704//multi-organism process;GO:0052305//positive regulation by organism of innate immune response in other organism involved in symbiotic interaction;GO:0052555//positive regulation by organism of immune response of other organism involved in symbiotic interaction;GO:0075136//response to host;GO:0036211//protein modification process;GO:0044260//cellular macromolecule metabolic process;GO:0052510//positive regulation by organism of defense response of other organism involved in symbiotic interaction;GO:0052031//modulation by symbiont of host defense response;GO:0006605//protein targeting;GO:0051701//interaction with host;GO:0044238//primary metabolic process;GO:0051234//establishment of localization;GO:0008104//protein localization;GO:0051179//localization;GO:0048583//regulation of response to stimulus;GO:0051641//cellular localization;GO:0010941//regulation of cell death;GO:0052572//response to host immune response;GO:0044763//single-organism cellular process;GO:0065008//regulation of biological quality;GO:1901698//response to nitrogen compound;GO:0046907//intracellular transport;GO:0045089//positive regulation of innate immune response;GO:0016310//phosphorylation;GO:0006468//protein phosphorylation;GO:0006810//transport;GO:0050778//positive regulation of immune response;GO:0050789//regulation of biological process;GO:0052509//positive regulation by symbiont of host defense response;GO:0002682//regulation of immune system process;GO:0006793//phosphorus metabolic process;GO:0009605//response to external stimulus;GO:0043412//macromolecule modification;GO:0051716//cellular response to stimulus;GO:0070727//cellular macromolecule localization;GO:0044700//single organism signaling;GO:0052552//modulation by organism of immune response of other organism involved in symbiotic interaction;GO:0052200//response to host defenses;GO:0044403//symbiosis, encompassing mutualism through parasitism;GO:0009607//response to biotic stimulus;GO:0071704//organic substance metabolic process;GO:0051649//establishment of localization in cell;GO:0015031//protein transport;GO:0006820//anion transport;GO:0048584//positive regulation of response to stimulus;GO:0050896//response to stimulus;GO:1902582//single-organism intracellular transport;GO:0006811//ion transport;GO:0031349//positive regulation of defense response;GO:0044699//single-organism process;GO:0044267//cellular protein metabolic process;GO:0010033//response to organic substance;GO:0015849//organic acid transport;GO:0065007//biological regulation;GO:0046942//carboxylic acid transport;GO:0052173//response to defenses of other organism involved in symbiotic interaction;GO:0034613//cellular protein localization;GO:0052255//modulation by organism of defense response of other organism involved in symbiotic interaction;GO:0006464//cellular protein modification process;GO:0050794//regulation of cellular process;GO:0043170//macromolecule metabolic process;GO:0052564//response to immune response of other organism involved in symbiotic interaction;GO:1902578//single-organism localization;GO:0043207//response to external biotic stimulus;GO:0035821//modification of morphology or physiology of other organism;GO:0002684//positive regulation of immune system process;GO:0010243//response to organonitrogen compound;GO:0019538//protein metabolic process;GO:0071702//organic substance transport;GO:0042221//response to chemical;GO:0008152//metabolic process;GO:0052167//modulation by symbiont of host innate immune response;GO:0052166//positive regulation by symbiont of host innate immune response;GO:0009987//cellular process;GO:0045088//regulation of innate immune response;GO:0050776//regulation of immune response;GO:0031347//regulation of defense response;GO:0052556//positive regulation by symbiont of host immune response;GO:0002376//immune system process;GO:0044237//cellular metabolic process;GO:0044419//interspecies interaction between organisms;GO:0007154//cell communication;GO:0048518//positive regulation of biological process;GO:0002252//immune effector process;GO:0043067//regulation of programmed cell death;GO:0009719//response to endogenous stimulus;GO:0006886//intracellular protein transport;GO:0009620//response to fungus;GO:0051817//modification of morphology or physiology of other organism involved in symbiotic interaction</t>
  </si>
  <si>
    <t>LOC106420604</t>
  </si>
  <si>
    <t>PREDICTED: protein BASIC PENTACYSTEINE4-like isoform X1 [Brassica oleracea var. oleracea] [Brassica oleracea]</t>
  </si>
  <si>
    <t>GO:0043227//membrane-bounded organelle;GO:0043229//intracellular organelle;GO:0005622//intracellular;GO:0005623//cell;GO:0044424//intracellular part;GO:0043231//intracellular membrane-bounded organelle;GO:0044464//cell part;GO:0043226//organelle</t>
  </si>
  <si>
    <t>GO:0097159//organic cyclic compound binding;GO:0001071//nucleic acid binding transcription factor activity;GO:0046983//protein dimerization activity;GO:0005515//protein binding;GO:1901363//heterocyclic compound binding;GO:0003676//nucleic acid binding;GO:</t>
  </si>
  <si>
    <t>GO:0008152//metabolic process;GO:0044249//cellular biosynthetic process;GO:0010033//response to organic substance;GO:0043170//macromolecule metabolic process;GO:0071704//organic substance metabolic process;GO:0042221//response to chemical;GO:0019222//regulation of metabolic process;GO:0044260//cellular macromolecule metabolic process;GO:0044237//cellular metabolic process;GO:0034645//cellular macromolecule biosynthetic process;GO:0009058//biosynthetic process;GO:1901576//organic substance biosynthetic process;GO:0009987//cellular process;GO:0009059//macromolecule biosynthetic process;GO:0050789//regulation of biological process;GO:0009725//response to hormone;GO:0060255//regulation of macromolecule metabolic process;GO:0050896//response to stimulus;GO:0009719//response to endogenous stimulus;GO:0065007//biological regulation;GO:0010468//regulation of gene expression</t>
  </si>
  <si>
    <t>LOC106420605</t>
  </si>
  <si>
    <t>PREDICTED: protein EARLY FLOWERING 4 [Brassica oleracea var. oleracea] [Brassica oleracea]</t>
  </si>
  <si>
    <t>GO:0044424//intracellular part;GO:0005622//intracellular;GO:0043231//intracellular membrane-bounded organelle;GO:0044464//cell part;GO:0005623//cell;GO:0043226//organelle;GO:0043229//intracellular organelle;GO:0043227//membrane-bounded organelle</t>
  </si>
  <si>
    <t>GO:0046983//protein dimerization activity;GO:0005488//binding;GO:0005515//protein binding</t>
  </si>
  <si>
    <t>GO:0051716//cellular response to stimulus;GO:0007602//phototransduction;GO:0044700//single organism signaling;GO:0009314//response to radiation;GO:0032501//multicellular organismal process;GO:0050896//response to stimulus;GO:0009583//detection of light stimulus;GO:0007275//multicellular organism development;GO:0048856//anatomical structure development;GO:0050794//regulation of cellular process;GO:0048580//regulation of post-embryonic development;GO:0065007//biological regulation;GO:0009605//response to external stimulus;GO:0022414//reproductive process;GO:0009582//detection of abiotic stimulus;GO:0007165//signal transduction;GO:0009416//response to light stimulus;GO:0009791//post-embryonic development;GO:0048608//reproductive structure development;GO:0044763//single-organism cellular process;GO:0050789//regulation of biological process;GO:2000026//regulation of multicellular organismal development;GO:0044702//single organism reproductive process;GO:0050793//regulation of developmental process;GO:0044767//single-organism developmental process;GO:0003006//developmental process involved in reproduction;GO:0009648//photoperiodism;GO:0032502//developmental process;GO:0009987//cellular process;GO:0044699//single-organism process;GO:0048731//system development;GO:0009581//detection of external stimulus;GO:0000003//reproduction;GO:0042752//regulation of circadian rhythm;GO:0090567//reproductive shoot system development;GO:0044707//single-multicellular organism process;GO:0051239//regulation of multicellular organismal process;GO:0009628//response to abiotic stimulus;GO:0061458//reproductive system development;GO:0048367//shoot system development;GO:0007154//cell communication;GO:0023052//signaling;GO:0051606//detection of stimulus;GO:0009639//response to red or far red light</t>
  </si>
  <si>
    <t>LOC106420691</t>
  </si>
  <si>
    <t>GO:0019752//carboxylic acid metabolic process;GO:0044238//primary metabolic process;GO:0043436//oxoacid metabolic process;GO:0006082//organic acid metabolic process;GO:0044255//cellular lipid metabolic process;GO:0044281//small molecule metabolic process;GO:0044763//single-organism cellular process;GO:0044237//cellular metabolic process;GO:0071704//organic substance metabolic process;GO:0032787//monocarboxylic acid metabolic process;GO:0006631//fatty acid metabolic process;GO:0006629//lipid metabolic process;GO:0009987//cellular process;GO:0044710//single-organism metabolic process;GO:0008152//metabolic process;GO:0044699//single-organism process</t>
  </si>
  <si>
    <t>LOC106420703</t>
  </si>
  <si>
    <t>PREDICTED: zinc-finger homeodomain protein 11-like [Brassica rapa]</t>
  </si>
  <si>
    <t>GO:0043226//organelle;GO:0005622//intracellular;GO:0005623//cell;GO:0043229//intracellular organelle;GO:0043227//membrane-bounded organelle;GO:0043231//intracellular membrane-bounded organelle;GO:0044424//intracellular part;GO:0044464//cell part</t>
  </si>
  <si>
    <t>GO:0001071//nucleic acid binding transcription factor activity;GO:0043167//ion binding;GO:0005488//binding;GO:1901363//heterocyclic compound binding;GO:0005515//protein binding;GO:0043169//cation binding;GO:0097159//organic cyclic compound binding;GO:0046</t>
  </si>
  <si>
    <t>GO:0019222//regulation of metabolic process;GO:0009889//regulation of biosynthetic process;GO:2001141//regulation of RNA biosynthetic process;GO:0060255//regulation of macromolecule metabolic process;GO:0019219//regulation of nucleobase-containing compound metabolic process;GO:0080090//regulation of primary metabolic process;GO:0051252//regulation of RNA metabolic process;GO:0050896//response to stimulus;GO:0010556//regulation of macromolecule biosynthetic process;GO:0006950//response to stress;GO:0050789//regulation of biological process;GO:0031326//regulation of cellular biosynthetic process;GO:0065007//biological regulation;GO:1903506//regulation of nucleic acid-templated transcription;GO:0010468//regulation of gene expression;GO:0048518//positive regulation of biological process;GO:0051171//regulation of nitrogen compound metabolic process;GO:0006355//regulation of transcription, DNA-templated;GO:0042221//response to chemical;GO:2000112//regulation of cellular macromolecule biosynthetic process;GO:0031323//regulation of cellular metabolic process;GO:0050794//regulation of cellular process</t>
  </si>
  <si>
    <t>LOC106420776</t>
  </si>
  <si>
    <t>PREDICTED: proline-rich protein 2 [Brassica napus]</t>
  </si>
  <si>
    <t>GO:0009987//cellular process;GO:0016043//cellular component organization;GO:0045229//external encapsulating structure organization;GO:0071840//cellular component organization or biogenesis;GO:0071554//cell wall organization or biogenesis;GO:0071555//cell wall organization</t>
  </si>
  <si>
    <t>LOC106420807</t>
  </si>
  <si>
    <t>PREDICTED: probable fructose-bisphosphate aldolase 1, chloroplastic, partial [Brassica napus]</t>
  </si>
  <si>
    <t>ko01200//Carbon metabolism;ko01230//Biosynthesis of amino acids;ko00010//Glycolysis / Gluconeogenesis;ko00710//Carbon fixation in photosynthetic organisms;ko00051//Fructose and mannose metabolism;ko00030//Pentose phosphate pathway</t>
  </si>
  <si>
    <t>K01623</t>
  </si>
  <si>
    <t>LOC106420811</t>
  </si>
  <si>
    <t>LOC106420836</t>
  </si>
  <si>
    <t>LOC106420912</t>
  </si>
  <si>
    <t>BnaA03g44710D [Brassica napus]</t>
  </si>
  <si>
    <t>GO:0044444//cytoplasmic part;GO:0043227//membrane-bounded organelle;GO:0044464//cell part;GO:0009532//plastid stroma;GO:0044435//plastid part;GO:0005622//intracellular;GO:0009536//plastid;GO:0043229//intracellular organelle;GO:0044424//intracellular part;</t>
  </si>
  <si>
    <t>LOC106420921</t>
  </si>
  <si>
    <t>PREDICTED: probable purine permease 11 [Brassica napus]</t>
  </si>
  <si>
    <t>GO:0044444//cytoplasmic part;GO:0044425//membrane part;GO:0044424//intracellular part;GO:0044464//cell part;GO:0005737//cytoplasm;GO:0009536//plastid;GO:0043231//intracellular membrane-bounded organelle;GO:0043227//membrane-bounded organelle;GO:0005623//c</t>
  </si>
  <si>
    <t>GO:0015205//nucleobase transmembrane transporter activity;GO:0005215//transporter activity;GO:0022857//transmembrane transporter activity;GO:0022891//substrate-specific transmembrane transporter activity;GO:0022892//substrate-specific transporter activity</t>
  </si>
  <si>
    <t>GO:0044699//single-organism process;GO:0051234//establishment of localization;GO:1902578//single-organism localization;GO:0015851//nucleobase transport;GO:0044763//single-organism cellular process;GO:0044765//single-organism transport;GO:0006810//transport;GO:0009987//cellular process;GO:0051179//localization;GO:0071702//organic substance transport;GO:0071705//nitrogen compound transport</t>
  </si>
  <si>
    <t>LOC106420962</t>
  </si>
  <si>
    <t>PREDICTED: protein NRT1/ PTR FAMILY 7.2-like isoform X2 [Brassica napus]</t>
  </si>
  <si>
    <t>LOC106420990</t>
  </si>
  <si>
    <t>LOC106421010</t>
  </si>
  <si>
    <t>lipase-like [Brassica napus]</t>
  </si>
  <si>
    <t>LOC106421046</t>
  </si>
  <si>
    <t>PREDICTED: cysteine-rich receptor-like protein kinase 11 isoform X1 [Brassica rapa]</t>
  </si>
  <si>
    <t>LOC106421097</t>
  </si>
  <si>
    <t>LOC106421107</t>
  </si>
  <si>
    <t>PREDICTED: gibberellin 2-beta-dioxygenase 8 isoform X1 [Brassica rapa]</t>
  </si>
  <si>
    <t>LOC106421122</t>
  </si>
  <si>
    <t>LOC106421159</t>
  </si>
  <si>
    <t>LOC106421160</t>
  </si>
  <si>
    <t>LOC106421217</t>
  </si>
  <si>
    <t>PREDICTED: high mobility group B protein 3-like [Brassica napus]</t>
  </si>
  <si>
    <t>GO:0005737//cytoplasm;GO:0044464//cell part;GO:0043231//intracellular membrane-bounded organelle;GO:0043227//membrane-bounded organelle;GO:0032991//macromolecular complex;GO:0044444//cytoplasmic part;GO:0043226//organelle;GO:0044424//intracellular part;GO</t>
  </si>
  <si>
    <t>GO:1901363//heterocyclic compound binding;GO:0003676//nucleic acid binding;GO:0005488//binding;GO:0001071//nucleic acid binding transcription factor activity;GO:0005198//structural molecule activity;GO:0097159//organic cyclic compound binding</t>
  </si>
  <si>
    <t>GO:0006810//transport;GO:0051179//localization;GO:0006082//organic acid metabolic process;GO:0008152//metabolic process;GO:0009628//response to abiotic stimulus;GO:0051234//establishment of localization;GO:0044699//single-organism process;GO:0010038//response to metal ion;GO:0019752//carboxylic acid metabolic process;GO:0044765//single-organism transport;GO:0042044//fluid transport;GO:1902578//single-organism localization;GO:0006996//organelle organization;GO:0006325//chromatin organization;GO:0006090//pyruvate metabolic process;GO:0044281//small molecule metabolic process;GO:0009987//cellular process;GO:0032787//monocarboxylic acid metabolic process;GO:0010035//response to inorganic substance;GO:0051276//chromosome organization;GO:0050896//response to stimulus;GO:0071704//organic substance metabolic process;GO:0043933//macromolecular complex subunit organization;GO:0071840//cellular component organization or biogenesis;GO:0044763//single-organism cellular process;GO:0042221//response to chemical;GO:0044237//cellular metabolic process;GO:0043436//oxoacid metabolic process;GO:0006970//response to osmotic stress;GO:0016043//cellular component organization;GO:0044710//single-organism metabolic process;GO:0006950//response to stress</t>
  </si>
  <si>
    <t>LOC106421246</t>
  </si>
  <si>
    <t>GO:0019899//enzyme binding;GO:0003824//catalytic activity;GO:0044389//ubiquitin-like protein ligase binding;GO:0016301//kinase activity;GO:0005488//binding;GO:0005515//protein binding;GO:0016740//transferase activity;GO:0016772//transferase activity, tran</t>
  </si>
  <si>
    <t>GO:0043412//macromolecule modification;GO:0008152//metabolic process;GO:0044238//primary metabolic process;GO:0006796//phosphate-containing compound metabolic process;GO:0071704//organic substance metabolic process;GO:0036211//protein modification process;GO:0044237//cellular metabolic process;GO:0019538//protein metabolic process;GO:0006468//protein phosphorylation;GO:0044267//cellular protein metabolic process;GO:0006793//phosphorus metabolic process;GO:0016310//phosphorylation;GO:0043170//macromolecule metabolic process;GO:0044260//cellular macromolecule metabolic process;GO:0009987//cellular process;GO:0006464//cellular protein modification process</t>
  </si>
  <si>
    <t>LOC106421247</t>
  </si>
  <si>
    <t>PREDICTED: uncharacterized protein LOC106421247 [Brassica napus]</t>
  </si>
  <si>
    <t>LOC106421312</t>
  </si>
  <si>
    <t>BnaC02g20930D [Brassica napus]</t>
  </si>
  <si>
    <t>GO:0043227//membrane-bounded organelle;GO:0043231//intracellular membrane-bounded organelle;GO:0005622//intracellular;GO:0044424//intracellular part;GO:0043229//intracellular organelle;GO:0005623//cell;GO:0043226//organelle;GO:0044464//cell part</t>
  </si>
  <si>
    <t>LOC106421325</t>
  </si>
  <si>
    <t>LOC106421335</t>
  </si>
  <si>
    <t>PREDICTED: ylmG homolog protein 2, chloroplastic-like [Brassica napus]</t>
  </si>
  <si>
    <t>LOC106421346</t>
  </si>
  <si>
    <t>BnaA06g14550D [Brassica napus]</t>
  </si>
  <si>
    <t>LOC106421372</t>
  </si>
  <si>
    <t>PREDICTED: E3 ubiquitin-protein ligase RHF2A-like [Brassica napus]</t>
  </si>
  <si>
    <t>GO:0043169//cation binding;GO:0046914//transition metal ion binding;GO:0005488//binding;GO:0003824//catalytic activity;GO:0046872//metal ion binding;GO:0043167//ion binding</t>
  </si>
  <si>
    <t>GO:0044707//single-multicellular organism process;GO:0002376//immune system process;GO:0018958//phenol-containing compound metabolic process;GO:0009605//response to external stimulus;GO:0044700//single organism signaling;GO:1902578//single-organism localization;GO:0009814//defense response, incompatible interaction;GO:0051641//cellular localization;GO:0006508//proteolysis;GO:0044699//single-organism process;GO:0046907//intracellular transport;GO:0032446//protein modification by small protein conjugation;GO:0006725//cellular aromatic compound metabolic process;GO:0016482//cytoplasmic transport;GO:1902589//single-organism organelle organization;GO:0043574//peroxisomal transport;GO:0051179//localization;GO:0044255//cellular lipid metabolic process;GO:0042537//benzene-containing compound metabolic process;GO:0071702//organic substance transport;GO:0098542//defense response to other organism;GO:0065007//biological regulation;GO:0044237//cellular metabolic process;GO:0043207//response to external biotic stimulus;GO:0006631//fatty acid metabolic process;GO:0070647//protein modification by small protein conjugation or removal;GO:0045184//establishment of protein localization;GO:0006996//organelle organization;GO:0009696//salicylic acid metabolic process;GO:0016054//organic acid catabolic process;GO:1902580//single-organism cellular localization;GO:0008152//metabolic process;GO:0044238//primary metabolic process;GO:0072594//establishment of protein localization to organelle;GO:0072663//establishment of protein localization to peroxisome;GO:0051716//cellular response to stimulus;GO:0044710//single-organism metabolic process;GO:0009607//response to biotic stimulus;GO:0051234//establishment of localization;GO:0032501//multicellular organismal process;GO:0051704//multi-organism process;GO:0045087//innate immune response;GO:0048856//anatomical structure development;GO:0044242//cellular lipid catabolic process;GO:0009987//cellular process;GO:0050896//response to stimulus;GO:0007165//signal transduction;GO:0048229//gametophyte development;GO:1902582//single-organism intracellular transport;GO:0006886//intracellular protein transport;GO:0044767//single-organism developmental process;GO:0044267//cellular protein metabolic process;GO:0043436//oxoacid metabolic process;GO:0016042//lipid catabolic process;GO:0044248//cellular catabolic process;GO:0009555//pollen development;GO:0032502//developmental process;GO:0070727//cellular macromolecule localization;GO:0032787//monocarboxylic acid metabolic process;GO:0072662//protein localization to peroxisome;GO:0006810//transport;GO:0019538//protein metabolic process;GO:0051649//establishment of localization in cell;GO:0009056//catabolic process;GO:0007275//multicellular organism development;GO:0006625//protein targeting to peroxisome;GO:0044765//single-organism transport;GO:0006629//lipid metabolic process;GO:0006464//cellular protein modification process;GO:0007154//cell communication;GO:0044282//small molecule catabolic process;GO:0036211//protein modification process;GO:0006082//organic acid metabolic process;GO:0009062//fatty acid catabolic process;GO:0043412//macromolecule modification;GO:0071704//organic substance metabolic process;GO:0050789//regulation of biological process;GO:0044712//single-organism catabolic process;GO:0044260//cellular macromolecule metabolic process;GO:0008104//protein localization;GO:0033036//macromolecule localization;GO:0006955//immune response;GO:0006952//defense response;GO:0015031//protein transport;GO:0007031//peroxisome organization;GO:1901575//organic substance catabolic process;GO:0019752//carboxylic acid metabolic process;GO:0044281//small molecule metabolic process;GO:0023052//signaling;GO:0071840//cellular component organization or biogenesis;GO:0034613//cellular protein localization;GO:0044763//single-organism cellular process;GO:0043170//macromolecule metabolic process;GO:0006950//response to stress;GO:0050794//regulation of cellular process;GO:1901615//organic hydroxy compound metabolic process;GO:0006605//protein targeting;GO:0007049//cell cycle;GO:0016043//cellular component organization;GO:0051707//response to other organism;GO:0046395//carboxylic acid catabolic process;GO:0033365//protein localization to organelle;GO:0009057//macromolecule catabolic process;GO:0072329//monocarboxylic acid catabolic process;GO:1901360//organic cyclic compound metabolic process</t>
  </si>
  <si>
    <t>LOC106421386</t>
  </si>
  <si>
    <t>BnaCnng34420D [Brassica napus]</t>
  </si>
  <si>
    <t>LOC106421443</t>
  </si>
  <si>
    <t>PREDICTED: F-box protein At1g61340-like [Brassica napus]</t>
  </si>
  <si>
    <t>LOC106421522</t>
  </si>
  <si>
    <t>PREDICTED: pentatricopeptide repeat-containing protein At1g76280-like [Brassica napus]</t>
  </si>
  <si>
    <t>GO:0005737//cytoplasm;GO:0005623//cell;GO:0009536//plastid;GO:0043227//membrane-bounded organelle;GO:0005622//intracellular;GO:0044424//intracellular part;GO:0044464//cell part;GO:0043231//intracellular membrane-bounded organelle;GO:0044444//cytoplasmic p</t>
  </si>
  <si>
    <t>LOC106421579</t>
  </si>
  <si>
    <t>LOC106421623</t>
  </si>
  <si>
    <t>PREDICTED: tubulin beta-1 chain [Brassica rapa]</t>
  </si>
  <si>
    <t>GO:0043227//membrane-bounded organelle;GO:0032991//macromolecular complex;GO:0043231//intracellular membrane-bounded organelle;GO:0043229//intracellular organelle;GO:0005623//cell;GO:0015630//microtubule cytoskeleton;GO:0043226//organelle;GO:0044464//cell</t>
  </si>
  <si>
    <t>GO:0016787//hydrolase activity;GO:0036094//small molecule binding;GO:0097367//carbohydrate derivative binding;GO:0032550//purine ribonucleoside binding;GO:0016462//pyrophosphatase activity;GO:0001883//purine nucleoside binding;GO:0016817//hydrolase activi</t>
  </si>
  <si>
    <t>GO:0032502//developmental process;GO:0044248//cellular catabolic process;GO:0016043//cellular component organization;GO:0043623//cellular protein complex assembly;GO:0044267//cellular protein metabolic process;GO:0071840//cellular component organization or biogenesis;GO:0048589//developmental growth;GO:0008152//metabolic process;GO:0034622//cellular macromolecular complex assembly;GO:0000902//cell morphogenesis;GO:0044265//cellular macromolecule catabolic process;GO:0043478//pigment accumulation in response to UV light;GO:0044260//cellular macromolecule metabolic process;GO:0071822//protein complex subunit organization;GO:0060560//developmental growth involved in morphogenesis;GO:0044237//cellular metabolic process;GO:0032989//cellular component morphogenesis;GO:0005996//monosaccharide metabolic process;GO:0030163//protein catabolic process;GO:0019318//hexose metabolic process;GO:0009314//response to radiation;GO:0044085//cellular component biogenesis;GO:0043170//macromolecule metabolic process;GO:0009057//macromolecule catabolic process;GO:0071704//organic substance metabolic process;GO:0009628//response to abiotic stimulus;GO:0006508//proteolysis;GO:0044723//single-organism carbohydrate metabolic process;GO:0070271//protein complex biogenesis;GO:0048588//developmental cell growth;GO:0009605//response to external stimulus;GO:0044710//single-organism metabolic process;GO:0065008//regulation of biological quality;GO:0048856//anatomical structure development;GO:0043933//macromolecular complex subunit organization;GO:0044238//primary metabolic process;GO:0040007//growth;GO:0009826//unidimensional cell growth;GO:0016049//cell growth;GO:0044699//single-organism process;GO:0045229//external encapsulating structure organization;GO:0043476//pigment accumulation;GO:0043480//pigment accumulation in tissues;GO:0009987//cellular process;GO:0044707//single-multicellular organism process;GO:0044281//small molecule metabolic process;GO:0009416//response to light stimulus;GO:0044767//single-organism developmental process;GO:1901575//organic substance catabolic process;GO:0019538//protein metabolic process;GO:0043473//pigmentation;GO:0006006//glucose metabolic process;GO:0043479//pigment accumulation in tissues in response to UV light;GO:0009653//anatomical structure morphogenesis;GO:0044257//cellular protein catabolic process;GO:0006461//protein complex assembly;GO:0044763//single-organism cellular process;GO:0048869//cellular developmental process;GO:0006996//organelle organization;GO:0005975//carbohydrate metabolic process;GO:0022607//cellular component assembly;GO:0032501//multicellular organismal process;GO:0048468//cell development;GO:0009056//catabolic process;GO:0051603//proteolysis involved in cellular protein catabolic process;GO:0050896//response to stimulus;GO:0065003//macromolecular complex assembly;GO:0005976//polysaccharide metabolic process;GO:0030154//cell differentiation;GO:0009411//response to UV;GO:0065007//biological regulation</t>
  </si>
  <si>
    <t>LOC106421664</t>
  </si>
  <si>
    <t>LOC106421676</t>
  </si>
  <si>
    <t>GO:0044425//membrane part;GO:0044464//cell part;GO:0043226//organelle;GO:0031224//intrinsic component of membrane;GO:0043229//intracellular organelle;GO:0043231//intracellular membrane-bounded organelle;GO:0005737//cytoplasm;GO:0044424//intracellular part</t>
  </si>
  <si>
    <t>GO:0042221//response to chemical;GO:0048511//rhythmic process;GO:0051179//localization;GO:0006950//response to stress;GO:0050896//response to stimulus;GO:0051234//establishment of localization;GO:0001101//response to acid chemical</t>
  </si>
  <si>
    <t>LOC106421715</t>
  </si>
  <si>
    <t>BnaCnng10010D [Brassica napus]</t>
  </si>
  <si>
    <t>LOC106421954</t>
  </si>
  <si>
    <t>LOC106421978</t>
  </si>
  <si>
    <t>PREDICTED: (E,E)-geranyllinalool synthase-like [Brassica napus]</t>
  </si>
  <si>
    <t>K17982</t>
  </si>
  <si>
    <t>GO:0043231//intracellular membrane-bounded organelle;GO:0044424//intracellular part;GO:0043229//intracellular organelle;GO:0044444//cytoplasmic part;GO:0005623//cell;GO:0005622//intracellular;GO:0043227//membrane-bounded organelle;GO:0005737//cytoplasm;GO</t>
  </si>
  <si>
    <t>GO:0003824//catalytic activity;GO:0016829//lyase activity;GO:0016835//carbon-oxygen lyase activity;GO:0016838//carbon-oxygen lyase activity, acting on phosphates</t>
  </si>
  <si>
    <t>GO:0023052//signaling;GO:0071310//cellular response to organic substance;GO:0009628//response to abiotic stimulus;GO:0044710//single-organism metabolic process;GO:0051707//response to other organism;GO:0007165//signal transduction;GO:0006720//isoprenoid metabolic process;GO:0010033//response to organic substance;GO:0009719//response to endogenous stimulus;GO:0071495//cellular response to endogenous stimulus;GO:0006082//organic acid metabolic process;GO:1901700//response to oxygen-containing compound;GO:0044700//single organism signaling;GO:0016101//diterpenoid metabolic process;GO:0009725//response to hormone;GO:0042221//response to chemical;GO:0006979//response to oxidative stress;GO:0050794//regulation of cellular process;GO:0009987//cellular process;GO:0044699//single-organism process;GO:0044281//small molecule metabolic process;GO:0009607//response to biotic stimulus;GO:0065007//biological regulation;GO:0000302//response to reactive oxygen species;GO:0006950//response to stress;GO:0008152//metabolic process;GO:0044255//cellular lipid metabolic process;GO:0006721//terpenoid metabolic process;GO:0043436//oxoacid metabolic process;GO:0019752//carboxylic acid metabolic process;GO:0009755//hormone-mediated signaling pathway;GO:0009694//jasmonic acid metabolic process;GO:0051716//cellular response to stimulus;GO:0044763//single-organism cellular process;GO:0070887//cellular response to chemical stimulus;GO:0050896//response to stimulus;GO:0032870//cellular response to hormone stimulus;GO:0032787//monocarboxylic acid metabolic process;GO:0044238//primary metabolic process;GO:0006970//response to osmotic stress;GO:0006629//lipid metabolic process;GO:0050789//regulation of biological process;GO:0043207//response to external biotic stimulus;GO:0001101//response to acid chemical;GO:0006972//hyperosmotic response;GO:0051704//multi-organism process;GO:0071704//organic substance metabolic process;GO:0044237//cellular metabolic process;GO:0007154//cell communication;GO:0009605//response to external stimulus</t>
  </si>
  <si>
    <t>LOC106421983</t>
  </si>
  <si>
    <t>GO:1901265//nucleoside phosphate binding;GO:0097159//organic cyclic compound binding;GO:0036094//small molecule binding;GO:0000166//nucleotide binding;GO:1901363//heterocyclic compound binding;GO:0005488//binding</t>
  </si>
  <si>
    <t>LOC106422030</t>
  </si>
  <si>
    <t>GO:0036094//small molecule binding;GO:0016491//oxidoreductase activity;GO:1901363//heterocyclic compound binding;GO:0003824//catalytic activity;GO:0097159//organic cyclic compound binding;GO:0000166//nucleotide binding;GO:0016614//oxidoreductase activity,</t>
  </si>
  <si>
    <t>LOC106422077</t>
  </si>
  <si>
    <t>PREDICTED: glyoxysomal processing protease, glyoxysomal-like [Brassica napus]</t>
  </si>
  <si>
    <t>LOC106422083</t>
  </si>
  <si>
    <t>BnaAnng04400D [Brassica napus]</t>
  </si>
  <si>
    <t>LOC106422153</t>
  </si>
  <si>
    <t>PREDICTED: probable purine permease 13 [Brassica napus]</t>
  </si>
  <si>
    <t>GO:0044424//intracellular part;GO:0005623//cell;GO:0043231//intracellular membrane-bounded organelle;GO:0043226//organelle;GO:0016020//membrane;GO:0044464//cell part;GO:0044425//membrane part;GO:0031224//intrinsic component of membrane;GO:0043229//intrace</t>
  </si>
  <si>
    <t>GO:0022891//substrate-specific transmembrane transporter activity;GO:0022857//transmembrane transporter activity;GO:0015205//nucleobase transmembrane transporter activity;GO:0005215//transporter activity;GO:0022892//substrate-specific transporter activity</t>
  </si>
  <si>
    <t>GO:1902578//single-organism localization;GO:0071702//organic substance transport;GO:0051234//establishment of localization;GO:0051179//localization;GO:0044699//single-organism process;GO:0044763//single-organism cellular process;GO:0071705//nitrogen compound transport;GO:0006810//transport;GO:0009987//cellular process;GO:0044765//single-organism transport;GO:0015851//nucleobase transport</t>
  </si>
  <si>
    <t>LOC106422161</t>
  </si>
  <si>
    <t>BnaC03g63070D [Brassica napus]</t>
  </si>
  <si>
    <t>LOC106422234</t>
  </si>
  <si>
    <t>BnaCnng07990D [Brassica napus]</t>
  </si>
  <si>
    <t>LOC106422253</t>
  </si>
  <si>
    <t>PREDICTED: glycine-rich protein A3-like [Brassica oleracea var. oleracea] [Brassica oleracea]</t>
  </si>
  <si>
    <t>LOC106422261</t>
  </si>
  <si>
    <t>LOC106422277</t>
  </si>
  <si>
    <t>PREDICTED: BTB/POZ domain-containing protein At3g05675, partial [Brassica napus]</t>
  </si>
  <si>
    <t>GO:0044424//intracellular part;GO:0005623//cell;GO:0005622//intracellular;GO:0044464//cell part;GO:0043229//intracellular organelle;GO:0043227//membrane-bounded organelle;GO:0043231//intracellular membrane-bounded organelle;GO:0043226//organelle</t>
  </si>
  <si>
    <t>LOC106422279</t>
  </si>
  <si>
    <t>BnaC01g22110D [Brassica napus]</t>
  </si>
  <si>
    <t>LOC106422281</t>
  </si>
  <si>
    <t>BnaC09g24010D [Brassica napus]</t>
  </si>
  <si>
    <t>LOC106422382</t>
  </si>
  <si>
    <t>PREDICTED: probable phospholipid hydroperoxide glutathione peroxidase 6, mitochondrial [Brassica napus]</t>
  </si>
  <si>
    <t>LOC106422463</t>
  </si>
  <si>
    <t>LOC106422506</t>
  </si>
  <si>
    <t>PREDICTED: uncharacterized protein LOC106452037 isoform X1 [Brassica napus]</t>
  </si>
  <si>
    <t>LOC106422514</t>
  </si>
  <si>
    <t>BnaA01g23070D [Brassica napus]</t>
  </si>
  <si>
    <t>GO:0016740//transferase activity;GO:0032550//purine ribonucleoside binding;GO:0001882//nucleoside binding;GO:0005488//binding;GO:1901363//heterocyclic compound binding;GO:0004672//protein kinase activity;GO:0036094//small molecule binding;GO:0032549//ribo</t>
  </si>
  <si>
    <t>GO:0036211//protein modification process;GO:0048509//regulation of meristem development;GO:0065007//biological regulation;GO:0051704//multi-organism process;GO:0006793//phosphorus metabolic process;GO:0032502//developmental process;GO:0044419//interspecies interaction between organisms;GO:0009987//cellular process;GO:0050789//regulation of biological process;GO:0044699//single-organism process;GO:0016032//viral process;GO:0006996//organelle organization;GO:0007010//cytoskeleton organization;GO:0006464//cellular protein modification process;GO:0000003//reproduction;GO:0016043//cellular component organization;GO:0022414//reproductive process;GO:0044764//multi-organism cellular process;GO:0044237//cellular metabolic process;GO:2000026//regulation of multicellular organismal development;GO:0007017//microtubule-based process;GO:0071704//organic substance metabolic process;GO:0008152//metabolic process;GO:0050896//response to stimulus;GO:0006796//phosphate-containing compound metabolic process;GO:0044267//cellular protein metabolic process;GO:0043412//macromolecule modification;GO:0050793//regulation of developmental process;GO:0071840//cellular component organization or biogenesis;GO:0051239//regulation of multicellular organismal process;GO:1902589//single-organism organelle organization;GO:0044403//symbiosis, encompassing mutualism through parasitism;GO:0044238//primary metabolic process;GO:0000226//microtubule cytoskeleton organization;GO:0019538//protein metabolic process;GO:0043170//macromolecule metabolic process;GO:0006950//response to stress;GO:0044260//cellular macromolecule metabolic process;GO:0003006//developmental process involved in reproduction;GO:0044763//single-organism cellular process</t>
  </si>
  <si>
    <t>LOC106422523</t>
  </si>
  <si>
    <t>PREDICTED: polyadenylate-binding protein 2-like [Brassica napus]</t>
  </si>
  <si>
    <t>ko03013//RNA transport;ko03015//mRNA surveillance pathway;ko03018//RNA degradation</t>
  </si>
  <si>
    <t>K13126</t>
  </si>
  <si>
    <t>LOC106422524</t>
  </si>
  <si>
    <t>GO:0043226//organelle;GO:0005623//cell;GO:0044464//cell part;GO:0043229//intracellular organelle;GO:0043227//membrane-bounded organelle;GO:0044424//intracellular part;GO:0043231//intracellular membrane-bounded organelle;GO:0005622//intracellular</t>
  </si>
  <si>
    <t>GO:0044281//small molecule metabolic process;GO:0007154//cell communication;GO:0065007//biological regulation;GO:0023052//signaling;GO:0050789//regulation of biological process;GO:0006950//response to stress;GO:0009058//biosynthetic process;GO:0032870//cellular response to hormone stimulus;GO:0010033//response to organic substance;GO:0042221//response to chemical;GO:0044237//cellular metabolic process;GO:0034645//cellular macromolecule biosynthetic process;GO:0007165//signal transduction;GO:0044763//single-organism cellular process;GO:0044710//single-organism metabolic process;GO:0051716//cellular response to stimulus;GO:0009725//response to hormone;GO:0009694//jasmonic acid metabolic process;GO:0009059//macromolecule biosynthetic process;GO:0009755//hormone-mediated signaling pathway;GO:0050896//response to stimulus;GO:0032787//monocarboxylic acid metabolic process;GO:0071704//organic substance metabolic process;GO:0009987//cellular process;GO:0044260//cellular macromolecule metabolic process;GO:0070887//cellular response to chemical stimulus;GO:0008152//metabolic process;GO:0010468//regulation of gene expression;GO:1901576//organic substance biosynthetic process;GO:0006952//defense response;GO:0043170//macromolecule metabolic process;GO:0044700//single organism signaling;GO:0019752//carboxylic acid metabolic process;GO:0071310//cellular response to organic substance;GO:0050794//regulation of cellular process;GO:0009719//response to endogenous stimulus;GO:0071495//cellular response to endogenous stimulus;GO:0044699//single-organism process;GO:0019222//regulation of metabolic process;GO:0043436//oxoacid metabolic process;GO:0006082//organic acid metabolic process;GO:0060255//regulation of macromolecule metabolic process;GO:0044249//cellular biosynthetic process</t>
  </si>
  <si>
    <t>LOC106422528</t>
  </si>
  <si>
    <t>BnaC06g00350D [Brassica napus]</t>
  </si>
  <si>
    <t>LOC106422530</t>
  </si>
  <si>
    <t>PREDICTED: glycine-rich cell wall structural protein 1-like [Brassica napus]</t>
  </si>
  <si>
    <t>LOC106422585</t>
  </si>
  <si>
    <t>PREDICTED: nucleoid-associated protein At2g24020, chloroplastic [Brassica rapa]</t>
  </si>
  <si>
    <t>GO:0044435//plastid part;GO:0043226//organelle;GO:0031967//organelle envelope;GO:0005623//cell;GO:0044424//intracellular part;GO:0043231//intracellular membrane-bounded organelle;GO:0043229//intracellular organelle;GO:0044444//cytoplasmic part;GO:0009536/</t>
  </si>
  <si>
    <t>GO:0043436//oxoacid metabolic process;GO:1901615//organic hydroxy compound metabolic process;GO:0032787//monocarboxylic acid metabolic process;GO:0009987//cellular process;GO:0044281//small molecule metabolic process;GO:0019752//carboxylic acid metabolic process;GO:0006082//organic acid metabolic process;GO:0008152//metabolic process;GO:0044710//single-organism metabolic process;GO:0044237//cellular metabolic process;GO:0044763//single-organism cellular process;GO:0006089//lactate metabolic process;GO:0044699//single-organism process;GO:0071704//organic substance metabolic process</t>
  </si>
  <si>
    <t>LOC106422614</t>
  </si>
  <si>
    <t>GO:0044237//cellular metabolic process;GO:0009725//response to hormone;GO:0009605//response to external stimulus;GO:0007165//signal transduction;GO:0042221//response to chemical;GO:0051707//response to other organism;GO:0050896//response to stimulus;GO:0051716//cellular response to stimulus;GO:0050794//regulation of cellular process;GO:0070887//cellular response to chemical stimulus;GO:0071310//cellular response to organic substance;GO:0010033//response to organic substance;GO:0050789//regulation of biological process;GO:0043436//oxoacid metabolic process;GO:0006950//response to stress;GO:0009987//cellular process;GO:0044699//single-organism process;GO:0019752//carboxylic acid metabolic process;GO:0009719//response to endogenous stimulus;GO:0065007//biological regulation;GO:0071495//cellular response to endogenous stimulus;GO:0006082//organic acid metabolic process;GO:0044281//small molecule metabolic process;GO:0032870//cellular response to hormone stimulus;GO:0044710//single-organism metabolic process;GO:0023052//signaling;GO:0032787//monocarboxylic acid metabolic process;GO:0009607//response to biotic stimulus;GO:0001101//response to acid chemical;GO:0008152//metabolic process;GO:0009628//response to abiotic stimulus;GO:0051704//multi-organism process;GO:0071704//organic substance metabolic process;GO:0043207//response to external biotic stimulus;GO:0007154//cell communication;GO:0044700//single organism signaling;GO:0009755//hormone-mediated signaling pathway;GO:0009694//jasmonic acid metabolic process;GO:0044763//single-organism cellular process</t>
  </si>
  <si>
    <t>LOC106422686</t>
  </si>
  <si>
    <t>LOC106422691</t>
  </si>
  <si>
    <t>BnaC03g51130D [Brassica napus]</t>
  </si>
  <si>
    <t>GO:0043226//organelle;GO:0043229//intracellular organelle;GO:0044424//intracellular part;GO:0005622//intracellular;GO:0043231//intracellular membrane-bounded organelle;GO:0043227//membrane-bounded organelle;GO:0044464//cell part;GO:0005623//cell</t>
  </si>
  <si>
    <t>GO:0043449//cellular alkene metabolic process;GO:0071704//organic substance metabolic process;GO:0009719//response to endogenous stimulus;GO:0010033//response to organic substance;GO:0042221//response to chemical;GO:0009692//ethylene metabolic process;GO:0050896//response to stimulus;GO:1901698//response to nitrogen compound;GO:0009987//cellular process;GO:0044237//cellular metabolic process;GO:0010243//response to organonitrogen compound;GO:0008152//metabolic process;GO:1900673//olefin metabolic process</t>
  </si>
  <si>
    <t>LOC106422770</t>
  </si>
  <si>
    <t>PREDICTED: diacylglycerol kinase 1 [Brassica rapa]</t>
  </si>
  <si>
    <t>GO:0016020//membrane;GO:0005622//intracellular;GO:0031224//intrinsic component of membrane;GO:0044464//cell part;GO:0005623//cell;GO:0044425//membrane part;GO:0044424//intracellular part</t>
  </si>
  <si>
    <t>GO:0001883//purine nucleoside binding;GO:0016301//kinase activity;GO:0043167//ion binding;GO:0016772//transferase activity, transferring phosphorus-containing groups;GO:0032549//ribonucleoside binding;GO:0097367//carbohydrate derivative binding;GO:1901363</t>
  </si>
  <si>
    <t>GO:0044763//single-organism cellular process;GO:0007165//signal transduction;GO:0044237//cellular metabolic process;GO:0006950//response to stress;GO:0007154//cell communication;GO:0050794//regulation of cellular process;GO:0006793//phosphorus metabolic process;GO:0008152//metabolic process;GO:0050789//regulation of biological process;GO:0006796//phosphate-containing compound metabolic process;GO:0051716//cellular response to stimulus;GO:0061024//membrane organization;GO:0009987//cellular process;GO:0065007//biological regulation;GO:0023052//signaling;GO:0044700//single organism signaling;GO:0050896//response to stimulus;GO:0044699//single-organism process;GO:0007186//G-protein coupled receptor signaling pathway;GO:0071840//cellular component organization or biogenesis;GO:0016043//cellular component organization</t>
  </si>
  <si>
    <t>LOC106422789</t>
  </si>
  <si>
    <t>PREDICTED: glutamate dehydrogenase 2-like [Brassica napus]</t>
  </si>
  <si>
    <t>LOC106422802</t>
  </si>
  <si>
    <t>PREDICTED: 3-ketoacyl-CoA synthase 21 [Brassica napus]</t>
  </si>
  <si>
    <t>GO:0044255//cellular lipid metabolic process;GO:0006950//response to stress;GO:0044710//single-organism metabolic process;GO:0009314//response to radiation;GO:0050896//response to stimulus;GO:0044763//single-organism cellular process;GO:0044281//small molecule metabolic process;GO:0009628//response to abiotic stimulus;GO:0044699//single-organism process;GO:0071704//organic substance metabolic process;GO:0008152//metabolic process;GO:0006631//fatty acid metabolic process;GO:0019752//carboxylic acid metabolic process;GO:0044237//cellular metabolic process;GO:0044238//primary metabolic process;GO:0006629//lipid metabolic process;GO:0032787//monocarboxylic acid metabolic process;GO:0043436//oxoacid metabolic process;GO:0009987//cellular process;GO:0006082//organic acid metabolic process</t>
  </si>
  <si>
    <t>LOC106422817</t>
  </si>
  <si>
    <t>PREDICTED: late embryogenesis abundant protein, group 3-like [Brassica napus]</t>
  </si>
  <si>
    <t>GO:0043229//intracellular organelle;GO:0043231//intracellular membrane-bounded organelle;GO:0005623//cell;GO:0043226//organelle;GO:0044464//cell part;GO:0044424//intracellular part;GO:0043227//membrane-bounded organelle;GO:0005622//intracellular</t>
  </si>
  <si>
    <t>GO:0044238//primary metabolic process;GO:0044710//single-organism metabolic process;GO:0071704//organic substance metabolic process;GO:0044281//small molecule metabolic process;GO:0008152//metabolic process;GO:0009987//cellular process;GO:0044699//single-organism process;GO:0043436//oxoacid metabolic process;GO:0006082//organic acid metabolic process;GO:0019752//carboxylic acid metabolic process;GO:0006629//lipid metabolic process;GO:0032787//monocarboxylic acid metabolic process;GO:0006631//fatty acid metabolic process;GO:0044763//single-organism cellular process;GO:0044237//cellular metabolic process;GO:0044255//cellular lipid metabolic process</t>
  </si>
  <si>
    <t>LOC106422894</t>
  </si>
  <si>
    <t>PREDICTED: receptor-like protein kinase HSL1 [Brassica napus]</t>
  </si>
  <si>
    <t>LOC106422914</t>
  </si>
  <si>
    <t>PREDICTED: pentatricopeptide repeat-containing protein At1g03560, mitochondrial-like [Brassica napus]</t>
  </si>
  <si>
    <t>GO:0043227//membrane-bounded organelle;GO:0043231//intracellular membrane-bounded organelle;GO:0043229//intracellular organelle;GO:0005622//intracellular;GO:0005623//cell;GO:0044464//cell part;GO:0044424//intracellular part;GO:0043226//organelle</t>
  </si>
  <si>
    <t>LOC106422917</t>
  </si>
  <si>
    <t>GO:0016604//nuclear body;GO:0031981//nuclear lumen;GO:0070013//intracellular organelle lumen;GO:0016020//membrane;GO:0043229//intracellular organelle;GO:0005622//intracellular;GO:0043231//intracellular membrane-bounded organelle;GO:0043226//organelle;GO:0</t>
  </si>
  <si>
    <t>GO:0046914//transition metal ion binding;GO:0016740//transferase activity;GO:0046872//metal ion binding;GO:0003824//catalytic activity;GO:0019787//ubiquitin-like protein transferase activity;GO:0043167//ion binding;GO:0043169//cation binding;GO:0005488//b</t>
  </si>
  <si>
    <t>GO:0045087//innate immune response;GO:0009696//salicylic acid metabolic process;GO:0015698//inorganic anion transport;GO:0070647//protein modification by small protein conjugation or removal;GO:0033554//cellular response to stress;GO:0044260//cellular macromolecule metabolic process;GO:0008152//metabolic process;GO:0006952//defense response;GO:0043170//macromolecule metabolic process;GO:0032446//protein modification by small protein conjugation;GO:0050789//regulation of biological process;GO:0044699//single-organism process;GO:0006820//anion transport;GO:0032787//monocarboxylic acid metabolic process;GO:0044237//cellular metabolic process;GO:0006082//organic acid metabolic process;GO:0006811//ion transport;GO:0098542//defense response to other organism;GO:0044267//cellular protein metabolic process;GO:0044238//primary metabolic process;GO:0009267//cellular response to starvation;GO:0044765//single-organism transport;GO:0044281//small molecule metabolic process;GO:0065007//biological regulation;GO:0036211//protein modification process;GO:0051707//response to other organism;GO:0009605//response to external stimulus;GO:0042537//benzene-containing compound metabolic process;GO:0006725//cellular aromatic compound metabolic process;GO:0031669//cellular response to nutrient levels;GO:0050896//response to stimulus;GO:0051179//localization;GO:0043412//macromolecule modification;GO:1902578//single-organism localization;GO:0002376//immune system process;GO:0044763//single-organism cellular process;GO:0009607//response to biotic stimulus;GO:0010565//regulation of cellular ketone metabolic process;GO:1901615//organic hydroxy compound metabolic process;GO:0042594//response to starvation;GO:0006955//immune response;GO:0019222//regulation of metabolic process;GO:0006950//response to stress;GO:0031668//cellular response to extracellular stimulus;GO:0043207//response to external biotic stimulus;GO:0051704//multi-organism process;GO:1901360//organic cyclic compound metabolic process;GO:0031667//response to nutrient levels;GO:0019752//carboxylic acid metabolic process;GO:0031323//regulation of cellular metabolic process;GO:0042221//response to chemical;GO:0019538//protein metabolic process;GO:0043436//oxoacid metabolic process;GO:0018958//phenol-containing compound metabolic process;GO:0071496//cellular response to external stimulus;GO:0009814//defense response, incompatible interaction;GO:0006464//cellular protein modification process;GO:0009991//response to extracellular stimulus;GO:0071704//organic substance metabolic process;GO:0009987//cellular process;GO:0007154//cell communication;GO:0050794//regulation of cellular process;GO:0051234//establishment of localization;GO:0044710//single-organism metabolic process;GO:0009617//response to bacterium;GO:0051716//cellular response to stimulus;GO:0006810//transport;GO:0001101//response to acid chemical</t>
  </si>
  <si>
    <t>LOC106422919</t>
  </si>
  <si>
    <t>BnaA04g20100D [Brassica napus]</t>
  </si>
  <si>
    <t>GO:0044699//single-organism process;GO:0044763//single-organism cellular process;GO:0009987//cellular process</t>
  </si>
  <si>
    <t>LOC106422925</t>
  </si>
  <si>
    <t>LOC106422972</t>
  </si>
  <si>
    <t>PREDICTED: ethylene-responsive transcription factor 9-like [Brassica napus]</t>
  </si>
  <si>
    <t>GO:0010468//regulation of gene expression;GO:0050789//regulation of biological process;GO:2000112//regulation of cellular macromolecule biosynthetic process;GO:0051252//regulation of RNA metabolic process;GO:0050896//response to stimulus;GO:0010556//regulation of macromolecule biosynthetic process;GO:0080090//regulation of primary metabolic process;GO:2001141//regulation of RNA biosynthetic process;GO:0065007//biological regulation;GO:0044699//single-organism process;GO:0019222//regulation of metabolic process;GO:0051171//regulation of nitrogen compound metabolic process;GO:1903506//regulation of nucleic acid-templated transcription;GO:0009889//regulation of biosynthetic process;GO:0060255//regulation of macromolecule metabolic process;GO:0031326//regulation of cellular biosynthetic process;GO:0006355//regulation of transcription, DNA-templated;GO:0031323//regulation of cellular metabolic process;GO:0050794//regulation of cellular process;GO:0019219//regulation of nucleobase-containing compound metabolic process</t>
  </si>
  <si>
    <t>LOC106422977</t>
  </si>
  <si>
    <t>PREDICTED: non-classical arabinogalactan protein 30-like, partial [Brassica oleracea var. oleracea] [Brassica oleracea]</t>
  </si>
  <si>
    <t>LOC106423002</t>
  </si>
  <si>
    <t>PREDICTED: protein SENESCENCE-ASSOCIATED GENE 21, mitochondrial [Brassica rapa]</t>
  </si>
  <si>
    <t>LOC106423008</t>
  </si>
  <si>
    <t>LOC106423063</t>
  </si>
  <si>
    <t>PREDICTED: zinc finger CCCH domain-containing protein 2-like [Brassica napus]</t>
  </si>
  <si>
    <t>GO:0043226//organelle;GO:0005622//intracellular;GO:0043227//membrane-bounded organelle;GO:0044464//cell part;GO:0043231//intracellular membrane-bounded organelle;GO:0043229//intracellular organelle;GO:0005623//cell;GO:0044424//intracellular part</t>
  </si>
  <si>
    <t>GO:0001071//nucleic acid binding transcription factor activity;GO:0043167//ion binding;GO:0097159//organic cyclic compound binding;GO:0043169//cation binding;GO:0003676//nucleic acid binding;GO:0005488//binding;GO:1901363//heterocyclic compound binding</t>
  </si>
  <si>
    <t>GO:0048580//regulation of post-embryonic development;GO:0019222//regulation of metabolic process;GO:0060255//regulation of macromolecule metabolic process;GO:0050793//regulation of developmental process;GO:0009987//cellular process;GO:0044260//cellular macromolecule metabolic process;GO:0034645//cellular macromolecule biosynthetic process;GO:0008152//metabolic process;GO:0044237//cellular metabolic process;GO:0009059//macromolecule biosynthetic process;GO:0051239//regulation of multicellular organismal process;GO:0009058//biosynthetic process;GO:1901576//organic substance biosynthetic process;GO:1900140//regulation of seedling development;GO:0010029//regulation of seed germination;GO:0044249//cellular biosynthetic process;GO:0050789//regulation of biological process;GO:0010468//regulation of gene expression;GO:0043170//macromolecule metabolic process;GO:2000026//regulation of multicellular organismal development;GO:0065007//biological regulation;GO:0071704//organic substance metabolic process</t>
  </si>
  <si>
    <t>LOC106423096</t>
  </si>
  <si>
    <t>GATA transcription factor-like protein [Arabidopsis thaliana]</t>
  </si>
  <si>
    <t>GO:0006355//regulation of transcription, DNA-templated;GO:0080090//regulation of primary metabolic process;GO:0043170//macromolecule metabolic process;GO:0051252//regulation of RNA metabolic process;GO:0009889//regulation of biosynthetic process;GO:0006721//terpenoid metabolic process;GO:0009416//response to light stimulus;GO:0009642//response to light intensity;GO:0010556//regulation of macromolecule biosynthetic process;GO:0044267//cellular protein metabolic process;GO:0050789//regulation of biological process;GO:0019538//protein metabolic process;GO:0019222//regulation of metabolic process;GO:1901700//response to oxygen-containing compound;GO:0009987//cellular process;GO:0044238//primary metabolic process;GO:0044699//single-organism process;GO:0009628//response to abiotic stimulus;GO:0042221//response to chemical;GO:0031323//regulation of cellular metabolic process;GO:0000302//response to reactive oxygen species;GO:2000112//regulation of cellular macromolecule biosynthetic process;GO:0006979//response to oxidative stress;GO:0065007//biological regulation;GO:0044237//cellular metabolic process;GO:0044255//cellular lipid metabolic process;GO:0071704//organic substance metabolic process;GO:0050794//regulation of cellular process;GO:0006950//response to stress;GO:0051171//regulation of nitrogen compound metabolic process;GO:0044710//single-organism metabolic process;GO:0031326//regulation of cellular biosynthetic process;GO:0006720//isoprenoid metabolic process;GO:0060255//regulation of macromolecule metabolic process;GO:0010468//regulation of gene expression;GO:0019219//regulation of nucleobase-containing compound metabolic process;GO:0009314//response to radiation;GO:0006629//lipid metabolic process;GO:2001141//regulation of RNA biosynthetic process;GO:1903506//regulation of nucleic acid-templated transcription;GO:0044763//single-organism cellular process;GO:0050896//response to stimulus;GO:0008152//metabolic process;GO:0044260//cellular macromolecule metabolic process</t>
  </si>
  <si>
    <t>LOC106423104</t>
  </si>
  <si>
    <t>PREDICTED: LRR receptor-like serine/threonine-protein kinase ERL1 [Brassica rapa]</t>
  </si>
  <si>
    <t>LOC106423155</t>
  </si>
  <si>
    <t>PREDICTED: glutathione S-transferase T3-like [Brassica napus]</t>
  </si>
  <si>
    <t>LOC106423165</t>
  </si>
  <si>
    <t>PREDICTED: B-box zinc finger protein 32-like [Brassica napus]</t>
  </si>
  <si>
    <t>LOC106423167</t>
  </si>
  <si>
    <t>BnaC09g43760D [Brassica napus]</t>
  </si>
  <si>
    <t>GO:0043229//intracellular organelle;GO:0005623//cell;GO:0005622//intracellular;GO:0044424//intracellular part;GO:0044464//cell part;GO:0043231//intracellular membrane-bounded organelle;GO:0043226//organelle;GO:0043227//membrane-bounded organelle</t>
  </si>
  <si>
    <t>LOC106423168</t>
  </si>
  <si>
    <t>LOC106423196</t>
  </si>
  <si>
    <t>PREDICTED: heat stress transcription factor A-4a [Brassica oleracea var. oleracea] [Brassica oleracea]</t>
  </si>
  <si>
    <t>GO:0043229//intracellular organelle;GO:0043226//organelle;GO:0005623//cell;GO:0043227//membrane-bounded organelle;GO:0005622//intracellular;GO:0044464//cell part;GO:0044424//intracellular part;GO:0043231//intracellular membrane-bounded organelle</t>
  </si>
  <si>
    <t>GO:0097159//organic cyclic compound binding;GO:0046983//protein dimerization activity;GO:0001071//nucleic acid binding transcription factor activity;GO:0005488//binding;GO:0003676//nucleic acid binding;GO:0005515//protein binding;GO:1901363//heterocyclic</t>
  </si>
  <si>
    <t>GO:0009987//cellular process;GO:0044763//single-organism cellular process;GO:0080090//regulation of primary metabolic process;GO:0050794//regulation of cellular process;GO:0042221//response to chemical;GO:2000112//regulation of cellular macromolecule biosynthetic process;GO:0065007//biological regulation;GO:0009719//response to endogenous stimulus;GO:1901698//response to nitrogen compound;GO:0010033//response to organic substance;GO:0019219//regulation of nucleobase-containing compound metabolic process;GO:0031326//regulation of cellular biosynthetic process;GO:0060255//regulation of macromolecule metabolic process;GO:0050896//response to stimulus;GO:0044699//single-organism process;GO:0010468//regulation of gene expression;GO:0023052//signaling;GO:1903506//regulation of nucleic acid-templated transcription;GO:0010556//regulation of macromolecule biosynthetic process;GO:0019222//regulation of metabolic process;GO:0002252//immune effector process;GO:0006355//regulation of transcription, DNA-templated;GO:0010243//response to organonitrogen compound;GO:0051171//regulation of nitrogen compound metabolic process;GO:0006979//response to oxidative stress;GO:2001141//regulation of RNA biosynthetic process;GO:0044700//single organism signaling;GO:0051716//cellular response to stimulus;GO:0050789//regulation of biological process;GO:0002376//immune system process;GO:0009889//regulation of biosynthetic process;GO:0006950//response to stress;GO:0051252//regulation of RNA metabolic process;GO:0031323//regulation of cellular metabolic process;GO:0007165//signal transduction;GO:0007154//cell communication</t>
  </si>
  <si>
    <t>LOC106423200</t>
  </si>
  <si>
    <t>GO:0044424//intracellular part;GO:0042579//microbody;GO:0005623//cell;GO:0043229//intracellular organelle;GO:0043226//organelle;GO:0005737//cytoplasm;GO:0044444//cytoplasmic part;GO:0043231//intracellular membrane-bounded organelle;GO:0005622//intracellul</t>
  </si>
  <si>
    <t>GO:0016877//ligase activity, forming carbon-sulfur bonds;GO:0003824//catalytic activity;GO:0016874//ligase activity;GO:0016405//CoA-ligase activity</t>
  </si>
  <si>
    <t>GO:0044237//cellular metabolic process;GO:0044249//cellular biosynthetic process;GO:0019758//glycosinolate biosynthetic process;GO:0071704//organic substance metabolic process;GO:1901657//glycosyl compound metabolic process;GO:1901576//organic substance biosynthetic process;GO:1901659//glycosyl compound biosynthetic process;GO:0008152//metabolic process;GO:0050896//response to stimulus;GO:0006082//organic acid metabolic process;GO:0044711//single-organism biosynthetic process;GO:0019757//glycosinolate metabolic process;GO:1901135//carbohydrate derivative metabolic process;GO:0019748//secondary metabolic process;GO:0044710//single-organism metabolic process;GO:0044272//sulfur compound biosynthetic process;GO:0006790//sulfur compound metabolic process;GO:0044699//single-organism process;GO:0006950//response to stress;GO:0044550//secondary metabolite biosynthetic process;GO:0044281//small molecule metabolic process;GO:0043436//oxoacid metabolic process;GO:0019752//carboxylic acid metabolic process;GO:0016143//S-glycoside metabolic process;GO:0032787//monocarboxylic acid metabolic process;GO:1901137//carbohydrate derivative biosynthetic process;GO:0009987//cellular process;GO:0016144//S-glycoside biosynthetic process;GO:0044763//single-organism cellular process;GO:0009058//biosynthetic process</t>
  </si>
  <si>
    <t>LOC106423254</t>
  </si>
  <si>
    <t>BnaA01g09780D [Brassica napus]</t>
  </si>
  <si>
    <t>LOC106423261</t>
  </si>
  <si>
    <t>BnaC01g41000D [Brassica napus]</t>
  </si>
  <si>
    <t>GO:0043229//intracellular organelle;GO:0044464//cell part;GO:0005623//cell;GO:0005737//cytoplasm;GO:0043231//intracellular membrane-bounded organelle;GO:0009536//plastid;GO:0005622//intracellular;GO:0043226//organelle;GO:0043227//membrane-bounded organell</t>
  </si>
  <si>
    <t>LOC106423262</t>
  </si>
  <si>
    <t>PREDICTED: probable methyltransferase PMT21 [Brassica napus]</t>
  </si>
  <si>
    <t>LOC106423269</t>
  </si>
  <si>
    <t>PREDICTED: probable S-adenosylmethionine-dependent methyltransferase At5g37990 [Brassica rapa]</t>
  </si>
  <si>
    <t>GO:0044444//cytoplasmic part;GO:0044424//intracellular part;GO:0009536//plastid;GO:0005623//cell;GO:0044464//cell part;GO:0043231//intracellular membrane-bounded organelle;GO:0043229//intracellular organelle;GO:0005622//intracellular;GO:0043227//membrane-</t>
  </si>
  <si>
    <t>GO:0016741//transferase activity, transferring one-carbon groups;GO:0016772//transferase activity, transferring phosphorus-containing groups;GO:0008168//methyltransferase activity;GO:0003824//catalytic activity;GO:0016740//transferase activity</t>
  </si>
  <si>
    <t>GO:0006793//phosphorus metabolic process;GO:0044237//cellular metabolic process;GO:0009987//cellular process;GO:0006796//phosphate-containing compound metabolic process;GO:0008152//metabolic process</t>
  </si>
  <si>
    <t>LOC106423270</t>
  </si>
  <si>
    <t>probable serine/threonine-protein kinase drkC [Brassica napus]</t>
  </si>
  <si>
    <t>GO:0043226//organelle;GO:0043231//intracellular membrane-bounded organelle;GO:0043229//intracellular organelle;GO:0005623//cell;GO:0044444//cytoplasmic part;GO:0016020//membrane;GO:0005622//intracellular;GO:0005737//cytoplasm;GO:0043227//membrane-bounded</t>
  </si>
  <si>
    <t>GO:0036094//small molecule binding;GO:0032550//purine ribonucleoside binding;GO:1901363//heterocyclic compound binding;GO:0005488//binding;GO:0016773//phosphotransferase activity, alcohol group as acceptor;GO:0001883//purine nucleoside binding;GO:0001882/</t>
  </si>
  <si>
    <t>GO:0043170//macromolecule metabolic process;GO:0006972//hyperosmotic response;GO:0012501//programmed cell death;GO:0007154//cell communication;GO:0010243//response to organonitrogen compound;GO:0043067//regulation of programmed cell death;GO:0051649//establishment of localization in cell;GO:0009725//response to hormone;GO:0071495//cellular response to endogenous stimulus;GO:0051179//localization;GO:0065007//biological regulation;GO:0044260//cellular macromolecule metabolic process;GO:0044699//single-organism process;GO:0001101//response to acid chemical;GO:1902582//single-organism intracellular transport;GO:0009626//plant-type hypersensitive response;GO:0044238//primary metabolic process;GO:0033554//cellular response to stress;GO:0045087//innate immune response;GO:0043436//oxoacid metabolic process;GO:0008104//protein localization;GO:0010033//response to organic substance;GO:0071702//organic substance transport;GO:0033036//macromolecule localization;GO:0006464//cellular protein modification process;GO:0006886//intracellular protein transport;GO:0044763//single-organism cellular process;GO:0051234//establishment of localization;GO:0015031//protein transport;GO:0071310//cellular response to organic substance;GO:0070887//cellular response to chemical stimulus;GO:0006810//transport;GO:0023052//signaling;GO:0006955//immune response;GO:0009719//response to endogenous stimulus;GO:0042221//response to chemical;GO:0008219//cell death;GO:0050794//regulation of cellular process;GO:0044237//cellular metabolic process;GO:0008152//metabolic process;GO:0044710//single-organism metabolic process;GO:0002376//immune system process;GO:0045184//establishment of protein localization;GO:0009755//hormone-mediated signaling pathway;GO:0016265//death;GO:0043412//macromolecule modification;GO:0032870//cellular response to hormone stimulus;GO:0051716//cellular response to stimulus;GO:0019752//carboxylic acid metabolic process;GO:0006970//response to osmotic stress;GO:0009628//response to abiotic stimulus;GO:0034050//host programmed cell death induced by symbiont;GO:0050789//regulation of biological process;GO:0032787//monocarboxylic acid metabolic process;GO:0036211//protein modification process;GO:0007165//signal transduction;GO:0044281//small molecule metabolic process;GO:0006950//response to stress;GO:0006605//protein targeting;GO:0050896//response to stimulus;GO:0034613//cellular protein localization;GO:0044700//single organism signaling;GO:0046907//intracellular transport;GO:0006952//defense response;GO:0007166//cell surface receptor signaling pathway;GO:0009987//cellular process;GO:0009694//jasmonic acid metabolic process;GO:0019538//protein metabolic process;GO:0051641//cellular localization;GO:1902578//single-organism localization;GO:0071704//organic substance metabolic process;GO:0070727//cellular macromolecule localization;GO:0010646//regulation of cell communication;GO:1901698//response to nitrogen compound;GO:0006082//organic acid metabolic process;GO:0044765//single-organism transport;GO:0010941//regulation of cell death;GO:0044267//cellular protein metabolic process</t>
  </si>
  <si>
    <t>LOC106423297</t>
  </si>
  <si>
    <t>GO:0044424//intracellular part;GO:0044464//cell part;GO:0043231//intracellular membrane-bounded organelle;GO:0005623//cell;GO:0043227//membrane-bounded organelle;GO:0043229//intracellular organelle;GO:0043226//organelle;GO:0005622//intracellular</t>
  </si>
  <si>
    <t>LOC106423316</t>
  </si>
  <si>
    <t>LOC106423370</t>
  </si>
  <si>
    <t>LOC106423447</t>
  </si>
  <si>
    <t>GO:0097159//organic cyclic compound binding;GO:0046914//transition metal ion binding;GO:0005488//binding;GO:1901363//heterocyclic compound binding;GO:0046906//tetrapyrrole binding;GO:0003824//catalytic activity;GO:0043167//ion binding;GO:0043169//cation b</t>
  </si>
  <si>
    <t>GO:0044710//single-organism metabolic process;GO:0008152//metabolic process;GO:0048511//rhythmic process;GO:0044699//single-organism process</t>
  </si>
  <si>
    <t>LOC106423499</t>
  </si>
  <si>
    <t>LOC106423523</t>
  </si>
  <si>
    <t>PREDICTED: probable leucine-rich repeat receptor-like serine/threonine-protein kinase At3g14840 [Brassica napus]</t>
  </si>
  <si>
    <t>LOC106423530</t>
  </si>
  <si>
    <t>PREDICTED: 22.0 kDa heat shock protein [Brassica napus]</t>
  </si>
  <si>
    <t>GO:0044464//cell part;GO:0043226//organelle;GO:0005737//cytoplasm;GO:0043231//intracellular membrane-bounded organelle;GO:0043227//membrane-bounded organelle;GO:0009536//plastid;GO:0044444//cytoplasmic part;GO:0043229//intracellular organelle;GO:0044424//</t>
  </si>
  <si>
    <t>GO:0071704//organic substance metabolic process;GO:0050896//response to stimulus;GO:0009314//response to radiation;GO:0043170//macromolecule metabolic process;GO:0042221//response to chemical;GO:1901700//response to oxygen-containing compound;GO:0009987//cellular process;GO:0044238//primary metabolic process;GO:0044237//cellular metabolic process;GO:0009642//response to light intensity;GO:0006950//response to stress;GO:0009628//response to abiotic stimulus;GO:0000302//response to reactive oxygen species;GO:0008152//metabolic process;GO:0044267//cellular protein metabolic process;GO:0019538//protein metabolic process;GO:0009416//response to light stimulus;GO:0044260//cellular macromolecule metabolic process;GO:0006979//response to oxidative stress</t>
  </si>
  <si>
    <t>LOC106423561</t>
  </si>
  <si>
    <t>RmlC-like cupins superfamily protein [Arabidopsis thaliana]</t>
  </si>
  <si>
    <t>GO:0005737//cytoplasm;GO:0043231//intracellular membrane-bounded organelle;GO:0044464//cell part;GO:0005622//intracellular;GO:0044424//intracellular part;GO:0009536//plastid;GO:0043226//organelle;GO:0005623//cell;GO:0044444//cytoplasmic part;GO:0043229//i</t>
  </si>
  <si>
    <t>GO:0044042//glucan metabolic process;GO:0008152//metabolic process;GO:0044710//single-organism metabolic process;GO:0005976//polysaccharide metabolic process;GO:0005975//carbohydrate metabolic process;GO:0006073//cellular glucan metabolic process;GO:0005984//disaccharide metabolic process;GO:0043170//macromolecule metabolic process;GO:0044237//cellular metabolic process;GO:0044264//cellular polysaccharide metabolic process;GO:0044262//cellular carbohydrate metabolic process;GO:0009987//cellular process;GO:0019752//carboxylic acid metabolic process;GO:0032787//monocarboxylic acid metabolic process;GO:0044281//small molecule metabolic process;GO:0006082//organic acid metabolic process;GO:0043436//oxoacid metabolic process;GO:0044699//single-organism process;GO:0044238//primary metabolic process;GO:0005982//starch metabolic process;GO:0006090//pyruvate metabolic process;GO:0071704//organic substance metabolic process;GO:0044763//single-organism cellular process;GO:0009311//oligosaccharide metabolic process;GO:0044723//single-organism carbohydrate metabolic process;GO:0044260//cellular macromolecule metabolic process</t>
  </si>
  <si>
    <t>LOC106423569</t>
  </si>
  <si>
    <t>PREDICTED: light-mediated development protein DET1-like [Brassica napus]</t>
  </si>
  <si>
    <t>K10571</t>
  </si>
  <si>
    <t>LOC106423673</t>
  </si>
  <si>
    <t>GO:0001882//nucleoside binding;GO:0032550//purine ribonucleoside binding;GO:0016740//transferase activity;GO:0036094//small molecule binding;GO:0097159//organic cyclic compound binding;GO:0005488//binding;GO:0097367//carbohydrate derivative binding;GO:000</t>
  </si>
  <si>
    <t>LOC106423743</t>
  </si>
  <si>
    <t>BnaA08g03240D [Brassica napus]</t>
  </si>
  <si>
    <t>GO:0043226//organelle;GO:0044425//membrane part;GO:0044464//cell part;GO:0005622//intracellular;GO:0016020//membrane;GO:0043229//intracellular organelle;GO:0044424//intracellular part;GO:0043227//membrane-bounded organelle;GO:0031224//intrinsic component</t>
  </si>
  <si>
    <t>GO:0008104//protein localization;GO:0051179//localization;GO:0033036//macromolecule localization;GO:0006810//transport;GO:0045184//establishment of protein localization;GO:0015031//protein transport;GO:0071702//organic substance transport;GO:0051234//establishment of localization</t>
  </si>
  <si>
    <t>LOC106423788</t>
  </si>
  <si>
    <t>PREDICTED: CDPK-related kinase 8 [Brassica napus]</t>
  </si>
  <si>
    <t>GO:0005623//cell;GO:0044464//cell part;GO:0016020//membrane</t>
  </si>
  <si>
    <t>GO:0043169//cation binding;GO:0016791//phosphatase activity;GO:0042578//phosphoric ester hydrolase activity;GO:0004721//phosphoprotein phosphatase activity;GO:0003824//catalytic activity;GO:0016772//transferase activity, transferring phosphorus-containing</t>
  </si>
  <si>
    <t>GO:0065007//biological regulation;GO:0050793//regulation of developmental process;GO:0051239//regulation of multicellular organismal process;GO:0048509//regulation of meristem development;GO:0050789//regulation of biological process;GO:0009987//cellular process;GO:2000026//regulation of multicellular organismal development</t>
  </si>
  <si>
    <t>LOC106423844</t>
  </si>
  <si>
    <t>PREDICTED: probable inactive receptor kinase At3g02880 isoform X1 [Brassica napus]</t>
  </si>
  <si>
    <t>GO:0031225//anchored component of membrane;GO:0044464//cell part;GO:0031224//intrinsic component of membrane;GO:0044424//intracellular part;GO:0005623//cell;GO:0030312//external encapsulating structure;GO:0044444//cytoplasmic part;GO:0044425//membrane par</t>
  </si>
  <si>
    <t>GO:0016773//phosphotransferase activity, alcohol group as acceptor;GO:0005488//binding;GO:0003824//catalytic activity;GO:0016740//transferase activity;GO:0032550//purine ribonucleoside binding;GO:0016301//kinase activity;GO:0097159//organic cyclic compoun</t>
  </si>
  <si>
    <t>GO:0044260//cellular macromolecule metabolic process;GO:0051641//cellular localization;GO:0001101//response to acid chemical;GO:0048468//cell development;GO:0023052//signaling;GO:0051649//establishment of localization in cell;GO:0044763//single-organism cellular process;GO:0010383//cell wall polysaccharide metabolic process;GO:0043170//macromolecule metabolic process;GO:0044267//cellular protein metabolic process;GO:0015711//organic anion transport;GO:0005976//polysaccharide metabolic process;GO:0051716//cellular response to stimulus;GO:0071840//cellular component organization or biogenesis;GO:0044699//single-organism process;GO:0071704//organic substance metabolic process;GO:0071705//nitrogen compound transport;GO:0007167//enzyme linked receptor protein signaling pathway;GO:0043412//macromolecule modification;GO:0048856//anatomical structure development;GO:0046907//intracellular transport;GO:0044765//single-organism transport;GO:0006820//anion transport;GO:0045229//external encapsulating structure organization;GO:0071669//plant-type cell wall organization or biogenesis;GO:0015849//organic acid transport;GO:0009987//cellular process;GO:0006811//ion transport;GO:0036211//protein modification process;GO:0005975//carbohydrate metabolic process;GO:0044036//cell wall macromolecule metabolic process;GO:0002376//immune system process;GO:0006810//transport;GO:0007154//cell communication;GO:0051234//establishment of localization;GO:0044767//single-organism developmental process;GO:0044237//cellular metabolic process;GO:0071702//organic substance transport;GO:0009719//response to endogenous stimulus;GO:0050896//response to stimulus;GO:0048869//cellular developmental process;GO:0051179//localization;GO:1902578//single-organism localization;GO:0050794//regulation of cellular process;GO:0048588//developmental cell growth;GO:0007166//cell surface receptor signaling pathway;GO:0071555//cell wall organization;GO:0016049//cell growth;GO:0006464//cellular protein modification process;GO:0030154//cell differentiation;GO:0050789//regulation of biological process;GO:0044700//single organism signaling;GO:0002252//immune effector process;GO:0016043//cellular component organization;GO:0008152//metabolic process;GO:0006865//amino acid transport;GO:0042221//response to chemical;GO:0007165//signal transduction;GO:1901698//response to nitrogen compound;GO:0065007//biological regulation;GO:0071554//cell wall organization or biogenesis;GO:0048589//developmental growth;GO:0010243//response to organonitrogen compound;GO:0016482//cytoplasmic transport;GO:0046942//carboxylic acid transport;GO:0032502//developmental process;GO:0040007//growth;GO:0044238//primary metabolic process;GO:0019538//protein metabolic process;GO:0009664//plant-type cell wall organization;GO:0010033//response to organic substance</t>
  </si>
  <si>
    <t>LOC106423859</t>
  </si>
  <si>
    <t>BnaA04g16240D [Brassica napus]</t>
  </si>
  <si>
    <t>GO:0043227//membrane-bounded organelle;GO:0043231//intracellular membrane-bounded organelle;GO:0044424//intracellular part;GO:0016020//membrane;GO:0044464//cell part;GO:0043226//organelle;GO:0005623//cell;GO:0043229//intracellular organelle;GO:0005622//in</t>
  </si>
  <si>
    <t>LOC106423863</t>
  </si>
  <si>
    <t>GO:0043227//membrane-bounded organelle;GO:0009536//plastid;GO:0043226//organelle;GO:0005623//cell;GO:0005622//intracellular;GO:0031984//organelle subcompartment;GO:0044446//intracellular organelle part;GO:0044422//organelle part;GO:0043231//intracellular</t>
  </si>
  <si>
    <t>LOC106423866</t>
  </si>
  <si>
    <t>PREDICTED: ABC transporter G family member 3-like [Brassica napus]</t>
  </si>
  <si>
    <t>LOC106423878</t>
  </si>
  <si>
    <t>GO:0043170//macromolecule metabolic process;GO:0009987//cellular process;GO:0051301//cell division;GO:0008152//metabolic process;GO:0044763//single-organism cellular process;GO:0071704//organic substance metabolic process;GO:0019538//protein metabolic process;GO:0044699//single-organism process;GO:0044238//primary metabolic process</t>
  </si>
  <si>
    <t>LOC106423907</t>
  </si>
  <si>
    <t>PREDICTED: zinc finger protein ZAT5-like [Brassica napus]</t>
  </si>
  <si>
    <t>LOC106423912</t>
  </si>
  <si>
    <t>PREDICTED: vegetative cell wall protein gp1-like isoform X1 [Brassica oleracea var. oleracea] [Brassica oleracea]</t>
  </si>
  <si>
    <t>LOC106423925</t>
  </si>
  <si>
    <t>GO:0009987//cellular process;GO:0019538//protein metabolic process;GO:0043170//macromolecule metabolic process;GO:0044699//single-organism process;GO:0044763//single-organism cellular process;GO:0008152//metabolic process;GO:0071704//organic substance metabolic process;GO:0051301//cell division;GO:0044238//primary metabolic process</t>
  </si>
  <si>
    <t>LOC106423928</t>
  </si>
  <si>
    <t>PREDICTED: alpha-L-fucosidase 1-like isoform X1 [Brassica napus]</t>
  </si>
  <si>
    <t>GO:0044424//intracellular part;GO:0043226//organelle;GO:0005623//cell;GO:0043229//intracellular organelle;GO:0044464//cell part;GO:0043231//intracellular membrane-bounded organelle;GO:0043227//membrane-bounded organelle;GO:0005576//extracellular region;GO</t>
  </si>
  <si>
    <t>GO:0003824//catalytic activity;GO:0016798//hydrolase activity, acting on glycosyl bonds;GO:0004553//hydrolase activity, hydrolyzing O-glycosyl compounds;GO:0016787//hydrolase activity;GO:0015928//fucosidase activity</t>
  </si>
  <si>
    <t>GO:0043170//macromolecule metabolic process;GO:0008152//metabolic process;GO:0044238//primary metabolic process;GO:0009987//cellular process;GO:0044237//cellular metabolic process;GO:0044260//cellular macromolecule metabolic process;GO:1901135//carbohydrate derivative metabolic process;GO:0071704//organic substance metabolic process;GO:0009100//glycoprotein metabolic process;GO:0019538//protein metabolic process</t>
  </si>
  <si>
    <t>LOC106423940</t>
  </si>
  <si>
    <t>BnaC04g49030D [Brassica napus]</t>
  </si>
  <si>
    <t>GO:0009987//cellular process;GO:0009056//catabolic process;GO:0044248//cellular catabolic process;GO:0008152//metabolic process;GO:0044237//cellular metabolic process</t>
  </si>
  <si>
    <t>LOC106424049</t>
  </si>
  <si>
    <t>PREDICTED: L-type lectin-domain containing receptor kinase VIII.2-like isoform X1 [Brassica napus]</t>
  </si>
  <si>
    <t>GO:0071840//cellular component organization or biogenesis;GO:0048869//cellular developmental process;GO:0044710//single-organism metabolic process;GO:0065007//biological regulation;GO:0032535//regulation of cellular component size;GO:0044699//single-organism process;GO:0006790//sulfur compound metabolic process;GO:0048588//developmental cell growth;GO:1901564//organonitrogen compound metabolic process;GO:0016053//organic acid biosynthetic process;GO:0044711//single-organism biosynthetic process;GO:0045229//external encapsulating structure organization;GO:0060560//developmental growth involved in morphogenesis;GO:0006810//transport;GO:0043476//pigment accumulation;GO:0000097//sulfur amino acid biosynthetic process;GO:0043478//pigment accumulation in response to UV light;GO:0009411//response to UV;GO:0032502//developmental process;GO:0048589//developmental growth;GO:0043479//pigment accumulation in tissues in response to UV light;GO:0008652//cellular amino acid biosynthetic process;GO:0006520//cellular amino acid metabolic process;GO:0030154//cell differentiation;GO:0050896//response to stimulus;GO:0044767//single-organism developmental process;GO:0010817//regulation of hormone levels;GO:0005975//carbohydrate metabolic process;GO:0007275//multicellular organism development;GO:0044763//single-organism cellular process;GO:0016043//cellular component organization;GO:0046394//carboxylic acid biosynthetic process;GO:0016049//cell growth;GO:0032501//multicellular organismal process;GO:1901576//organic substance biosynthetic process;GO:0044283//small molecule biosynthetic process;GO:0009653//anatomical structure morphogenesis;GO:0043473//pigmentation;GO:0043480//pigment accumulation in tissues;GO:0043436//oxoacid metabolic process;GO:0009826//unidimensional cell growth;GO:0044237//cellular metabolic process;GO:0006082//organic acid metabolic process;GO:0006807//nitrogen compound metabolic process;GO:0009058//biosynthetic process;GO:0044765//single-organism transport;GO:0048856//anatomical structure development;GO:0008152//metabolic process;GO:0032989//cellular component morphogenesis;GO:0009314//response to radiation;GO:0051234//establishment of localization;GO:0040007//growth;GO:0044281//small molecule metabolic process;GO:0000096//sulfur amino acid metabolic process;GO:0065008//regulation of biological quality;GO:0009628//response to abiotic stimulus;GO:0005976//polysaccharide metabolic process;GO:0000902//cell morphogenesis;GO:0044249//cellular biosynthetic process;GO:0019752//carboxylic acid metabolic process;GO:0043170//macromolecule metabolic process;GO:1901566//organonitrogen compound biosynthetic process;GO:0071704//organic substance metabolic process;GO:0060918//auxin transport;GO:0044707//single-multicellular organism process;GO:0009914//hormone transport;GO:0090066//regulation of anatomical structure size;GO:0009987//cellular process;GO:0009605//response to external stimulus;GO:0048468//cell development;GO:1902578//single-organism localization;GO:0051179//localization;GO:0044272//sulfur compound biosynthetic process;GO:0044238//primary metabolic process;GO:0009416//response to light stimulus</t>
  </si>
  <si>
    <t>LOC106424105</t>
  </si>
  <si>
    <t>UDP-N-acetylglucosamine (UAA) transporter family [Arabidopsis thaliana]</t>
  </si>
  <si>
    <t>LOC106424110</t>
  </si>
  <si>
    <t>PREDICTED: CDK-activating kinase assembly factor MAT1-like isoform X1 [Brassica napus]</t>
  </si>
  <si>
    <t>K10842</t>
  </si>
  <si>
    <t>GO:0043226//organelle;GO:0005622//intracellular;GO:0043227//membrane-bounded organelle;GO:0043231//intracellular membrane-bounded organelle;GO:0005623//cell;GO:0044424//intracellular part;GO:0043229//intracellular organelle;GO:0044464//cell part</t>
  </si>
  <si>
    <t>GO:0005488//binding;GO:0016740//transferase activity;GO:0003824//catalytic activity;GO:0016772//transferase activity, transferring phosphorus-containing groups</t>
  </si>
  <si>
    <t>GO:0008152//metabolic process;GO:0006793//phosphorus metabolic process;GO:0009987//cellular process;GO:0006796//phosphate-containing compound metabolic process;GO:0044237//cellular metabolic process</t>
  </si>
  <si>
    <t>LOC106424151</t>
  </si>
  <si>
    <t>LOC106424153</t>
  </si>
  <si>
    <t>LOC106424192</t>
  </si>
  <si>
    <t>PREDICTED: CBL-interacting serine/threonine-protein kinase 6-like [Brassica napus]</t>
  </si>
  <si>
    <t>GO:0005622//intracellular;GO:0043227//membrane-bounded organelle;GO:0043231//intracellular membrane-bounded organelle;GO:0016020//membrane;GO:0044424//intracellular part;GO:0043226//organelle;GO:0005623//cell;GO:0044464//cell part;GO:0043229//intracellula</t>
  </si>
  <si>
    <t>GO:0032550//purine ribonucleoside binding;GO:0036094//small molecule binding;GO:0016740//transferase activity;GO:0001882//nucleoside binding;GO:0097159//organic cyclic compound binding;GO:1901363//heterocyclic compound binding;GO:0016772//transferase acti</t>
  </si>
  <si>
    <t>GO:0065007//biological regulation;GO:0071704//organic substance metabolic process;GO:0044237//cellular metabolic process;GO:0007154//cell communication;GO:0044699//single-organism process;GO:0051716//cellular response to stimulus;GO:0044238//primary metabolic process;GO:0044763//single-organism cellular process;GO:0065008//regulation of biological quality;GO:0009628//response to abiotic stimulus;GO:0019932//second-messenger-mediated signaling;GO:0050794//regulation of cellular process;GO:0010817//regulation of hormone levels;GO:0044700//single organism signaling;GO:0050789//regulation of biological process;GO:0043412//macromolecule modification;GO:0007165//signal transduction;GO:0044765//single-organism transport;GO:0036211//protein modification process;GO:0009926//auxin polar transport;GO:0044707//single-multicellular organism process;GO:0006950//response to stress;GO:0019538//protein metabolic process;GO:0006464//cellular protein modification process;GO:1902578//single-organism localization;GO:0006810//transport;GO:0023052//signaling;GO:0032501//multicellular organismal process;GO:0006972//hyperosmotic response;GO:0006970//response to osmotic stress;GO:0050896//response to stimulus;GO:0051234//establishment of localization;GO:0044267//cellular protein metabolic process;GO:0060918//auxin transport;GO:0009987//cellular process;GO:0008152//metabolic process;GO:0051179//localization;GO:0009914//hormone transport;GO:0044260//cellular macromolecule metabolic process;GO:0043170//macromolecule metabolic process</t>
  </si>
  <si>
    <t>LOC106424211</t>
  </si>
  <si>
    <t>PREDICTED: gamma-glutamyl peptidase 1 [Brassica rapa]</t>
  </si>
  <si>
    <t>LOC106424325</t>
  </si>
  <si>
    <t>PREDICTED: UDP-D-apiose/UDP-D-xylose synthase 1-like [Brassica napus]</t>
  </si>
  <si>
    <t>K12449</t>
  </si>
  <si>
    <t>GO:0005623//cell;GO:0005576//extracellular region;GO:0005737//cytoplasm;GO:0005622//intracellular;GO:0044424//intracellular part;GO:0044444//cytoplasmic part;GO:0044464//cell part</t>
  </si>
  <si>
    <t>GO:0003824//catalytic activity;GO:0016830//carbon-carbon lyase activity;GO:1901363//heterocyclic compound binding;GO:0036094//small molecule binding;GO:0048037//cofactor binding;GO:1901265//nucleoside phosphate binding;GO:0000166//nucleotide binding;GO:00</t>
  </si>
  <si>
    <t>GO:0090407//organophosphate biosynthetic process;GO:0034641//cellular nitrogen compound metabolic process;GO:0034654//nucleobase-containing compound biosynthetic process;GO:0009058//biosynthetic process;GO:0044249//cellular biosynthetic process;GO:0009165//nucleotide biosynthetic process;GO:0044237//cellular metabolic process;GO:0044271//cellular nitrogen compound biosynthetic process;GO:0044763//single-organism cellular process;GO:0046483//heterocycle metabolic process;GO:0071704//organic substance metabolic process;GO:0044711//single-organism biosynthetic process;GO:0006796//phosphate-containing compound metabolic process;GO:1901360//organic cyclic compound metabolic process;GO:0006807//nitrogen compound metabolic process;GO:0044238//primary metabolic process;GO:0006753//nucleoside phosphate metabolic process;GO:0006139//nucleobase-containing compound metabolic process;GO:1901576//organic substance biosynthetic process;GO:0016043//cellular component organization;GO:0055086//nucleobase-containing small molecule metabolic process;GO:0044710//single-organism metabolic process;GO:0006725//cellular aromatic compound metabolic process;GO:0044281//small molecule metabolic process;GO:0019438//aromatic compound biosynthetic process;GO:0009117//nucleotide metabolic process;GO:0018130//heterocycle biosynthetic process;GO:0071840//cellular component organization or biogenesis;GO:0008152//metabolic process;GO:1901362//organic cyclic compound biosynthetic process;GO:0006793//phosphorus metabolic process;GO:0009987//cellular process;GO:0019637//organophosphate metabolic process;GO:0044699//single-organism process;GO:0045229//external encapsulating structure organization;GO:1901293//nucleoside phosphate biosynthetic process</t>
  </si>
  <si>
    <t>LOC106424326</t>
  </si>
  <si>
    <t>LOC106424344</t>
  </si>
  <si>
    <t>PREDICTED: nucleobase-ascorbate transporter 12-like [Brassica napus]</t>
  </si>
  <si>
    <t>LOC106424347</t>
  </si>
  <si>
    <t>GO:0044424//intracellular part;GO:0043229//intracellular organelle;GO:0043226//organelle;GO:0005622//intracellular;GO:0043227//membrane-bounded organelle;GO:0044464//cell part;GO:0043231//intracellular membrane-bounded organelle;GO:0005623//cell</t>
  </si>
  <si>
    <t>GO:0001067//regulatory region nucleic acid binding;GO:0097159//organic cyclic compound binding;GO:0005488//binding;GO:1901363//heterocyclic compound binding;GO:0003677//DNA binding;GO:0001071//nucleic acid binding transcription factor activity;GO:0000975/</t>
  </si>
  <si>
    <t>GO:0034645//cellular macromolecule biosynthetic process;GO:0043170//macromolecule metabolic process;GO:0044260//cellular macromolecule metabolic process;GO:0044249//cellular biosynthetic process;GO:0065007//biological regulation;GO:1901576//organic substance biosynthetic process;GO:0050794//regulation of cellular process;GO:0050896//response to stimulus;GO:0044237//cellular metabolic process;GO:0009058//biosynthetic process;GO:0042445//hormone metabolic process;GO:0034754//cellular hormone metabolic process;GO:0006807//nitrogen compound metabolic process;GO:0044699//single-organism process;GO:1901564//organonitrogen compound metabolic process;GO:0035556//intracellular signal transduction;GO:0000160//phosphorelay signal transduction system;GO:0023052//signaling;GO:0060255//regulation of macromolecule metabolic process;GO:0044763//single-organism cellular process;GO:0007154//cell communication;GO:0010468//regulation of gene expression;GO:0051716//cellular response to stimulus;GO:0009987//cellular process;GO:0065008//regulation of biological quality;GO:0019222//regulation of metabolic process;GO:0050789//regulation of biological process;GO:0010817//regulation of hormone levels;GO:0009690//cytokinin metabolic process;GO:0009308//amine metabolic process;GO:0071704//organic substance metabolic process;GO:0046483//heterocycle metabolic process;GO:0006725//cellular aromatic compound metabolic process;GO:0009059//macromolecule biosynthetic process;GO:0044700//single organism signaling;GO:0007165//signal transduction;GO:0008152//metabolic process</t>
  </si>
  <si>
    <t>LOC106424414</t>
  </si>
  <si>
    <t>PREDICTED: cyclin-dependent kinase inhibitor 7-like isoform X1 [Brassica napus]</t>
  </si>
  <si>
    <t>GO:0043227//membrane-bounded organelle;GO:0043226//organelle;GO:0005622//intracellular;GO:0005623//cell;GO:0005634//nucleus;GO:0043229//intracellular organelle;GO:0044464//cell part;GO:0044424//intracellular part;GO:0043073//germ cell nucleus;GO:0043231//</t>
  </si>
  <si>
    <t>GO:0019887//protein kinase regulator activity;GO:0019207//kinase regulator activity;GO:0030234//enzyme regulator activity;GO:0098772//molecular function regulator;GO:0005488//binding;GO:0005515//protein binding;GO:0016538//cyclin-dependent protein serine/</t>
  </si>
  <si>
    <t>GO:0043549//regulation of kinase activity;GO:0032502//developmental process;GO:0044711//single-organism biosynthetic process;GO:0044786//cell cycle DNA replication;GO:0051348//negative regulation of transferase activity;GO:0090304//nucleic acid metabolic process;GO:0065009//regulation of molecular function;GO:0042326//negative regulation of phosphorylation;GO:0051338//regulation of transferase activity;GO:0044238//primary metabolic process;GO:0050790//regulation of catalytic activity;GO:0010605//negative regulation of macromolecule metabolic process;GO:0009059//macromolecule biosynthetic process;GO:0044699//single-organism process;GO:0031323//regulation of cellular metabolic process;GO:0045936//negative regulation of phosphate metabolic process;GO:0033673//negative regulation of kinase activity;GO:0019220//regulation of phosphate metabolic process;GO:0006469//negative regulation of protein kinase activity;GO:0006807//nitrogen compound metabolic process;GO:0045859//regulation of protein kinase activity;GO:0071900//regulation of protein serine/threonine kinase activity;GO:0032269//negative regulation of cellular protein metabolic process;GO:0007049//cell cycle;GO:0031400//negative regulation of protein modification process;GO:0046483//heterocycle metabolic process;GO:1904029//regulation of cyclin-dependent protein kinase activity;GO:0006261//DNA-dependent DNA replication;GO:0044249//cellular biosynthetic process;GO:0080090//regulation of primary metabolic process;GO:0010563//negative regulation of phosphorus metabolic process;GO:0009987//cellular process;GO:0050789//regulation of biological process;GO:0006139//nucleobase-containing compound metabolic process;GO:0044092//negative regulation of molecular function;GO:0008152//metabolic process;GO:0019222//regulation of metabolic process;GO:0000079//regulation of cyclin-dependent protein serine/threonine kinase activity;GO:0044260//cellular macromolecule metabolic process;GO:0042325//regulation of phosphorylation;GO:0006725//cellular aromatic compound metabolic process;GO:0044710//single-organism metabolic process;GO:0022402//cell cycle process;GO:0009888//tissue development;GO:0009058//biosynthetic process;GO:0090558//plant epidermis development;GO:0051174//regulation of phosphorus metabolic process;GO:0044767//single-organism developmental process;GO:0051246//regulation of protein metabolic process;GO:0031399//regulation of protein modification process;GO:0048519//negative regulation of biological process;GO:0034645//cellular macromolecule biosynthetic process;GO:0051726//regulation of cell cycle;GO:0032501//multicellular organismal process;GO:0044237//cellular metabolic process;GO:0009791//post-embryonic development;GO:1901576//organic substance biosynthetic process;GO:0050794//regulation of cellular process;GO:0010374//stomatal complex development;GO:0048856//anatomical structure development;GO:0043170//macromolecule metabolic process;GO:0044707//single-multicellular organism process;GO:0043086//negative regulation of catalytic activity;GO:0001932//regulation of protein phosphorylation;GO:0071704//organic substance metabolic process;GO:0001933//negative regulation of protein phosphorylation;GO:0009892//negative regulation of metabolic process;GO:0006260//DNA replication;GO:0060255//regulation of macromolecule metabolic process;GO:0006259//DNA metabolic process;GO:0044763//single-organism cellular process;GO:0051248//negative regulation of protein metabolic process;GO:1901360//organic cyclic compound metabolic process;GO:0031324//negative regulation of cellular metabolic process;GO:0032268//regulation of cellular protein metabolic process;GO:0065007//biological regulation;GO:0034641//cellular nitrogen compound metabolic process;GO:0048523//negative regulation of cellular process;GO:0007275//multicellular organism development</t>
  </si>
  <si>
    <t>LOC106424527</t>
  </si>
  <si>
    <t>PREDICTED: uncharacterized protein LOC106424527 [Brassica napus]</t>
  </si>
  <si>
    <t>LOC106424571</t>
  </si>
  <si>
    <t>GO:0009416//response to light stimulus;GO:0050896//response to stimulus;GO:0009642//response to light intensity;GO:0008152//metabolic process;GO:0006979//response to oxidative stress;GO:0009987//cellular process;GO:0044267//cellular protein metabolic process;GO:0033554//cellular response to stress;GO:0009314//response to radiation;GO:0044260//cellular macromolecule metabolic process;GO:0000302//response to reactive oxygen species;GO:0043170//macromolecule metabolic process;GO:0006950//response to stress;GO:0009628//response to abiotic stimulus;GO:0051716//cellular response to stimulus;GO:0071704//organic substance metabolic process;GO:0019538//protein metabolic process;GO:1901700//response to oxygen-containing compound;GO:0044237//cellular metabolic process;GO:0042221//response to chemical;GO:0044238//primary metabolic process</t>
  </si>
  <si>
    <t>LOC106424613</t>
  </si>
  <si>
    <t>PREDICTED: U-box domain-containing protein 51 isoform X3 [Brassica oleracea var. oleracea] [Brassica oleracea]</t>
  </si>
  <si>
    <t>GO:0016020//membrane;GO:0005623//cell;GO:0043227//membrane-bounded organelle;GO:0043231//intracellular membrane-bounded organelle;GO:0044422//organelle part;GO:0044424//intracellular part;GO:0031090//organelle membrane;GO:0009536//plastid;GO:0044464//cell</t>
  </si>
  <si>
    <t>GO:0044765//single-organism transport;GO:1902578//single-organism localization;GO:0044699//single-organism process;GO:0051234//establishment of localization;GO:0006810//transport;GO:0006812//cation transport;GO:0051179//localization;GO:0006811//ion transport</t>
  </si>
  <si>
    <t>LOC106424679</t>
  </si>
  <si>
    <t>PREDICTED: COP9 signalosome complex subunit 3-like [Brassica napus]</t>
  </si>
  <si>
    <t>LOC106424707</t>
  </si>
  <si>
    <t>LOC106424724</t>
  </si>
  <si>
    <t>PREDICTED: histone-lysine N-methyltransferase, H3 lysine-79 specific-like isoform X1 [Brassica napus]</t>
  </si>
  <si>
    <t>GO:0044424//intracellular part;GO:0044464//cell part;GO:0043231//intracellular membrane-bounded organelle;GO:0043229//intracellular organelle;GO:0043226//organelle;GO:0005622//intracellular;GO:0005623//cell;GO:0043227//membrane-bounded organelle</t>
  </si>
  <si>
    <t>LOC106424732</t>
  </si>
  <si>
    <t>PREDICTED: UDP-glucose 6-dehydrogenase 3-like [Brassica oleracea var. oleracea] [Brassica oleracea]</t>
  </si>
  <si>
    <t>LOC106424733</t>
  </si>
  <si>
    <t>LOC106424742</t>
  </si>
  <si>
    <t>BnaC09g41970D [Brassica napus]</t>
  </si>
  <si>
    <t>GO:0016787//hydrolase activity;GO:0016798//hydrolase activity, acting on glycosyl bonds;GO:0052736//beta-glucanase activity;GO:0004553//hydrolase activity, hydrolyzing O-glycosyl compounds;GO:0003824//catalytic activity</t>
  </si>
  <si>
    <t>GO:0050896//response to stimulus;GO:0006810//transport;GO:0009059//macromolecule biosynthetic process;GO:0044237//cellular metabolic process;GO:0034645//cellular macromolecule biosynthetic process;GO:0051716//cellular response to stimulus;GO:0044763//single-organism cellular process;GO:0051641//cellular localization;GO:1902578//single-organism localization;GO:0044249//cellular biosynthetic process;GO:0051234//establishment of localization;GO:0006497//protein lipidation;GO:0019538//protein metabolic process;GO:0050794//regulation of cellular process;GO:0042158//lipoprotein biosynthetic process;GO:0015711//organic anion transport;GO:0044036//cell wall macromolecule metabolic process;GO:0046907//intracellular transport;GO:0044267//cellular protein metabolic process;GO:0044238//primary metabolic process;GO:0071554//cell wall organization or biogenesis;GO:0007154//cell communication;GO:0044699//single-organism process;GO:0051649//establishment of localization in cell;GO:0006498//N-terminal protein lipidation;GO:0006811//ion transport;GO:0044700//single organism signaling;GO:0023052//signaling;GO:0009058//biosynthetic process;GO:0043170//macromolecule metabolic process;GO:0065007//biological regulation;GO:0007165//signal transduction;GO:0006984//ER-nucleus signaling pathway;GO:0016482//cytoplasmic transport;GO:0044765//single-organism transport;GO:0008152//metabolic process;GO:0036211//protein modification process;GO:0071704//organic substance metabolic process;GO:0043412//macromolecule modification;GO:0031365//N-terminal protein amino acid modification;GO:0042157//lipoprotein metabolic process;GO:0015849//organic acid transport;GO:0044260//cellular macromolecule metabolic process;GO:0071702//organic substance transport;GO:0006865//amino acid transport;GO:0046942//carboxylic acid transport;GO:0006820//anion transport;GO:0006464//cellular protein modification process;GO:0009987//cellular process;GO:1901576//organic substance biosynthetic process;GO:0051179//localization;GO:0050789//regulation of biological process;GO:0071705//nitrogen compound transport</t>
  </si>
  <si>
    <t>LOC106424759</t>
  </si>
  <si>
    <t>GO:0001883//purine nucleoside binding;GO:0032549//ribonucleoside binding;GO:0016740//transferase activity;GO:0036094//small molecule binding;GO:0016773//phosphotransferase activity, alcohol group as acceptor;GO:0004672//protein kinase activity;GO:0097159/</t>
  </si>
  <si>
    <t>GO:0009416//response to light stimulus;GO:0042221//response to chemical;GO:0016049//cell growth;GO:0071704//organic substance metabolic process;GO:0044763//single-organism cellular process;GO:0006796//phosphate-containing compound metabolic process;GO:0009725//response to hormone;GO:0060560//developmental growth involved in morphogenesis;GO:0000902//cell morphogenesis;GO:0050793//regulation of developmental process;GO:0043476//pigment accumulation;GO:0071495//cellular response to endogenous stimulus;GO:0016032//viral process;GO:0043473//pigmentation;GO:0010033//response to organic substance;GO:0009314//response to radiation;GO:0048509//regulation of meristem development;GO:0070887//cellular response to chemical stimulus;GO:0008152//metabolic process;GO:0044260//cellular macromolecule metabolic process;GO:0032501//multicellular organismal process;GO:0050789//regulation of biological process;GO:0032502//developmental process;GO:0043479//pigment accumulation in tissues in response to UV light;GO:0044707//single-multicellular organism process;GO:0032989//cellular component morphogenesis;GO:0048588//developmental cell growth;GO:0048856//anatomical structure development;GO:0044267//cellular protein metabolic process;GO:0065007//biological regulation;GO:0019538//protein metabolic process;GO:0016310//phosphorylation;GO:0044237//cellular metabolic process;GO:0007154//cell communication;GO:0045229//external encapsulating structure organization;GO:0050794//regulation of cellular process;GO:0005975//carbohydrate metabolic process;GO:0023052//signaling;GO:0048589//developmental growth;GO:0032870//cellular response to hormone stimulus;GO:0048869//cellular developmental process;GO:0065008//regulation of biological quality;GO:0006950//response to stress;GO:0009987//cellular process;GO:0009719//response to endogenous stimulus;GO:2000026//regulation of multicellular organismal development;GO:0051716//cellular response to stimulus;GO:0030154//cell differentiation;GO:0043478//pigment accumulation in response to UV light;GO:0044767//single-organism developmental process;GO:0002376//immune system process;GO:0009605//response to external stimulus;GO:0009411//response to UV;GO:0007165//signal transduction;GO:0044764//multi-organism cellular process;GO:0040007//growth;GO:0050896//response to stimulus;GO:0044699//single-organism process;GO:0043170//macromolecule metabolic process;GO:0043480//pigment accumulation in tissues;GO:0009628//response to abiotic stimulus;GO:0048468//cell development;GO:0044238//primary metabolic process;GO:0006793//phosphorus metabolic process;GO:0009755//hormone-mediated signaling pathway;GO:0051239//regulation of multicellular organismal process;GO:0044403//symbiosis, encompassing mutualism through parasitism;GO:0036211//protein modification process;GO:0044419//interspecies interaction between organisms;GO:0009826//unidimensional cell growth;GO:0044700//single organism signaling;GO:0043412//macromolecule modification;GO:0071840//cellular component organization or biogenesis;GO:0009653//anatomical structure morphogenesis;GO:0005976//polysaccharide metabolic process;GO:0071310//cellular response to organic substance;GO:0051704//multi-organism process;GO:0016043//cellular component organization;GO:0002252//immune effector process;GO:0006464//cellular protein modification process</t>
  </si>
  <si>
    <t>LOC106424760</t>
  </si>
  <si>
    <t>GO:0043227//membrane-bounded organelle;GO:0031224//intrinsic component of membrane;GO:0044424//intracellular part;GO:0043229//intracellular organelle;GO:0044444//cytoplasmic part;GO:0044464//cell part;GO:0016020//membrane;GO:0044425//membrane part;GO:0005</t>
  </si>
  <si>
    <t>LOC106424783</t>
  </si>
  <si>
    <t>LOC106424825</t>
  </si>
  <si>
    <t>PREDICTED: glutathione S-transferase U9 [Brassica rapa]</t>
  </si>
  <si>
    <t>GO:0043229//intracellular organelle;GO:0044444//cytoplasmic part;GO:0044424//intracellular part;GO:0043226//organelle;GO:0044464//cell part;GO:0005622//intracellular;GO:0005737//cytoplasm;GO:0043227//membrane-bounded organelle;GO:0005623//cell;GO:0043231/</t>
  </si>
  <si>
    <t>GO:0016740//transferase activity;GO:0016765//transferase activity, transferring alkyl or aryl (other than methyl) groups;GO:0003824//catalytic activity</t>
  </si>
  <si>
    <t>GO:0044237//cellular metabolic process;GO:0050896//response to stimulus;GO:0009404//toxin metabolic process;GO:0042221//response to chemical;GO:0009987//cellular process;GO:0044699//single-organism process;GO:0044710//single-organism metabolic process;GO:0010033//response to organic substance;GO:0008152//metabolic process;GO:0044763//single-organism cellular process;GO:0019748//secondary metabolic process;GO:0014070//response to organic cyclic compound</t>
  </si>
  <si>
    <t>LOC106424835</t>
  </si>
  <si>
    <t>PREDICTED: transcription factor EGL1-like [Brassica napus]</t>
  </si>
  <si>
    <t>LOC106424900</t>
  </si>
  <si>
    <t>PREDICTED: nucleobase-ascorbate transporter 6 [Brassica oleracea var. oleracea] [Brassica oleracea]</t>
  </si>
  <si>
    <t>GO:0043229//intracellular organelle;GO:0043227//membrane-bounded organelle;GO:0043231//intracellular membrane-bounded organelle;GO:0031224//intrinsic component of membrane;GO:0044425//membrane part;GO:0005911//cell-cell junction;GO:0030312//external encap</t>
  </si>
  <si>
    <t>GO:0044763//single-organism cellular process;GO:0009987//cellular process;GO:0044699//single-organism process</t>
  </si>
  <si>
    <t>LOC106424907</t>
  </si>
  <si>
    <t>PREDICTED: HIPL2 protein-like [Brassica napus]</t>
  </si>
  <si>
    <t>GO:0016491//oxidoreductase activity;GO:0048037//cofactor binding;GO:0003824//catalytic activity;GO:0016614//oxidoreductase activity, acting on CH-OH group of donors;GO:0005488//binding</t>
  </si>
  <si>
    <t>GO:0008152//metabolic process;GO:0044699//single-organism process;GO:0044710//single-organism metabolic process;GO:0044238//primary metabolic process</t>
  </si>
  <si>
    <t>LOC106424941</t>
  </si>
  <si>
    <t>BnaA03g42300D [Brassica napus]</t>
  </si>
  <si>
    <t>LOC106424985</t>
  </si>
  <si>
    <t>PREDICTED: telomere repeat-binding factor 1-like [Brassica napus]</t>
  </si>
  <si>
    <t>GO:0043226//organelle;GO:0005622//intracellular;GO:0032991//macromolecular complex;GO:0043232//intracellular non-membrane-bounded organelle;GO:0005623//cell;GO:0043228//non-membrane-bounded organelle;GO:0043229//intracellular organelle;GO:0043227//membran</t>
  </si>
  <si>
    <t>GO:0046983//protein dimerization activity;GO:1901363//heterocyclic compound binding;GO:0003676//nucleic acid binding;GO:0001071//nucleic acid binding transcription factor activity;GO:0003690//double-stranded DNA binding;GO:0005515//protein binding;GO:0005</t>
  </si>
  <si>
    <t>GO:1903047//mitotic cell cycle process;GO:0009628//response to abiotic stimulus;GO:0044249//cellular biosynthetic process;GO:0010038//response to metal ion;GO:0008152//metabolic process;GO:0010410//hemicellulose metabolic process;GO:0051301//cell division;GO:1901576//organic substance biosynthetic process;GO:1902410//mitotic cytokinetic process;GO:0032506//cytokinetic process;GO:0000910//cytokinesis;GO:0010033//response to organic substance;GO:0044699//single-organism process;GO:0071704//organic substance metabolic process;GO:0007049//cell cycle;GO:0045491//xylan metabolic process;GO:0009059//macromolecule biosynthetic process;GO:0044036//cell wall macromolecule metabolic process;GO:0009058//biosynthetic process;GO:0005976//polysaccharide metabolic process;GO:0044237//cellular metabolic process;GO:0006970//response to osmotic stress;GO:0042221//response to chemical;GO:0050896//response to stimulus;GO:0010468//regulation of gene expression;GO:0044763//single-organism cellular process;GO:0009725//response to hormone;GO:0019222//regulation of metabolic process;GO:0061640//cytoskeleton-dependent cytokinesis;GO:0006950//response to stress;GO:0005975//carbohydrate metabolic process;GO:0009987//cellular process;GO:0044238//primary metabolic process;GO:0043170//macromolecule metabolic process;GO:0034645//cellular macromolecule biosynthetic process;GO:0044260//cellular macromolecule metabolic process;GO:0009719//response to endogenous stimulus;GO:0060255//regulation of macromolecule metabolic process;GO:0071554//cell wall organization or biogenesis;GO:0022402//cell cycle process;GO:0010383//cell wall polysaccharide metabolic process;GO:0000278//mitotic cell cycle;GO:0010035//response to inorganic substance;GO:0050789//regulation of biological process;GO:0065007//biological regulation;GO:0000281//mitotic cytokinesis;GO:0001101//response to acid chemical</t>
  </si>
  <si>
    <t>LOC106424989</t>
  </si>
  <si>
    <t>PREDICTED: uncharacterized protein LOC106424989 [Brassica napus]</t>
  </si>
  <si>
    <t>LOC106424994</t>
  </si>
  <si>
    <t>BnaC05g26200D [Brassica napus]</t>
  </si>
  <si>
    <t>LOC106425011</t>
  </si>
  <si>
    <t>PREDICTED: two-component response regulator ARR2-like [Brassica napus]</t>
  </si>
  <si>
    <t>GO:0043226//organelle;GO:0044424//intracellular part;GO:0043231//intracellular membrane-bounded organelle;GO:0043229//intracellular organelle;GO:0005623//cell;GO:0043227//membrane-bounded organelle;GO:0005622//intracellular;GO:0044464//cell part</t>
  </si>
  <si>
    <t>GO:0001071//nucleic acid binding transcription factor activity;GO:0097159//organic cyclic compound binding;GO:0003676//nucleic acid binding;GO:1901363//heterocyclic compound binding;GO:0005488//binding</t>
  </si>
  <si>
    <t>GO:0044249//cellular biosynthetic process;GO:0008152//metabolic process;GO:0034641//cellular nitrogen compound metabolic process;GO:0016070//RNA metabolic process;GO:0043170//macromolecule metabolic process;GO:0044260//cellular macromolecule metabolic process;GO:0044238//primary metabolic process;GO:0071704//organic substance metabolic process;GO:0019438//aromatic compound biosynthetic process;GO:0034645//cellular macromolecule biosynthetic process;GO:0065007//biological regulation;GO:0006725//cellular aromatic compound metabolic process;GO:0010467//gene expression;GO:0009059//macromolecule biosynthetic process;GO:0006139//nucleobase-containing compound metabolic process;GO:0010468//regulation of gene expression;GO:0044271//cellular nitrogen compound biosynthetic process;GO:1901362//organic cyclic compound biosynthetic process;GO:0006807//nitrogen compound metabolic process;GO:1901360//organic cyclic compound metabolic process;GO:0034654//nucleobase-containing compound biosynthetic process;GO:0097659//nucleic acid-templated transcription;GO:0060255//regulation of macromolecule metabolic process;GO:0046483//heterocycle metabolic process;GO:0050789//regulation of biological process;GO:0032774//RNA biosynthetic process;GO:0018130//heterocycle biosynthetic process;GO:1901576//organic substance biosynthetic process;GO:0019222//regulation of metabolic process;GO:0090304//nucleic acid metabolic process;GO:0006351//transcription, DNA-templated;GO:0009058//biosynthetic process;GO:0009987//cellular process;GO:0044237//cellular metabolic process</t>
  </si>
  <si>
    <t>LOC106425055</t>
  </si>
  <si>
    <t>LOC106425068</t>
  </si>
  <si>
    <t>PREDICTED: nitrilase 2-like [Brassica napus]</t>
  </si>
  <si>
    <t>ko00460//Cyanoamino acid metabolism;ko00380//Tryptophan metabolism;ko00910//Nitrogen metabolism</t>
  </si>
  <si>
    <t>K01501</t>
  </si>
  <si>
    <t>LOC106425078</t>
  </si>
  <si>
    <t>BnaA05g36850D [Brassica napus]</t>
  </si>
  <si>
    <t>LOC106425114</t>
  </si>
  <si>
    <t>LOC106425127</t>
  </si>
  <si>
    <t>PREDICTED: GTP cyclohydrolase 1-like [Brassica napus]</t>
  </si>
  <si>
    <t>K01495</t>
  </si>
  <si>
    <t>GO:0005622//intracellular;GO:0043227//membrane-bounded organelle;GO:0043229//intracellular organelle;GO:0043226//organelle;GO:0044464//cell part;GO:0043231//intracellular membrane-bounded organelle;GO:0005623//cell;GO:0044424//intracellular part</t>
  </si>
  <si>
    <t>GO:0003933//GTP cyclohydrolase activity;GO:0043167//ion binding;GO:0016787//hydrolase activity;GO:0016810//hydrolase activity, acting on carbon-nitrogen (but not peptide) bonds;GO:0003824//catalytic activity;GO:0005488//binding;GO:0016814//hydrolase activ</t>
  </si>
  <si>
    <t>GO:0046483//heterocycle metabolic process;GO:0071704//organic substance metabolic process;GO:0051066//dihydrobiopterin metabolic process;GO:0006807//nitrogen compound metabolic process;GO:1901360//organic cyclic compound metabolic process;GO:0006725//cellular aromatic compound metabolic process;GO:0044249//cellular biosynthetic process;GO:0008152//metabolic process;GO:0042558//pteridine-containing compound metabolic process;GO:0044237//cellular metabolic process;GO:0051188//cofactor biosynthetic process;GO:0009987//cellular process;GO:0009058//biosynthetic process;GO:1901564//organonitrogen compound metabolic process;GO:0051186//cofactor metabolic process</t>
  </si>
  <si>
    <t>LOC106425158</t>
  </si>
  <si>
    <t>PREDICTED: cytochrome P450 705A5-like [Brassica napus]</t>
  </si>
  <si>
    <t>LOC106425163</t>
  </si>
  <si>
    <t>PREDICTED: helicase-like transcription factor [Brassica napus]</t>
  </si>
  <si>
    <t>GO:0043227//membrane-bounded organelle;GO:0044464//cell part;GO:0043231//intracellular membrane-bounded organelle;GO:0044424//intracellular part;GO:0005623//cell;GO:0043226//organelle;GO:0005622//intracellular;GO:0043229//intracellular organelle</t>
  </si>
  <si>
    <t>GO:0001882//nucleoside binding;GO:0001883//purine nucleoside binding;GO:1901363//heterocyclic compound binding;GO:0016787//hydrolase activity;GO:0032549//ribonucleoside binding;GO:0043169//cation binding;GO:0005488//binding;GO:0016818//hydrolase activity,</t>
  </si>
  <si>
    <t>GO:1903507//negative regulation of nucleic acid-templated transcription;GO:0044237//cellular metabolic process;GO:0090304//nucleic acid metabolic process;GO:1901699//cellular response to nitrogen compound;GO:0006325//chromatin organization;GO:0006950//response to stress;GO:0010558//negative regulation of macromolecule biosynthetic process;GO:0071407//cellular response to organic cyclic compound;GO:0010033//response to organic substance;GO:0045087//innate immune response;GO:0006355//regulation of transcription, DNA-templated;GO:1903506//regulation of nucleic acid-templated transcription;GO:1901698//response to nitrogen compound;GO:0071103//DNA conformation change;GO:0007389//pattern specification process;GO:0051172//negative regulation of nitrogen compound metabolic process;GO:0045814//negative regulation of gene expression, epigenetic;GO:0034249//negative regulation of cellular amide metabolic process;GO:0048856//anatomical structure development;GO:0044699//single-organism process;GO:0048507//meristem development;GO:0007154//cell communication;GO:0051726//regulation of cell cycle;GO:0051246//regulation of protein metabolic process;GO:0010605//negative regulation of macromolecule metabolic process;GO:0044767//single-organism developmental process;GO:0006323//DNA packaging;GO:0009888//tissue development;GO:0042221//response to chemical;GO:0016246//RNA interference;GO:0032501//multicellular organismal process;GO:0071310//cellular response to organic substance;GO:0009791//post-embryonic development;GO:0031326//regulation of cellular biosynthetic process;GO:0006305//DNA alkylation;GO:0035194//posttranscriptional gene silencing by RNA;GO:0031323//regulation of cellular metabolic process;GO:0034641//cellular nitrogen compound metabolic process;GO:0009799//specification of symmetry;GO:0034248//regulation of cellular amide metabolic process;GO:0006396//RNA processing;GO:0022607//cellular component assembly;GO:0006259//DNA metabolic process;GO:0044260//cellular macromolecule metabolic process;GO:0070918//production of small RNA involved in gene silencing by RNA;GO:0009933//meristem structural organization;GO:0070887//cellular response to chemical stimulus;GO:0071359//cellular response to dsRNA;GO:0031327//negative regulation of cellular biosynthetic process;GO:0044085//cellular component biogenesis;GO:0043170//macromolecule metabolic process;GO:0016043//cellular component organization;GO:0071840//cellular component organization or biogenesis;GO:0048523//negative regulation of cellular process;GO:0065007//biological regulation;GO:0051253//negative regulation of RNA metabolic process;GO:0032268//regulation of cellular protein metabolic process;GO:0006952//defense response;GO:0009987//cellular process;GO:0006955//immune response;GO:1901360//organic cyclic compound metabolic process;GO:0045892//negative regulation of transcription, DNA-templated;GO:0044710//single-organism metabolic process;GO:0006417//regulation of translation;GO:0040029//regulation of gene expression, epigenetic;GO:0044238//primary metabolic process;GO:0030422//production of siRNA involved in RNA interference;GO:0031047//gene silencing by RNA;GO:0044763//single-organism cellular process;GO:0009889//regulation of biosynthetic process;GO:0019222//regulation of metabolic process;GO:0051248//negative regulation of protein metabolic process;GO:0048519//negative regulation of biological process;GO:0044707//single-multicellular organism process;GO:0051716//cellular response to stimulus;GO:0016070//RNA metabolic process;GO:0051276//chromosome organization;GO:0016458//gene silencing;GO:0006304//DNA modification;GO:0050794//regulation of cellular process;GO:0006333//chromatin assembly or disassembly;GO:0010608//posttranscriptional regulation of gene expression;GO:0006342//chromatin silencing;GO:0048532//anatomical structure arrangement;GO:0031050//dsRNA fragmentation;GO:0014070//response to organic cyclic compound;GO:0043412//macromolecule modification;GO:0031497//chromatin assembly;GO:0009892//negative regulation of metabolic process;GO:0009890//negative regulation of biosynthetic process;GO:0007275//multicellular organism development;GO:0031324//negative regulation of cellular metabolic process;GO:0010468//regulation of gene expression;GO:2000113//negative regulation of cellular macromolecule biosynthetic process;GO:0006996//organelle organization;GO:0006807//nitrogen compound metabolic process;GO:0009653//anatomical structure morphogenesis;GO:0032502//developmental process;GO:0080090//regulation of primary metabolic process;GO:0008152//metabolic process;GO:0019219//regulation of nucleobase-containing compound metabolic process;GO:0032269//negative regulation of cellular protein metabolic process;GO:2001141//regulation of RNA biosynthetic process;GO:0017148//negative regulation of translation;GO:0035195//gene silencing by miRNA;GO:0006725//cellular aromatic compound metabolic process;GO:0051252//regulation of RNA metabolic process;GO:0010467//gene expression;GO:0045934//negative regulation of nucleobase-containing compound metabolic process;GO:0002376//immune system process;GO:0050896//response to stimulus;GO:0071704//organic substance metabolic process;GO:0010556//regulation of macromolecule biosynthetic process;GO:2000112//regulation of cellular macromolecule biosynthetic process;GO:0006139//nucleobase-containing compound metabolic process;GO:0016441//posttranscriptional gene silencing;GO:0051171//regulation of nitrogen compound metabolic process;GO:0050789//regulation of biological process;GO:0010629//negative regulation of gene expression;GO:0043331//response to dsRNA;GO:0046483//heterocycle metabolic process;GO:1902679//negative regulation of RNA biosynthetic process;GO:0060255//regulation of macromolecule metabolic process;GO:0065003//macromolecular complex assembly;GO:0043933//macromolecular complex subunit organization</t>
  </si>
  <si>
    <t>LOC106425178</t>
  </si>
  <si>
    <t>GO:0044464//cell part;GO:0005623//cell;GO:0043229//intracellular organelle;GO:0043231//intracellular membrane-bounded organelle;GO:0043227//membrane-bounded organelle;GO:0030054//cell junction;GO:0044424//intracellular part;GO:0005576//extracellular regio</t>
  </si>
  <si>
    <t>GO:0005215//transporter activity;GO:0005515//protein binding;GO:0043169//cation binding;GO:0008289//lipid binding;GO:0046914//transition metal ion binding;GO:0046872//metal ion binding;GO:0005488//binding;GO:0022892//substrate-specific transporter activit</t>
  </si>
  <si>
    <t>GO:0001101//response to acid chemical;GO:0051234//establishment of localization;GO:0044699//single-organism process;GO:0071229//cellular response to acid chemical;GO:0044765//single-organism transport;GO:0071407//cellular response to organic cyclic compound;GO:0006810//transport;GO:1901701//cellular response to oxygen-containing compound;GO:0009987//cellular process;GO:0050789//regulation of biological process;GO:0070887//cellular response to chemical stimulus;GO:0007154//cell communication;GO:0009863//salicylic acid mediated signaling pathway;GO:0050896//response to stimulus;GO:0071446//cellular response to salicylic acid stimulus;GO:0009751//response to salicylic acid;GO:0010033//response to organic substance;GO:0023052//signaling;GO:1902578//single-organism localization;GO:0044763//single-organism cellular process;GO:0051179//localization;GO:0051716//cellular response to stimulus;GO:0014070//response to organic cyclic compound;GO:0044700//single organism signaling;GO:0065007//biological regulation;GO:0071310//cellular response to organic substance;GO:1901700//response to oxygen-containing compound;GO:0050794//regulation of cellular process;GO:0007165//signal transduction;GO:0042221//response to chemical</t>
  </si>
  <si>
    <t>LOC106425185</t>
  </si>
  <si>
    <t>LOC106425203</t>
  </si>
  <si>
    <t>LOC106425256</t>
  </si>
  <si>
    <t>BnaCnng02830D [Brassica napus]</t>
  </si>
  <si>
    <t>LOC106425270</t>
  </si>
  <si>
    <t>GO:0032787//monocarboxylic acid metabolic process;GO:0044710//single-organism metabolic process;GO:0006950//response to stress;GO:0044238//primary metabolic process;GO:0009628//response to abiotic stimulus;GO:0008152//metabolic process;GO:0009987//cellular process;GO:0006629//lipid metabolic process;GO:0044763//single-organism cellular process;GO:0043436//oxoacid metabolic process;GO:0044237//cellular metabolic process;GO:0006082//organic acid metabolic process;GO:0044255//cellular lipid metabolic process;GO:0071704//organic substance metabolic process;GO:0009314//response to radiation;GO:0050896//response to stimulus;GO:0044281//small molecule metabolic process;GO:0006631//fatty acid metabolic process;GO:0019752//carboxylic acid metabolic process;GO:0044699//single-organism process</t>
  </si>
  <si>
    <t>LOC106425368</t>
  </si>
  <si>
    <t>LOC106425370</t>
  </si>
  <si>
    <t>En/Spm transposon protein-like [Arabidopsis thaliana]</t>
  </si>
  <si>
    <t>LOC106425373</t>
  </si>
  <si>
    <t>PREDICTED: cullin-associated NEDD8-dissociated protein 1-like [Brassica napus]</t>
  </si>
  <si>
    <t>GO:0005623//cell;GO:0005737//cytoplasm;GO:0005622//intracellular;GO:0016020//membrane;GO:0071944//cell periphery;GO:0044424//intracellular part;GO:0044444//cytoplasmic part;GO:0044464//cell part;GO:0030312//external encapsulating structure</t>
  </si>
  <si>
    <t>GO:0042221//response to chemical;GO:0009725//response to hormone;GO:0050793//regulation of developmental process;GO:0030036//actin cytoskeleton organization;GO:0007010//cytoskeleton organization;GO:0044249//cellular biosynthetic process;GO:0043933//macromolecular complex subunit organization;GO:0048869//cellular developmental process;GO:0007154//cell communication;GO:0009743//response to carbohydrate;GO:0044767//single-organism developmental process;GO:0051239//regulation of multicellular organismal process;GO:0044763//single-organism cellular process;GO:0009653//anatomical structure morphogenesis;GO:0009314//response to radiation;GO:0051235//maintenance of location;GO:0043412//macromolecule modification;GO:0044237//cellular metabolic process;GO:0048468//cell development;GO:0070647//protein modification by small protein conjugation or removal;GO:0045229//external encapsulating structure organization;GO:0090627//plant epidermal cell differentiation;GO:0000904//cell morphogenesis involved in differentiation;GO:0009266//response to temperature stimulus;GO:0009409//response to cold;GO:0006464//cellular protein modification process;GO:0071310//cellular response to organic substance;GO:0032989//cellular component morphogenesis;GO:0071822//protein complex subunit organization;GO:1901701//cellular response to oxygen-containing compound;GO:0050794//regulation of cellular process;GO:0032501//multicellular organismal process;GO:0048507//meristem development;GO:0034645//cellular macromolecule biosynthetic process;GO:0071840//cellular component organization or biogenesis;GO:0023052//signaling;GO:0009059//macromolecule biosynthetic process;GO:0009416//response to light stimulus;GO:0008152//metabolic process;GO:0009639//response to red or far red light;GO:0009756//carbohydrate mediated signaling;GO:1901700//response to oxygen-containing compound;GO:0010468//regulation of gene expression;GO:0065007//biological regulation;GO:0044700//single organism signaling;GO:0030154//cell differentiation;GO:2000026//regulation of multicellular organismal development;GO:0044238//primary metabolic process;GO:0006950//response to stress;GO:0044699//single-organism process;GO:0070887//cellular response to chemical stimulus;GO:0010015//root morphogenesis;GO:0032446//protein modification by small protein conjugation;GO:0048364//root development;GO:0007165//signal transduction;GO:0050789//regulation of biological process;GO:0009628//response to abiotic stimulus;GO:0022622//root system development;GO:0009058//biosynthetic process;GO:0006996//organelle organization;GO:0036211//protein modification process;GO:0019538//protein metabolic process;GO:0007015//actin filament organization;GO:0065008//regulation of biological quality;GO:0071704//organic substance metabolic process;GO:0016043//cellular component organization;GO:0048731//system development;GO:0048856//anatomical structure development;GO:0099402//plant organ development;GO:0044707//single-multicellular organism process;GO:0009888//tissue development;GO:0007389//pattern specification process;GO:1902589//single-organism organelle organization;GO:0022610//biological adhesion;GO:0003002//regionalization;GO:0090558//plant epidermis development;GO:0030029//actin filament-based process;GO:0009719//response to endogenous stimulus;GO:0050896//response to stimulus;GO:0019222//regulation of metabolic process;GO:0044260//cellular macromolecule metabolic process;GO:0044267//cellular protein metabolic process;GO:0007275//multicellular organism development;GO:0048580//regulation of post-embryonic development;GO:1901576//organic substance biosynthetic process;GO:0060255//regulation of macromolecule metabolic process;GO:0003006//developmental process involved in reproduction;GO:0010033//response to organic substance;GO:0010053//root epidermal cell differentiation;GO:0051179//localization;GO:0009987//cellular process;GO:0022414//reproductive process;GO:0032502//developmental process;GO:0071322//cellular response to carbohydrate stimulus;GO:0000902//cell morphogenesis;GO:0043170//macromolecule metabolic process;GO:0000003//reproduction;GO:0051716//cellular response to stimulus</t>
  </si>
  <si>
    <t>LOC106425404</t>
  </si>
  <si>
    <t>PREDICTED: microtubule-associated protein 70-5-like [Brassica napus]</t>
  </si>
  <si>
    <t>LOC106425437</t>
  </si>
  <si>
    <t>PREDICTED: squamosa promoter-binding-like protein 11 [Brassica napus]</t>
  </si>
  <si>
    <t>GO:0005622//intracellular;GO:0043227//membrane-bounded organelle;GO:0043231//intracellular membrane-bounded organelle;GO:0043229//intracellular organelle;GO:0044424//intracellular part;GO:0005623//cell;GO:0043226//organelle;GO:0044464//cell part</t>
  </si>
  <si>
    <t>GO:0048506//regulation of timing of meristematic phase transition;GO:2000026//regulation of multicellular organismal development;GO:0019222//regulation of metabolic process;GO:1901576//organic substance biosynthetic process;GO:0060255//regulation of macromolecule metabolic process;GO:0009058//biosynthetic process;GO:0009059//macromolecule biosynthetic process;GO:0051239//regulation of multicellular organismal process;GO:0050793//regulation of developmental process;GO:0048509//regulation of meristem development;GO:0034645//cellular macromolecule biosynthetic process;GO:0010468//regulation of gene expression;GO:0044260//cellular macromolecule metabolic process;GO:0009987//cellular process;GO:0043170//macromolecule metabolic process;GO:0050789//regulation of biological process;GO:0040034//regulation of development, heterochronic;GO:0008152//metabolic process;GO:0044249//cellular biosynthetic process;GO:0065007//biological regulation;GO:0071704//organic substance metabolic process;GO:0044237//cellular metabolic process</t>
  </si>
  <si>
    <t>LOC106425486</t>
  </si>
  <si>
    <t>PREDICTED: delta(14)-sterol reductase-like isoform X1 [Brassica napus]</t>
  </si>
  <si>
    <t>K00222</t>
  </si>
  <si>
    <t>GO:0016491//oxidoreductase activity;GO:0016628//oxidoreductase activity, acting on the CH-CH group of donors, NAD or NADP as acceptor;GO:0003824//catalytic activity;GO:0016627//oxidoreductase activity, acting on the CH-CH group of donors</t>
  </si>
  <si>
    <t>GO:0044238//primary metabolic process;GO:0006790//sulfur compound metabolic process;GO:0006066//alcohol metabolic process;GO:0022414//reproductive process;GO:0051186//cofactor metabolic process;GO:0009987//cellular process;GO:0006732//coenzyme metabolic process;GO:0044237//cellular metabolic process;GO:0000003//reproduction;GO:0044711//single-organism biosynthetic process;GO:0006720//isoprenoid metabolic process;GO:0032502//developmental process;GO:0008202//steroid metabolic process;GO:0006694//steroid biosynthetic process;GO:0006637//acyl-CoA metabolic process;GO:1901362//organic cyclic compound biosynthetic process;GO:0008152//metabolic process;GO:1901360//organic cyclic compound metabolic process;GO:0009058//biosynthetic process;GO:1901576//organic substance biosynthetic process;GO:0008610//lipid biosynthetic process;GO:0016129//phytosteroid biosynthetic process;GO:0044249//cellular biosynthetic process;GO:0006793//phosphorus metabolic process;GO:0044710//single-organism metabolic process;GO:0044763//single-organism cellular process;GO:0016128//phytosteroid metabolic process;GO:1901615//organic hydroxy compound metabolic process;GO:0008299//isoprenoid biosynthetic process;GO:0006629//lipid metabolic process;GO:0006722//triterpenoid metabolic process;GO:0044255//cellular lipid metabolic process;GO:0046165//alcohol biosynthetic process;GO:1901617//organic hydroxy compound biosynthetic process;GO:0071704//organic substance metabolic process;GO:0035383//thioester metabolic process;GO:0044281//small molecule metabolic process;GO:0044699//single-organism process;GO:0003006//developmental process involved in reproduction;GO:0006721//terpenoid metabolic process;GO:0016114//terpenoid biosynthetic process;GO:0016104//triterpenoid biosynthetic process;GO:0044283//small molecule biosynthetic process</t>
  </si>
  <si>
    <t>LOC106425589</t>
  </si>
  <si>
    <t>GO:0044424//intracellular part;GO:0043226//organelle;GO:0043227//membrane-bounded organelle;GO:0044464//cell part;GO:0005623//cell;GO:0043231//intracellular membrane-bounded organelle;GO:0043229//intracellular organelle;GO:0005622//intracellular</t>
  </si>
  <si>
    <t>GO:0010556//regulation of macromolecule biosynthetic process;GO:0006950//response to stress;GO:0050789//regulation of biological process;GO:0006355//regulation of transcription, DNA-templated;GO:0009889//regulation of biosynthetic process;GO:0065007//biological regulation;GO:0050896//response to stimulus;GO:0051171//regulation of nitrogen compound metabolic process;GO:0019222//regulation of metabolic process;GO:0051252//regulation of RNA metabolic process;GO:0031326//regulation of cellular biosynthetic process;GO:0006996//organelle organization;GO:0050794//regulation of cellular process;GO:0016043//cellular component organization;GO:0080090//regulation of primary metabolic process;GO:1903506//regulation of nucleic acid-templated transcription;GO:0060255//regulation of macromolecule metabolic process;GO:0019219//regulation of nucleobase-containing compound metabolic process;GO:0010468//regulation of gene expression;GO:2000112//regulation of cellular macromolecule biosynthetic process;GO:0009987//cellular process;GO:0006952//defense response;GO:0009657//plastid organization;GO:2001141//regulation of RNA biosynthetic process;GO:0071840//cellular component organization or biogenesis;GO:0031323//regulation of cellular metabolic process</t>
  </si>
  <si>
    <t>LOC106425606</t>
  </si>
  <si>
    <t>PREDICTED: protein PFC0760c-like [Raphanus sativus]</t>
  </si>
  <si>
    <t>GO:0005623//cell;GO:0043231//intracellular membrane-bounded organelle;GO:0005622//intracellular;GO:0044424//intracellular part;GO:0044464//cell part;GO:0043226//organelle;GO:0043229//intracellular organelle;GO:0043227//membrane-bounded organelle</t>
  </si>
  <si>
    <t>GO:0009987//cellular process;GO:0044237//cellular metabolic process;GO:0008152//metabolic process;GO:0006725//cellular aromatic compound metabolic process</t>
  </si>
  <si>
    <t>LOC106425623</t>
  </si>
  <si>
    <t>PREDICTED: probable galacturonosyltransferase-like 2 [Brassica napus]</t>
  </si>
  <si>
    <t>LOC106425641</t>
  </si>
  <si>
    <t>PREDICTED: membrane-anchored ubiquitin-fold protein 6-like isoform X1 [Brassica napus]</t>
  </si>
  <si>
    <t>LOC106425668</t>
  </si>
  <si>
    <t>PREDICTED: BES1/BZR1 homolog protein 1 [Brassica napus]</t>
  </si>
  <si>
    <t>K14503</t>
  </si>
  <si>
    <t>GO:0005622//intracellular;GO:0044424//intracellular part;GO:0044464//cell part;GO:0043229//intracellular organelle;GO:0043231//intracellular membrane-bounded organelle;GO:0005623//cell;GO:0043227//membrane-bounded organelle;GO:0043226//organelle</t>
  </si>
  <si>
    <t>GO:0010468//regulation of gene expression;GO:0071704//organic substance metabolic process;GO:1901576//organic substance biosynthetic process;GO:0009058//biosynthetic process;GO:0009987//cellular process;GO:0019222//regulation of metabolic process;GO:0050789//regulation of biological process;GO:0060255//regulation of macromolecule metabolic process;GO:0044237//cellular metabolic process;GO:0065007//biological regulation;GO:0044249//cellular biosynthetic process;GO:0034645//cellular macromolecule biosynthetic process;GO:0043170//macromolecule metabolic process;GO:0008152//metabolic process;GO:0009059//macromolecule biosynthetic process;GO:0044260//cellular macromolecule metabolic process</t>
  </si>
  <si>
    <t>LOC106425695</t>
  </si>
  <si>
    <t>PREDICTED: guanine nucleotide-binding protein subunit gamma 3-like isoform X1 [Brassica napus]</t>
  </si>
  <si>
    <t>LOC106425738</t>
  </si>
  <si>
    <t>LOC106425748</t>
  </si>
  <si>
    <t>PREDICTED: germin-like protein subfamily 3 member 3 [Brassica napus]</t>
  </si>
  <si>
    <t>LOC106425805</t>
  </si>
  <si>
    <t>PREDICTED: L-ascorbate oxidase-like [Brassica napus]</t>
  </si>
  <si>
    <t>ko00053//Ascorbate and aldarate metabolism</t>
  </si>
  <si>
    <t>K00423</t>
  </si>
  <si>
    <t>GO:0005618//cell wall;GO:0044464//cell part;GO:0071944//cell periphery;GO:0030312//external encapsulating structure;GO:0005623//cell</t>
  </si>
  <si>
    <t>GO:0008202//steroid metabolic process;GO:0044255//cellular lipid metabolic process;GO:0030148//sphingolipid biosynthetic process;GO:0044249//cellular biosynthetic process;GO:0044237//cellular metabolic process;GO:0046467//membrane lipid biosynthetic process;GO:0006643//membrane lipid metabolic process;GO:1901566//organonitrogen compound biosynthetic process;GO:0006665//sphingolipid metabolic process;GO:0044238//primary metabolic process;GO:1901360//organic cyclic compound metabolic process;GO:0044710//single-organism metabolic process;GO:0009058//biosynthetic process;GO:0006807//nitrogen compound metabolic process;GO:1901362//organic cyclic compound biosynthetic process;GO:0008152//metabolic process;GO:0006629//lipid metabolic process;GO:0006694//steroid biosynthetic process;GO:0044763//single-organism cellular process;GO:0071704//organic substance metabolic process;GO:0009987//cellular process;GO:0044711//single-organism biosynthetic process;GO:0008610//lipid biosynthetic process;GO:1901564//organonitrogen compound metabolic process;GO:1901576//organic substance biosynthetic process;GO:0044699//single-organism process</t>
  </si>
  <si>
    <t>LOC106425836</t>
  </si>
  <si>
    <t>Fe(3+) dicitrate transport system permease [Arabidopsis thaliana]</t>
  </si>
  <si>
    <t>LOC106425847</t>
  </si>
  <si>
    <t>GO:0042221//response to chemical;GO:0050896//response to stimulus;GO:0010033//response to organic substance;GO:0009719//response to endogenous stimulus;GO:0010243//response to organonitrogen compound;GO:1901698//response to nitrogen compound</t>
  </si>
  <si>
    <t>LOC106425875</t>
  </si>
  <si>
    <t>PREDICTED: protein CHLOROPLAST IMPORT APPARATUS 2-like [Brassica napus]</t>
  </si>
  <si>
    <t>LOC106425885</t>
  </si>
  <si>
    <t>PREDICTED: bidirectional sugar transporter SWEET1-like [Brassica rapa]</t>
  </si>
  <si>
    <t>LOC106425966</t>
  </si>
  <si>
    <t>BnaA02g33620D [Brassica napus]</t>
  </si>
  <si>
    <t>LOC106425969</t>
  </si>
  <si>
    <t>PREDICTED: protein NRT1/ PTR FAMILY 5.15-like [Brassica napus]</t>
  </si>
  <si>
    <t>GO:0006810//transport;GO:0042886//amide transport;GO:1902578//single-organism localization;GO:0051234//establishment of localization;GO:0071705//nitrogen compound transport;GO:0071702//organic substance transport;GO:0051179//localization;GO:0044699//single-organism process;GO:0044765//single-organism transport;GO:0015833//peptide transport</t>
  </si>
  <si>
    <t>LOC106425973</t>
  </si>
  <si>
    <t>LOC106426013</t>
  </si>
  <si>
    <t>PREDICTED: glycerophosphodiester phosphodiesterase GDPDL7-like [Brassica napus]</t>
  </si>
  <si>
    <t>GO:0044425//membrane part;GO:0016020//membrane;GO:0031224//intrinsic component of membrane;GO:0005576//extracellular region</t>
  </si>
  <si>
    <t>GO:0016787//hydrolase activity;GO:0008081//phosphoric diester hydrolase activity;GO:0003824//catalytic activity;GO:0042578//phosphoric ester hydrolase activity;GO:0016788//hydrolase activity, acting on ester bonds</t>
  </si>
  <si>
    <t>GO:0030154//cell differentiation;GO:0000902//cell morphogenesis;GO:0044699//single-organism process;GO:0016043//cellular component organization;GO:0048869//cellular developmental process;GO:0005975//carbohydrate metabolic process;GO:0032989//cellular component morphogenesis;GO:0044262//cellular carbohydrate metabolic process;GO:0008152//metabolic process;GO:1901615//organic hydroxy compound metabolic process;GO:0044238//primary metabolic process;GO:0044723//single-organism carbohydrate metabolic process;GO:0044710//single-organism metabolic process;GO:0009987//cellular process;GO:0006066//alcohol metabolic process;GO:0032502//developmental process;GO:0071840//cellular component organization or biogenesis;GO:0006928//movement of cell or subcellular component;GO:0044237//cellular metabolic process;GO:0044281//small molecule metabolic process;GO:0071704//organic substance metabolic process;GO:0000904//cell morphogenesis involved in differentiation;GO:0019751//polyol metabolic process;GO:0048468//cell development;GO:0019400//alditol metabolic process;GO:0044767//single-organism developmental process;GO:0009653//anatomical structure morphogenesis;GO:0048856//anatomical structure development;GO:0044763//single-organism cellular process</t>
  </si>
  <si>
    <t>LOC106426030</t>
  </si>
  <si>
    <t>PREDICTED: protein transport Sec1a-like [Brassica napus]</t>
  </si>
  <si>
    <t>GO:0005215//transporter activity;GO:0022892//substrate-specific transporter activity</t>
  </si>
  <si>
    <t>GO:0015031//protein transport;GO:0045184//establishment of protein localization;GO:0022406//membrane docking;GO:0006810//transport;GO:0048278//vesicle docking;GO:0016192//vesicle-mediated transport;GO:0044699//single-organism process;GO:0008104//protein localization;GO:0044763//single-organism cellular process;GO:0033036//macromolecule localization;GO:0009987//cellular process;GO:0051179//localization;GO:0071702//organic substance transport;GO:0051234//establishment of localization</t>
  </si>
  <si>
    <t>LOC106426035</t>
  </si>
  <si>
    <t>PREDICTED: RPW8-like protein 3 [Brassica napus]</t>
  </si>
  <si>
    <t>LOC106426039</t>
  </si>
  <si>
    <t>BnaCnng09050D [Brassica napus]</t>
  </si>
  <si>
    <t>LOC106426073</t>
  </si>
  <si>
    <t>PREDICTED: cyclin-dependent kinase inhibitor 2 [Brassica rapa]</t>
  </si>
  <si>
    <t>GO:0019887//protein kinase regulator activity;GO:0098772//molecular function regulator;GO:0004857//enzyme inhibitor activity;GO:0016538//cyclin-dependent protein serine/threonine kinase regulator activity;GO:0005488//binding;GO:0019207//kinase regulator a</t>
  </si>
  <si>
    <t>GO:0048519//negative regulation of biological process;GO:0060255//regulation of macromolecule metabolic process;GO:0006261//DNA-dependent DNA replication;GO:0051338//regulation of transferase activity;GO:0044237//cellular metabolic process;GO:0007049//cell cycle;GO:0034641//cellular nitrogen compound metabolic process;GO:0022402//cell cycle process;GO:0032269//negative regulation of cellular protein metabolic process;GO:0044710//single-organism metabolic process;GO:0010563//negative regulation of phosphorus metabolic process;GO:0044711//single-organism biosynthetic process;GO:0009987//cellular process;GO:0051726//regulation of cell cycle;GO:0032268//regulation of cellular protein metabolic process;GO:0031323//regulation of cellular metabolic process;GO:0071704//organic substance metabolic process;GO:0044260//cellular macromolecule metabolic process;GO:0006725//cellular aromatic compound metabolic process;GO:1901360//organic cyclic compound metabolic process;GO:0031399//regulation of protein modification process;GO:0034645//cellular macromolecule biosynthetic process;GO:0051246//regulation of protein metabolic process;GO:0019220//regulation of phosphate metabolic process;GO:0050794//regulation of cellular process;GO:0065009//regulation of molecular function;GO:0009058//biosynthetic process;GO:0065007//biological regulation;GO:0051248//negative regulation of protein metabolic process;GO:0044249//cellular biosynthetic process;GO:0009059//macromolecule biosynthetic process;GO:0048523//negative regulation of cellular process;GO:1901576//organic substance biosynthetic process;GO:0006807//nitrogen compound metabolic process;GO:0050789//regulation of biological process;GO:0045859//regulation of protein kinase activity;GO:0080090//regulation of primary metabolic process;GO:0044786//cell cycle DNA replication;GO:0008152//metabolic process;GO:0031400//negative regulation of protein modification process;GO:0042326//negative regulation of phosphorylation;GO:1904029//regulation of cyclin-dependent protein kinase activity;GO:0051174//regulation of phosphorus metabolic process;GO:0044238//primary metabolic process;GO:0045936//negative regulation of phosphate metabolic process;GO:0042325//regulation of phosphorylation;GO:0050790//regulation of catalytic activity;GO:0009892//negative regulation of metabolic process;GO:0044092//negative regulation of molecular function;GO:0043086//negative regulation of catalytic activity;GO:0010605//negative regulation of macromolecule metabolic process;GO:0001933//negative regulation of protein phosphorylation;GO:0043170//macromolecule metabolic process;GO:0000079//regulation of cyclin-dependent protein serine/threonine kinase activity;GO:0006259//DNA metabolic process;GO:0019222//regulation of metabolic process;GO:0071900//regulation of protein serine/threonine kinase activity;GO:0046483//heterocycle metabolic process;GO:0044699//single-organism process;GO:0043549//regulation of kinase activity;GO:0044763//single-organism cellular process;GO:0006139//nucleobase-containing compound metabolic process;GO:0090304//nucleic acid metabolic process;GO:0006469//negative regulation of protein kinase activity;GO:0033673//negative regulation of kinase activity;GO:0031324//negative regulation of cellular metabolic process;GO:0001932//regulation of protein phosphorylation;GO:0051348//negative regulation of transferase activity;GO:0006260//DNA replication</t>
  </si>
  <si>
    <t>LOC106426081</t>
  </si>
  <si>
    <t>PREDICTED: outer membrane lipoprotein Blc [Brassica oleracea var. oleracea] [Brassica oleracea]</t>
  </si>
  <si>
    <t>GO:0043226//organelle;GO:0005737//cytoplasm;GO:0044422//organelle part;GO:0044444//cytoplasmic part;GO:0005911//cell-cell junction;GO:0005622//intracellular;GO:0030054//cell junction;GO:0016020//membrane;GO:0044424//intracellular part;GO:0005623//cell;GO:</t>
  </si>
  <si>
    <t>GO:0010033//response to organic substance;GO:0050896//response to stimulus;GO:0006972//hyperosmotic response;GO:0009719//response to endogenous stimulus;GO:0006950//response to stress;GO:0051179//localization;GO:0051234//establishment of localization;GO:0009725//response to hormone;GO:0006970//response to osmotic stress;GO:0042221//response to chemical;GO:0009628//response to abiotic stimulus;GO:0009314//response to radiation</t>
  </si>
  <si>
    <t>LOC106426085</t>
  </si>
  <si>
    <t>BnaA10g11740D [Brassica napus]</t>
  </si>
  <si>
    <t>LOC106426099</t>
  </si>
  <si>
    <t>PREDICTED: cation/calcium exchanger 2 [Brassica oleracea var. oleracea] [Brassica oleracea]</t>
  </si>
  <si>
    <t>GO:0022892//substrate-specific transporter activity;GO:0005215//transporter activity;GO:0022857//transmembrane transporter activity;GO:0015297//antiporter activity;GO:0022804//active transmembrane transporter activity;GO:0015291//secondary active transmem</t>
  </si>
  <si>
    <t>GO:0051179//localization;GO:0044699//single-organism process;GO:0006812//cation transport;GO:0006814//sodium ion transport;GO:0044765//single-organism transport;GO:0030001//metal ion transport;GO:1902578//single-organism localization;GO:0015672//monovalent inorganic cation transport;GO:0006811//ion transport;GO:0006810//transport;GO:0051234//establishment of localization</t>
  </si>
  <si>
    <t>LOC106426136</t>
  </si>
  <si>
    <t>PREDICTED: protein QUIRKY-like, partial [Brassica napus]</t>
  </si>
  <si>
    <t>GO:0043226//organelle;GO:0044444//cytoplasmic part;GO:0030054//cell junction;GO:0005911//cell-cell junction;GO:0005622//intracellular;GO:0044424//intracellular part;GO:0043227//membrane-bounded organelle;GO:0016020//membrane;GO:0043231//intracellular memb</t>
  </si>
  <si>
    <t>GO:0032502//developmental process;GO:0044707//single-multicellular organism process;GO:0048532//anatomical structure arrangement;GO:0003002//regionalization;GO:0009955//adaxial/abaxial pattern specification;GO:0050793//regulation of developmental process;GO:0048507//meristem development;GO:0051239//regulation of multicellular organismal process;GO:0009799//specification of symmetry;GO:0009798//axis specification;GO:0009653//anatomical structure morphogenesis;GO:0032501//multicellular organismal process;GO:0065007//biological regulation;GO:0050789//regulation of biological process;GO:2000026//regulation of multicellular organismal development;GO:0009933//meristem structural organization;GO:0044699//single-organism process;GO:0009888//tissue development;GO:0048509//regulation of meristem development;GO:0007389//pattern specification process;GO:0007275//multicellular organism development;GO:0048856//anatomical structure development;GO:0009943//adaxial/abaxial axis specification;GO:0044767//single-organism developmental process</t>
  </si>
  <si>
    <t>LOC106426146</t>
  </si>
  <si>
    <t>PREDICTED: auxin-responsive protein SAUR21-like [Brassica rapa]</t>
  </si>
  <si>
    <t>LOC106426165</t>
  </si>
  <si>
    <t>LOC106426185</t>
  </si>
  <si>
    <t>PREDICTED: zinc-finger homeodomain protein 1-like [Brassica rapa]</t>
  </si>
  <si>
    <t>LOC106426234</t>
  </si>
  <si>
    <t>PREDICTED: acyl carrier protein 2, mitochondrial-like [Brassica napus]</t>
  </si>
  <si>
    <t>K03955</t>
  </si>
  <si>
    <t>GO:0043227//membrane-bounded organelle;GO:0044425//membrane part;GO:0005623//cell;GO:0016020//membrane;GO:0043231//intracellular membrane-bounded organelle;GO:0044422//organelle part;GO:0044424//intracellular part;GO:0005739//mitochondrion;GO:0044429//mit</t>
  </si>
  <si>
    <t>GO:0005488//binding;GO:0043167//ion binding;GO:0046872//metal ion binding;GO:0046914//transition metal ion binding;GO:0043169//cation binding</t>
  </si>
  <si>
    <t>GO:0044238//primary metabolic process;GO:0006082//organic acid metabolic process;GO:0044710//single-organism metabolic process;GO:0032502//developmental process;GO:0007275//multicellular organism development;GO:0032787//monocarboxylic acid metabolic process;GO:0044237//cellular metabolic process;GO:0044767//single-organism developmental process;GO:0019752//carboxylic acid metabolic process;GO:0044255//cellular lipid metabolic process;GO:0044763//single-organism cellular process;GO:0032501//multicellular organismal process;GO:0044281//small molecule metabolic process;GO:0071704//organic substance metabolic process;GO:0009987//cellular process;GO:0006950//response to stress;GO:0008152//metabolic process;GO:0043436//oxoacid metabolic process;GO:0006631//fatty acid metabolic process;GO:0044699//single-organism process;GO:0006629//lipid metabolic process;GO:0044707//single-multicellular organism process;GO:0050896//response to stimulus</t>
  </si>
  <si>
    <t>LOC106426267</t>
  </si>
  <si>
    <t>BnaC06g27190D [Brassica napus]</t>
  </si>
  <si>
    <t>GO:0015197//peptide transporter activity;GO:0005215//transporter activity;GO:0022892//substrate-specific transporter activity</t>
  </si>
  <si>
    <t>GO:0042886//amide transport;GO:0046942//carboxylic acid transport;GO:0015849//organic acid transport;GO:0044765//single-organism transport;GO:0006811//ion transport;GO:0006820//anion transport;GO:0071705//nitrogen compound transport;GO:0051179//localization;GO:0044699//single-organism process;GO:0044763//single-organism cellular process;GO:0015711//organic anion transport;GO:0006810//transport;GO:0015833//peptide transport;GO:1902578//single-organism localization;GO:0009987//cellular process;GO:0051234//establishment of localization;GO:0071702//organic substance transport</t>
  </si>
  <si>
    <t>LOC106426361</t>
  </si>
  <si>
    <t>GO:0044444//cytoplasmic part;GO:0005623//cell;GO:0044464//cell part;GO:0005737//cytoplasm;GO:0005622//intracellular;GO:0044424//intracellular part</t>
  </si>
  <si>
    <t>GO:0044767//single-organism developmental process;GO:0006950//response to stress;GO:0044699//single-organism process;GO:0007275//multicellular organism development;GO:0050896//response to stimulus;GO:0022414//reproductive process;GO:0000003//reproduction;GO:0044707//single-multicellular organism process;GO:0003006//developmental process involved in reproduction;GO:0009791//post-embryonic development;GO:0032501//multicellular organismal process;GO:0032502//developmental process</t>
  </si>
  <si>
    <t>LOC106426364</t>
  </si>
  <si>
    <t>BnaC03g02530D [Brassica napus]</t>
  </si>
  <si>
    <t>GO:0005622//intracellular;GO:0043229//intracellular organelle;GO:0044464//cell part;GO:0043231//intracellular membrane-bounded organelle;GO:0044424//intracellular part;GO:0005623//cell;GO:0043226//organelle;GO:0043227//membrane-bounded organelle</t>
  </si>
  <si>
    <t>LOC106426398</t>
  </si>
  <si>
    <t>PREDICTED: probable WRKY transcription factor 21 isoform X1 [Brassica napus]</t>
  </si>
  <si>
    <t>LOC106426411</t>
  </si>
  <si>
    <t>LOC106426436</t>
  </si>
  <si>
    <t>LOC106426498</t>
  </si>
  <si>
    <t>GO:0043226//organelle;GO:0043227//membrane-bounded organelle;GO:0005737//cytoplasm;GO:0044444//cytoplasmic part;GO:0005622//intracellular;GO:0044464//cell part;GO:0044424//intracellular part;GO:0043229//intracellular organelle;GO:0043231//intracellular me</t>
  </si>
  <si>
    <t>GO:0044249//cellular biosynthetic process;GO:0044238//primary metabolic process;GO:0008610//lipid biosynthetic process;GO:0006810//transport;GO:0051179//localization;GO:1901576//organic substance biosynthetic process;GO:0006644//phospholipid metabolic process;GO:0045017//glycerolipid biosynthetic process;GO:0006650//glycerophospholipid metabolic process;GO:0044237//cellular metabolic process;GO:0051234//establishment of localization;GO:0008152//metabolic process;GO:0009987//cellular process;GO:0044710//single-organism metabolic process;GO:0090407//organophosphate biosynthetic process;GO:0009058//biosynthetic process;GO:0044711//single-organism biosynthetic process;GO:0008654//phospholipid biosynthetic process;GO:0071704//organic substance metabolic process;GO:0006793//phosphorus metabolic process;GO:0046486//glycerolipid metabolic process;GO:0006796//phosphate-containing compound metabolic process;GO:0044763//single-organism cellular process;GO:0044699//single-organism process;GO:0044255//cellular lipid metabolic process;GO:0019637//organophosphate metabolic process;GO:0046474//glycerophospholipid biosynthetic process;GO:0006629//lipid metabolic process</t>
  </si>
  <si>
    <t>LOC106426524</t>
  </si>
  <si>
    <t>BnaC04g31230D [Brassica napus]</t>
  </si>
  <si>
    <t>LOC106426528</t>
  </si>
  <si>
    <t>PREDICTED: cytochrome P450 79B1-like [Brassica napus]</t>
  </si>
  <si>
    <t>ko01210//2-Oxocarboxylic acid metabolism;ko00380//Tryptophan metabolism;ko00966//Glucosinolate biosynthesis</t>
  </si>
  <si>
    <t>K11812</t>
  </si>
  <si>
    <t>GO:1901363//heterocyclic compound binding;GO:0097159//organic cyclic compound binding;GO:0046914//transition metal ion binding;GO:0043169//cation binding;GO:0005488//binding;GO:0016491//oxidoreductase activity;GO:0046906//tetrapyrrole binding;GO:0003824//</t>
  </si>
  <si>
    <t>LOC106426548</t>
  </si>
  <si>
    <t>GO:0051234//establishment of localization;GO:0051179//localization;GO:0006810//transport;GO:0044765//single-organism transport;GO:0044699//single-organism process;GO:1902578//single-organism localization</t>
  </si>
  <si>
    <t>LOC106426552</t>
  </si>
  <si>
    <t>BnaC04g31300D [Brassica napus]</t>
  </si>
  <si>
    <t>GO:0043227//membrane-bounded organelle;GO:0005622//intracellular;GO:0043226//organelle;GO:0005623//cell;GO:0043231//intracellular membrane-bounded organelle;GO:0044424//intracellular part;GO:0043229//intracellular organelle;GO:0044464//cell part</t>
  </si>
  <si>
    <t>LOC106426577</t>
  </si>
  <si>
    <t>LOC106426581</t>
  </si>
  <si>
    <t>PREDICTED: NDR1/HIN1-like protein 12 [Brassica rapa]</t>
  </si>
  <si>
    <t>GO:0005911//cell-cell junction;GO:0016020//membrane;GO:0030054//cell junction</t>
  </si>
  <si>
    <t>LOC106426582</t>
  </si>
  <si>
    <t>LOC106426593</t>
  </si>
  <si>
    <t>PREDICTED: probable nitronate monooxygenase [Brassica napus]</t>
  </si>
  <si>
    <t>GO:0044464//cell part;GO:0044424//intracellular part;GO:0005737//cytoplasm;GO:0005623//cell;GO:0044444//cytoplasmic part;GO:0005622//intracellular</t>
  </si>
  <si>
    <t>GO:0016701//oxidoreductase activity, acting on single donors with incorporation of molecular oxygen;GO:0003824//catalytic activity;GO:0016703//oxidoreductase activity, acting on single donors with incorporation of molecular oxygen, incorporation of one at</t>
  </si>
  <si>
    <t>GO:0044237//cellular metabolic process;GO:0044281//small molecule metabolic process;GO:0044699//single-organism process;GO:0006520//cellular amino acid metabolic process;GO:0009072//aromatic amino acid family metabolic process;GO:1901564//organonitrogen compound metabolic process;GO:1901360//organic cyclic compound metabolic process;GO:0008152//metabolic process;GO:0019752//carboxylic acid metabolic process;GO:0006725//cellular aromatic compound metabolic process;GO:0009987//cellular process;GO:0044238//primary metabolic process;GO:0006807//nitrogen compound metabolic process;GO:0044710//single-organism metabolic process;GO:0006082//organic acid metabolic process;GO:0044763//single-organism cellular process;GO:0043436//oxoacid metabolic process;GO:0071704//organic substance metabolic process</t>
  </si>
  <si>
    <t>LOC106426600</t>
  </si>
  <si>
    <t>PREDICTED: classical arabinogalactan protein 1-like [Brassica oleracea var. oleracea] [Brassica oleracea]</t>
  </si>
  <si>
    <t>GO:0050896//response to stimulus;GO:0010033//response to organic substance;GO:0009719//response to endogenous stimulus;GO:0042221//response to chemical;GO:0010243//response to organonitrogen compound;GO:1901698//response to nitrogen compound</t>
  </si>
  <si>
    <t>LOC106426665</t>
  </si>
  <si>
    <t>PREDICTED: root phototropism protein 3 isoform X1 [Brassica oleracea var. oleracea] [Brassica oleracea]</t>
  </si>
  <si>
    <t>LOC106426670</t>
  </si>
  <si>
    <t>PREDICTED: NAC domain-containing protein 69-like isoform X1 [Brassica oleracea var. oleracea] [Brassica oleracea]</t>
  </si>
  <si>
    <t>LOC106426743</t>
  </si>
  <si>
    <t>PREDICTED: protein NETWORKED 1C-like [Brassica napus]</t>
  </si>
  <si>
    <t>LOC106426750</t>
  </si>
  <si>
    <t>PREDICTED: tryptophan synthase alpha chain-like [Brassica napus]</t>
  </si>
  <si>
    <t>ko01230//Biosynthesis of amino acids;ko00260//Glycine, serine and threonine metabolism;ko00400//Phenylalanine, tyrosine and tryptophan biosynthesis</t>
  </si>
  <si>
    <t>K01695</t>
  </si>
  <si>
    <t>GO:0009536//plastid;GO:0044444//cytoplasmic part;GO:0044464//cell part;GO:0005623//cell;GO:0043229//intracellular organelle;GO:0043231//intracellular membrane-bounded organelle;GO:0044424//intracellular part;GO:0005622//intracellular;GO:0043226//organelle</t>
  </si>
  <si>
    <t>GO:0016832//aldehyde-lyase activity;GO:0016835//carbon-oxygen lyase activity;GO:0016829//lyase activity;GO:0003824//catalytic activity;GO:0016836//hydro-lyase activity;GO:0016830//carbon-carbon lyase activity</t>
  </si>
  <si>
    <t>GO:0008380//RNA splicing;GO:0009850//auxin metabolic process;GO:0044699//single-organism process;GO:0090304//nucleic acid metabolic process;GO:0006082//organic acid metabolic process;GO:0006520//cellular amino acid metabolic process;GO:0065007//biological regulation;GO:0006790//sulfur compound metabolic process;GO:0000097//sulfur amino acid biosynthetic process;GO:0044763//single-organism cellular process;GO:0010467//gene expression;GO:0006807//nitrogen compound metabolic process;GO:0044281//small molecule metabolic process;GO:1901360//organic cyclic compound metabolic process;GO:1901566//organonitrogen compound biosynthetic process;GO:0006139//nucleobase-containing compound metabolic process;GO:0044711//single-organism biosynthetic process;GO:1901564//organonitrogen compound metabolic process;GO:0043436//oxoacid metabolic process;GO:0008152//metabolic process;GO:0006576//cellular biogenic amine metabolic process;GO:0044272//sulfur compound biosynthetic process;GO:0046483//heterocycle metabolic process;GO:1901576//organic substance biosynthetic process;GO:0006568//tryptophan metabolic process;GO:0009308//amine metabolic process;GO:0044710//single-organism metabolic process;GO:1901605//alpha-amino acid metabolic process;GO:0008652//cellular amino acid biosynthetic process;GO:0016053//organic acid biosynthetic process;GO:0010817//regulation of hormone levels;GO:0044283//small molecule biosynthetic process;GO:0046394//carboxylic acid biosynthetic process;GO:0042430//indole-containing compound metabolic process;GO:0044106//cellular amine metabolic process;GO:0044249//cellular biosynthetic process;GO:0044238//primary metabolic process;GO:0043170//macromolecule metabolic process;GO:0006586//indolalkylamine metabolic process;GO:0044237//cellular metabolic process;GO:0006396//RNA processing;GO:0009987//cellular process;GO:0042445//hormone metabolic process;GO:0006725//cellular aromatic compound metabolic process;GO:0016070//RNA metabolic process;GO:0065008//regulation of biological quality;GO:0044260//cellular macromolecule metabolic process;GO:0000096//sulfur amino acid metabolic process;GO:0071704//organic substance metabolic process;GO:0034641//cellular nitrogen compound metabolic process;GO:0009058//biosynthetic process;GO:0009072//aromatic amino acid family metabolic process;GO:0019752//carboxylic acid metabolic process</t>
  </si>
  <si>
    <t>LOC106426779</t>
  </si>
  <si>
    <t>PREDICTED: indole-3-acetic acid-amido synthetase GH3.2 isoform X1 [Brassica napus]</t>
  </si>
  <si>
    <t>GO:0003824//catalytic activity;GO:0016879//ligase activity, forming carbon-nitrogen bonds;GO:0016881//acid-amino acid ligase activity;GO:0016874//ligase activity</t>
  </si>
  <si>
    <t>GO:0042221//response to chemical;GO:0009719//response to endogenous stimulus;GO:0065007//biological regulation;GO:0010033//response to organic substance;GO:0050896//response to stimulus;GO:0009725//response to hormone;GO:0048878//chemical homeostasis;GO:0065008//regulation of biological quality;GO:0042592//homeostatic process</t>
  </si>
  <si>
    <t>LOC106426796</t>
  </si>
  <si>
    <t>PREDICTED: heat stress transcription factor B-1-like [Brassica napus]</t>
  </si>
  <si>
    <t>GO:0043229//intracellular organelle;GO:0043226//organelle;GO:0005623//cell;GO:0043231//intracellular membrane-bounded organelle;GO:0005622//intracellular;GO:0043227//membrane-bounded organelle;GO:0044424//intracellular part;GO:0044464//cell part</t>
  </si>
  <si>
    <t>GO:0003677//DNA binding;GO:0001071//nucleic acid binding transcription factor activity;GO:1901363//heterocyclic compound binding;GO:0005488//binding;GO:0003676//nucleic acid binding;GO:0097159//organic cyclic compound binding</t>
  </si>
  <si>
    <t>GO:0006355//regulation of transcription, DNA-templated;GO:0051252//regulation of RNA metabolic process;GO:0031323//regulation of cellular metabolic process;GO:0019219//regulation of nucleobase-containing compound metabolic process;GO:0051171//regulation of nitrogen compound metabolic process;GO:0044237//cellular metabolic process;GO:0008152//metabolic process;GO:0006972//hyperosmotic response;GO:0031326//regulation of cellular biosynthetic process;GO:0051716//cellular response to stimulus;GO:0044699//single-organism process;GO:0010468//regulation of gene expression;GO:2001141//regulation of RNA biosynthetic process;GO:0009404//toxin metabolic process;GO:0007165//signal transduction;GO:0042221//response to chemical;GO:0010033//response to organic substance;GO:2000112//regulation of cellular macromolecule biosynthetic process;GO:0065007//biological regulation;GO:0006950//response to stress;GO:0050896//response to stimulus;GO:0050789//regulation of biological process;GO:1903506//regulation of nucleic acid-templated transcription;GO:0033554//cellular response to stress;GO:0023052//signaling;GO:0001101//response to acid chemical;GO:0060255//regulation of macromolecule metabolic process;GO:0010556//regulation of macromolecule biosynthetic process;GO:0044763//single-organism cellular process;GO:0080090//regulation of primary metabolic process;GO:0007154//cell communication;GO:0006970//response to osmotic stress;GO:0044700//single organism signaling;GO:0014070//response to organic cyclic compound;GO:0019748//secondary metabolic process;GO:0009889//regulation of biosynthetic process;GO:0050794//regulation of cellular process;GO:0009628//response to abiotic stimulus;GO:0009987//cellular process;GO:0019222//regulation of metabolic process;GO:0044710//single-organism metabolic process</t>
  </si>
  <si>
    <t>LOC106426820</t>
  </si>
  <si>
    <t>PREDICTED: LOB domain-containing protein 39-like [Brassica napus]</t>
  </si>
  <si>
    <t>GO:0044710//single-organism metabolic process;GO:0071704//organic substance metabolic process;GO:1901360//organic cyclic compound metabolic process;GO:0044238//primary metabolic process;GO:1901576//organic substance biosynthetic process;GO:0008152//metabolic process;GO:0009058//biosynthetic process;GO:0006694//steroid biosynthetic process;GO:0008202//steroid metabolic process;GO:0044711//single-organism biosynthetic process;GO:1901362//organic cyclic compound biosynthetic process;GO:0006629//lipid metabolic process;GO:0008610//lipid biosynthetic process;GO:0044699//single-organism process</t>
  </si>
  <si>
    <t>LOC106426822</t>
  </si>
  <si>
    <t>PREDICTED: light-inducible protein CPRF3-like [Brassica oleracea var. oleracea] [Brassica oleracea]</t>
  </si>
  <si>
    <t>GO:0044464//cell part;GO:0043229//intracellular organelle;GO:0043226//organelle;GO:0043231//intracellular membrane-bounded organelle;GO:0005622//intracellular;GO:0044424//intracellular part;GO:0005623//cell;GO:0043227//membrane-bounded organelle</t>
  </si>
  <si>
    <t>GO:0003677//DNA binding;GO:1901363//heterocyclic compound binding;GO:0003676//nucleic acid binding;GO:0005488//binding;GO:0097159//organic cyclic compound binding;GO:0001071//nucleic acid binding transcription factor activity</t>
  </si>
  <si>
    <t>GO:0010468//regulation of gene expression;GO:0050789//regulation of biological process;GO:0060255//regulation of macromolecule metabolic process;GO:0019222//regulation of metabolic process;GO:0065007//biological regulation</t>
  </si>
  <si>
    <t>LOC106426854</t>
  </si>
  <si>
    <t>PREDICTED: formamidase [Brassica oleracea var. oleracea] [Brassica oleracea]</t>
  </si>
  <si>
    <t>ko01200//Carbon metabolism;ko00630//Glyoxylate and dicarboxylate metabolism;ko00460//Cyanoamino acid metabolism;ko00910//Nitrogen metabolism</t>
  </si>
  <si>
    <t>K01455</t>
  </si>
  <si>
    <t>GO:0005622//intracellular;GO:0043231//intracellular membrane-bounded organelle;GO:0044464//cell part;GO:0044424//intracellular part;GO:0043226//organelle;GO:0005623//cell;GO:0043227//membrane-bounded organelle;GO:0043229//intracellular organelle</t>
  </si>
  <si>
    <t>GO:0016787//hydrolase activity;GO:0003824//catalytic activity;GO:0016810//hydrolase activity, acting on carbon-nitrogen (but not peptide) bonds</t>
  </si>
  <si>
    <t>GO:0045087//innate immune response;GO:0006950//response to stress;GO:0006955//immune response;GO:0050896//response to stimulus;GO:0006952//defense response;GO:0009814//defense response, incompatible interaction;GO:0051704//multi-organism process;GO:0043207//response to external biotic stimulus;GO:0002376//immune system process;GO:0009607//response to biotic stimulus;GO:0098542//defense response to other organism;GO:0051707//response to other organism;GO:0009605//response to external stimulus</t>
  </si>
  <si>
    <t>LOC106426867</t>
  </si>
  <si>
    <t>PREDICTED: heptahelical transmembrane protein 4 [Brassica napus]</t>
  </si>
  <si>
    <t>GO:0009743//response to carbohydrate;GO:0042221//response to chemical;GO:0010033//response to organic substance;GO:0034285//response to disaccharide;GO:1901700//response to oxygen-containing compound;GO:0009719//response to endogenous stimulus;GO:0050896//response to stimulus</t>
  </si>
  <si>
    <t>LOC106426907</t>
  </si>
  <si>
    <t>BnaA06g24230D [Brassica napus]</t>
  </si>
  <si>
    <t>LOC106426995</t>
  </si>
  <si>
    <t>PREDICTED: cytochrome P450 83A1-like [Brassica napus]</t>
  </si>
  <si>
    <t>K12156</t>
  </si>
  <si>
    <t>LOC106427069</t>
  </si>
  <si>
    <t>PREDICTED: histone H1.1-like [Brassica napus]</t>
  </si>
  <si>
    <t>GO:0043227//membrane-bounded organelle;GO:0044464//cell part;GO:0005623//cell;GO:0043232//intracellular non-membrane-bounded organelle;GO:0043228//non-membrane-bounded organelle;GO:0005622//intracellular;GO:0043231//intracellular membrane-bounded organell</t>
  </si>
  <si>
    <t>LOC106427075</t>
  </si>
  <si>
    <t>GO:0043226//organelle;GO:0043228//non-membrane-bounded organelle;GO:0005623//cell;GO:0044424//intracellular part;GO:0044464//cell part;GO:0043231//intracellular membrane-bounded organelle;GO:0043227//membrane-bounded organelle;GO:0043229//intracellular or</t>
  </si>
  <si>
    <t>LOC106427084</t>
  </si>
  <si>
    <t>LOC106427096</t>
  </si>
  <si>
    <t>PREDICTED: PLASMODESMATA CALLOSE-BINDING PROTEIN 3-like [Brassica oleracea var. oleracea] [Brassica oleracea]</t>
  </si>
  <si>
    <t>GO:0031224//intrinsic component of membrane;GO:0030054//cell junction;GO:0016020//membrane;GO:0044425//membrane part;GO:0005911//cell-cell junction</t>
  </si>
  <si>
    <t>GO:0030246//carbohydrate binding;GO:0005488//binding;GO:0030247//polysaccharide binding;GO:0001871//pattern binding</t>
  </si>
  <si>
    <t>LOC106427117</t>
  </si>
  <si>
    <t>PREDICTED: PRA1 family protein F1 [Brassica oleracea var. oleracea] [Brassica oleracea]</t>
  </si>
  <si>
    <t>GO:0044422//organelle part;GO:0031224//intrinsic component of membrane;GO:0043227//membrane-bounded organelle;GO:0016020//membrane;GO:0043231//intracellular membrane-bounded organelle;GO:0031090//organelle membrane;GO:0044425//membrane part;GO:0005623//ce</t>
  </si>
  <si>
    <t>LOC106427134</t>
  </si>
  <si>
    <t>PREDICTED: rhodanese-like domain-containing protein 8, chloroplastic isoform X1 [Brassica napus]</t>
  </si>
  <si>
    <t>GO:0005737//cytoplasm;GO:0043231//intracellular membrane-bounded organelle;GO:0043226//organelle;GO:0044424//intracellular part;GO:0043227//membrane-bounded organelle;GO:0043229//intracellular organelle;GO:0044464//cell part;GO:0005622//intracellular;GO:0</t>
  </si>
  <si>
    <t>GO:0044260//cellular macromolecule metabolic process;GO:0043170//macromolecule metabolic process;GO:0034641//cellular nitrogen compound metabolic process;GO:0071704//organic substance metabolic process;GO:0008152//metabolic process;GO:0006807//nitrogen compound metabolic process;GO:0044238//primary metabolic process;GO:0044237//cellular metabolic process;GO:0090304//nucleic acid metabolic process;GO:0043412//macromolecule modification;GO:1901360//organic cyclic compound metabolic process;GO:0046483//heterocycle metabolic process;GO:0009987//cellular process;GO:0006725//cellular aromatic compound metabolic process;GO:0016070//RNA metabolic process;GO:0009451//RNA modification;GO:0006139//nucleobase-containing compound metabolic process</t>
  </si>
  <si>
    <t>LOC106427145</t>
  </si>
  <si>
    <t>PREDICTED: phosphoserine phosphatase, chloroplastic-like isoform X4 [Brassica napus]</t>
  </si>
  <si>
    <t>ko01200//Carbon metabolism;ko01230//Biosynthesis of amino acids;ko00260//Glycine, serine and threonine metabolism</t>
  </si>
  <si>
    <t>K01079</t>
  </si>
  <si>
    <t>GO:0005737//cytoplasm;GO:0005623//cell;GO:0043227//membrane-bounded organelle;GO:0043226//organelle;GO:0009536//plastid;GO:0044424//intracellular part;GO:0043231//intracellular membrane-bounded organelle;GO:0044444//cytoplasmic part;GO:0005622//intracellu</t>
  </si>
  <si>
    <t>GO:0046872//metal ion binding;GO:0016791//phosphatase activity;GO:0042578//phosphoric ester hydrolase activity;GO:0016787//hydrolase activity;GO:0043169//cation binding;GO:0043167//ion binding;GO:0005488//binding;GO:0003824//catalytic activity;GO:0016788/</t>
  </si>
  <si>
    <t>GO:0044763//single-organism cellular process;GO:0044237//cellular metabolic process;GO:0006796//phosphate-containing compound metabolic process;GO:0032501//multicellular organismal process;GO:0032502//developmental process;GO:0044699//single-organism process;GO:0044707//single-multicellular organism process;GO:0009987//cellular process;GO:1901605//alpha-amino acid metabolic process;GO:0022414//reproductive process;GO:0006082//organic acid metabolic process;GO:0006563//L-serine metabolic process;GO:0044281//small molecule metabolic process;GO:0000003//reproduction;GO:0019752//carboxylic acid metabolic process;GO:0044767//single-organism developmental process;GO:0008152//metabolic process;GO:0003006//developmental process involved in reproduction;GO:0006807//nitrogen compound metabolic process;GO:0009069//serine family amino acid metabolic process;GO:0043436//oxoacid metabolic process;GO:0007275//multicellular organism development;GO:0044710//single-organism metabolic process;GO:0071704//organic substance metabolic process;GO:1901564//organonitrogen compound metabolic process;GO:0044238//primary metabolic process;GO:0006793//phosphorus metabolic process;GO:0006520//cellular amino acid metabolic process;GO:0048229//gametophyte development</t>
  </si>
  <si>
    <t>LOC106427167</t>
  </si>
  <si>
    <t>GO:0044464//cell part;GO:0005576//extracellular region;GO:0030312//external encapsulating structure;GO:0005623//cell;GO:0071944//cell periphery</t>
  </si>
  <si>
    <t>GO:0016787//hydrolase activity;GO:0003824//catalytic activity;GO:0098772//molecular function regulator;GO:0061134//peptidase regulator activity;GO:0030234//enzyme regulator activity;GO:0061135//endopeptidase regulator activity</t>
  </si>
  <si>
    <t>GO:0044260//cellular macromolecule metabolic process;GO:0044238//primary metabolic process;GO:0006950//response to stress;GO:0033554//cellular response to stress;GO:0042221//response to chemical;GO:0019538//protein metabolic process;GO:0006820//anion transport;GO:0044237//cellular metabolic process;GO:0009314//response to radiation;GO:0044267//cellular protein metabolic process;GO:0015698//inorganic anion transport;GO:0008152//metabolic process;GO:0051179//localization;GO:0009628//response to abiotic stimulus;GO:1902578//single-organism localization;GO:0009642//response to light intensity;GO:0006810//transport;GO:0009987//cellular process;GO:0051234//establishment of localization;GO:1901700//response to oxygen-containing compound;GO:0044699//single-organism process;GO:0000302//response to reactive oxygen species;GO:0006811//ion transport;GO:0050896//response to stimulus;GO:0001101//response to acid chemical;GO:0006979//response to oxidative stress;GO:0044765//single-organism transport;GO:0071704//organic substance metabolic process;GO:0009416//response to light stimulus;GO:0051716//cellular response to stimulus;GO:0043170//macromolecule metabolic process</t>
  </si>
  <si>
    <t>LOC106427175</t>
  </si>
  <si>
    <t>PREDICTED: protein REVEILLE 7 isoform X1 [Brassica oleracea var. oleracea] [Brassica oleracea]</t>
  </si>
  <si>
    <t>GO:0009505//plant-type cell wall;GO:0005623//cell;GO:0043227//membrane-bounded organelle;GO:0043231//intracellular membrane-bounded organelle;GO:0005618//cell wall;GO:0044464//cell part;GO:0043229//intracellular organelle;GO:0043226//organelle;GO:0005622/</t>
  </si>
  <si>
    <t>GO:0003676//nucleic acid binding;GO:0001071//nucleic acid binding transcription factor activity;GO:1901363//heterocyclic compound binding;GO:0097159//organic cyclic compound binding;GO:0005488//binding;GO:0005198//structural molecule activity</t>
  </si>
  <si>
    <t>GO:0019222//regulation of metabolic process;GO:0010033//response to organic substance;GO:0032501//multicellular organismal process;GO:0019538//protein metabolic process;GO:0044238//primary metabolic process;GO:0044763//single-organism cellular process;GO:0044707//single-multicellular organism process;GO:0009664//plant-type cell wall organization;GO:0043170//macromolecule metabolic process;GO:0009058//biosynthetic process;GO:0034645//cellular macromolecule biosynthetic process;GO:0003006//developmental process involved in reproduction;GO:0048580//regulation of post-embryonic development;GO:0051179//localization;GO:0009743//response to carbohydrate;GO:0009725//response to hormone;GO:0071322//cellular response to carbohydrate stimulus;GO:0009639//response to red or far red light;GO:0043412//macromolecule modification;GO:0042221//response to chemical;GO:0048511//rhythmic process;GO:0048856//anatomical structure development;GO:1901701//cellular response to oxygen-containing compound;GO:0052386//cell wall thickening;GO:0044249//cellular biosynthetic process;GO:0009059//macromolecule biosynthetic process;GO:1901576//organic substance biosynthetic process;GO:0051235//maintenance of location;GO:0009888//tissue development;GO:0009409//response to cold;GO:0006464//cellular protein modification process;GO:0050789//regulation of biological process;GO:0044699//single-organism process;GO:0007154//cell communication;GO:0051239//regulation of multicellular organismal process;GO:0006970//response to osmotic stress;GO:0009719//response to endogenous stimulus;GO:2000026//regulation of multicellular organismal development;GO:0044767//single-organism developmental process;GO:0044237//cellular metabolic process;GO:0022414//reproductive process;GO:0060255//regulation of macromolecule metabolic process;GO:0010035//response to inorganic substance;GO:0065007//biological regulation;GO:0071840//cellular component organization or biogenesis;GO:0044260//cellular macromolecule metabolic process;GO:0071669//plant-type cell wall organization or biogenesis;GO:0010468//regulation of gene expression;GO:0045229//external encapsulating structure organization;GO:0009266//response to temperature stimulus;GO:0044267//cellular protein metabolic process;GO:0010038//response to metal ion;GO:0071704//organic substance metabolic process;GO:0051716//cellular response to stimulus;GO:0032502//developmental process;GO:0007165//signal transduction;GO:0042545//cell wall modification;GO:0009987//cellular process;GO:0070647//protein modification by small protein conjugation or removal;GO:0009756//carbohydrate mediated signaling;GO:0050896//response to stimulus;GO:0048507//meristem development;GO:0006950//response to stress;GO:0044700//single organism signaling;GO:0032446//protein modification by small protein conjugation;GO:0070887//cellular response to chemical stimulus;GO:0048229//gametophyte development;GO:0009628//response to abiotic stimulus;GO:0009416//response to light stimulus;GO:0023052//signaling;GO:0000003//reproduction;GO:0061024//membrane organization;GO:0036211//protein modification process;GO:0009555//pollen development;GO:0071554//cell wall organization or biogenesis;GO:0050793//regulation of developmental process;GO:0071555//cell wall organization;GO:0009314//response to radiation;GO:0065008//regulation of biological quality;GO:1901700//response to oxygen-containing compound;GO:0008152//metabolic process;GO:0071310//cellular response to organic substance;GO:0016043//cellular component organization;GO:0050794//regulation of cellular process;GO:0007275//multicellular organism development</t>
  </si>
  <si>
    <t>LOC106427181</t>
  </si>
  <si>
    <t>PREDICTED: probable galacturonosyltransferase 11 [Brassica napus]</t>
  </si>
  <si>
    <t>K13648</t>
  </si>
  <si>
    <t>LOC106427207</t>
  </si>
  <si>
    <t>LOC106427255</t>
  </si>
  <si>
    <t>PREDICTED: L-type lectin-domain containing receptor kinase VI.2-like [Brassica napus]</t>
  </si>
  <si>
    <t>LOC106427312</t>
  </si>
  <si>
    <t>LOC106427347</t>
  </si>
  <si>
    <t>PREDICTED: probable trehalose-phosphate phosphatase J [Brassica napus]</t>
  </si>
  <si>
    <t>LOC106427362</t>
  </si>
  <si>
    <t>PREDICTED: zinc-finger homeodomain protein 2-like [Brassica oleracea var. oleracea] [Brassica oleracea]</t>
  </si>
  <si>
    <t>GO:0043229//intracellular organelle;GO:0005622//intracellular;GO:0044464//cell part;GO:0043231//intracellular membrane-bounded organelle;GO:0005623//cell;GO:0043226//organelle;GO:0044424//intracellular part;GO:0043227//membrane-bounded organelle</t>
  </si>
  <si>
    <t>GO:0097159//organic cyclic compound binding;GO:1901363//heterocyclic compound binding;GO:0005515//protein binding;GO:0043169//cation binding;GO:0046983//protein dimerization activity;GO:0003676//nucleic acid binding;GO:0043167//ion binding;GO:0003677//DNA</t>
  </si>
  <si>
    <t>GO:0071370//cellular response to gibberellin stimulus;GO:0009725//response to hormone;GO:0044710//single-organism metabolic process;GO:0044238//primary metabolic process;GO:0044763//single-organism cellular process;GO:0044249//cellular biosynthetic process;GO:0044700//single organism signaling;GO:0044281//small molecule metabolic process;GO:0044707//single-multicellular organism process;GO:0023052//signaling;GO:0050789//regulation of biological process;GO:0022414//reproductive process;GO:0009685//gibberellin metabolic process;GO:0006721//terpenoid metabolic process;GO:0065007//biological regulation;GO:0000003//reproduction;GO:0033993//response to lipid;GO:0001101//response to acid chemical;GO:0044255//cellular lipid metabolic process;GO:0070887//cellular response to chemical stimulus;GO:1901701//cellular response to oxygen-containing compound;GO:0034645//cellular macromolecule biosynthetic process;GO:0071396//cellular response to lipid;GO:1901576//organic substance biosynthetic process;GO:0044699//single-organism process;GO:0019222//regulation of metabolic process;GO:0050896//response to stimulus;GO:0009739//response to gibberellin;GO:0060255//regulation of macromolecule metabolic process;GO:0008152//metabolic process;GO:0071229//cellular response to acid chemical;GO:0043170//macromolecule metabolic process;GO:0009987//cellular process;GO:0032502//developmental process;GO:0010033//response to organic substance;GO:0051716//cellular response to stimulus;GO:0071310//cellular response to organic substance;GO:0010476//gibberellin mediated signaling pathway;GO:1901700//response to oxygen-containing compound;GO:0044260//cellular macromolecule metabolic process;GO:0044237//cellular metabolic process;GO:0010468//regulation of gene expression;GO:0009058//biosynthetic process;GO:0006082//organic acid metabolic process;GO:0043436//oxoacid metabolic process;GO:0007165//signal transduction;GO:0006629//lipid metabolic process;GO:0019752//carboxylic acid metabolic process;GO:0009059//macromolecule biosynthetic process;GO:0042221//response to chemical;GO:0006720//isoprenoid metabolic process;GO:0003006//developmental process involved in reproduction;GO:0009719//response to endogenous stimulus;GO:0007154//cell communication;GO:0009755//hormone-mediated signaling pathway;GO:0032501//multicellular organismal process;GO:0071495//cellular response to endogenous stimulus;GO:0032870//cellular response to hormone stimulus;GO:0016101//diterpenoid metabolic process;GO:0050794//regulation of cellular process;GO:0071704//organic substance metabolic process</t>
  </si>
  <si>
    <t>LOC106427406</t>
  </si>
  <si>
    <t>PREDICTED: probable pectate lyase 18 isoform X1 [Brassica napus]</t>
  </si>
  <si>
    <t>GO:0043169//cation binding;GO:0016837//carbon-oxygen lyase activity, acting on polysaccharides;GO:0016835//carbon-oxygen lyase activity;GO:0005488//binding;GO:0003824//catalytic activity;GO:0016829//lyase activity;GO:0043167//ion binding</t>
  </si>
  <si>
    <t>GO:0009653//anatomical structure morphogenesis;GO:0016052//carbohydrate catabolic process;GO:0071704//organic substance metabolic process;GO:0043170//macromolecule metabolic process;GO:0044238//primary metabolic process;GO:0005976//polysaccharide metabolic process;GO:0048646//anatomical structure formation involved in morphogenesis;GO:0048856//anatomical structure development;GO:1901575//organic substance catabolic process;GO:0008152//metabolic process;GO:0009056//catabolic process;GO:0032502//developmental process;GO:0000272//polysaccharide catabolic process;GO:0009057//macromolecule catabolic process;GO:0005975//carbohydrate metabolic process</t>
  </si>
  <si>
    <t>LOC106427416</t>
  </si>
  <si>
    <t>PREDICTED: serine/threonine-protein kinase WNK1-like [Brassica napus]</t>
  </si>
  <si>
    <t>GO:0005622//intracellular;GO:0044424//intracellular part;GO:0043229//intracellular organelle;GO:0043231//intracellular membrane-bounded organelle;GO:0044464//cell part;GO:0005623//cell;GO:0043226//organelle;GO:0043227//membrane-bounded organelle</t>
  </si>
  <si>
    <t>GO:0032549//ribonucleoside binding;GO:0004672//protein kinase activity;GO:0097159//organic cyclic compound binding;GO:0001882//nucleoside binding;GO:0016301//kinase activity;GO:0016773//phosphotransferase activity, alcohol group as acceptor;GO:0032550//pu</t>
  </si>
  <si>
    <t>GO:0071704//organic substance metabolic process;GO:0036211//protein modification process;GO:0048511//rhythmic process;GO:0044238//primary metabolic process;GO:0043412//macromolecule modification;GO:0043170//macromolecule metabolic process;GO:0019538//protein metabolic process;GO:0044267//cellular protein metabolic process;GO:0044237//cellular metabolic process;GO:0044260//cellular macromolecule metabolic process;GO:0009987//cellular process;GO:0008152//metabolic process;GO:0006464//cellular protein modification process</t>
  </si>
  <si>
    <t>LOC106427436</t>
  </si>
  <si>
    <t>BnaA08g02020D [Brassica napus]</t>
  </si>
  <si>
    <t>GO:0005488//binding;GO:0043169//cation binding;GO:0043167//ion binding</t>
  </si>
  <si>
    <t>GO:0009620//response to fungus;GO:0006950//response to stress;GO:0051707//response to other organism;GO:0043207//response to external biotic stimulus;GO:0042221//response to chemical;GO:0051704//multi-organism process;GO:0009607//response to biotic stimulus;GO:0001101//response to acid chemical;GO:0009605//response to external stimulus;GO:0050896//response to stimulus</t>
  </si>
  <si>
    <t>LOC106427441</t>
  </si>
  <si>
    <t>PREDICTED: WAT1-related protein At5g45370-like isoform X1 [Brassica napus]</t>
  </si>
  <si>
    <t>LOC106427500</t>
  </si>
  <si>
    <t>PREDICTED: VAN3-binding protein-like isoform X1 [Brassica napus]</t>
  </si>
  <si>
    <t>LOC106427507</t>
  </si>
  <si>
    <t>PREDICTED: caffeic acid 3-O-methyltransferase-like [Brassica napus]</t>
  </si>
  <si>
    <t>K13066</t>
  </si>
  <si>
    <t>GO:0044444//cytoplasmic part;GO:0044424//intracellular part;GO:0005623//cell;GO:0005737//cytoplasm;GO:0044464//cell part;GO:0005622//intracellular</t>
  </si>
  <si>
    <t>GO:0005515//protein binding;GO:0008168//methyltransferase activity;GO:0005488//binding;GO:0003824//catalytic activity;GO:0016740//transferase activity;GO:0016741//transferase activity, transferring one-carbon groups</t>
  </si>
  <si>
    <t>GO:0044711//single-organism biosynthetic process;GO:0044249//cellular biosynthetic process;GO:0006725//cellular aromatic compound metabolic process;GO:0044237//cellular metabolic process;GO:0009698//phenylpropanoid metabolic process;GO:1901362//organic cyclic compound biosynthetic process;GO:0009699//phenylpropanoid biosynthetic process;GO:0044550//secondary metabolite biosynthetic process;GO:1901360//organic cyclic compound metabolic process;GO:0071704//organic substance metabolic process;GO:1901576//organic substance biosynthetic process;GO:0008152//metabolic process;GO:0009058//biosynthetic process;GO:0044699//single-organism process;GO:0044710//single-organism metabolic process;GO:0019748//secondary metabolic process;GO:0009987//cellular process;GO:0044763//single-organism cellular process;GO:0019438//aromatic compound biosynthetic process</t>
  </si>
  <si>
    <t>LOC106427509</t>
  </si>
  <si>
    <t>GO:0005622//intracellular;GO:0043227//membrane-bounded organelle;GO:0044424//intracellular part;GO:0043231//intracellular membrane-bounded organelle;GO:0005623//cell;GO:0043226//organelle;GO:0043229//intracellular organelle;GO:0044464//cell part</t>
  </si>
  <si>
    <t>GO:0003824//catalytic activity;GO:0005488//binding;GO:0016614//oxidoreductase activity, acting on CH-OH group of donors;GO:0097159//organic cyclic compound binding;GO:0016616//oxidoreductase activity, acting on the CH-OH group of donors, NAD or NADP as ac</t>
  </si>
  <si>
    <t>GO:0006793//phosphorus metabolic process;GO:0019362//pyridine nucleotide metabolic process;GO:0019752//carboxylic acid metabolic process;GO:0006733//oxidoreduction coenzyme metabolic process;GO:0006139//nucleobase-containing compound metabolic process;GO:1901605//alpha-amino acid metabolic process;GO:0009081//branched-chain amino acid metabolic process;GO:0006573//valine metabolic process;GO:0006520//cellular amino acid metabolic process;GO:1901360//organic cyclic compound metabolic process;GO:0009117//nucleotide metabolic process;GO:0044699//single-organism process;GO:0006796//phosphate-containing compound metabolic process;GO:0044763//single-organism cellular process;GO:0071704//organic substance metabolic process;GO:0044281//small molecule metabolic process;GO:0019637//organophosphate metabolic process;GO:0044710//single-organism metabolic process;GO:0055086//nucleobase-containing small molecule metabolic process;GO:0009987//cellular process;GO:0034641//cellular nitrogen compound metabolic process;GO:1901564//organonitrogen compound metabolic process;GO:0006732//coenzyme metabolic process;GO:0006753//nucleoside phosphate metabolic process;GO:0044237//cellular metabolic process;GO:0006739//NADP metabolic process;GO:0044238//primary metabolic process;GO:0006807//nitrogen compound metabolic process;GO:0046496//nicotinamide nucleotide metabolic process;GO:0051186//cofactor metabolic process;GO:0072524//pyridine-containing compound metabolic process;GO:0046483//heterocycle metabolic process;GO:0008152//metabolic process;GO:0043436//oxoacid metabolic process;GO:0006082//organic acid metabolic process;GO:0006725//cellular aromatic compound metabolic process</t>
  </si>
  <si>
    <t>LOC106427529</t>
  </si>
  <si>
    <t>PREDICTED: zinc finger CCCH domain-containing protein 61-like [Brassica oleracea var. oleracea] [Brassica oleracea]</t>
  </si>
  <si>
    <t>LOC106427547</t>
  </si>
  <si>
    <t>LOC106427576</t>
  </si>
  <si>
    <t>lipase (DUF620) [Arabidopsis thaliana]</t>
  </si>
  <si>
    <t>GO:0043227//membrane-bounded organelle;GO:0005623//cell;GO:0043229//intracellular organelle;GO:0044464//cell part;GO:0043231//intracellular membrane-bounded organelle;GO:0005622//intracellular;GO:0044424//intracellular part;GO:0043226//organelle</t>
  </si>
  <si>
    <t>LOC106427585</t>
  </si>
  <si>
    <t>PREDICTED: probable carboxylesterase 15 [Brassica napus]</t>
  </si>
  <si>
    <t>LOC106427590</t>
  </si>
  <si>
    <t>BnaC03g02590D [Brassica napus]</t>
  </si>
  <si>
    <t>GO:0044464//cell part;GO:0044424//intracellular part;GO:0043226//organelle;GO:0005622//intracellular;GO:0005623//cell;GO:0043231//intracellular membrane-bounded organelle;GO:0043227//membrane-bounded organelle;GO:0043229//intracellular organelle</t>
  </si>
  <si>
    <t>LOC106427604</t>
  </si>
  <si>
    <t>PREDICTED: probable LRR receptor-like serine/threonine-protein kinase At1g29720 [Brassica napus]</t>
  </si>
  <si>
    <t>LOC106427641</t>
  </si>
  <si>
    <t>LOC106427654</t>
  </si>
  <si>
    <t>PREDICTED: probable tyrosine-protein phosphatase At1g05000 isoform X1 [Brassica napus]</t>
  </si>
  <si>
    <t>LOC106427657</t>
  </si>
  <si>
    <t>GO:0044464//cell part;GO:0043229//intracellular organelle;GO:0043231//intracellular membrane-bounded organelle;GO:0005623//cell;GO:0043226//organelle;GO:0005622//intracellular;GO:0044424//intracellular part;GO:0043227//membrane-bounded organelle</t>
  </si>
  <si>
    <t>GO:0016772//transferase activity, transferring phosphorus-containing groups;GO:0005488//binding;GO:0016740//transferase activity;GO:0032550//purine ribonucleoside binding;GO:0097159//organic cyclic compound binding;GO:0001882//nucleoside binding;GO:009736</t>
  </si>
  <si>
    <t>LOC106427668</t>
  </si>
  <si>
    <t>PREDICTED: cellulose synthase-like protein B3 isoform X2 [Brassica napus]</t>
  </si>
  <si>
    <t>GO:0031224//intrinsic component of membrane;GO:0016020//membrane;GO:0043231//intracellular membrane-bounded organelle;GO:0044424//intracellular part;GO:0005622//intracellular;GO:0043229//intracellular organelle;GO:0043227//membrane-bounded organelle;GO:00</t>
  </si>
  <si>
    <t>GO:0003824//catalytic activity;GO:0046527//glucosyltransferase activity;GO:0016758//transferase activity, transferring hexosyl groups;GO:0016740//transferase activity;GO:0016759//cellulose synthase activity;GO:0016757//transferase activity, transferring g</t>
  </si>
  <si>
    <t>GO:0071704//organic substance metabolic process;GO:0006073//cellular glucan metabolic process;GO:0044264//cellular polysaccharide metabolic process;GO:0051273//beta-glucan metabolic process;GO:0016043//cellular component organization;GO:0005975//carbohydrate metabolic process;GO:0008152//metabolic process;GO:0044260//cellular macromolecule metabolic process;GO:0005976//polysaccharide metabolic process;GO:0009987//cellular process;GO:0044238//primary metabolic process;GO:0043170//macromolecule metabolic process;GO:0044237//cellular metabolic process;GO:0030243//cellulose metabolic process;GO:0071840//cellular component organization or biogenesis;GO:0044042//glucan metabolic process;GO:0044262//cellular carbohydrate metabolic process;GO:0045229//external encapsulating structure organization</t>
  </si>
  <si>
    <t>LOC106427670</t>
  </si>
  <si>
    <t>LOC106427687</t>
  </si>
  <si>
    <t>LOC106427693</t>
  </si>
  <si>
    <t>GO:0043227//membrane-bounded organelle;GO:0043226//organelle;GO:0005623//cell;GO:0044464//cell part;GO:0043231//intracellular membrane-bounded organelle;GO:0043229//intracellular organelle;GO:0005622//intracellular;GO:0044424//intracellular part</t>
  </si>
  <si>
    <t>GO:0034645//cellular macromolecule biosynthetic process;GO:0044702//single organism reproductive process;GO:0009791//post-embryonic development;GO:0060255//regulation of macromolecule metabolic process;GO:0044699//single-organism process;GO:0044763//single-organism cellular process;GO:0000003//reproduction;GO:0007275//multicellular organism development;GO:0044238//primary metabolic process;GO:0090304//nucleic acid metabolic process;GO:0050789//regulation of biological process;GO:0010467//gene expression;GO:0065007//biological regulation;GO:0044249//cellular biosynthetic process;GO:0034641//cellular nitrogen compound metabolic process;GO:0009058//biosynthetic process;GO:0048856//anatomical structure development;GO:0009793//embryo development ending in seed dormancy;GO:0061458//reproductive system development;GO:0006725//cellular aromatic compound metabolic process;GO:0006396//RNA processing;GO:0009059//macromolecule biosynthetic process;GO:0043170//macromolecule metabolic process;GO:0044767//single-organism developmental process;GO:0032502//developmental process;GO:0044707//single-multicellular organism process;GO:0008380//RNA splicing;GO:0048608//reproductive structure development;GO:0048316//seed development;GO:0010154//fruit development;GO:0003006//developmental process involved in reproduction;GO:0001101//response to acid chemical;GO:0044237//cellular metabolic process;GO:1901576//organic substance biosynthetic process;GO:1901360//organic cyclic compound metabolic process;GO:0009987//cellular process;GO:0022414//reproductive process;GO:0016070//RNA metabolic process;GO:0046483//heterocycle metabolic process;GO:0071704//organic substance metabolic process;GO:0008152//metabolic process;GO:0006807//nitrogen compound metabolic process;GO:0019222//regulation of metabolic process;GO:0050896//response to stimulus;GO:0032501//multicellular organismal process;GO:0010468//regulation of gene expression;GO:0000375//RNA splicing, via transesterification reactions;GO:0009790//embryo development;GO:0042221//response to chemical;GO:0006139//nucleobase-containing compound metabolic process;GO:0048731//system development;GO:0044260//cellular macromolecule metabolic process;GO:0000377//RNA splicing, via transesterification reactions with bulged adenosine as nucleophile</t>
  </si>
  <si>
    <t>LOC106427694</t>
  </si>
  <si>
    <t>PREDICTED: cellulose synthase-like protein B3 isoform X1 [Brassica rapa]</t>
  </si>
  <si>
    <t>GO:0043229//intracellular organelle;GO:0016020//membrane;GO:0044425//membrane part;GO:0005623//cell;GO:0043226//organelle;GO:0005622//intracellular;GO:0044464//cell part;GO:0031224//intrinsic component of membrane;GO:0043227//membrane-bounded organelle;GO</t>
  </si>
  <si>
    <t>GO:0016740//transferase activity;GO:0003824//catalytic activity;GO:0016757//transferase activity, transferring glycosyl groups;GO:0046527//glucosyltransferase activity;GO:0016759//cellulose synthase activity;GO:0016758//transferase activity, transferring</t>
  </si>
  <si>
    <t>GO:0045229//external encapsulating structure organization;GO:0006073//cellular glucan metabolic process;GO:0071840//cellular component organization or biogenesis;GO:0005975//carbohydrate metabolic process;GO:0016043//cellular component organization;GO:0044042//glucan metabolic process;GO:0071704//organic substance metabolic process;GO:0044262//cellular carbohydrate metabolic process;GO:0030243//cellulose metabolic process;GO:0005976//polysaccharide metabolic process;GO:0044260//cellular macromolecule metabolic process;GO:0008152//metabolic process;GO:0009987//cellular process;GO:0044237//cellular metabolic process;GO:0044238//primary metabolic process;GO:0044264//cellular polysaccharide metabolic process;GO:0051273//beta-glucan metabolic process;GO:0043170//macromolecule metabolic process</t>
  </si>
  <si>
    <t>LOC106427730</t>
  </si>
  <si>
    <t>GO:0005622//intracellular;GO:0005623//cell;GO:0044424//intracellular part;GO:0043231//intracellular membrane-bounded organelle;GO:0043229//intracellular organelle;GO:0044464//cell part;GO:0043227//membrane-bounded organelle;GO:0043226//organelle</t>
  </si>
  <si>
    <t>LOC106427761</t>
  </si>
  <si>
    <t>PREDICTED: transcription factor AS1-like [Brassica napus]</t>
  </si>
  <si>
    <t>GO:0043231//intracellular membrane-bounded organelle;GO:0005623//cell;GO:0043229//intracellular organelle;GO:0043232//intracellular non-membrane-bounded organelle;GO:0005622//intracellular;GO:0044464//cell part;GO:0043226//organelle;GO:0043228//non-membra</t>
  </si>
  <si>
    <t>GO:0003676//nucleic acid binding;GO:0005515//protein binding;GO:1901363//heterocyclic compound binding;GO:0097159//organic cyclic compound binding;GO:0001071//nucleic acid binding transcription factor activity;GO:0046983//protein dimerization activity;GO:</t>
  </si>
  <si>
    <t>GO:0031323//regulation of cellular metabolic process;GO:0009653//anatomical structure morphogenesis;GO:0048645//organ formation;GO:0051301//cell division;GO:0048646//anatomical structure formation involved in morphogenesis;GO:0048731//system development;GO:0032501//multicellular organismal process;GO:0009620//response to fungus;GO:0009798//axis specification;GO:0044707//single-multicellular organism process;GO:0010033//response to organic substance;GO:0010468//regulation of gene expression;GO:0009987//cellular process;GO:0051171//regulation of nitrogen compound metabolic process;GO:0009628//response to abiotic stimulus;GO:0009605//response to external stimulus;GO:0048583//regulation of response to stimulus;GO:0010035//response to inorganic substance;GO:0019222//regulation of metabolic process;GO:2000112//regulation of cellular macromolecule biosynthetic process;GO:0031326//regulation of cellular biosynthetic process;GO:0048513//animal organ development;GO:0080090//regulation of primary metabolic process;GO:0060255//regulation of macromolecule metabolic process;GO:0006950//response to stress;GO:0010556//regulation of macromolecule biosynthetic process;GO:0009725//response to hormone;GO:0009719//response to endogenous stimulus;GO:0044763//single-organism cellular process;GO:0009617//response to bacterium;GO:0043207//response to external biotic stimulus;GO:0050794//regulation of cellular process;GO:0009889//regulation of biosynthetic process;GO:0051707//response to other organism;GO:0080134//regulation of response to stress;GO:0010038//response to metal ion;GO:0006970//response to osmotic stress;GO:0007275//multicellular organism development;GO:0009887//organ morphogenesis;GO:0044767//single-organism developmental process;GO:0032502//developmental process;GO:0065007//biological regulation;GO:0042221//response to chemical;GO:0007389//pattern specification process;GO:0003002//regionalization;GO:0006355//regulation of transcription, DNA-templated;GO:0009955//adaxial/abaxial pattern specification;GO:0044699//single-organism process;GO:0050896//response to stimulus;GO:2001141//regulation of RNA biosynthetic process;GO:1903506//regulation of nucleic acid-templated transcription;GO:0050789//regulation of biological process;GO:0031347//regulation of defense response;GO:0048856//anatomical structure development;GO:0009607//response to biotic stimulus;GO:0001101//response to acid chemical;GO:0009943//adaxial/abaxial axis specification;GO:0051704//multi-organism process;GO:0051252//regulation of RNA metabolic process;GO:0019219//regulation of nucleobase-containing compound metabolic process</t>
  </si>
  <si>
    <t>LOC106427771</t>
  </si>
  <si>
    <t>PREDICTED: auxin transporter protein 1-like [Brassica napus]</t>
  </si>
  <si>
    <t>LOC106427772</t>
  </si>
  <si>
    <t>LOC106427810</t>
  </si>
  <si>
    <t>BnaC08g13360D [Brassica napus]</t>
  </si>
  <si>
    <t>LOC106427828</t>
  </si>
  <si>
    <t>PREDICTED: UPF0481 protein At3g47200-like [Brassica napus]</t>
  </si>
  <si>
    <t>GO:0001101//response to acid chemical;GO:0009692//ethylene metabolic process;GO:0044237//cellular metabolic process;GO:0050896//response to stimulus;GO:1900673//olefin metabolic process;GO:0009628//response to abiotic stimulus;GO:0043449//cellular alkene metabolic process;GO:0071704//organic substance metabolic process;GO:0009987//cellular process;GO:0008152//metabolic process;GO:0006950//response to stress;GO:0006972//hyperosmotic response;GO:0006970//response to osmotic stress;GO:0042221//response to chemical</t>
  </si>
  <si>
    <t>LOC106427862</t>
  </si>
  <si>
    <t>PREDICTED: 3-oxo-Delta(4,5)-steroid 5-beta-reductase-like [Brassica oleracea var. oleracea] [Brassica oleracea]</t>
  </si>
  <si>
    <t>LOC106427883</t>
  </si>
  <si>
    <t>PREDICTED: exocyst complex component EXO70B1-like [Brassica napus]</t>
  </si>
  <si>
    <t>LOC106427884</t>
  </si>
  <si>
    <t>PREDICTED: protein REVEILLE 8-like isoform X1 [Brassica rapa]</t>
  </si>
  <si>
    <t>LOC106427885</t>
  </si>
  <si>
    <t>PREDICTED: glutathione S-transferase U8 [Brassica napus]</t>
  </si>
  <si>
    <t>GO:0005622//intracellular;GO:0005623//cell;GO:0044444//cytoplasmic part;GO:0044464//cell part;GO:0005737//cytoplasm;GO:0044424//intracellular part</t>
  </si>
  <si>
    <t>GO:0046395//carboxylic acid catabolic process;GO:0014070//response to organic cyclic compound;GO:0044267//cellular protein metabolic process;GO:0044710//single-organism metabolic process;GO:0044712//single-organism catabolic process;GO:0019941//modification-dependent protein catabolic process;GO:0016043//cellular component organization;GO:0044699//single-organism process;GO:0043623//cellular protein complex assembly;GO:0044085//cellular component biogenesis;GO:0009056//catabolic process;GO:0071704//organic substance metabolic process;GO:1901575//organic substance catabolic process;GO:0009062//fatty acid catabolic process;GO:0044238//primary metabolic process;GO:0009987//cellular process;GO:0016054//organic acid catabolic process;GO:0044237//cellular metabolic process;GO:0044257//cellular protein catabolic process;GO:0043933//macromolecular complex subunit organization;GO:0006950//response to stress;GO:0044265//cellular macromolecule catabolic process;GO:0006631//fatty acid metabolic process;GO:0019538//protein metabolic process;GO:0043248//proteasome assembly;GO:0010038//response to metal ion;GO:0034622//cellular macromolecular complex assembly;GO:0006511//ubiquitin-dependent protein catabolic process;GO:0071840//cellular component organization or biogenesis;GO:0043436//oxoacid metabolic process;GO:0009057//macromolecule catabolic process;GO:0044763//single-organism cellular process;GO:0072329//monocarboxylic acid catabolic process;GO:0010035//response to inorganic substance;GO:0022607//cellular component assembly;GO:0043632//modification-dependent macromolecule catabolic process;GO:0050896//response to stimulus;GO:0006629//lipid metabolic process;GO:0070271//protein complex biogenesis;GO:0051603//proteolysis involved in cellular protein catabolic process;GO:0044282//small molecule catabolic process;GO:0044255//cellular lipid metabolic process;GO:0035966//response to topologically incorrect protein;GO:0044242//cellular lipid catabolic process;GO:0071822//protein complex subunit organization;GO:0030163//protein catabolic process;GO:0010033//response to organic substance;GO:0044281//small molecule metabolic process;GO:0006508//proteolysis;GO:0008152//metabolic process;GO:0006461//protein complex assembly;GO:0016042//lipid catabolic process;GO:0006082//organic acid metabolic process;GO:0043170//macromolecule metabolic process;GO:0065003//macromolecular complex assembly;GO:0042221//response to chemical;GO:0032787//monocarboxylic acid metabolic process;GO:0009404//toxin metabolic process;GO:0019748//secondary metabolic process;GO:0044248//cellular catabolic process;GO:0044260//cellular macromolecule metabolic process;GO:0019752//carboxylic acid metabolic process</t>
  </si>
  <si>
    <t>LOC106427891</t>
  </si>
  <si>
    <t>GO:0003824//catalytic activity;GO:0016705//oxidoreductase activity, acting on paired donors, with incorporation or reduction of molecular oxygen;GO:0016491//oxidoreductase activity</t>
  </si>
  <si>
    <t>GO:0009719//response to endogenous stimulus;GO:0070887//cellular response to chemical stimulus;GO:0006950//response to stress;GO:0009694//jasmonic acid metabolic process;GO:0009628//response to abiotic stimulus;GO:0050789//regulation of biological process;GO:0071704//organic substance metabolic process;GO:0032787//monocarboxylic acid metabolic process;GO:0009605//response to external stimulus;GO:0044281//small molecule metabolic process;GO:0010033//response to organic substance;GO:0051716//cellular response to stimulus;GO:0007154//cell communication;GO:0044710//single-organism metabolic process;GO:0051707//response to other organism;GO:0044700//single organism signaling;GO:0007165//signal transduction;GO:0019752//carboxylic acid metabolic process;GO:0032870//cellular response to hormone stimulus;GO:0043436//oxoacid metabolic process;GO:0050896//response to stimulus;GO:0071310//cellular response to organic substance;GO:0044237//cellular metabolic process;GO:0044763//single-organism cellular process;GO:0009725//response to hormone;GO:0065007//biological regulation;GO:0001101//response to acid chemical;GO:0009987//cellular process;GO:0042221//response to chemical;GO:0043207//response to external biotic stimulus;GO:0009607//response to biotic stimulus;GO:0050794//regulation of cellular process;GO:0071495//cellular response to endogenous stimulus;GO:0008152//metabolic process;GO:0009755//hormone-mediated signaling pathway;GO:0023052//signaling;GO:0006082//organic acid metabolic process;GO:0051704//multi-organism process;GO:0044699//single-organism process</t>
  </si>
  <si>
    <t>LOC106427907</t>
  </si>
  <si>
    <t>PREDICTED: gibberellin-regulated protein 13-like [Brassica rapa]</t>
  </si>
  <si>
    <t>LOC106427910</t>
  </si>
  <si>
    <t>PREDICTED: josephin-like protein [Brassica napus]</t>
  </si>
  <si>
    <t>GO:0043231//intracellular membrane-bounded organelle;GO:0044424//intracellular part;GO:0043227//membrane-bounded organelle;GO:0043229//intracellular organelle;GO:0043226//organelle;GO:0044464//cell part;GO:0005623//cell;GO:0005622//intracellular</t>
  </si>
  <si>
    <t>LOC106427924</t>
  </si>
  <si>
    <t>PREDICTED: cytosolic endo-beta-N-acetylglucosaminidase 1 [Brassica rapa]</t>
  </si>
  <si>
    <t>LOC106427931</t>
  </si>
  <si>
    <t>PREDICTED: ubiquitin-conjugating enzyme E2 11-like [Brassica rapa]</t>
  </si>
  <si>
    <t>GO:0001882//nucleoside binding;GO:0005488//binding;GO:0032549//ribonucleoside binding;GO:0001883//purine nucleoside binding;GO:0032550//purine ribonucleoside binding;GO:0036094//small molecule binding;GO:0003824//catalytic activity;GO:0016740//transferase</t>
  </si>
  <si>
    <t>GO:0006260//DNA replication;GO:0006464//cellular protein modification process;GO:0019941//modification-dependent protein catabolic process;GO:0009057//macromolecule catabolic process;GO:0051716//cellular response to stimulus;GO:0035966//response to topologically incorrect protein;GO:0044281//small molecule metabolic process;GO:0070647//protein modification by small protein conjugation or removal;GO:0051603//proteolysis involved in cellular protein catabolic process;GO:0009628//response to abiotic stimulus;GO:0071704//organic substance metabolic process;GO:0009062//fatty acid catabolic process;GO:0009058//biosynthetic process;GO:0009408//response to heat;GO:0006629//lipid metabolic process;GO:0044242//cellular lipid catabolic process;GO:0016043//cellular component organization;GO:0044248//cellular catabolic process;GO:0046395//carboxylic acid catabolic process;GO:0072329//monocarboxylic acid catabolic process;GO:0043933//macromolecular complex subunit organization;GO:0051128//regulation of cellular component organization;GO:0019538//protein metabolic process;GO:0009056//catabolic process;GO:0006082//organic acid metabolic process;GO:0009059//macromolecule biosynthetic process;GO:0044265//cellular macromolecule catabolic process;GO:0043412//macromolecule modification;GO:0046483//heterocycle metabolic process;GO:0009404//toxin metabolic process;GO:0006807//nitrogen compound metabolic process;GO:0043170//macromolecule metabolic process;GO:0043248//proteasome assembly;GO:0009987//cellular process;GO:0030163//protein catabolic process;GO:0044763//single-organism cellular process;GO:0042221//response to chemical;GO:0022402//cell cycle process;GO:0044710//single-organism metabolic process;GO:0006259//DNA metabolic process;GO:0044282//small molecule catabolic process;GO:1901360//organic cyclic compound metabolic process;GO:0071822//protein complex subunit organization;GO:0071840//cellular component organization or biogenesis;GO:0044712//single-organism catabolic process;GO:0008152//metabolic process;GO:0032787//monocarboxylic acid metabolic process;GO:0034645//cellular macromolecule biosynthetic process;GO:0044085//cellular component biogenesis;GO:0044786//cell cycle DNA replication;GO:0022607//cellular component assembly;GO:0040008//regulation of growth;GO:0006461//protein complex assembly;GO:0006974//cellular response to DNA damage stimulus;GO:0006511//ubiquitin-dependent protein catabolic process;GO:0019748//secondary metabolic process;GO:0065003//macromolecular complex assembly;GO:0007049//cell cycle;GO:0034641//cellular nitrogen compound metabolic process;GO:0006139//nucleobase-containing compound metabolic process;GO:0006950//response to stress;GO:0034622//cellular macromolecular complex assembly;GO:0044238//primary metabolic process;GO:0006725//cellular aromatic compound metabolic process;GO:0044260//cellular macromolecule metabolic process;GO:0044711//single-organism biosynthetic process;GO:0006508//proteolysis;GO:0033554//cellular response to stress;GO:0044237//cellular metabolic process;GO:0090304//nucleic acid metabolic process;GO:0044257//cellular protein catabolic process;GO:0006261//DNA-dependent DNA replication;GO:0050896//response to stimulus;GO:0006631//fatty acid metabolic process;GO:0043623//cellular protein complex assembly;GO:0032446//protein modification by small protein conjugation;GO:0070271//protein complex biogenesis;GO:0044255//cellular lipid metabolic process;GO:0019752//carboxylic acid metabolic process;GO:0050789//regulation of biological process;GO:0043632//modification-dependent macromolecule catabolic process;GO:0010033//response to organic substance;GO:0044249//cellular biosynthetic process;GO:0009266//response to temperature stimulus;GO:1901576//organic substance biosynthetic process;GO:0006281//DNA repair;GO:0050794//regulation of cellular process;GO:0044267//cellular protein metabolic process;GO:0001558//regulation of cell growth;GO:0016054//organic acid catabolic process;GO:0036211//protein modification process;GO:0016042//lipid catabolic process;GO:0065007//biological regulation;GO:0044699//single-organism process;GO:1901575//organic substance catabolic process;GO:0043436//oxoacid metabolic process</t>
  </si>
  <si>
    <t>LOC106427933</t>
  </si>
  <si>
    <t>PREDICTED: peptide-N4-(N-acetyl-beta-glucosaminyl)asparagine amidase A [Brassica napus]</t>
  </si>
  <si>
    <t>GO:0044424//intracellular part;GO:0005622//intracellular;GO:0044464//cell part;GO:0005623//cell;GO:0043231//intracellular membrane-bounded organelle;GO:0043229//intracellular organelle;GO:0043226//organelle;GO:0043227//membrane-bounded organelle</t>
  </si>
  <si>
    <t>LOC106427963</t>
  </si>
  <si>
    <t>PREDICTED: cytosolic sulfotransferase 11-like [Brassica napus]</t>
  </si>
  <si>
    <t>LOC106427985</t>
  </si>
  <si>
    <t>LOC106427993</t>
  </si>
  <si>
    <t>GO:0044464//cell part;GO:0016020//membrane;GO:0005623//cell;GO:0044424//intracellular part;GO:0005622//intracellular</t>
  </si>
  <si>
    <t>GO:0009408//response to heat;GO:0009314//response to radiation;GO:0006970//response to osmotic stress;GO:0009266//response to temperature stimulus;GO:0009416//response to light stimulus;GO:0006950//response to stress;GO:0042221//response to chemical;GO:0001101//response to acid chemical;GO:0050896//response to stimulus;GO:0009628//response to abiotic stimulus;GO:0009642//response to light intensity</t>
  </si>
  <si>
    <t>LOC106428073</t>
  </si>
  <si>
    <t>PREDICTED: thioredoxin-like 1-2, chloroplastic [Brassica napus]</t>
  </si>
  <si>
    <t>GO:0044464//cell part;GO:0005622//intracellular;GO:0005737//cytoplasm;GO:0043231//intracellular membrane-bounded organelle;GO:0043229//intracellular organelle;GO:0044444//cytoplasmic part;GO:0043227//membrane-bounded organelle;GO:0044424//intracellular pa</t>
  </si>
  <si>
    <t>LOC106428080</t>
  </si>
  <si>
    <t>PREDICTED: two-component response regulator-like APRR1 [Brassica napus]</t>
  </si>
  <si>
    <t>GO:0005623//cell;GO:0043231//intracellular membrane-bounded organelle;GO:0043229//intracellular organelle;GO:0005622//intracellular;GO:0044424//intracellular part;GO:0044464//cell part;GO:0043227//membrane-bounded organelle;GO:0043226//organelle</t>
  </si>
  <si>
    <t>GO:0097159//organic cyclic compound binding;GO:0003677//DNA binding;GO:0000975//regulatory region DNA binding;GO:0005488//binding;GO:0001067//regulatory region nucleic acid binding;GO:1901363//heterocyclic compound binding;GO:0003676//nucleic acid binding</t>
  </si>
  <si>
    <t>GO:0046483//heterocycle metabolic process;GO:0050879//multicellular organismal movement;GO:0043170//macromolecule metabolic process;GO:0016070//RNA metabolic process;GO:0044271//cellular nitrogen compound biosynthetic process;GO:0032774//RNA biosynthetic process;GO:0048511//rhythmic process;GO:0032501//multicellular organismal process;GO:0006725//cellular aromatic compound metabolic process;GO:0009314//response to radiation;GO:0034645//cellular macromolecule biosynthetic process;GO:1901360//organic cyclic compound metabolic process;GO:0006807//nitrogen compound metabolic process;GO:1901362//organic cyclic compound biosynthetic process;GO:0050794//regulation of cellular process;GO:0009648//photoperiodism;GO:0010468//regulation of gene expression;GO:0022414//reproductive process;GO:0009628//response to abiotic stimulus;GO:0019438//aromatic compound biosynthetic process;GO:0048608//reproductive structure development;GO:0044699//single-organism process;GO:0009058//biosynthetic process;GO:0009987//cellular process;GO:0061458//reproductive system development;GO:0044237//cellular metabolic process;GO:0090304//nucleic acid metabolic process;GO:0050789//regulation of biological process;GO:0048571//long-day photoperiodism;GO:0006351//transcription, DNA-templated;GO:0044238//primary metabolic process;GO:0009791//post-embryonic development;GO:0097659//nucleic acid-templated transcription;GO:0009059//macromolecule biosynthetic process;GO:0044707//single-multicellular organism process;GO:0009416//response to light stimulus;GO:0050896//response to stimulus;GO:0003006//developmental process involved in reproduction;GO:0008152//metabolic process;GO:0000003//reproduction;GO:0032502//developmental process;GO:0034654//nucleobase-containing compound biosynthetic process;GO:1901576//organic substance biosynthetic process;GO:0010467//gene expression;GO:0006139//nucleobase-containing compound metabolic process;GO:0019222//regulation of metabolic process;GO:0034641//cellular nitrogen compound metabolic process;GO:0060255//regulation of macromolecule metabolic process;GO:0018130//heterocycle biosynthetic process;GO:0007623//circadian rhythm;GO:0065007//biological regulation;GO:0044767//single-organism developmental process;GO:0071704//organic substance metabolic process;GO:0048856//anatomical structure development;GO:0007275//multicellular organism development;GO:0044260//cellular macromolecule metabolic process;GO:0048731//system development;GO:0044249//cellular biosynthetic process</t>
  </si>
  <si>
    <t>LOC106428101</t>
  </si>
  <si>
    <t>PREDICTED: basic leucine zipper 34-like [Brassica napus]</t>
  </si>
  <si>
    <t>GO:0043229//intracellular organelle;GO:0043226//organelle;GO:0044424//intracellular part;GO:0005622//intracellular;GO:0005623//cell;GO:0044464//cell part;GO:0043231//intracellular membrane-bounded organelle;GO:0043227//membrane-bounded organelle</t>
  </si>
  <si>
    <t>GO:0003676//nucleic acid binding;GO:1901363//heterocyclic compound binding;GO:0097159//organic cyclic compound binding;GO:0005488//binding;GO:0001071//nucleic acid binding transcription factor activity</t>
  </si>
  <si>
    <t>GO:0044767//single-organism developmental process;GO:0065007//biological regulation;GO:0044700//single organism signaling;GO:0023052//signaling;GO:0009987//cellular process;GO:0080090//regulation of primary metabolic process;GO:0019219//regulation of nucleobase-containing compound metabolic process;GO:0044699//single-organism process;GO:0031323//regulation of cellular metabolic process;GO:0050794//regulation of cellular process;GO:0007154//cell communication;GO:0006355//regulation of transcription, DNA-templated;GO:0032501//multicellular organismal process;GO:2000112//regulation of cellular macromolecule biosynthetic process;GO:0044707//single-multicellular organism process;GO:0050789//regulation of biological process;GO:0044763//single-organism cellular process;GO:0019222//regulation of metabolic process;GO:0050896//response to stimulus;GO:0048229//gametophyte development;GO:1903506//regulation of nucleic acid-templated transcription;GO:2001141//regulation of RNA biosynthetic process;GO:0010556//regulation of macromolecule biosynthetic process;GO:0051252//regulation of RNA metabolic process;GO:0051716//cellular response to stimulus;GO:0009889//regulation of biosynthetic process;GO:0007165//signal transduction;GO:0042221//response to chemical;GO:0007275//multicellular organism development;GO:0010468//regulation of gene expression;GO:0032502//developmental process;GO:0031326//regulation of cellular biosynthetic process;GO:0051171//regulation of nitrogen compound metabolic process;GO:0060255//regulation of macromolecule metabolic process</t>
  </si>
  <si>
    <t>LOC106428105</t>
  </si>
  <si>
    <t>PREDICTED: AP2-like ethylene-responsive transcription factor At2g41710 isoform X1 [Brassica rapa]</t>
  </si>
  <si>
    <t>GO:0005622//intracellular;GO:0043231//intracellular membrane-bounded organelle;GO:0044464//cell part;GO:0044424//intracellular part;GO:0043227//membrane-bounded organelle;GO:0043229//intracellular organelle;GO:0005623//cell;GO:0043226//organelle</t>
  </si>
  <si>
    <t>GO:0050896//response to stimulus;GO:0090304//nucleic acid metabolic process;GO:0034654//nucleobase-containing compound biosynthetic process;GO:0010467//gene expression;GO:0034641//cellular nitrogen compound metabolic process;GO:0016070//RNA metabolic process;GO:0050789//regulation of biological process;GO:0008152//metabolic process;GO:0071704//organic substance metabolic process;GO:0044700//single organism signaling;GO:0006807//nitrogen compound metabolic process;GO:0044763//single-organism cellular process;GO:0051716//cellular response to stimulus;GO:0023052//signaling;GO:0044699//single-organism process;GO:0050794//regulation of cellular process;GO:0010468//regulation of gene expression;GO:0018130//heterocycle biosynthetic process;GO:0007154//cell communication;GO:0097659//nucleic acid-templated transcription;GO:0000160//phosphorelay signal transduction system;GO:0043170//macromolecule metabolic process;GO:0007165//signal transduction;GO:0034645//cellular macromolecule biosynthetic process;GO:0019438//aromatic compound biosynthetic process;GO:0019222//regulation of metabolic process;GO:1901576//organic substance biosynthetic process;GO:0032774//RNA biosynthetic process;GO:1901362//organic cyclic compound biosynthetic process;GO:0044237//cellular metabolic process;GO:0006139//nucleobase-containing compound metabolic process;GO:0006725//cellular aromatic compound metabolic process;GO:0065007//biological regulation;GO:0044271//cellular nitrogen compound biosynthetic process;GO:0035556//intracellular signal transduction;GO:0009058//biosynthetic process;GO:0060255//regulation of macromolecule metabolic process;GO:0044238//primary metabolic process;GO:0044249//cellular biosynthetic process;GO:1901360//organic cyclic compound metabolic process;GO:0046483//heterocycle metabolic process;GO:0009059//macromolecule biosynthetic process;GO:0009987//cellular process;GO:0006351//transcription, DNA-templated;GO:0044260//cellular macromolecule metabolic process</t>
  </si>
  <si>
    <t>LOC106428134</t>
  </si>
  <si>
    <t>PREDICTED: transcription factor PAR1-like [Brassica rapa]</t>
  </si>
  <si>
    <t>LOC106428153</t>
  </si>
  <si>
    <t>PREDICTED: receptor-like serine/threonine-protein kinase SD1-6 [Brassica napus]</t>
  </si>
  <si>
    <t>GO:0005623//cell;GO:0044424//intracellular part;GO:0044464//cell part;GO:0044444//cytoplasmic part;GO:0005622//intracellular;GO:0005737//cytoplasm</t>
  </si>
  <si>
    <t>GO:0003824//catalytic activity;GO:0016301//kinase activity;GO:0005488//binding;GO:0016772//transferase activity, transferring phosphorus-containing groups;GO:0016740//transferase activity;GO:0019899//enzyme binding;GO:0005515//protein binding;GO:0044389//</t>
  </si>
  <si>
    <t>GO:0009987//cellular process;GO:0008152//metabolic process;GO:0044260//cellular macromolecule metabolic process;GO:0044238//primary metabolic process;GO:0006793//phosphorus metabolic process;GO:0006796//phosphate-containing compound metabolic process;GO:0006468//protein phosphorylation;GO:0043412//macromolecule modification;GO:0044267//cellular protein metabolic process;GO:0019538//protein metabolic process;GO:0071704//organic substance metabolic process;GO:0043170//macromolecule metabolic process;GO:0044237//cellular metabolic process;GO:0036211//protein modification process;GO:0051179//localization;GO:0008104//protein localization;GO:0033036//macromolecule localization;GO:0016310//phosphorylation;GO:0006464//cellular protein modification process</t>
  </si>
  <si>
    <t>LOC106428155</t>
  </si>
  <si>
    <t>PREDICTED: protein COLD-REGULATED 15B, chloroplastic-like isoform X1 [Brassica napus]</t>
  </si>
  <si>
    <t>LOC106428166</t>
  </si>
  <si>
    <t>PREDICTED: nicotianamine synthase 1 [Brassica rapa]</t>
  </si>
  <si>
    <t>GO:0048468//cell development;GO:1901701//cellular response to oxygen-containing compound;GO:0010035//response to inorganic substance;GO:0009058//biosynthetic process;GO:0048229//gametophyte development;GO:0051716//cellular response to stimulus;GO:1902578//single-organism localization;GO:0044237//cellular metabolic process;GO:0051234//establishment of localization;GO:0000904//cell morphogenesis involved in differentiation;GO:0044765//single-organism transport;GO:0009987//cellular process;GO:0032502//developmental process;GO:0008152//metabolic process;GO:0034599//cellular response to oxidative stress;GO:0046483//heterocycle metabolic process;GO:0042221//response to chemical;GO:0010033//response to organic substance;GO:0010039//response to iron ion;GO:0009653//anatomical structure morphogenesis;GO:0032989//cellular component morphogenesis;GO:0051179//localization;GO:0071840//cellular component organization or biogenesis;GO:0030154//cell differentiation;GO:0033554//cellular response to stress;GO:0044707//single-multicellular organism process;GO:0032501//multicellular organismal process;GO:0009719//response to endogenous stimulus;GO:0010038//response to metal ion;GO:0048869//cellular developmental process;GO:1990267//response to transition metal nanoparticle;GO:0007275//multicellular organism development;GO:0050896//response to stimulus;GO:1901700//response to oxygen-containing compound;GO:0034614//cellular response to reactive oxygen species;GO:0018130//heterocycle biosynthetic process;GO:0016043//cellular component organization;GO:0006950//response to stress;GO:0000902//cell morphogenesis;GO:0000302//response to reactive oxygen species;GO:0009725//response to hormone;GO:0006810//transport;GO:0070887//cellular response to chemical stimulus;GO:0044767//single-organism developmental process;GO:0048856//anatomical structure development;GO:0009723//response to ethylene;GO:0010232//vascular transport;GO:0044699//single-organism process;GO:0044763//single-organism cellular process;GO:0044249//cellular biosynthetic process;GO:0006979//response to oxidative stress</t>
  </si>
  <si>
    <t>LOC106428197</t>
  </si>
  <si>
    <t>BnaC06g17240D [Brassica napus]</t>
  </si>
  <si>
    <t>GO:0032553//ribonucleotide binding;GO:1901265//nucleoside phosphate binding;GO:1901363//heterocyclic compound binding;GO:0097367//carbohydrate derivative binding;GO:0005488//binding;GO:0036094//small molecule binding;GO:0097159//organic cyclic compound bi</t>
  </si>
  <si>
    <t>LOC106428198</t>
  </si>
  <si>
    <t>PREDICTED: cannabidiolic acid synthase-like 2 [Brassica napus]</t>
  </si>
  <si>
    <t>GO:0005488//binding;GO:1901265//nucleoside phosphate binding;GO:0036094//small molecule binding;GO:0016616//oxidoreductase activity, acting on the CH-OH group of donors, NAD or NADP as acceptor;GO:0003824//catalytic activity;GO:1901363//heterocyclic compo</t>
  </si>
  <si>
    <t>GO:0015849//organic acid transport;GO:0006810//transport;GO:0044699//single-organism process;GO:1902578//single-organism localization;GO:0051179//localization;GO:0044765//single-organism transport;GO:0044710//single-organism metabolic process;GO:0006811//ion transport;GO:0006820//anion transport;GO:0008152//metabolic process;GO:0046942//carboxylic acid transport;GO:0015711//organic anion transport;GO:0071702//organic substance transport;GO:0051234//establishment of localization</t>
  </si>
  <si>
    <t>LOC106428388</t>
  </si>
  <si>
    <t>BnaC09g04850D [Brassica napus]</t>
  </si>
  <si>
    <t>LOC106428477</t>
  </si>
  <si>
    <t>apetala 1 [Lepidium sativum]</t>
  </si>
  <si>
    <t>LOC106428478</t>
  </si>
  <si>
    <t>GO:0044424//intracellular part;GO:0044464//cell part;GO:0005623//cell;GO:0009536//plastid;GO:0043227//membrane-bounded organelle;GO:0044444//cytoplasmic part;GO:0043226//organelle;GO:0043229//intracellular organelle;GO:0005737//cytoplasm;GO:0043231//intra</t>
  </si>
  <si>
    <t>GO:0005488//binding;GO:0031406//carboxylic acid binding;GO:0043167//ion binding;GO:0043177//organic acid binding;GO:0043168//anion binding;GO:0036094//small molecule binding</t>
  </si>
  <si>
    <t>GO:0010565//regulation of cellular ketone metabolic process;GO:0050896//response to stimulus;GO:0050789//regulation of biological process;GO:0009725//response to hormone;GO:0010033//response to organic substance;GO:0009719//response to endogenous stimulus;GO:0065007//biological regulation;GO:0019222//regulation of metabolic process;GO:0042221//response to chemical;GO:0031323//regulation of cellular metabolic process;GO:0050794//regulation of cellular process</t>
  </si>
  <si>
    <t>LOC106428500</t>
  </si>
  <si>
    <t>PREDICTED: F-box protein At2g02240-like [Brassica oleracea var. oleracea] [Brassica oleracea]</t>
  </si>
  <si>
    <t>LOC106428505</t>
  </si>
  <si>
    <t>LOC106428587</t>
  </si>
  <si>
    <t>GO:0043227//membrane-bounded organelle;GO:0044464//cell part;GO:0043226//organelle;GO:0005622//intracellular;GO:0043229//intracellular organelle;GO:0043231//intracellular membrane-bounded organelle;GO:0005623//cell;GO:0044424//intracellular part</t>
  </si>
  <si>
    <t>LOC106428611</t>
  </si>
  <si>
    <t>PREDICTED: protein disulfide isomerase-like 1-5 isoform X1 [Brassica napus]</t>
  </si>
  <si>
    <t>LOC106428614</t>
  </si>
  <si>
    <t>PREDICTED: proline-rich receptor-like protein kinase PERK15 [Brassica napus]</t>
  </si>
  <si>
    <t>LOC106428634</t>
  </si>
  <si>
    <t>BnaC08g48490D [Brassica napus]</t>
  </si>
  <si>
    <t>GO:1901363//heterocyclic compound binding;GO:0016491//oxidoreductase activity;GO:0046906//tetrapyrrole binding;GO:0004497//monooxygenase activity;GO:0005488//binding;GO:0097159//organic cyclic compound binding;GO:0003824//catalytic activity</t>
  </si>
  <si>
    <t>GO:0051704//multi-organism process;GO:0009719//response to endogenous stimulus;GO:0050896//response to stimulus;GO:0043436//oxoacid metabolic process;GO:0044237//cellular metabolic process;GO:0048731//system development;GO:0043207//response to external biotic stimulus;GO:0044763//single-organism cellular process;GO:0009987//cellular process;GO:0044707//single-multicellular organism process;GO:0009625//response to insect;GO:0032501//multicellular organismal process;GO:0044767//single-organism developmental process;GO:0009607//response to biotic stimulus;GO:0061458//reproductive system development;GO:0009605//response to external stimulus;GO:0006082//organic acid metabolic process;GO:0048608//reproductive structure development;GO:1901698//response to nitrogen compound;GO:0008152//metabolic process;GO:0048229//gametophyte development;GO:0044710//single-organism metabolic process;GO:0022414//reproductive process;GO:0019752//carboxylic acid metabolic process;GO:0007275//multicellular organism development;GO:0010243//response to organonitrogen compound;GO:0006950//response to stress;GO:0044699//single-organism process;GO:0000003//reproduction;GO:0032787//monocarboxylic acid metabolic process;GO:0010033//response to organic substance;GO:0071704//organic substance metabolic process;GO:0048856//anatomical structure development;GO:0009694//jasmonic acid metabolic process;GO:0001101//response to acid chemical;GO:0044281//small molecule metabolic process;GO:0032502//developmental process;GO:0042221//response to chemical;GO:0003006//developmental process involved in reproduction;GO:0051707//response to other organism</t>
  </si>
  <si>
    <t>LOC106428647</t>
  </si>
  <si>
    <t>PREDICTED: protein SHOOT GRAVITROPISM 5-like [Brassica napus]</t>
  </si>
  <si>
    <t>GO:0043226//organelle;GO:0005623//cell;GO:0005622//intracellular;GO:0043227//membrane-bounded organelle;GO:0044464//cell part;GO:0043229//intracellular organelle;GO:0043231//intracellular membrane-bounded organelle;GO:0044424//intracellular part</t>
  </si>
  <si>
    <t>LOC106428655</t>
  </si>
  <si>
    <t>LOC106428674</t>
  </si>
  <si>
    <t>BnaC07g06140D [Brassica napus]</t>
  </si>
  <si>
    <t>LOC106428700</t>
  </si>
  <si>
    <t>BnaA07g03350D [Brassica napus]</t>
  </si>
  <si>
    <t>GO:0005622//intracellular;GO:0005623//cell;GO:0044424//intracellular part;GO:0043231//intracellular membrane-bounded organelle;GO:0016020//membrane;GO:0044464//cell part;GO:0043227//membrane-bounded organelle;GO:0043229//intracellular organelle;GO:0043226</t>
  </si>
  <si>
    <t>GO:0002252//immune effector process;GO:0042221//response to chemical;GO:0010243//response to organonitrogen compound;GO:0009719//response to endogenous stimulus;GO:0006952//defense response;GO:0050896//response to stimulus;GO:0002376//immune system process;GO:0010033//response to organic substance;GO:1901698//response to nitrogen compound;GO:0006950//response to stress</t>
  </si>
  <si>
    <t>LOC106428730</t>
  </si>
  <si>
    <t>PREDICTED: UDP-glycosyltransferase 90A1 isoform X1 [Brassica rapa]</t>
  </si>
  <si>
    <t>LOC106428764</t>
  </si>
  <si>
    <t>PREDICTED: arginine decarboxylase 2-like [Brassica napus]</t>
  </si>
  <si>
    <t>GO:0003824//catalytic activity;GO:0016829//lyase activity;GO:0016831//carboxy-lyase activity;GO:0016830//carbon-carbon lyase activity</t>
  </si>
  <si>
    <t>GO:0010941//regulation of cell death;GO:0009058//biosynthetic process;GO:0043207//response to external biotic stimulus;GO:0019752//carboxylic acid metabolic process;GO:0006886//intracellular protein transport;GO:0044249//cellular biosynthetic process;GO:0015031//protein transport;GO:0006595//polyamine metabolic process;GO:0009628//response to abiotic stimulus;GO:0006950//response to stress;GO:1901564//organonitrogen compound metabolic process;GO:1901605//alpha-amino acid metabolic process;GO:0006596//polyamine biosynthetic process;GO:0006082//organic acid metabolic process;GO:0051234//establishment of localization;GO:0051716//cellular response to stimulus;GO:0071702//organic substance transport;GO:0050789//regulation of biological process;GO:0006810//transport;GO:0008152//metabolic process;GO:0032870//cellular response to hormone stimulus;GO:0010033//response to organic substance;GO:0007165//signal transduction;GO:0043067//regulation of programmed cell death;GO:0009987//cellular process;GO:0007275//multicellular organism development;GO:0006520//cellular amino acid metabolic process;GO:0044238//primary metabolic process;GO:0009725//response to hormone;GO:0051179//localization;GO:0044237//cellular metabolic process;GO:0034641//cellular nitrogen compound metabolic process;GO:0033036//macromolecule localization;GO:0006807//nitrogen compound metabolic process;GO:1901566//organonitrogen compound biosynthetic process;GO:0042401//cellular biogenic amine biosynthetic process;GO:0044271//cellular nitrogen compound biosynthetic process;GO:0044106//cellular amine metabolic process;GO:0046907//intracellular transport;GO:0006576//cellular biogenic amine metabolic process;GO:0070887//cellular response to chemical stimulus;GO:0044700//single organism signaling;GO:0009309//amine biosynthetic process;GO:0009308//amine metabolic process;GO:0032501//multicellular organismal process;GO:0070727//cellular macromolecule localization;GO:0009791//post-embryonic development;GO:0044763//single-organism cellular process;GO:0009719//response to endogenous stimulus;GO:0050794//regulation of cellular process;GO:0071310//cellular response to organic substance;GO:0050896//response to stimulus;GO:0009755//hormone-mediated signaling pathway;GO:0009605//response to external stimulus;GO:0032787//monocarboxylic acid metabolic process;GO:0023052//signaling;GO:0034613//cellular protein localization;GO:0007154//cell communication;GO:0044699//single-organism process;GO:0045184//establishment of protein localization;GO:1902582//single-organism intracellular transport;GO:0044765//single-organism transport;GO:0044281//small molecule metabolic process;GO:0051704//multi-organism process;GO:0043436//oxoacid metabolic process;GO:0042221//response to chemical;GO:0071495//cellular response to endogenous stimulus;GO:0006605//protein targeting;GO:0009694//jasmonic acid metabolic process;GO:0006972//hyperosmotic response;GO:0071704//organic substance metabolic process;GO:0044707//single-multicellular organism process;GO:0006525//arginine metabolic process;GO:0006970//response to osmotic stress;GO:1901576//organic substance biosynthetic process;GO:0051641//cellular localization;GO:0044710//single-organism metabolic process;GO:0065007//biological regulation;GO:0009064//glutamine family amino acid metabolic process;GO:0008104//protein localization;GO:0044767//single-organism developmental process;GO:0001101//response to acid chemical;GO:1902578//single-organism localization;GO:0032502//developmental process;GO:0051649//establishment of localization in cell;GO:0009607//response to biotic stimulus;GO:0051707//response to other organism</t>
  </si>
  <si>
    <t>LOC106428776</t>
  </si>
  <si>
    <t>GO:0044424//intracellular part;GO:0005623//cell;GO:0043227//membrane-bounded organelle;GO:0043231//intracellular membrane-bounded organelle;GO:0043226//organelle;GO:0005622//intracellular;GO:0044464//cell part;GO:0044444//cytoplasmic part;GO:0005737//cyto</t>
  </si>
  <si>
    <t>GO:0016788//hydrolase activity, acting on ester bonds;GO:0016787//hydrolase activity;GO:0042578//phosphoric ester hydrolase activity;GO:0004721//phosphoprotein phosphatase activity;GO:0003824//catalytic activity;GO:0016791//phosphatase activity;GO:0008233</t>
  </si>
  <si>
    <t>GO:0008152//metabolic process;GO:0009987//cellular process;GO:0009664//plant-type cell wall organization;GO:1901564//organonitrogen compound metabolic process;GO:0006073//cellular glucan metabolic process;GO:0005975//carbohydrate metabolic process;GO:0043436//oxoacid metabolic process;GO:0044550//secondary metabolite biosynthetic process;GO:0065007//biological regulation;GO:0043170//macromolecule metabolic process;GO:0019757//glycosinolate metabolic process;GO:0016043//cellular component organization;GO:0050789//regulation of biological process;GO:0071554//cell wall organization or biogenesis;GO:0045229//external encapsulating structure organization;GO:1901605//alpha-amino acid metabolic process;GO:0042546//cell wall biogenesis;GO:0006790//sulfur compound metabolic process;GO:0044264//cellular polysaccharide metabolic process;GO:0044042//glucan metabolic process;GO:0044085//cellular component biogenesis;GO:0071555//cell wall organization;GO:2000026//regulation of multicellular organismal development;GO:0006807//nitrogen compound metabolic process;GO:0044272//sulfur compound biosynthetic process;GO:0044262//cellular carbohydrate metabolic process;GO:0044281//small molecule metabolic process;GO:0050793//regulation of developmental process;GO:1901657//glycosyl compound metabolic process;GO:0005976//polysaccharide metabolic process;GO:0019758//glycosinolate biosynthetic process;GO:1902589//single-organism organelle organization;GO:0044260//cellular macromolecule metabolic process;GO:0044710//single-organism metabolic process;GO:0044711//single-organism biosynthetic process;GO:0051239//regulation of multicellular organismal process;GO:0019538//protein metabolic process;GO:0044763//single-organism cellular process;GO:0007017//microtubule-based process;GO:0071704//organic substance metabolic process;GO:1901576//organic substance biosynthetic process;GO:0000226//microtubule cytoskeleton organization;GO:0019752//carboxylic acid metabolic process;GO:1901659//glycosyl compound biosynthetic process;GO:0019748//secondary metabolic process;GO:1901137//carbohydrate derivative biosynthetic process;GO:0007010//cytoskeleton organization;GO:0016144//S-glycoside biosynthetic process;GO:0044699//single-organism process;GO:0006520//cellular amino acid metabolic process;GO:0071840//cellular component organization or biogenesis;GO:0006082//organic acid metabolic process;GO:0044237//cellular metabolic process;GO:0048509//regulation of meristem development;GO:0044249//cellular biosynthetic process;GO:0006996//organelle organization;GO:1901135//carbohydrate derivative metabolic process;GO:0016143//S-glycoside metabolic process;GO:0009058//biosynthetic process;GO:0071669//plant-type cell wall organization or biogenesis;GO:0044238//primary metabolic process</t>
  </si>
  <si>
    <t>LOC106428798</t>
  </si>
  <si>
    <t>GO:0016740//transferase activity;GO:0046872//metal ion binding;GO:0005488//binding;GO:0043169//cation binding;GO:0016747//transferase activity, transferring acyl groups other than amino-acyl groups;GO:0016746//transferase activity, transferring acyl group</t>
  </si>
  <si>
    <t>LOC106428807</t>
  </si>
  <si>
    <t>BnaC03g01080D [Brassica napus]</t>
  </si>
  <si>
    <t>LOC106428840</t>
  </si>
  <si>
    <t>BnaC07g24440D [Brassica napus]</t>
  </si>
  <si>
    <t>GO:0044424//intracellular part;GO:0043231//intracellular membrane-bounded organelle;GO:0043229//intracellular organelle;GO:0043226//organelle;GO:0005622//intracellular;GO:0043227//membrane-bounded organelle;GO:0044464//cell part;GO:0005623//cell</t>
  </si>
  <si>
    <t>LOC106428851</t>
  </si>
  <si>
    <t>PREDICTED: transcription factor MYB21-like [Brassica napus]</t>
  </si>
  <si>
    <t>LOC106428875</t>
  </si>
  <si>
    <t>PREDICTED: chlorophyll a-b binding protein 36, chloroplastic [Brassica rapa]</t>
  </si>
  <si>
    <t>GO:0044446//intracellular organelle part;GO:0044425//membrane part;GO:0043227//membrane-bounded organelle;GO:0043231//intracellular membrane-bounded organelle;GO:0043229//intracellular organelle;GO:0016020//membrane;GO:0043234//protein complex;GO:0044435/</t>
  </si>
  <si>
    <t>GO:0005488//binding;GO:0043169//cation binding;GO:0097159//organic cyclic compound binding;GO:1901363//heterocyclic compound binding;GO:0046906//tetrapyrrole binding;GO:0043167//ion binding</t>
  </si>
  <si>
    <t>GO:0009987//cellular process;GO:0010035//response to inorganic substance;GO:0009314//response to radiation;GO:0006139//nucleobase-containing compound metabolic process;GO:0043412//macromolecule modification;GO:0034641//cellular nitrogen compound metabolic process;GO:0006950//response to stress;GO:0009639//response to red or far red light;GO:0006725//cellular aromatic compound metabolic process;GO:0009642//response to light intensity;GO:0009416//response to light stimulus;GO:0071704//organic substance metabolic process;GO:0044260//cellular macromolecule metabolic process;GO:0016072//rRNA metabolic process;GO:0019538//protein metabolic process;GO:0065007//biological regulation;GO:0001101//response to acid chemical;GO:1901360//organic cyclic compound metabolic process;GO:0009415//response to water;GO:1901700//response to oxygen-containing compound;GO:0043170//macromolecule metabolic process;GO:0050896//response to stimulus;GO:0044267//cellular protein metabolic process;GO:0044237//cellular metabolic process;GO:0016070//RNA metabolic process;GO:0010033//response to organic substance;GO:0034285//response to disaccharide;GO:0090304//nucleic acid metabolic process;GO:0050789//regulation of biological process;GO:0043269//regulation of ion transport;GO:0042221//response to chemical;GO:0008152//metabolic process;GO:0044238//primary metabolic process;GO:0009414//response to water deprivation;GO:0051049//regulation of transport;GO:0009628//response to abiotic stimulus;GO:0046483//heterocycle metabolic process;GO:0036211//protein modification process;GO:0032879//regulation of localization;GO:0006807//nitrogen compound metabolic process;GO:0034660//ncRNA metabolic process;GO:0006091//generation of precursor metabolites and energy;GO:0009743//response to carbohydrate;GO:0006464//cellular protein modification process</t>
  </si>
  <si>
    <t>LOC106428877</t>
  </si>
  <si>
    <t>PREDICTED: myosin-1-like isoform X1 [Brassica napus]</t>
  </si>
  <si>
    <t>GO:0043227//membrane-bounded organelle;GO:0005623//cell;GO:0015629//actin cytoskeleton;GO:0044444//cytoplasmic part;GO:0005737//cytoplasm;GO:0005911//cell-cell junction;GO:0043228//non-membrane-bounded organelle;GO:0043231//intracellular membrane-bounded</t>
  </si>
  <si>
    <t>GO:1901363//heterocyclic compound binding;GO:0032549//ribonucleoside binding;GO:0017111//nucleoside-triphosphatase activity;GO:0016817//hydrolase activity, acting on acid anhydrides;GO:0005515//protein binding;GO:0001882//nucleoside binding;GO:0097159//or</t>
  </si>
  <si>
    <t>GO:0009987//cellular process;GO:0044267//cellular protein metabolic process;GO:0006810//transport;GO:0044238//primary metabolic process;GO:0016192//vesicle-mediated transport;GO:0051234//establishment of localization;GO:0044699//single-organism process;GO:0071704//organic substance metabolic process;GO:0044260//cellular macromolecule metabolic process;GO:0043170//macromolecule metabolic process;GO:0036211//protein modification process;GO:0019538//protein metabolic process;GO:0044237//cellular metabolic process;GO:0043412//macromolecule modification;GO:0043543//protein acylation;GO:0044763//single-organism cellular process;GO:0006464//cellular protein modification process;GO:0008152//metabolic process;GO:0006928//movement of cell or subcellular component;GO:0051179//localization</t>
  </si>
  <si>
    <t>LOC106428885</t>
  </si>
  <si>
    <t>PREDICTED: helicase-like transcription factor isoform X1 [Brassica napus]</t>
  </si>
  <si>
    <t>LOC106428886</t>
  </si>
  <si>
    <t>LOC106428918</t>
  </si>
  <si>
    <t>PREDICTED: BTB/POZ and TAZ domain-containing protein 2-like [Brassica napus]</t>
  </si>
  <si>
    <t>GO:0046914//transition metal ion binding;GO:0016746//transferase activity, transferring acyl groups;GO:0090595//acetyl-CoA:L-lysine N6-acetyltransferase;GO:0016747//transferase activity, transferring acyl groups other than amino-acyl groups;GO:0016407//ac</t>
  </si>
  <si>
    <t>GO:0031326//regulation of cellular biosynthetic process;GO:0006950//response to stress;GO:0080090//regulation of primary metabolic process;GO:0051173//positive regulation of nitrogen compound metabolic process;GO:0009725//response to hormone;GO:0009743//response to carbohydrate;GO:0051171//regulation of nitrogen compound metabolic process;GO:0009893//positive regulation of metabolic process;GO:0045935//positive regulation of nucleobase-containing compound metabolic process;GO:0019222//regulation of metabolic process;GO:0044260//cellular macromolecule metabolic process;GO:0043170//macromolecule metabolic process;GO:0019219//regulation of nucleobase-containing compound metabolic process;GO:0048511//rhythmic process;GO:2000112//regulation of cellular macromolecule biosynthetic process;GO:0032446//protein modification by small protein conjugation;GO:0036211//protein modification process;GO:0019538//protein metabolic process;GO:1901700//response to oxygen-containing compound;GO:0044267//cellular protein metabolic process;GO:0006464//cellular protein modification process;GO:0071495//cellular response to endogenous stimulus;GO:0010556//regulation of macromolecule biosynthetic process;GO:0044707//single-multicellular organism process;GO:0050896//response to stimulus;GO:0045740//positive regulation of DNA replication;GO:0031325//positive regulation of cellular metabolic process;GO:0031328//positive regulation of cellular biosynthetic process;GO:0007165//signal transduction;GO:0009987//cellular process;GO:0007154//cell communication;GO:0051054//positive regulation of DNA metabolic process;GO:0044700//single organism signaling;GO:0032501//multicellular organismal process;GO:0006979//response to oxidative stress;GO:0010604//positive regulation of macromolecule metabolic process;GO:0070887//cellular response to chemical stimulus;GO:0006970//response to osmotic stress;GO:0042221//response to chemical;GO:0050794//regulation of cellular process;GO:0071704//organic substance metabolic process;GO:0009628//response to abiotic stimulus;GO:0071310//cellular response to organic substance;GO:0008152//metabolic process;GO:0044237//cellular metabolic process;GO:0044238//primary metabolic process;GO:0048522//positive regulation of cellular process;GO:0023052//signaling;GO:0048518//positive regulation of biological process;GO:0010557//positive regulation of macromolecule biosynthetic process;GO:0044699//single-organism process;GO:0032502//developmental process;GO:0060255//regulation of macromolecule metabolic process;GO:0044767//single-organism developmental process;GO:0050789//regulation of biological process;GO:0007275//multicellular organism development;GO:0006275//regulation of DNA replication;GO:0044763//single-organism cellular process;GO:0010468//regulation of gene expression;GO:1901701//cellular response to oxygen-containing compound;GO:0009719//response to endogenous stimulus;GO:0010033//response to organic substance;GO:0001101//response to acid chemical;GO:0032870//cellular response to hormone stimulus;GO:0051716//cellular response to stimulus;GO:0000302//response to reactive oxygen species;GO:0065007//biological regulation;GO:0009756//carbohydrate mediated signaling;GO:0009889//regulation of biosynthetic process;GO:0070647//protein modification by small protein conjugation or removal;GO:0009891//positive regulation of biosynthetic process;GO:0031323//regulation of cellular metabolic process;GO:0009755//hormone-mediated signaling pathway;GO:0043412//macromolecule modification;GO:0071322//cellular response to carbohydrate stimulus;GO:0048229//gametophyte development;GO:0051052//regulation of DNA metabolic process</t>
  </si>
  <si>
    <t>LOC106428939</t>
  </si>
  <si>
    <t>GO:0005622//intracellular;GO:0043227//membrane-bounded organelle;GO:0043229//intracellular organelle;GO:0043226//organelle;GO:0005623//cell;GO:0044464//cell part;GO:0044424//intracellular part;GO:0043231//intracellular membrane-bounded organelle</t>
  </si>
  <si>
    <t>GO:0016747//transferase activity, transferring acyl groups other than amino-acyl groups;GO:0043169//cation binding;GO:0003824//catalytic activity;GO:0016410//N-acyltransferase activity;GO:0090595//acetyl-CoA:L-lysine N6-acetyltransferase;GO:0046914//trans</t>
  </si>
  <si>
    <t>GO:0009756//carbohydrate mediated signaling;GO:0044763//single-organism cellular process;GO:0044699//single-organism process;GO:0006464//cellular protein modification process;GO:0006275//regulation of DNA replication;GO:0050896//response to stimulus;GO:0007154//cell communication;GO:0009755//hormone-mediated signaling pathway;GO:0070647//protein modification by small protein conjugation or removal;GO:0010604//positive regulation of macromolecule metabolic process;GO:0071704//organic substance metabolic process;GO:0044767//single-organism developmental process;GO:0044700//single organism signaling;GO:0007165//signal transduction;GO:0000302//response to reactive oxygen species;GO:0032502//developmental process;GO:0031325//positive regulation of cellular metabolic process;GO:1901700//response to oxygen-containing compound;GO:0023052//signaling;GO:0031323//regulation of cellular metabolic process;GO:0009719//response to endogenous stimulus;GO:0048522//positive regulation of cellular process;GO:0032446//protein modification by small protein conjugation;GO:0010557//positive regulation of macromolecule biosynthetic process;GO:0043412//macromolecule modification;GO:0045935//positive regulation of nucleobase-containing compound metabolic process;GO:2000112//regulation of cellular macromolecule biosynthetic process;GO:0019538//protein metabolic process;GO:0071322//cellular response to carbohydrate stimulus;GO:0051716//cellular response to stimulus;GO:0010468//regulation of gene expression;GO:0010556//regulation of macromolecule biosynthetic process;GO:0006970//response to osmotic stress;GO:0048229//gametophyte development;GO:0044707//single-multicellular organism process;GO:0043170//macromolecule metabolic process;GO:0019219//regulation of nucleobase-containing compound metabolic process;GO:0045740//positive regulation of DNA replication;GO:0048518//positive regulation of biological process;GO:0032501//multicellular organismal process;GO:0009743//response to carbohydrate;GO:0051052//regulation of DNA metabolic process;GO:0060255//regulation of macromolecule metabolic process;GO:0044260//cellular macromolecule metabolic process;GO:0009889//regulation of biosynthetic process;GO:0008152//metabolic process;GO:0010033//response to organic substance;GO:0065007//biological regulation;GO:0006979//response to oxidative stress;GO:0009891//positive regulation of biosynthetic process;GO:0001101//response to acid chemical;GO:0044238//primary metabolic process;GO:0070887//cellular response to chemical stimulus;GO:0032870//cellular response to hormone stimulus;GO:0031328//positive regulation of cellular biosynthetic process;GO:0044237//cellular metabolic process;GO:0007275//multicellular organism development;GO:0071495//cellular response to endogenous stimulus;GO:0071310//cellular response to organic substance;GO:0050794//regulation of cellular process;GO:0048511//rhythmic process;GO:0036211//protein modification process;GO:0080090//regulation of primary metabolic process;GO:0031326//regulation of cellular biosynthetic process;GO:0019222//regulation of metabolic process;GO:0044267//cellular protein metabolic process;GO:0050789//regulation of biological process;GO:0006950//response to stress;GO:0009628//response to abiotic stimulus;GO:0009893//positive regulation of metabolic process;GO:0051173//positive regulation of nitrogen compound metabolic process;GO:0009987//cellular process;GO:0051171//regulation of nitrogen compound metabolic process;GO:0051054//positive regulation of DNA metabolic process;GO:1901701//cellular response to oxygen-containing compound;GO:0009725//response to hormone;GO:0042221//response to chemical</t>
  </si>
  <si>
    <t>LOC106428953</t>
  </si>
  <si>
    <t>PREDICTED: probable pectinesterase/pectinesterase inhibitor 41 [Brassica napus]</t>
  </si>
  <si>
    <t>GO:0003824//catalytic activity;GO:0016788//hydrolase activity, acting on ester bonds;GO:0052689//carboxylic ester hydrolase activity;GO:0016787//hydrolase activity</t>
  </si>
  <si>
    <t>GO:0071554//cell wall organization or biogenesis;GO:0006811//ion transport;GO:0016052//carbohydrate catabolic process;GO:0043170//macromolecule metabolic process;GO:0071840//cellular component organization or biogenesis;GO:0051179//localization;GO:0008152//metabolic process;GO:0016043//cellular component organization;GO:0009057//macromolecule catabolic process;GO:0010033//response to organic substance;GO:0005976//polysaccharide metabolic process;GO:0009725//response to hormone;GO:0044765//single-organism transport;GO:0044238//primary metabolic process;GO:0043207//response to external biotic stimulus;GO:0009607//response to biotic stimulus;GO:0009987//cellular process;GO:0006810//transport;GO:1902578//single-organism localization;GO:0006812//cation transport;GO:0000272//polysaccharide catabolic process;GO:0042221//response to chemical;GO:0009056//catabolic process;GO:0045229//external encapsulating structure organization;GO:0051707//response to other organism;GO:0050896//response to stimulus;GO:0071704//organic substance metabolic process;GO:0005975//carbohydrate metabolic process;GO:0009605//response to external stimulus;GO:0051704//multi-organism process;GO:0071555//cell wall organization;GO:0044699//single-organism process;GO:0006950//response to stress;GO:0009719//response to endogenous stimulus;GO:1901575//organic substance catabolic process;GO:0051234//establishment of localization</t>
  </si>
  <si>
    <t>LOC106428980</t>
  </si>
  <si>
    <t>PREDICTED: calcineurin B-like protein 1 [Brassica oleracea var. oleracea] [Brassica oleracea]</t>
  </si>
  <si>
    <t>GO:0005622//intracellular;GO:0016020//membrane;GO:0044424//intracellular part;GO:0044464//cell part;GO:0005623//cell</t>
  </si>
  <si>
    <t>GO:0005515//protein binding;GO:0005488//binding;GO:0043167//ion binding;GO:0019899//enzyme binding;GO:0043169//cation binding;GO:0046872//metal ion binding</t>
  </si>
  <si>
    <t>GO:0051641//cellular localization;GO:0070887//cellular response to chemical stimulus;GO:0010941//regulation of cell death;GO:0051179//localization;GO:0006886//intracellular protein transport;GO:0032870//cellular response to hormone stimulus;GO:0050789//regulation of biological process;GO:0044763//single-organism cellular process;GO:0051234//establishment of localization;GO:0055085//transmembrane transport;GO:0098660//inorganic ion transmembrane transport;GO:0006970//response to osmotic stress;GO:0009863//salicylic acid mediated signaling pathway;GO:0030001//metal ion transport;GO:0044699//single-organism process;GO:0071229//cellular response to acid chemical;GO:0034613//cellular protein localization;GO:0023052//signaling;GO:0006950//response to stress;GO:0071702//organic substance transport;GO:0009755//hormone-mediated signaling pathway;GO:0006972//hyperosmotic response;GO:0009605//response to external stimulus;GO:0006813//potassium ion transport;GO:0051649//establishment of localization in cell;GO:0001101//response to acid chemical;GO:0006812//cation transport;GO:0071805//potassium ion transmembrane transport;GO:0044765//single-organism transport;GO:0034220//ion transmembrane transport;GO:0071407//cellular response to organic cyclic compound;GO:0009719//response to endogenous stimulus;GO:0071495//cellular response to endogenous stimulus;GO:1901700//response to oxygen-containing compound;GO:0045184//establishment of protein localization;GO:0007165//signal transduction;GO:0009987//cellular process;GO:1902578//single-organism localization;GO:0046907//intracellular transport;GO:0006811//ion transport;GO:0009751//response to salicylic acid;GO:0006810//transport;GO:0050896//response to stimulus;GO:0015672//monovalent inorganic cation transport;GO:0098655//cation transmembrane transport;GO:1901701//cellular response to oxygen-containing compound;GO:0070727//cellular macromolecule localization;GO:0071446//cellular response to salicylic acid stimulus;GO:1902582//single-organism intracellular transport;GO:0009628//response to abiotic stimulus;GO:0043067//regulation of programmed cell death;GO:0065007//biological regulation;GO:0071804//cellular potassium ion transport;GO:0009725//response to hormone;GO:0009607//response to biotic stimulus;GO:0044700//single organism signaling;GO:0010033//response to organic substance;GO:0051707//response to other organism;GO:0006952//defense response;GO:0006605//protein targeting;GO:0008104//protein localization;GO:0009620//response to fungus;GO:0051704//multi-organism process;GO:0007154//cell communication;GO:0014070//response to organic cyclic compound;GO:0098662//inorganic cation transmembrane transport;GO:0042221//response to chemical;GO:0071310//cellular response to organic substance;GO:0050794//regulation of cellular process;GO:0019932//second-messenger-mediated signaling;GO:0051716//cellular response to stimulus;GO:0043207//response to external biotic stimulus;GO:0033036//macromolecule localization;GO:0015031//protein transport</t>
  </si>
  <si>
    <t>LOC106429002</t>
  </si>
  <si>
    <t>LOC106429035</t>
  </si>
  <si>
    <t>PREDICTED: dol-P-Glc:Glc(2)Man(9)GlcNAc(2)-PP-Dol alpha-1,2-glucosyltransferase [Brassica rapa]</t>
  </si>
  <si>
    <t>K03850</t>
  </si>
  <si>
    <t>LOC106429088</t>
  </si>
  <si>
    <t>PREDICTED: expansin-A9-like [Brassica rapa]</t>
  </si>
  <si>
    <t>GO:0043226//organelle;GO:0005622//intracellular;GO:0071944//cell periphery;GO:0009536//plastid;GO:0043227//membrane-bounded organelle;GO:0044464//cell part;GO:0043229//intracellular organelle;GO:0005737//cytoplasm;GO:0005623//cell;GO:0044424//intracellula</t>
  </si>
  <si>
    <t>GO:0044699//single-organism process;GO:0009987//cellular process;GO:0009827//plant-type cell wall modification;GO:0032502//developmental process;GO:0044763//single-organism cellular process;GO:0009653//anatomical structure morphogenesis;GO:0048869//cellular developmental process;GO:0048856//anatomical structure development;GO:0071554//cell wall organization or biogenesis;GO:0044767//single-organism developmental process;GO:0071555//cell wall organization;GO:0071840//cellular component organization or biogenesis;GO:0000902//cell morphogenesis;GO:0032989//cellular component morphogenesis;GO:0042545//cell wall modification;GO:0071669//plant-type cell wall organization or biogenesis;GO:0009664//plant-type cell wall organization;GO:0016043//cellular component organization;GO:0045229//external encapsulating structure organization;GO:0042221//response to chemical;GO:0050896//response to stimulus</t>
  </si>
  <si>
    <t>LOC106429090</t>
  </si>
  <si>
    <t>GO:0044464//cell part;GO:0071944//cell periphery;GO:0005576//extracellular region;GO:0030312//external encapsulating structure;GO:0005623//cell</t>
  </si>
  <si>
    <t>LOC106429095</t>
  </si>
  <si>
    <t>PREDICTED: cell division cycle 5-like protein [Brassica napus]</t>
  </si>
  <si>
    <t>K12860</t>
  </si>
  <si>
    <t>LOC106429141</t>
  </si>
  <si>
    <t>BnaC02g12180D [Brassica napus]</t>
  </si>
  <si>
    <t>LOC106429166</t>
  </si>
  <si>
    <t>PREDICTED: uncharacterized protein LOC106429166 isoform X1 [Brassica napus]</t>
  </si>
  <si>
    <t>LOC106429167</t>
  </si>
  <si>
    <t>GO:0044451//nucleoplasm part;GO:0043226//organelle;GO:0044428//nuclear part;GO:0044446//intracellular organelle part;GO:0005654//nucleoplasm;GO:0031974//membrane-enclosed lumen;GO:0005622//intracellular;GO:0043231//intracellular membrane-bounded organelle</t>
  </si>
  <si>
    <t>GO:0050896//response to stimulus;GO:0042221//response to chemical;GO:0010035//response to inorganic substance;GO:0010038//response to metal ion;GO:0006950//response to stress</t>
  </si>
  <si>
    <t>LOC106429170</t>
  </si>
  <si>
    <t>BnaC03g13420D [Brassica napus]</t>
  </si>
  <si>
    <t>GO:0044424//intracellular part;GO:0044464//cell part;GO:0043227//membrane-bounded organelle;GO:0005623//cell;GO:0043229//intracellular organelle;GO:0043226//organelle;GO:0005622//intracellular;GO:0043231//intracellular membrane-bounded organelle</t>
  </si>
  <si>
    <t>GO:0006629//lipid metabolic process;GO:0019637//organophosphate metabolic process;GO:0046474//glycerophospholipid biosynthetic process;GO:0008610//lipid biosynthetic process;GO:0006650//glycerophospholipid metabolic process;GO:0044249//cellular biosynthetic process;GO:0044255//cellular lipid metabolic process;GO:0046486//glycerolipid metabolic process;GO:0009058//biosynthetic process;GO:0045017//glycerolipid biosynthetic process;GO:0044699//single-organism process;GO:0044711//single-organism biosynthetic process;GO:1901576//organic substance biosynthetic process;GO:0006793//phosphorus metabolic process;GO:0008152//metabolic process;GO:0006796//phosphate-containing compound metabolic process;GO:0044763//single-organism cellular process;GO:0090407//organophosphate biosynthetic process;GO:0071704//organic substance metabolic process;GO:0044238//primary metabolic process;GO:0009987//cellular process;GO:0044237//cellular metabolic process;GO:0044710//single-organism metabolic process;GO:0008654//phospholipid biosynthetic process;GO:0006644//phospholipid metabolic process</t>
  </si>
  <si>
    <t>LOC106429173</t>
  </si>
  <si>
    <t>GO:0005622//intracellular;GO:0043227//membrane-bounded organelle;GO:0043229//intracellular organelle;GO:0044424//intracellular part;GO:0043226//organelle;GO:0005623//cell;GO:0044464//cell part;GO:0043231//intracellular membrane-bounded organelle</t>
  </si>
  <si>
    <t>LOC106429176</t>
  </si>
  <si>
    <t>PREDICTED: arabinogalactan peptide 14-like [Brassica napus]</t>
  </si>
  <si>
    <t>GO:0048589//developmental growth;GO:0030154//cell differentiation;GO:0044763//single-organism cellular process;GO:0040007//growth;GO:0032502//developmental process;GO:0048856//anatomical structure development;GO:0048588//developmental cell growth;GO:0044767//single-organism developmental process;GO:0016049//cell growth;GO:0048468//cell development;GO:0044699//single-organism process;GO:0048869//cellular developmental process;GO:0009987//cellular process</t>
  </si>
  <si>
    <t>LOC106429197</t>
  </si>
  <si>
    <t>BnaC02g12370D [Brassica napus]</t>
  </si>
  <si>
    <t>GO:0016829//lyase activity;GO:0005488//binding;GO:0016830//carbon-carbon lyase activity;GO:0043167//ion binding;GO:0016833//oxo-acid-lyase activity;GO:0016831//carboxy-lyase activity;GO:0004857//enzyme inhibitor activity;GO:0030234//enzyme regulator activ</t>
  </si>
  <si>
    <t>GO:0006725//cellular aromatic compound metabolic process;GO:0006139//nucleobase-containing compound metabolic process;GO:0006807//nitrogen compound metabolic process;GO:0046483//heterocycle metabolic process;GO:0034641//cellular nitrogen compound metabolic process;GO:1901360//organic cyclic compound metabolic process;GO:0009987//cellular process;GO:0044260//cellular macromolecule metabolic process;GO:0044237//cellular metabolic process;GO:0071704//organic substance metabolic process;GO:0008152//metabolic process;GO:0090304//nucleic acid metabolic process;GO:0043170//macromolecule metabolic process;GO:0044238//primary metabolic process;GO:0016070//RNA metabolic process</t>
  </si>
  <si>
    <t>LOC106429211</t>
  </si>
  <si>
    <t>GO:0006972//hyperosmotic response;GO:0008152//metabolic process;GO:0009628//response to abiotic stimulus;GO:0044281//small molecule metabolic process;GO:0071840//cellular component organization or biogenesis;GO:0071704//organic substance metabolic process;GO:0051234//establishment of localization;GO:0006082//organic acid metabolic process;GO:0016043//cellular component organization;GO:0001101//response to acid chemical;GO:0050896//response to stimulus;GO:1902578//single-organism localization;GO:0044763//single-organism cellular process;GO:0010038//response to metal ion;GO:0006950//response to stress;GO:0042221//response to chemical;GO:0043436//oxoacid metabolic process;GO:0044765//single-organism transport;GO:0010035//response to inorganic substance;GO:0042044//fluid transport;GO:0009987//cellular process;GO:0006996//organelle organization;GO:0044710//single-organism metabolic process;GO:0006970//response to osmotic stress;GO:0006810//transport;GO:0019752//carboxylic acid metabolic process;GO:0032787//monocarboxylic acid metabolic process;GO:0006090//pyruvate metabolic process;GO:0044237//cellular metabolic process;GO:0044699//single-organism process;GO:0051179//localization</t>
  </si>
  <si>
    <t>LOC106429212</t>
  </si>
  <si>
    <t>PREDICTED: hydrophobic protein RCI2B-like [Brassica rapa]</t>
  </si>
  <si>
    <t>GO:0043436//oxoacid metabolic process;GO:0006972//hyperosmotic response;GO:0044699//single-organism process;GO:0001101//response to acid chemical;GO:0009628//response to abiotic stimulus;GO:0050896//response to stimulus;GO:0006810//transport;GO:0042044//fluid transport;GO:0071840//cellular component organization or biogenesis;GO:0010035//response to inorganic substance;GO:0044763//single-organism cellular process;GO:0008152//metabolic process;GO:0051179//localization;GO:0006090//pyruvate metabolic process;GO:0010038//response to metal ion;GO:0006082//organic acid metabolic process;GO:0032787//monocarboxylic acid metabolic process;GO:1902578//single-organism localization;GO:0051234//establishment of localization;GO:0071704//organic substance metabolic process;GO:0044281//small molecule metabolic process;GO:0044237//cellular metabolic process;GO:0009987//cellular process;GO:0044765//single-organism transport;GO:0006996//organelle organization;GO:0044710//single-organism metabolic process;GO:0042221//response to chemical;GO:0016043//cellular component organization;GO:0006970//response to osmotic stress;GO:0019752//carboxylic acid metabolic process;GO:0006950//response to stress</t>
  </si>
  <si>
    <t>LOC106429220</t>
  </si>
  <si>
    <t>PREDICTED: beta-glucosidase 27-like [Brassica napus]</t>
  </si>
  <si>
    <t>LOC106429245</t>
  </si>
  <si>
    <t>PREDICTED: lon protease homolog 4, chloroplastic/mitochondrial-like [Brassica napus]</t>
  </si>
  <si>
    <t>GO:0043229//intracellular organelle;GO:0009536//plastid;GO:0044435//plastid part;GO:0043231//intracellular membrane-bounded organelle;GO:0044422//organelle part;GO:0044424//intracellular part;GO:0005622//intracellular;GO:0044446//intracellular organelle p</t>
  </si>
  <si>
    <t>GO:1901363//heterocyclic compound binding;GO:0008233//peptidase activity;GO:0003677//DNA binding;GO:0003824//catalytic activity;GO:0097159//organic cyclic compound binding;GO:0003676//nucleic acid binding;GO:0016787//hydrolase activity;GO:0070011//peptida</t>
  </si>
  <si>
    <t>GO:0071840//cellular component organization or biogenesis;GO:0050794//regulation of cellular process;GO:0010556//regulation of macromolecule biosynthetic process;GO:0043170//macromolecule metabolic process;GO:0006275//regulation of DNA replication;GO:0044238//primary metabolic process;GO:0071704//organic substance metabolic process;GO:2000112//regulation of cellular macromolecule biosynthetic process;GO:0031326//regulation of cellular biosynthetic process;GO:0065007//biological regulation;GO:0019222//regulation of metabolic process;GO:0080090//regulation of primary metabolic process;GO:0060255//regulation of macromolecule metabolic process;GO:0090329//regulation of DNA-dependent DNA replication;GO:0051171//regulation of nitrogen compound metabolic process;GO:0031323//regulation of cellular metabolic process;GO:0019219//regulation of nucleobase-containing compound metabolic process;GO:0009889//regulation of biosynthetic process;GO:0008152//metabolic process;GO:0016043//cellular component organization;GO:0009987//cellular process;GO:0050789//regulation of biological process;GO:0019538//protein metabolic process;GO:0051052//regulation of DNA metabolic process</t>
  </si>
  <si>
    <t>LOC106429352</t>
  </si>
  <si>
    <t>PREDICTED: auxin transporter protein 1-like [Brassica oleracea var. oleracea] [Brassica oleracea]</t>
  </si>
  <si>
    <t>LOC106429358</t>
  </si>
  <si>
    <t>PREDICTED: cyclin-D2-1-like [Brassica oleracea var. oleracea] [Brassica oleracea]</t>
  </si>
  <si>
    <t>LOC106429379</t>
  </si>
  <si>
    <t>PREDICTED: classical arabinogalactan protein 2 [Brassica oleracea var. oleracea] [Brassica oleracea]</t>
  </si>
  <si>
    <t>GO:0044424//intracellular part;GO:0031224//intrinsic component of membrane;GO:0016020//membrane;GO:0005622//intracellular;GO:0044464//cell part;GO:0005623//cell;GO:0044425//membrane part</t>
  </si>
  <si>
    <t>GO:0044765//single-organism transport;GO:0051234//establishment of localization;GO:1902578//single-organism localization;GO:0051179//localization;GO:0050896//response to stimulus;GO:0001101//response to acid chemical;GO:0015698//inorganic anion transport;GO:0006810//transport;GO:0042221//response to chemical;GO:0006820//anion transport;GO:0044699//single-organism process;GO:0006811//ion transport</t>
  </si>
  <si>
    <t>LOC106429401</t>
  </si>
  <si>
    <t>PREDICTED: mitochondrial uncoupling protein 5-like [Brassica napus]</t>
  </si>
  <si>
    <t>GO:0043226//organelle;GO:0031224//intrinsic component of membrane;GO:0044422//organelle part;GO:0044446//intracellular organelle part;GO:0031967//organelle envelope;GO:0005623//cell;GO:0044424//intracellular part;GO:0031975//envelope;GO:0016020//membrane;</t>
  </si>
  <si>
    <t>GO:0008514//organic anion transmembrane transporter activity;GO:0022892//substrate-specific transporter activity;GO:0022891//substrate-specific transmembrane transporter activity;GO:0046943//carboxylic acid transmembrane transporter activity;GO:0022857//t</t>
  </si>
  <si>
    <t>GO:0006810//transport;GO:0042221//response to chemical;GO:0044765//single-organism transport;GO:0006811//ion transport;GO:0010243//response to organonitrogen compound;GO:0009719//response to endogenous stimulus;GO:0044699//single-organism process;GO:0006818//hydrogen transport;GO:0051641//cellular localization;GO:0051179//localization;GO:1902582//single-organism intracellular transport;GO:0006820//anion transport;GO:0046907//intracellular transport;GO:1902578//single-organism localization;GO:0010033//response to organic substance;GO:0051649//establishment of localization in cell;GO:0050896//response to stimulus;GO:1901698//response to nitrogen compound;GO:0051234//establishment of localization</t>
  </si>
  <si>
    <t>LOC106429447</t>
  </si>
  <si>
    <t>PREDICTED: probable dolichyl pyrophosphate Man9GlcNAc2 alpha-1,3-glucosyltransferase [Brassica oleracea var. oleracea] [Brassica oleracea]</t>
  </si>
  <si>
    <t>K03848</t>
  </si>
  <si>
    <t>LOC106429548</t>
  </si>
  <si>
    <t>BnaA07g28640D [Brassica napus]</t>
  </si>
  <si>
    <t>LOC106429563</t>
  </si>
  <si>
    <t>PREDICTED: protein WVD2-like 7 [Brassica rapa]</t>
  </si>
  <si>
    <t>GO:0043229//intracellular organelle;GO:0005622//intracellular;GO:0005623//cell;GO:0044424//intracellular part;GO:0043231//intracellular membrane-bounded organelle;GO:0043226//organelle;GO:0043227//membrane-bounded organelle;GO:0044464//cell part</t>
  </si>
  <si>
    <t>LOC106429567</t>
  </si>
  <si>
    <t>GO:0043227//membrane-bounded organelle;GO:0044464//cell part;GO:0031224//intrinsic component of membrane;GO:0031090//organelle membrane;GO:0019866//organelle inner membrane;GO:0044424//intracellular part;GO:0031967//organelle envelope;GO:0043229//intracel</t>
  </si>
  <si>
    <t>GO:0043169//cation binding;GO:0016491//oxidoreductase activity;GO:0016682//oxidoreductase activity, acting on diphenols and related substances as donors, oxygen as acceptor;GO:0043167//ion binding;GO:0005488//binding;GO:0016679//oxidoreductase activity, a</t>
  </si>
  <si>
    <t>GO:0042221//response to chemical;GO:0071495//cellular response to endogenous stimulus;GO:0044699//single-organism process;GO:0050789//regulation of biological process;GO:0032870//cellular response to hormone stimulus;GO:0009719//response to endogenous stimulus;GO:0044710//single-organism metabolic process;GO:0008152//metabolic process;GO:0023052//signaling;GO:0050794//regulation of cellular process;GO:0071310//cellular response to organic substance;GO:0070887//cellular response to chemical stimulus;GO:0044700//single organism signaling;GO:0009755//hormone-mediated signaling pathway;GO:0065007//biological regulation;GO:0050896//response to stimulus;GO:0044763//single-organism cellular process;GO:0051716//cellular response to stimulus;GO:0010033//response to organic substance;GO:0007165//signal transduction;GO:0009725//response to hormone;GO:0007154//cell communication;GO:0009987//cellular process</t>
  </si>
  <si>
    <t>LOC106429608</t>
  </si>
  <si>
    <t>BnaC03g25500D [Brassica napus]</t>
  </si>
  <si>
    <t>K03094</t>
  </si>
  <si>
    <t>LOC106429619</t>
  </si>
  <si>
    <t>PREDICTED: arabinogalactan peptide 16-like [Brassica napus]</t>
  </si>
  <si>
    <t>GO:0050896//response to stimulus;GO:0009605//response to external stimulus</t>
  </si>
  <si>
    <t>LOC106429626</t>
  </si>
  <si>
    <t>PREDICTED: U-box domain-containing protein 54-like [Brassica napus]</t>
  </si>
  <si>
    <t>LOC106429715</t>
  </si>
  <si>
    <t>PREDICTED: (E,E)-geranyllinalool synthase-like isoform X1 [Brassica napus]</t>
  </si>
  <si>
    <t>GO:0044424//intracellular part;GO:0044444//cytoplasmic part;GO:0044464//cell part;GO:0005622//intracellular;GO:0043231//intracellular membrane-bounded organelle;GO:0043227//membrane-bounded organelle;GO:0043229//intracellular organelle;GO:0043226//organel</t>
  </si>
  <si>
    <t>GO:0003824//catalytic activity;GO:0016829//lyase activity;GO:0016838//carbon-oxygen lyase activity, acting on phosphates;GO:0016835//carbon-oxygen lyase activity</t>
  </si>
  <si>
    <t>GO:0032870//cellular response to hormone stimulus;GO:0019752//carboxylic acid metabolic process;GO:0044710//single-organism metabolic process;GO:0070887//cellular response to chemical stimulus;GO:0006970//response to osmotic stress;GO:0008152//metabolic process;GO:0051704//multi-organism process;GO:0071310//cellular response to organic substance;GO:0051707//response to other organism;GO:0044699//single-organism process;GO:0006979//response to oxidative stress;GO:0006972//hyperosmotic response;GO:0044237//cellular metabolic process;GO:0006950//response to stress;GO:0023052//signaling;GO:0032787//monocarboxylic acid metabolic process;GO:0007165//signal transduction;GO:0009719//response to endogenous stimulus;GO:0006082//organic acid metabolic process;GO:0000302//response to reactive oxygen species;GO:0016101//diterpenoid metabolic process;GO:0071495//cellular response to endogenous stimulus;GO:0006720//isoprenoid metabolic process;GO:0009628//response to abiotic stimulus;GO:0009725//response to hormone;GO:0042221//response to chemical;GO:0009694//jasmonic acid metabolic process;GO:0006629//lipid metabolic process;GO:0050794//regulation of cellular process;GO:0044238//primary metabolic process;GO:0006721//terpenoid metabolic process;GO:0001101//response to acid chemical;GO:0044255//cellular lipid metabolic process;GO:0007154//cell communication;GO:0009605//response to external stimulus;GO:0044700//single organism signaling;GO:0065007//biological regulation;GO:0010033//response to organic substance;GO:0009607//response to biotic stimulus;GO:0051716//cellular response to stimulus;GO:0009755//hormone-mediated signaling pathway;GO:0050789//regulation of biological process;GO:0009987//cellular process;GO:0050896//response to stimulus;GO:0071704//organic substance metabolic process;GO:0043436//oxoacid metabolic process;GO:0043207//response to external biotic stimulus;GO:0044281//small molecule metabolic process;GO:0044763//single-organism cellular process;GO:1901700//response to oxygen-containing compound</t>
  </si>
  <si>
    <t>LOC106429792</t>
  </si>
  <si>
    <t>PREDICTED: pollen-specific leucine-rich repeat extensin-like protein 4 [Brassica napus]</t>
  </si>
  <si>
    <t>GO:0090407//organophosphate biosynthetic process;GO:0044283//small molecule biosynthetic process;GO:0009058//biosynthetic process;GO:0006796//phosphate-containing compound metabolic process;GO:0046165//alcohol biosynthetic process;GO:0009987//cellular process;GO:0019751//polyol metabolic process;GO:0006793//phosphorus metabolic process;GO:0019637//organophosphate metabolic process;GO:0043647//inositol phosphate metabolic process;GO:0044711//single-organism biosynthetic process;GO:0044699//single-organism process;GO:0044281//small molecule metabolic process;GO:0046173//polyol biosynthetic process;GO:0071704//organic substance metabolic process;GO:0006066//alcohol metabolic process;GO:0044237//cellular metabolic process;GO:0044763//single-organism cellular process;GO:1901615//organic hydroxy compound metabolic process;GO:1901617//organic hydroxy compound biosynthetic process;GO:0044710//single-organism metabolic process;GO:1901576//organic substance biosynthetic process;GO:0008152//metabolic process;GO:0032958//inositol phosphate biosynthetic process</t>
  </si>
  <si>
    <t>LOC106429805</t>
  </si>
  <si>
    <t>BnaA09g30300D [Brassica napus]</t>
  </si>
  <si>
    <t>LOC106429809</t>
  </si>
  <si>
    <t>PREDICTED: receptor homology region, transmembrane domain- and RING domain-containing protein 3 [Brassica rapa]</t>
  </si>
  <si>
    <t>GO:0005488//binding;GO:0043169//cation binding;GO:0046914//transition metal ion binding;GO:0003824//catalytic activity;GO:0046872//metal ion binding;GO:0016787//hydrolase activity;GO:0043167//ion binding</t>
  </si>
  <si>
    <t>GO:0044238//primary metabolic process;GO:0071704//organic substance metabolic process;GO:0008152//metabolic process;GO:0043170//macromolecule metabolic process;GO:0019538//protein metabolic process</t>
  </si>
  <si>
    <t>LOC106429812</t>
  </si>
  <si>
    <t>PREDICTED: ethylene-responsive transcription factor ERF019 isoform X1 [Brassica rapa]</t>
  </si>
  <si>
    <t>GO:0043231//intracellular membrane-bounded organelle;GO:0005622//intracellular;GO:0043229//intracellular organelle;GO:0044424//intracellular part;GO:0043226//organelle;GO:0044464//cell part;GO:0005623//cell;GO:0043227//membrane-bounded organelle</t>
  </si>
  <si>
    <t>GO:0005488//binding;GO:0097159//organic cyclic compound binding;GO:0003676//nucleic acid binding;GO:1901363//heterocyclic compound binding;GO:0001071//nucleic acid binding transcription factor activity</t>
  </si>
  <si>
    <t>GO:0016070//RNA metabolic process;GO:0007165//signal transduction;GO:0060255//regulation of macromolecule metabolic process;GO:0019438//aromatic compound biosynthetic process;GO:0035556//intracellular signal transduction;GO:0044237//cellular metabolic process;GO:0010468//regulation of gene expression;GO:0044271//cellular nitrogen compound biosynthetic process;GO:0050794//regulation of cellular process;GO:0006351//transcription, DNA-templated;GO:0000160//phosphorelay signal transduction system;GO:0009058//biosynthetic process;GO:0009059//macromolecule biosynthetic process;GO:0044699//single-organism process;GO:0050896//response to stimulus;GO:0044249//cellular biosynthetic process;GO:0034645//cellular macromolecule biosynthetic process;GO:0044763//single-organism cellular process;GO:0044238//primary metabolic process;GO:0043170//macromolecule metabolic process;GO:0006139//nucleobase-containing compound metabolic process;GO:0090304//nucleic acid metabolic process;GO:0044260//cellular macromolecule metabolic process;GO:0019222//regulation of metabolic process;GO:0065007//biological regulation;GO:0051716//cellular response to stimulus;GO:0046483//heterocycle metabolic process;GO:0034654//nucleobase-containing compound biosynthetic process;GO:0044700//single organism signaling;GO:0007154//cell communication;GO:0034641//cellular nitrogen compound metabolic process;GO:0071704//organic substance metabolic process;GO:0006807//nitrogen compound metabolic process;GO:0006725//cellular aromatic compound metabolic process;GO:1901576//organic substance biosynthetic process;GO:0050789//regulation of biological process;GO:0010467//gene expression;GO:0097659//nucleic acid-templated transcription;GO:0023052//signaling;GO:1901362//organic cyclic compound biosynthetic process;GO:0032774//RNA biosynthetic process;GO:0008152//metabolic process;GO:0018130//heterocycle biosynthetic process;GO:0009987//cellular process;GO:1901360//organic cyclic compound metabolic process</t>
  </si>
  <si>
    <t>LOC106429821</t>
  </si>
  <si>
    <t>PREDICTED: protein trichome birefringence-like 45 [Brassica rapa]</t>
  </si>
  <si>
    <t>LOC106429839</t>
  </si>
  <si>
    <t>PREDICTED: allene oxide synthase, chloroplastic-like [Brassica napus]</t>
  </si>
  <si>
    <t>K01723</t>
  </si>
  <si>
    <t>GO:0044464//cell part;GO:0043231//intracellular membrane-bounded organelle;GO:0009507//chloroplast;GO:0009579//thylakoid;GO:0044435//plastid part;GO:0031976//plastid thylakoid;GO:0031975//envelope;GO:0044424//intracellular part;GO:0005623//cell;GO:0044434</t>
  </si>
  <si>
    <t>GO:0097159//organic cyclic compound binding;GO:0016491//oxidoreductase activity;GO:0003824//catalytic activity;GO:1901363//heterocyclic compound binding;GO:0046906//tetrapyrrole binding;GO:0016835//carbon-oxygen lyase activity;GO:0016836//hydro-lyase acti</t>
  </si>
  <si>
    <t>GO:0009863//salicylic acid mediated signaling pathway;GO:0019637//organophosphate metabolic process;GO:0042221//response to chemical;GO:0071702//organic substance transport;GO:0042430//indole-containing compound metabolic process;GO:0051704//multi-organism process;GO:0043207//response to external biotic stimulus;GO:0009850//auxin metabolic process;GO:0071495//cellular response to endogenous stimulus;GO:0008104//protein localization;GO:0044106//cellular amine metabolic process;GO:0016053//organic acid biosynthetic process;GO:0019369//arachidonic acid metabolic process;GO:0044699//single-organism process;GO:0051186//cofactor metabolic process;GO:0010817//regulation of hormone levels;GO:0051234//establishment of localization;GO:0023052//signaling;GO:0009620//response to fungus;GO:0008152//metabolic process;GO:0072593//reactive oxygen species metabolic process;GO:0006725//cellular aromatic compound metabolic process;GO:0015031//protein transport;GO:0014070//response to organic cyclic compound;GO:0070727//cellular macromolecule localization;GO:0035556//intracellular signal transduction;GO:1901657//glycosyl compound metabolic process;GO:1901700//response to oxygen-containing compound;GO:0044237//cellular metabolic process;GO:0006568//tryptophan metabolic process;GO:0006753//nucleoside phosphate metabolic process;GO:0009314//response to radiation;GO:0042537//benzene-containing compound metabolic process;GO:0006790//sulfur compound metabolic process;GO:0008610//lipid biosynthetic process;GO:0033013//tetrapyrrole metabolic process;GO:0046907//intracellular transport;GO:1901659//glycosyl compound biosynthetic process;GO:0050896//response to stimulus;GO:0043436//oxoacid metabolic process;GO:0034641//cellular nitrogen compound metabolic process;GO:0042445//hormone metabolic process;GO:1901135//carbohydrate derivative metabolic process;GO:0006793//phosphorus metabolic process;GO:0009719//response to endogenous stimulus;GO:0032870//cellular response to hormone stimulus;GO:0009755//hormone-mediated signaling pathway;GO:0009987//cellular process;GO:0071446//cellular response to salicylic acid stimulus;GO:0006952//defense response;GO:0001101//response to acid chemical;GO:0006090//pyruvate metabolic process;GO:0006690//icosanoid metabolic process;GO:0033559//unsaturated fatty acid metabolic process;GO:0050794//regulation of cellular process;GO:0050789//regulation of biological process;GO:0007165//signal transduction;GO:0051707//response to other organism;GO:0033036//macromolecule localization;GO:0044550//secondary metabolite biosynthetic process;GO:0043067//regulation of programmed cell death;GO:0006633//fatty acid biosynthetic process;GO:0006810//transport;GO:0018958//phenol-containing compound metabolic process;GO:0009617//response to bacterium;GO:0019757//glycosinolate metabolic process;GO:0006631//fatty acid metabolic process;GO:0009725//response to hormone;GO:1901701//cellular response to oxygen-containing compound;GO:1901615//organic hydroxy compound metabolic process;GO:0055086//nucleobase-containing small molecule metabolic process;GO:0009694//jasmonic acid metabolic process;GO:0051649//establishment of localization in cell;GO:0044700//single organism signaling;GO:0046394//carboxylic acid biosynthetic process;GO:0006576//cellular biogenic amine metabolic process;GO:0009308//amine metabolic process;GO:0006807//nitrogen compound metabolic process;GO:0009751//response to salicylic acid;GO:0006732//coenzyme metabolic process;GO:0051641//cellular localization;GO:1901698//response to nitrogen compound;GO:0010033//response to organic substance;GO:0032787//monocarboxylic acid metabolic process;GO:0009696//salicylic acid metabolic process;GO:0044763//single-organism cellular process;GO:0044710//single-organism metabolic process;GO:0034754//cellular hormone metabolic process;GO:0044272//sulfur compound biosynthetic process;GO:0006950//response to stress;GO:1902578//single-organism localization;GO:0072330//monocarboxylic acid biosynthetic process;GO:1901137//carbohydrate derivative biosynthetic process;GO:0009683//indoleacetic acid metabolic process;GO:0044283//small molecule biosynthetic process;GO:0019758//glycosinolate biosynthetic process;GO:1902582//single-organism intracellular transport;GO:0006586//indolalkylamine metabolic process;GO:1901605//alpha-amino acid metabolic process;GO:0071704//organic substance metabolic process;GO:0044255//cellular lipid metabolic process;GO:0065008//regulation of biological quality;GO:0009628//response to abiotic stimulus;GO:0044765//single-organism transport;GO:0006629//lipid metabolic process;GO:0071310//cellular response to organic substance;GO:0006886//intracellular protein transport;GO:0051716//cellular response to stimulus;GO:1901564//organonitrogen compound metabolic process;GO:1901576//organic substance biosynthetic process;GO:0006605//protein targeting;GO:0010941//regulation of cell death;GO:0044238//primary metabolic process;GO:0009072//aromatic amino acid family metabolic process;GO:0010243//response to organonitrogen compound;GO:0034613//cellular protein localization;GO:0006139//nucleobase-containing compound metabolic process;GO:1901360//organic cyclic compound metabolic process;GO:0006796//phosphate-containing compound metabolic process;GO:0070887//cellular response to chemical stimulus;GO:0009069//serine family amino acid metabolic process;GO:0051179//localization;GO:1901568//fatty acid derivative metabolic process;GO:0042743//hydrogen peroxide metabolic process;GO:0007154//cell communication;GO:0045184//establishment of protein localization;GO:0019748//secondary metabolic process;GO:0019752//carboxylic acid metabolic process;GO:0006082//organic acid metabolic process;GO:0065007//biological regulation;GO:0006544//glycine metabolic process;GO:0071229//cellular response to acid chemical;GO:0009607//response to biotic stimulus;GO:0006778//porphyrin-containing compound metabolic process;GO:0006520//cellular amino acid metabolic process;GO:0001676//long-chain fatty acid metabolic process;GO:0071407//cellular response to organic cyclic compound;GO:0009058//biosynthetic process;GO:0009605//response to external stimulus;GO:0016144//S-glycoside biosynthetic process;GO:0016143//S-glycoside metabolic process;GO:0044249//cellular biosynthetic process;GO:0044711//single-organism biosynthetic process;GO:0044281//small molecule metabolic process;GO:0046483//heterocycle metabolic process</t>
  </si>
  <si>
    <t>LOC106429846</t>
  </si>
  <si>
    <t>GO:0031224//intrinsic component of membrane;GO:0043226//organelle;GO:0005623//cell;GO:0016020//membrane;GO:0043227//membrane-bounded organelle;GO:0044424//intracellular part;GO:0043231//intracellular membrane-bounded organelle;GO:0044464//cell part;GO:004</t>
  </si>
  <si>
    <t>GO:0043067//regulation of programmed cell death;GO:0065007//biological regulation;GO:1902582//single-organism intracellular transport;GO:0009893//positive regulation of metabolic process;GO:0050789//regulation of biological process;GO:0045229//external encapsulating structure organization;GO:0000272//polysaccharide catabolic process;GO:0070727//cellular macromolecule localization;GO:0006950//response to stress;GO:0051179//localization;GO:0009056//catabolic process;GO:0008104//protein localization;GO:0044765//single-organism transport;GO:0046907//intracellular transport;GO:0006605//protein targeting;GO:0071840//cellular component organization or biogenesis;GO:0051641//cellular localization;GO:0051234//establishment of localization;GO:0006970//response to osmotic stress;GO:0034284//response to monosaccharide;GO:0006810//transport;GO:0071554//cell wall organization or biogenesis;GO:0051649//establishment of localization in cell;GO:0009987//cellular process;GO:0071702//organic substance transport;GO:0050794//regulation of cellular process;GO:1901575//organic substance catabolic process;GO:1901700//response to oxygen-containing compound;GO:0005976//polysaccharide metabolic process;GO:0006886//intracellular protein transport;GO:0048518//positive regulation of biological process;GO:0009057//macromolecule catabolic process;GO:0071555//cell wall organization;GO:0009891//positive regulation of biosynthetic process;GO:0016043//cellular component organization;GO:0009746//response to hexose;GO:0009743//response to carbohydrate;GO:0044238//primary metabolic process;GO:0015031//protein transport;GO:0042044//fluid transport;GO:0071704//organic substance metabolic process;GO:0010941//regulation of cell death;GO:0009889//regulation of biosynthetic process;GO:0033036//macromolecule localization;GO:0042221//response to chemical;GO:0044699//single-organism process;GO:0005975//carbohydrate metabolic process;GO:0045184//establishment of protein localization;GO:0016052//carbohydrate catabolic process;GO:0008152//metabolic process;GO:0019222//regulation of metabolic process;GO:0009628//response to abiotic stimulus;GO:0050896//response to stimulus;GO:0010033//response to organic substance;GO:0034613//cellular protein localization;GO:0043170//macromolecule metabolic process;GO:1902578//single-organism localization</t>
  </si>
  <si>
    <t>LOC106429859</t>
  </si>
  <si>
    <t>GO:0043227//membrane-bounded organelle;GO:0071944//cell periphery;GO:0043229//intracellular organelle;GO:0043226//organelle;GO:0044464//cell part;GO:0005623//cell;GO:0005576//extracellular region;GO:0005622//intracellular;GO:0005737//cytoplasm;GO:0044444/</t>
  </si>
  <si>
    <t>GO:0008380//RNA splicing;GO:0000096//sulfur amino acid metabolic process;GO:0044249//cellular biosynthetic process;GO:0044699//single-organism process;GO:0016053//organic acid biosynthetic process;GO:0016070//RNA metabolic process;GO:0006520//cellular amino acid metabolic process;GO:0000097//sulfur amino acid biosynthetic process;GO:0044763//single-organism cellular process;GO:0044281//small molecule metabolic process;GO:0046394//carboxylic acid biosynthetic process;GO:0044711//single-organism biosynthetic process;GO:0009987//cellular process;GO:1901566//organonitrogen compound biosynthetic process;GO:0044272//sulfur compound biosynthetic process;GO:0043170//macromolecule metabolic process;GO:0006807//nitrogen compound metabolic process;GO:0090304//nucleic acid metabolic process;GO:0006725//cellular aromatic compound metabolic process;GO:0044238//primary metabolic process;GO:0046483//heterocycle metabolic process;GO:0010467//gene expression;GO:1901564//organonitrogen compound metabolic process;GO:1901576//organic substance biosynthetic process;GO:0006790//sulfur compound metabolic process;GO:0044710//single-organism metabolic process;GO:0034641//cellular nitrogen compound metabolic process;GO:0043436//oxoacid metabolic process;GO:0006396//RNA processing;GO:0044237//cellular metabolic process;GO:0044260//cellular macromolecule metabolic process;GO:0006082//organic acid metabolic process;GO:0071704//organic substance metabolic process;GO:0008152//metabolic process;GO:0006139//nucleobase-containing compound metabolic process;GO:0009058//biosynthetic process;GO:0044283//small molecule biosynthetic process;GO:0019752//carboxylic acid metabolic process;GO:0008652//cellular amino acid biosynthetic process;GO:1901360//organic cyclic compound metabolic process</t>
  </si>
  <si>
    <t>LOC106429871</t>
  </si>
  <si>
    <t>PREDICTED: protein IQ-DOMAIN 1-like [Brassica napus]</t>
  </si>
  <si>
    <t>GO:0043227//membrane-bounded organelle;GO:0044464//cell part;GO:0043231//intracellular membrane-bounded organelle;GO:0043229//intracellular organelle;GO:0005623//cell;GO:0044424//intracellular part;GO:0043226//organelle;GO:0005622//intracellular</t>
  </si>
  <si>
    <t>GO:0044699//single-organism process;GO:0044707//single-multicellular organism process;GO:0044767//single-organism developmental process;GO:0032501//multicellular organismal process;GO:0009886//post-embryonic morphogenesis;GO:0007275//multicellular organism development;GO:0048856//anatomical structure development;GO:0009653//anatomical structure morphogenesis;GO:0009791//post-embryonic development;GO:0032502//developmental process</t>
  </si>
  <si>
    <t>LOC106429890</t>
  </si>
  <si>
    <t>PREDICTED: cinnamoyl-CoA reductase 2-like [Brassica oleracea var. oleracea] [Brassica oleracea]</t>
  </si>
  <si>
    <t>GO:0016903//oxidoreductase activity, acting on the aldehyde or oxo group of donors;GO:0016491//oxidoreductase activity;GO:0005488//binding;GO:0003824//catalytic activity;GO:0048037//cofactor binding;GO:0016620//oxidoreductase activity, acting on the aldeh</t>
  </si>
  <si>
    <t>GO:0019438//aromatic compound biosynthetic process;GO:0044699//single-organism process;GO:0006725//cellular aromatic compound metabolic process;GO:0044249//cellular biosynthetic process;GO:0009987//cellular process;GO:0044763//single-organism cellular process;GO:0044550//secondary metabolite biosynthetic process;GO:0044711//single-organism biosynthetic process;GO:0009699//phenylpropanoid biosynthetic process;GO:0019748//secondary metabolic process;GO:0009058//biosynthetic process;GO:0008152//metabolic process;GO:1901362//organic cyclic compound biosynthetic process;GO:0044237//cellular metabolic process;GO:0009698//phenylpropanoid metabolic process;GO:0044710//single-organism metabolic process;GO:0071704//organic substance metabolic process;GO:1901360//organic cyclic compound metabolic process;GO:1901576//organic substance biosynthetic process</t>
  </si>
  <si>
    <t>LOC106429915</t>
  </si>
  <si>
    <t>PREDICTED: formate dehydrogenase, mitochondrial-like [Brassica napus]</t>
  </si>
  <si>
    <t>ko01200//Carbon metabolism;ko00630//Glyoxylate and dicarboxylate metabolism</t>
  </si>
  <si>
    <t>K00122</t>
  </si>
  <si>
    <t>GO:0043229//intracellular organelle;GO:0043227//membrane-bounded organelle;GO:0043231//intracellular membrane-bounded organelle;GO:0005622//intracellular;GO:0005737//cytoplasm;GO:0044444//cytoplasmic part;GO:0005623//cell;GO:0009536//plastid;GO:0044464//c</t>
  </si>
  <si>
    <t>GO:0016620//oxidoreductase activity, acting on the aldehyde or oxo group of donors, NAD or NADP as acceptor;GO:0016614//oxidoreductase activity, acting on CH-OH group of donors;GO:1901265//nucleoside phosphate binding;GO:1901363//heterocyclic compound bin</t>
  </si>
  <si>
    <t>GO:0010035//response to inorganic substance;GO:0044710//single-organism metabolic process;GO:0006950//response to stress;GO:0008152//metabolic process;GO:0010038//response to metal ion;GO:0042221//response to chemical;GO:0050896//response to stimulus;GO:0044699//single-organism process</t>
  </si>
  <si>
    <t>LOC106429941</t>
  </si>
  <si>
    <t>PREDICTED: alpha/beta hydrolase domain-containing protein 17B-like [Brassica napus]</t>
  </si>
  <si>
    <t>GO:0050789//regulation of biological process;GO:0065007//biological regulation;GO:0050794//regulation of cellular process;GO:0042127//regulation of cell proliferation</t>
  </si>
  <si>
    <t>LOC106429992</t>
  </si>
  <si>
    <t>LOC106430002</t>
  </si>
  <si>
    <t>PREDICTED: ras-related protein RABD2b [Brassica rapa]</t>
  </si>
  <si>
    <t>LOC106430014</t>
  </si>
  <si>
    <t>PREDICTED: poly(ADP-ribose) glycohydrolase 1-like [Brassica napus]</t>
  </si>
  <si>
    <t>LOC106430021</t>
  </si>
  <si>
    <t>PREDICTED: type II inositol polyphosphate 5-phosphatase 14-like [Brassica napus]</t>
  </si>
  <si>
    <t>GO:0043227//membrane-bounded organelle;GO:0043229//intracellular organelle;GO:0005623//cell;GO:0044464//cell part;GO:0044424//intracellular part;GO:0005622//intracellular;GO:0043226//organelle;GO:0043231//intracellular membrane-bounded organelle</t>
  </si>
  <si>
    <t>GO:0052745//inositol phosphate phosphatase activity;GO:0003824//catalytic activity;GO:0043167//ion binding;GO:0042578//phosphoric ester hydrolase activity;GO:0046030//inositol trisphosphate phosphatase activity;GO:0016788//hydrolase activity, acting on es</t>
  </si>
  <si>
    <t>GO:0009653//anatomical structure morphogenesis;GO:0007154//cell communication;GO:0048869//cellular developmental process;GO:0065007//biological regulation;GO:0009605//response to external stimulus;GO:0044723//single-organism carbohydrate metabolic process;GO:0071310//cellular response to organic substance;GO:0000902//cell morphogenesis;GO:0001101//response to acid chemical;GO:0044238//primary metabolic process;GO:0044700//single organism signaling;GO:0007165//signal transduction;GO:0071554//cell wall organization or biogenesis;GO:0050896//response to stimulus;GO:1901700//response to oxygen-containing compound;GO:0009416//response to light stimulus;GO:0032502//developmental process;GO:0071704//organic substance metabolic process;GO:0005975//carbohydrate metabolic process;GO:0070887//cellular response to chemical stimulus;GO:0042592//homeostatic process;GO:0009628//response to abiotic stimulus;GO:0044767//single-organism developmental process;GO:0071840//cellular component organization or biogenesis;GO:0051716//cellular response to stimulus;GO:0044237//cellular metabolic process;GO:0006650//glycerophospholipid metabolic process;GO:0046486//glycerolipid metabolic process;GO:0071322//cellular response to carbohydrate stimulus;GO:0023052//signaling;GO:1901701//cellular response to oxygen-containing compound;GO:0071555//cell wall organization;GO:0050794//regulation of cellular process;GO:0009664//plant-type cell wall organization;GO:0045229//external encapsulating structure organization;GO:0044763//single-organism cellular process;GO:0009756//carbohydrate mediated signaling;GO:0006796//phosphate-containing compound metabolic process;GO:0006644//phospholipid metabolic process;GO:0009987//cellular process;GO:0006950//response to stress;GO:0019637//organophosphate metabolic process;GO:0000904//cell morphogenesis involved in differentiation;GO:0071669//plant-type cell wall organization or biogenesis;GO:0006629//lipid metabolic process;GO:0010033//response to organic substance;GO:0009888//tissue development;GO:0006793//phosphorus metabolic process;GO:0009991//response to extracellular stimulus;GO:0030154//cell differentiation;GO:0009743//response to carbohydrate;GO:0008152//metabolic process;GO:0050789//regulation of biological process;GO:0046488//phosphatidylinositol metabolic process;GO:0031667//response to nutrient levels;GO:0044710//single-organism metabolic process;GO:0048856//anatomical structure development;GO:0032989//cellular component morphogenesis;GO:0009314//response to radiation;GO:0042221//response to chemical;GO:0044699//single-organism process;GO:0065008//regulation of biological quality;GO:0048878//chemical homeostasis;GO:0016043//cellular component organization;GO:0044255//cellular lipid metabolic process;GO:0048468//cell development</t>
  </si>
  <si>
    <t>LOC106430028</t>
  </si>
  <si>
    <t>PREDICTED: bax inhibitor 1-like [Brassica rapa]</t>
  </si>
  <si>
    <t>GO:0016020//membrane;GO:0031224//intrinsic component of membrane;GO:0012505//endomembrane system;GO:0044464//cell part;GO:0043231//intracellular membrane-bounded organelle;GO:0005622//intracellular;GO:0044425//membrane part;GO:0043227//membrane-bounded or</t>
  </si>
  <si>
    <t>GO:0071704//organic substance metabolic process;GO:0044710//single-organism metabolic process;GO:0051179//localization;GO:0009725//response to hormone;GO:0043207//response to external biotic stimulus;GO:0034613//cellular protein localization;GO:0050789//regulation of biological process;GO:0035556//intracellular signal transduction;GO:0043436//oxoacid metabolic process;GO:1901701//cellular response to oxygen-containing compound;GO:0043067//regulation of programmed cell death;GO:0070727//cellular macromolecule localization;GO:0051641//cellular localization;GO:0051716//cellular response to stimulus;GO:0044237//cellular metabolic process;GO:0009607//response to biotic stimulus;GO:0019752//carboxylic acid metabolic process;GO:0006952//defense response;GO:0042981//regulation of apoptotic process;GO:0007165//signal transduction;GO:0006605//protein targeting;GO:0009751//response to salicylic acid;GO:0050896//response to stimulus;GO:0009863//salicylic acid mediated signaling pathway;GO:0044255//cellular lipid metabolic process;GO:0009605//response to external stimulus;GO:0044699//single-organism process;GO:0051234//establishment of localization;GO:0032787//monocarboxylic acid metabolic process;GO:0051649//establishment of localization in cell;GO:0006950//response to stress;GO:0033554//cellular response to stress;GO:0033036//macromolecule localization;GO:0051704//multi-organism process;GO:0006082//organic acid metabolic process;GO:0051707//response to other organism;GO:0008152//metabolic process;GO:0023052//signaling;GO:0014070//response to organic cyclic compound;GO:0006631//fatty acid metabolic process;GO:1902578//single-organism localization;GO:0009620//response to fungus;GO:0071229//cellular response to acid chemical;GO:0001101//response to acid chemical;GO:0044765//single-organism transport;GO:0009719//response to endogenous stimulus;GO:1901700//response to oxygen-containing compound;GO:0010033//response to organic substance;GO:0006810//transport;GO:0071407//cellular response to organic cyclic compound;GO:0006886//intracellular protein transport;GO:0071495//cellular response to endogenous stimulus;GO:0044700//single organism signaling;GO:0007154//cell communication;GO:0010941//regulation of cell death;GO:0044238//primary metabolic process;GO:0044763//single-organism cellular process;GO:0070887//cellular response to chemical stimulus;GO:0071446//cellular response to salicylic acid stimulus;GO:0008104//protein localization;GO:0042221//response to chemical;GO:0032870//cellular response to hormone stimulus;GO:0045184//establishment of protein localization;GO:1902582//single-organism intracellular transport;GO:0071310//cellular response to organic substance;GO:0044281//small molecule metabolic process;GO:0006984//ER-nucleus signaling pathway;GO:0071702//organic substance transport;GO:0009987//cellular process;GO:0050794//regulation of cellular process;GO:0065007//biological regulation;GO:0015031//protein transport;GO:0006629//lipid metabolic process;GO:0046907//intracellular transport;GO:0009755//hormone-mediated signaling pathway</t>
  </si>
  <si>
    <t>LOC106430033</t>
  </si>
  <si>
    <t>PREDICTED: heat stress transcription factor A-3 [Brassica oleracea var. oleracea] [Brassica oleracea]</t>
  </si>
  <si>
    <t>LOC106430064</t>
  </si>
  <si>
    <t>BnaC03g04640D [Brassica napus]</t>
  </si>
  <si>
    <t>GO:0043226//organelle;GO:0044424//intracellular part;GO:0005623//cell;GO:0043229//intracellular organelle;GO:0044464//cell part;GO:0043227//membrane-bounded organelle;GO:0043231//intracellular membrane-bounded organelle;GO:0005622//intracellular</t>
  </si>
  <si>
    <t>LOC106430073</t>
  </si>
  <si>
    <t>PREDICTED: ATP synthase gamma chain 1, chloroplastic-like [Brassica oleracea var. oleracea] [Brassica oleracea]</t>
  </si>
  <si>
    <t>ko00190//Oxidative phosphorylation;ko00195//Photosynthesis</t>
  </si>
  <si>
    <t>K02115</t>
  </si>
  <si>
    <t>GO:0043229//intracellular organelle;GO:0044464//cell part;GO:0043231//intracellular membrane-bounded organelle;GO:0009536//plastid;GO:0016020//membrane;GO:0044422//organelle part;GO:0005737//cytoplasm;GO:0009579//thylakoid;GO:0005622//intracellular;GO:004</t>
  </si>
  <si>
    <t>GO:0017111//nucleoside-triphosphatase activity;GO:0042625//ATPase coupled ion transmembrane transporter activity;GO:0042626//ATPase activity, coupled to transmembrane movement of substances;GO:0022892//substrate-specific transporter activity;GO:0003824//c</t>
  </si>
  <si>
    <t>GO:0072330//monocarboxylic acid biosynthetic process;GO:0044711//single-organism biosynthetic process;GO:0007275//multicellular organism development;GO:0046483//heterocycle metabolic process;GO:0016053//organic acid biosynthetic process;GO:0034654//nucleobase-containing compound biosynthetic process;GO:0009152//purine ribonucleotide biosynthetic process;GO:0044262//cellular carbohydrate metabolic process;GO:0016043//cellular component organization;GO:0009694//jasmonic acid metabolic process;GO:0022900//electron transport chain;GO:0071840//cellular component organization or biogenesis;GO:0046128//purine ribonucleoside metabolic process;GO:0090304//nucleic acid metabolic process;GO:0000097//sulfur amino acid biosynthetic process;GO:0051252//regulation of RNA metabolic process;GO:0044238//primary metabolic process;GO:0009145//purine nucleoside triphosphate biosynthetic process;GO:0031323//regulation of cellular metabolic process;GO:0044085//cellular component biogenesis;GO:0006725//cellular aromatic compound metabolic process;GO:0048731//system development;GO:0009887//organ morphogenesis;GO:0009206//purine ribonucleoside triphosphate biosynthetic process;GO:0044042//glucan metabolic process;GO:0042278//purine nucleoside metabolic process;GO:0044255//cellular lipid metabolic process;GO:0009069//serine family amino acid metabolic process;GO:0046129//purine ribonucleoside biosynthetic process;GO:0008652//cellular amino acid biosynthetic process;GO:0060255//regulation of macromolecule metabolic process;GO:0006073//cellular glucan metabolic process;GO:0080090//regulation of primary metabolic process;GO:0006793//phosphorus metabolic process;GO:1901605//alpha-amino acid metabolic process;GO:0044707//single-multicellular organism process;GO:0010468//regulation of gene expression;GO:0016072//rRNA metabolic process;GO:0009165//nucleotide biosynthetic process;GO:0006461//protein complex assembly;GO:0048518//positive regulation of biological process;GO:0019222//regulation of metabolic process;GO:2000112//regulation of cellular macromolecule biosynthetic process;GO:1901137//carbohydrate derivative biosynthetic process;GO:0044767//single-organism developmental process;GO:0019438//aromatic compound biosynthetic process;GO:0006544//glycine metabolic process;GO:0034641//cellular nitrogen compound metabolic process;GO:0009163//nucleoside biosynthetic process;GO:0044249//cellular biosynthetic process;GO:0009987//cellular process;GO:0046394//carboxylic acid biosynthetic process;GO:0042455//ribonucleoside biosynthetic process;GO:0090407//organophosphate biosynthetic process;GO:0009123//nucleoside monophosphate metabolic process;GO:0006807//nitrogen compound metabolic process;GO:1901657//glycosyl compound metabolic process;GO:0042451//purine nucleoside biosynthetic process;GO:0009205//purine ribonucleoside triphosphate metabolic process;GO:0044723//single-organism carbohydrate metabolic process;GO:0009311//oligosaccharide metabolic process;GO:0072522//purine-containing compound biosynthetic process;GO:0005982//starch metabolic process;GO:0009141//nucleoside triphosphate metabolic process;GO:2001141//regulation of RNA biosynthetic process;GO:0032268//regulation of cellular protein metabolic process;GO:0048869//cellular developmental process;GO:0009168//purine ribonucleoside monophosphate biosynthetic process;GO:0044237//cellular metabolic process;GO:0006779//porphyrin-containing compound biosynthetic process;GO:0006355//regulation of transcription, DNA-templated;GO:0008152//metabolic process;GO:0009161//ribonucleoside monophosphate metabolic process;GO:0044272//sulfur compound biosynthetic process;GO:0031326//regulation of cellular biosynthetic process;GO:0009260//ribonucleotide biosynthetic process;GO:0009116//nucleoside metabolic process;GO:0044710//single-organism metabolic process;GO:0019693//ribose phosphate metabolic process;GO:0006790//sulfur compound metabolic process;GO:1901293//nucleoside phosphate biosynthetic process;GO:0005976//polysaccharide metabolic process;GO:0009142//nucleoside triphosphate biosynthetic process;GO:0009653//anatomical structure morphogenesis;GO:0044283//small molecule biosynthetic process;GO:0006796//phosphate-containing compound metabolic process;GO:0044264//cellular polysaccharide metabolic process;GO:0019637//organophosphate metabolic process;GO:0019752//carboxylic acid metabolic process;GO:0051188//cofactor biosynthetic process;GO:0006164//purine nucleotide biosynthetic process;GO:0072521//purine-containing compound metabolic process;GO:0055114//oxidation-reduction process;GO:0043623//cellular protein complex assembly;GO:1901576//organic substance biosynthetic process;GO:0006631//fatty acid metabolic process;GO:0065007//biological regulation;GO:0044763//single-organism cellular process;GO:0032501//multicellular organismal process;GO:0006091//generation of precursor metabolites and energy;GO:0005984//disaccharide metabolic process;GO:0009889//regulation of biosynthetic process;GO:0009117//nucleotide metabolic process;GO:0006139//nucleobase-containing compound metabolic process;GO:1901360//organic cyclic compound metabolic process;GO:1903506//regulation of nucleic acid-templated transcription;GO:0051246//regulation of protein metabolic process;GO:0009124//nucleoside monophosphate biosynthetic process;GO:0006082//organic acid metabolic process;GO:0046034//ATP metabolic process;GO:1901564//organonitrogen compound metabolic process;GO:0006090//pyruvate metabolic process;GO:0010556//regulation of macromolecule biosynthetic process;GO:0048856//anatomical structure development;GO:0043436//oxoacid metabolic process;GO:0009201//ribonucleoside triphosphate biosynthetic process;GO:0015979//photosynthesis;GO:0019684//photosynthesis, light reaction;GO:0006163//purine nucleotide metabolic process;GO:0071704//organic substance metabolic process;GO:0009127//purine nucleoside monophosphate biosynthetic process;GO:0065003//macromolecular complex assembly;GO:0070271//protein complex biogenesis;GO:0019219//regulation of nucleobase-containing compound metabolic process;GO:0051186//cofactor metabolic process;GO:0044699//single-organism process;GO:0016070//RNA metabolic process;GO:0006520//cellular amino acid metabolic process;GO:0005975//carbohydrate metabolic process;GO:0009167//purine ribonucleoside monophosphate metabolic process;GO:0009893//positive regulation of metabolic process;GO:0034660//ncRNA metabolic process;GO:0033013//tetrapyrrole metabolic process;GO:1901566//organonitrogen compound biosynthetic process;GO:0032502//developmental process;GO:0006996//organelle organization;GO:0071822//protein complex subunit organization;GO:0006629//lipid metabolic process;GO:0009156//ribonucleoside monophosphate biosynthetic process;GO:0006754//ATP biosynthetic process;GO:0009119//ribonucleoside metabolic process;GO:0043933//macromolecular complex subunit organization;GO:0022607//cellular component assembly;GO:0009058//biosynthetic process;GO:0009767//photosynthetic electron transport chain;GO:0031399//regulation of protein modification process;GO:1901135//carbohydrate derivative metabolic process;GO:0051171//regulation of nitrogen compound metabolic process;GO:0050789//regulation of biological process;GO:0009126//purine nucleoside monophosphate metabolic process;GO:0033014//tetrapyrrole biosynthetic process;GO:0055086//nucleobase-containing small molecule metabolic process;GO:0050794//regulation of cellular process;GO:1901362//organic cyclic compound biosynthetic process;GO:0044271//cellular nitrogen compound biosynthetic process;GO:1901659//glycosyl compound biosynthetic process;GO:0018130//heterocycle biosynthetic process;GO:0008610//lipid biosynthetic process;GO:0048513//animal organ development;GO:0032787//monocarboxylic acid metabolic process;GO:0009150//purine ribonucleotide metabolic process;GO:0044260//cellular macromolecule metabolic process;GO:0046390//ribose phosphate biosynthetic process;GO:0006732//coenzyme metabolic process;GO:0009199//ribonucleoside triphosphate metabolic process;GO:0000096//sulfur amino acid metabolic process;GO:0006778//porphyrin-containing compound metabolic process;GO:0009144//purine nucleoside triphosphate metabolic process;GO:0044281//small molecule metabolic process;GO:0006633//fatty acid biosynthetic process;GO:0006753//nucleoside phosphate metabolic process;GO:0009259//ribonucleotide metabolic process;GO:0034622//cellular macromolecular complex assembly;GO:0043170//macromolecule metabolic process</t>
  </si>
  <si>
    <t>LOC106430074</t>
  </si>
  <si>
    <t>BnaC03g04610D [Brassica napus]</t>
  </si>
  <si>
    <t>GO:0005622//intracellular;GO:0043231//intracellular membrane-bounded organelle;GO:0044464//cell part;GO:0005623//cell;GO:0043227//membrane-bounded organelle;GO:0043226//organelle;GO:0044424//intracellular part;GO:0043229//intracellular organelle</t>
  </si>
  <si>
    <t>GO:0042221//response to chemical;GO:0009719//response to endogenous stimulus;GO:0009725//response to hormone;GO:0050896//response to stimulus;GO:0010033//response to organic substance</t>
  </si>
  <si>
    <t>LOC106430114</t>
  </si>
  <si>
    <t>PREDICTED: protein ECERIFERUM 26-like [Brassica napus]</t>
  </si>
  <si>
    <t>LOC106430121</t>
  </si>
  <si>
    <t>cytochrome P450 83A1 [Brassica napus]</t>
  </si>
  <si>
    <t>GO:0016020//membrane;GO:0031224//intrinsic component of membrane;GO:0043226//organelle;GO:0044422//organelle part;GO:0043227//membrane-bounded organelle;GO:0044425//membrane part;GO:0031090//organelle membrane</t>
  </si>
  <si>
    <t>GO:0097159//organic cyclic compound binding;GO:0004497//monooxygenase activity;GO:1901363//heterocyclic compound binding;GO:0005488//binding;GO:0003824//catalytic activity;GO:0016491//oxidoreductase activity;GO:0046906//tetrapyrrole binding</t>
  </si>
  <si>
    <t>GO:0065008//regulation of biological quality;GO:0019757//glycosinolate metabolic process;GO:0010817//regulation of hormone levels;GO:0006753//nucleoside phosphate metabolic process;GO:0019637//organophosphate metabolic process;GO:0019320//hexose catabolic process;GO:0046365//monosaccharide catabolic process;GO:0006807//nitrogen compound metabolic process;GO:0016144//S-glycoside biosynthetic process;GO:0006007//glucose catabolic process;GO:0006520//cellular amino acid metabolic process;GO:0065007//biological regulation;GO:0044260//cellular macromolecule metabolic process;GO:0044283//small molecule biosynthetic process;GO:0044711//single-organism biosynthetic process;GO:0006090//pyruvate metabolic process;GO:1901135//carbohydrate derivative metabolic process;GO:0044763//single-organism cellular process;GO:0042445//hormone metabolic process;GO:0006732//coenzyme metabolic process;GO:0051707//response to other organism;GO:1901566//organonitrogen compound biosynthetic process;GO:0016053//organic acid biosynthetic process;GO:0042430//indole-containing compound metabolic process;GO:0005982//starch metabolic process;GO:0034641//cellular nitrogen compound metabolic process;GO:0044550//secondary metabolite biosynthetic process;GO:0006793//phosphorus metabolic process;GO:0044712//single-organism catabolic process;GO:0046496//nicotinamide nucleotide metabolic process;GO:0044262//cellular carbohydrate metabolic process;GO:0071704//organic substance metabolic process;GO:1901564//organonitrogen compound metabolic process;GO:0044282//small molecule catabolic process;GO:0006073//cellular glucan metabolic process;GO:0055086//nucleobase-containing small molecule metabolic process;GO:0032787//monocarboxylic acid metabolic process;GO:0006006//glucose metabolic process;GO:0009987//cellular process;GO:0009628//response to abiotic stimulus;GO:0006796//phosphate-containing compound metabolic process;GO:0016052//carbohydrate catabolic process;GO:0044281//small molecule metabolic process;GO:0009683//indoleacetic acid metabolic process;GO:0044710//single-organism metabolic process;GO:0019362//pyridine nucleotide metabolic process;GO:0050896//response to stimulus;GO:0046394//carboxylic acid biosynthetic process;GO:0000097//sulfur amino acid biosynthetic process;GO:0006739//NADP metabolic process;GO:0005975//carbohydrate metabolic process;GO:0044264//cellular polysaccharide metabolic process;GO:0009850//auxin metabolic process;GO:0044237//cellular metabolic process;GO:0000096//sulfur amino acid metabolic process;GO:0044042//glucan metabolic process;GO:0044272//sulfur compound biosynthetic process;GO:1901576//organic substance biosynthetic process;GO:0019318//hexose metabolic process;GO:0009056//catabolic process;GO:0009117//nucleotide metabolic process;GO:0043436//oxoacid metabolic process;GO:0008652//cellular amino acid biosynthetic process;GO:0006082//organic acid metabolic process;GO:1901137//carbohydrate derivative biosynthetic process;GO:0044723//single-organism carbohydrate metabolic process;GO:0044699//single-organism process;GO:0006733//oxidoreduction coenzyme metabolic process;GO:0044724//single-organism carbohydrate catabolic process;GO:0019748//secondary metabolic process;GO:0044238//primary metabolic process;GO:1901360//organic cyclic compound metabolic process;GO:0044249//cellular biosynthetic process;GO:0043170//macromolecule metabolic process;GO:0009607//response to biotic stimulus;GO:0009058//biosynthetic process;GO:0019752//carboxylic acid metabolic process;GO:0046483//heterocycle metabolic process;GO:0051704//multi-organism process;GO:0043207//response to external biotic stimulus;GO:0006790//sulfur compound metabolic process;GO:0005976//polysaccharide metabolic process;GO:0009416//response to light stimulus;GO:0051186//cofactor metabolic process;GO:0034754//cellular hormone metabolic process;GO:1901659//glycosyl compound biosynthetic process;GO:0008152//metabolic process;GO:0072524//pyridine-containing compound metabolic process;GO:1901575//organic substance catabolic process;GO:0016143//S-glycoside metabolic process;GO:1901657//glycosyl compound metabolic process;GO:0005996//monosaccharide metabolic process;GO:0019758//glycosinolate biosynthetic process;GO:0006139//nucleobase-containing compound metabolic process;GO:0006725//cellular aromatic compound metabolic process;GO:0009605//response to external stimulus;GO:0009314//response to radiation</t>
  </si>
  <si>
    <t>LOC106430127</t>
  </si>
  <si>
    <t>NAC domain-containing protein 69-like [Brassica napus]</t>
  </si>
  <si>
    <t>LOC106430141</t>
  </si>
  <si>
    <t>BnaA07g31580D [Brassica napus]</t>
  </si>
  <si>
    <t>LOC106430142</t>
  </si>
  <si>
    <t>PREDICTED: UDP-glycosyltransferase 89B1-like [Brassica napus]</t>
  </si>
  <si>
    <t>LOC106430180</t>
  </si>
  <si>
    <t>LOC106430202</t>
  </si>
  <si>
    <t>BnaA08g28120D [Brassica napus]</t>
  </si>
  <si>
    <t>LOC106430209</t>
  </si>
  <si>
    <t>PREDICTED: ethylene-responsive transcription factor ERF026-like [Brassica oleracea var. oleracea] [Brassica oleracea]</t>
  </si>
  <si>
    <t>LOC106430228</t>
  </si>
  <si>
    <t>PREDICTED: HBS1-like protein [Brassica napus]</t>
  </si>
  <si>
    <t>K14416</t>
  </si>
  <si>
    <t>GO:0003723//RNA binding;GO:0032549//ribonucleoside binding;GO:0032550//purine ribonucleoside binding;GO:0001883//purine nucleoside binding;GO:0043167//ion binding;GO:0097367//carbohydrate derivative binding;GO:0036094//small molecule binding;GO:0016462//p</t>
  </si>
  <si>
    <t>GO:0043170//macromolecule metabolic process;GO:0044249//cellular biosynthetic process;GO:0010467//gene expression;GO:0008152//metabolic process;GO:0009059//macromolecule biosynthetic process;GO:1901576//organic substance biosynthetic process;GO:0071704//organic substance metabolic process;GO:0034645//cellular macromolecule biosynthetic process;GO:0044237//cellular metabolic process;GO:0009987//cellular process;GO:0044260//cellular macromolecule metabolic process;GO:0009058//biosynthetic process</t>
  </si>
  <si>
    <t>LOC106430242</t>
  </si>
  <si>
    <t>PREDICTED: glutathione S-transferase U10-like [Brassica oleracea var. oleracea] [Brassica oleracea]</t>
  </si>
  <si>
    <t>GO:0044424//intracellular part;GO:0044444//cytoplasmic part;GO:0005623//cell;GO:0005737//cytoplasm;GO:0005622//intracellular;GO:0044464//cell part</t>
  </si>
  <si>
    <t>GO:0016765//transferase activity, transferring alkyl or aryl (other than methyl) groups;GO:0003824//catalytic activity;GO:0016740//transferase activity</t>
  </si>
  <si>
    <t>GO:0014070//response to organic cyclic compound;GO:0044237//cellular metabolic process;GO:0009404//toxin metabolic process;GO:0008152//metabolic process;GO:0019748//secondary metabolic process;GO:0044699//single-organism process;GO:0042221//response to chemical;GO:0044710//single-organism metabolic process;GO:0010033//response to organic substance;GO:0050896//response to stimulus;GO:0044763//single-organism cellular process;GO:0009987//cellular process</t>
  </si>
  <si>
    <t>LOC106430270</t>
  </si>
  <si>
    <t>GO:0009987//cellular process;GO:0044699//single-organism process</t>
  </si>
  <si>
    <t>LOC106430272</t>
  </si>
  <si>
    <t>PREDICTED: gibberellin-regulated protein 6-like [Brassica napus]</t>
  </si>
  <si>
    <t>LOC106430278</t>
  </si>
  <si>
    <t>PREDICTED: lipoxygenase 3, chloroplastic [Brassica napus]</t>
  </si>
  <si>
    <t>GO:0043226//organelle;GO:0044464//cell part;GO:0043229//intracellular organelle;GO:0044424//intracellular part;GO:0044444//cytoplasmic part;GO:0009536//plastid;GO:0005623//cell;GO:0043231//intracellular membrane-bounded organelle;GO:0005622//intracellular</t>
  </si>
  <si>
    <t>GO:0043167//ion binding;GO:0016491//oxidoreductase activity;GO:0043169//cation binding;GO:0051213//dioxygenase activity;GO:0016702//oxidoreductase activity, acting on single donors with incorporation of molecular oxygen, incorporation of two atoms of oxyg</t>
  </si>
  <si>
    <t>GO:0008152//metabolic process;GO:0032504//multicellular organism reproduction;GO:0044238//primary metabolic process;GO:0006633//fatty acid biosynthetic process;GO:0032502//developmental process;GO:0071704//organic substance metabolic process;GO:1900673//olefin metabolic process;GO:0044767//single-organism developmental process;GO:0009694//jasmonic acid metabolic process;GO:0009692//ethylene metabolic process;GO:0044281//small molecule metabolic process;GO:0009987//cellular process;GO:0009642//response to light intensity;GO:0006631//fatty acid metabolic process;GO:0044237//cellular metabolic process;GO:0044255//cellular lipid metabolic process;GO:0016053//organic acid biosynthetic process;GO:0003006//developmental process involved in reproduction;GO:0044702//single organism reproductive process;GO:0009628//response to abiotic stimulus;GO:0042221//response to chemical;GO:0006950//response to stress;GO:0032787//monocarboxylic acid metabolic process;GO:0055114//oxidation-reduction process;GO:0009607//response to biotic stimulus;GO:0010033//response to organic substance;GO:0044711//single-organism biosynthetic process;GO:0044763//single-organism cellular process;GO:0009314//response to radiation;GO:0022414//reproductive process;GO:0043436//oxoacid metabolic process;GO:0043449//cellular alkene metabolic process;GO:0019752//carboxylic acid metabolic process;GO:0043207//response to external biotic stimulus;GO:0008610//lipid biosynthetic process;GO:0007275//multicellular organism development;GO:0006082//organic acid metabolic process;GO:0044283//small molecule biosynthetic process;GO:0044699//single-organism process;GO:0009058//biosynthetic process;GO:0048609//multicellular organismal reproductive process;GO:1901698//response to nitrogen compound;GO:0032501//multicellular organismal process;GO:0009605//response to external stimulus;GO:0009900//dehiscence;GO:0048229//gametophyte development;GO:0044707//single-multicellular organism process;GO:0044249//cellular biosynthetic process;GO:0046394//carboxylic acid biosynthetic process;GO:0010243//response to organonitrogen compound;GO:0009719//response to endogenous stimulus;GO:0000003//reproduction;GO:1901576//organic substance biosynthetic process;GO:0051707//response to other organism;GO:0072330//monocarboxylic acid biosynthetic process;GO:0051704//multi-organism process;GO:0009416//response to light stimulus;GO:0050896//response to stimulus;GO:0001101//response to acid chemical;GO:0044710//single-organism metabolic process;GO:0006629//lipid metabolic process</t>
  </si>
  <si>
    <t>LOC106430284</t>
  </si>
  <si>
    <t>BnaC02g22930D [Brassica napus]</t>
  </si>
  <si>
    <t>LOC106430397</t>
  </si>
  <si>
    <t>PREDICTED: protein NSP-INTERACTING KINASE 3-like isoform X2 [Brassica napus]</t>
  </si>
  <si>
    <t>GO:0016773//phosphotransferase activity, alcohol group as acceptor;GO:0003824//catalytic activity;GO:0001883//purine nucleoside binding;GO:0032550//purine ribonucleoside binding;GO:0036094//small molecule binding;GO:1901363//heterocyclic compound binding;</t>
  </si>
  <si>
    <t>GO:0044767//single-organism developmental process;GO:0009987//cellular process;GO:0048509//regulation of meristem development;GO:2000026//regulation of multicellular organismal development;GO:0006464//cellular protein modification process;GO:0009888//tissue development;GO:0044707//single-multicellular organism process;GO:0006793//phosphorus metabolic process;GO:0044699//single-organism process;GO:0036211//protein modification process;GO:0008152//metabolic process;GO:0050896//response to stimulus;GO:0010073//meristem maintenance;GO:0071704//organic substance metabolic process;GO:0044419//interspecies interaction between organisms;GO:0003006//developmental process involved in reproduction;GO:0051239//regulation of multicellular organismal process;GO:0048856//anatomical structure development;GO:0050793//regulation of developmental process;GO:0032502//developmental process;GO:0006950//response to stress;GO:0044267//cellular protein metabolic process;GO:0044403//symbiosis, encompassing mutualism through parasitism;GO:0065007//biological regulation;GO:0044763//single-organism cellular process;GO:0007010//cytoskeleton organization;GO:0044237//cellular metabolic process;GO:0044238//primary metabolic process;GO:0000003//reproduction;GO:0051704//multi-organism process;GO:0043170//macromolecule metabolic process;GO:0043412//macromolecule modification;GO:0016043//cellular component organization;GO:0044260//cellular macromolecule metabolic process;GO:0016310//phosphorylation;GO:0071840//cellular component organization or biogenesis;GO:0016032//viral process;GO:0000226//microtubule cytoskeleton organization;GO:0050789//regulation of biological process;GO:0048507//meristem development;GO:1902589//single-organism organelle organization;GO:0019538//protein metabolic process;GO:0044764//multi-organism cellular process;GO:0032501//multicellular organismal process;GO:0007017//microtubule-based process;GO:0022414//reproductive process;GO:0006796//phosphate-containing compound metabolic process;GO:0006996//organelle organization</t>
  </si>
  <si>
    <t>LOC106430401</t>
  </si>
  <si>
    <t>PREDICTED: BRI1 kinase inhibitor 1-like [Brassica napus]</t>
  </si>
  <si>
    <t>K14499</t>
  </si>
  <si>
    <t>GO:0005737//cytoplasm;GO:0044444//cytoplasmic part;GO:0005622//intracellular;GO:0044424//intracellular part;GO:0016020//membrane;GO:0044464//cell part;GO:0005623//cell</t>
  </si>
  <si>
    <t>GO:0046983//protein dimerization activity;GO:0005515//protein binding;GO:0005488//binding</t>
  </si>
  <si>
    <t>GO:0050896//response to stimulus;GO:0019222//regulation of metabolic process;GO:0023052//signaling;GO:0032870//cellular response to hormone stimulus;GO:1902930//regulation of alcohol biosynthetic process;GO:0071495//cellular response to endogenous stimulus;GO:0046885//regulation of hormone biosynthetic process;GO:0019218//regulation of steroid metabolic process;GO:0071396//cellular response to lipid;GO:0009719//response to endogenous stimulus;GO:0031326//regulation of cellular biosynthetic process;GO:0050810//regulation of steroid biosynthetic process;GO:0031323//regulation of cellular metabolic process;GO:0009725//response to hormone;GO:0080090//regulation of primary metabolic process;GO:0071383//cellular response to steroid hormone stimulus;GO:0071407//cellular response to organic cyclic compound;GO:0090030//regulation of steroid hormone biosynthetic process;GO:0043401//steroid hormone mediated signaling pathway;GO:0046890//regulation of lipid biosynthetic process;GO:0050789//regulation of biological process;GO:0014070//response to organic cyclic compound;GO:0065007//biological regulation;GO:0048545//response to steroid hormone;GO:0044699//single-organism process;GO:0070887//cellular response to chemical stimulus;GO:0044700//single organism signaling;GO:0044763//single-organism cellular process;GO:0009987//cellular process;GO:0051716//cellular response to stimulus;GO:0065008//regulation of biological quality;GO:0071310//cellular response to organic substance;GO:0010422//regulation of brassinosteroid biosynthetic process;GO:0019216//regulation of lipid metabolic process;GO:0010033//response to organic substance;GO:0009755//hormone-mediated signaling pathway;GO:0032350//regulation of hormone metabolic process;GO:0010817//regulation of hormone levels;GO:0050794//regulation of cellular process;GO:0033993//response to lipid;GO:0042221//response to chemical;GO:0007154//cell communication;GO:0009889//regulation of biosynthetic process;GO:0007165//signal transduction</t>
  </si>
  <si>
    <t>LOC106430433</t>
  </si>
  <si>
    <t>PREDICTED: peptidyl-prolyl cis-trans isomerase CYP23-like [Brassica oleracea var. oleracea] [Brassica oleracea]</t>
  </si>
  <si>
    <t>GO:0044422//organelle part;GO:0005622//intracellular;GO:0044464//cell part;GO:0044446//intracellular organelle part;GO:0043227//membrane-bounded organelle;GO:0043229//intracellular organelle;GO:0044424//intracellular part;GO:0031984//organelle subcompartm</t>
  </si>
  <si>
    <t>GO:0044238//primary metabolic process;GO:0008152//metabolic process;GO:0044237//cellular metabolic process;GO:0044260//cellular macromolecule metabolic process;GO:0071704//organic substance metabolic process;GO:0044267//cellular protein metabolic process;GO:0043170//macromolecule metabolic process;GO:0019538//protein metabolic process;GO:0009987//cellular process</t>
  </si>
  <si>
    <t>LOC106430461</t>
  </si>
  <si>
    <t>LOC106430462</t>
  </si>
  <si>
    <t>LOC106430488</t>
  </si>
  <si>
    <t>PREDICTED: transcription factor FER-LIKE IRON DEFICIENCY-INDUCED TRANSCRIPTION FACTOR-like [Brassica oleracea var. oleracea] [Brassica oleracea]</t>
  </si>
  <si>
    <t>GO:0005623//cell;GO:0044424//intracellular part;GO:0043227//membrane-bounded organelle;GO:0044464//cell part;GO:0043229//intracellular organelle;GO:0005622//intracellular;GO:0043226//organelle;GO:0043231//intracellular membrane-bounded organelle</t>
  </si>
  <si>
    <t>GO:0003676//nucleic acid binding;GO:1901363//heterocyclic compound binding;GO:0097159//organic cyclic compound binding;GO:0005488//binding;GO:0001071//nucleic acid binding transcription factor activity;GO:0005515//protein binding</t>
  </si>
  <si>
    <t>GO:0030001//metal ion transport;GO:0050896//response to stimulus;GO:0044237//cellular metabolic process;GO:0000302//response to reactive oxygen species;GO:0065007//biological regulation;GO:0019222//regulation of metabolic process;GO:0050789//regulation of biological process;GO:0010033//response to organic substance;GO:0009058//biosynthetic process;GO:0070887//cellular response to chemical stimulus;GO:0060255//regulation of macromolecule metabolic process;GO:0009987//cellular process;GO:0042221//response to chemical;GO:0010035//response to inorganic substance;GO:0009723//response to ethylene;GO:0044249//cellular biosynthetic process;GO:1990267//response to transition metal nanoparticle;GO:0071704//organic substance metabolic process;GO:0008152//metabolic process;GO:0051716//cellular response to stimulus;GO:0043170//macromolecule metabolic process;GO:0009719//response to endogenous stimulus;GO:0000041//transition metal ion transport;GO:0044765//single-organism transport;GO:0010039//response to iron ion;GO:0044699//single-organism process;GO:0010468//regulation of gene expression;GO:0006810//transport;GO:0009725//response to hormone;GO:0051179//localization;GO:0006979//response to oxidative stress;GO:0006811//ion transport;GO:0006812//cation transport;GO:1901700//response to oxygen-containing compound;GO:1902578//single-organism localization;GO:0034599//cellular response to oxidative stress;GO:1901576//organic substance biosynthetic process;GO:0006950//response to stress;GO:0033554//cellular response to stress;GO:0034645//cellular macromolecule biosynthetic process;GO:0044260//cellular macromolecule metabolic process;GO:0051234//establishment of localization;GO:0010038//response to metal ion;GO:0034614//cellular response to reactive oxygen species;GO:0006826//iron ion transport;GO:0009059//macromolecule biosynthetic process;GO:1901701//cellular response to oxygen-containing compound</t>
  </si>
  <si>
    <t>LOC106430531</t>
  </si>
  <si>
    <t>GO:0016020//membrane;GO:0043227//membrane-bounded organelle;GO:0043229//intracellular organelle;GO:0031224//intrinsic component of membrane;GO:0044425//membrane part;GO:0043231//intracellular membrane-bounded organelle;GO:0044424//intracellular part;GO:00</t>
  </si>
  <si>
    <t>GO:0005215//transporter activity;GO:0022891//substrate-specific transmembrane transporter activity;GO:0022857//transmembrane transporter activity;GO:0022892//substrate-specific transporter activity;GO:0015205//nucleobase transmembrane transporter activity</t>
  </si>
  <si>
    <t>GO:0071702//organic substance transport;GO:0051179//localization;GO:0044699//single-organism process;GO:0044765//single-organism transport;GO:0051234//establishment of localization;GO:0015851//nucleobase transport;GO:0006810//transport;GO:1902578//single-organism localization;GO:0044763//single-organism cellular process;GO:0071705//nitrogen compound transport;GO:0009987//cellular process</t>
  </si>
  <si>
    <t>LOC106430535</t>
  </si>
  <si>
    <t>PREDICTED: abscisic acid receptor PYL8-like [Brassica napus]</t>
  </si>
  <si>
    <t>GO:0005622//intracellular;GO:0043226//organelle;GO:0043229//intracellular organelle;GO:0044464//cell part;GO:0005623//cell;GO:0043227//membrane-bounded organelle;GO:0043231//intracellular membrane-bounded organelle;GO:0044424//intracellular part</t>
  </si>
  <si>
    <t>GO:0060089//molecular transducer activity;GO:0005488//binding</t>
  </si>
  <si>
    <t>GO:0023051//regulation of signaling;GO:0050794//regulation of cellular process;GO:0009966//regulation of signal transduction;GO:0050789//regulation of biological process;GO:1901419//regulation of response to alcohol;GO:0009787//regulation of abscisic acid-activated signaling pathway;GO:0010646//regulation of cell communication;GO:0048583//regulation of response to stimulus;GO:0065007//biological regulation</t>
  </si>
  <si>
    <t>LOC106430551</t>
  </si>
  <si>
    <t>PREDICTED: transcription factor TRY [Brassica napus]</t>
  </si>
  <si>
    <t>LOC106430575</t>
  </si>
  <si>
    <t>PREDICTED: probable pectinesterase/pectinesterase inhibitor 51 [Brassica rapa]</t>
  </si>
  <si>
    <t>GO:0005618//cell wall;GO:0043227//membrane-bounded organelle;GO:0005623//cell;GO:0044424//intracellular part;GO:0005622//intracellular;GO:0044464//cell part;GO:0071944//cell periphery;GO:0043226//organelle;GO:0043231//intracellular membrane-bounded organe</t>
  </si>
  <si>
    <t>GO:0003824//catalytic activity;GO:0016788//hydrolase activity, acting on ester bonds;GO:0016787//hydrolase activity;GO:0052689//carboxylic ester hydrolase activity</t>
  </si>
  <si>
    <t>GO:0071555//cell wall organization;GO:0016043//cellular component organization;GO:0009056//catabolic process;GO:0044238//primary metabolic process;GO:0043170//macromolecule metabolic process;GO:0045229//external encapsulating structure organization;GO:0065007//biological regulation;GO:2000026//regulation of multicellular organismal development;GO:0050789//regulation of biological process;GO:1901575//organic substance catabolic process;GO:0005976//polysaccharide metabolic process;GO:0016052//carbohydrate catabolic process;GO:0005975//carbohydrate metabolic process;GO:0050793//regulation of developmental process;GO:0008152//metabolic process;GO:0000272//polysaccharide catabolic process;GO:0071840//cellular component organization or biogenesis;GO:0051239//regulation of multicellular organismal process;GO:0071704//organic substance metabolic process;GO:0071554//cell wall organization or biogenesis;GO:0009057//macromolecule catabolic process;GO:0009987//cellular process;GO:0048509//regulation of meristem development</t>
  </si>
  <si>
    <t>LOC106430622</t>
  </si>
  <si>
    <t>GO:0005623//cell;GO:0043226//organelle;GO:0043231//intracellular membrane-bounded organelle;GO:0005622//intracellular;GO:0043227//membrane-bounded organelle;GO:0044464//cell part;GO:0043229//intracellular organelle;GO:0044424//intracellular part</t>
  </si>
  <si>
    <t>GO:0005488//binding;GO:0001071//nucleic acid binding transcription factor activity;GO:0097159//organic cyclic compound binding;GO:0003677//DNA binding;GO:0003676//nucleic acid binding;GO:1901363//heterocyclic compound binding</t>
  </si>
  <si>
    <t>GO:0009058//biosynthetic process;GO:0006810//transport;GO:0010468//regulation of gene expression;GO:0044237//cellular metabolic process;GO:0009404//toxin metabolic process;GO:0046942//carboxylic acid transport;GO:1901576//organic substance biosynthetic process;GO:0010033//response to organic substance;GO:0008152//metabolic process;GO:0065007//biological regulation;GO:0044763//single-organism cellular process;GO:0019748//secondary metabolic process;GO:0006811//ion transport;GO:0051234//establishment of localization;GO:0019222//regulation of metabolic process;GO:0042221//response to chemical;GO:0043170//macromolecule metabolic process;GO:0071704//organic substance metabolic process;GO:0060255//regulation of macromolecule metabolic process;GO:0044710//single-organism metabolic process;GO:0034645//cellular macromolecule biosynthetic process;GO:0015849//organic acid transport;GO:0014070//response to organic cyclic compound;GO:0006820//anion transport;GO:0051179//localization;GO:0050789//regulation of biological process;GO:0050896//response to stimulus;GO:0044249//cellular biosynthetic process;GO:0071702//organic substance transport;GO:0044260//cellular macromolecule metabolic process;GO:0044699//single-organism process;GO:0009059//macromolecule biosynthetic process;GO:0015711//organic anion transport;GO:0044765//single-organism transport;GO:0009987//cellular process;GO:1902578//single-organism localization</t>
  </si>
  <si>
    <t>LOC106430632</t>
  </si>
  <si>
    <t>PREDICTED: UDP-N-acetylglucosamine transferase subunit ALG14 homolog [Brassica napus]</t>
  </si>
  <si>
    <t>K07441</t>
  </si>
  <si>
    <t>LOC106430651</t>
  </si>
  <si>
    <t>PREDICTED: purple acid phosphatase 4 [Brassica napus]</t>
  </si>
  <si>
    <t>LOC106430670</t>
  </si>
  <si>
    <t>GO:0043231//intracellular membrane-bounded organelle;GO:0044424//intracellular part;GO:0043229//intracellular organelle;GO:0043227//membrane-bounded organelle;GO:0005623//cell;GO:0005622//intracellular;GO:0044464//cell part;GO:0043226//organelle</t>
  </si>
  <si>
    <t>LOC106430687</t>
  </si>
  <si>
    <t>PREDICTED: protein ATAF2-like [Brassica napus]</t>
  </si>
  <si>
    <t>GO:0005622//intracellular;GO:0044464//cell part;GO:0043227//membrane-bounded organelle;GO:0043229//intracellular organelle;GO:0043231//intracellular membrane-bounded organelle;GO:0043226//organelle;GO:0005623//cell;GO:0044424//intracellular part</t>
  </si>
  <si>
    <t>GO:0019899//enzyme binding;GO:0019900//kinase binding;GO:0005488//binding;GO:0019901//protein kinase binding;GO:0005515//protein binding</t>
  </si>
  <si>
    <t>GO:0001101//response to acid chemical;GO:0044763//single-organism cellular process;GO:0043207//response to external biotic stimulus;GO:1901700//response to oxygen-containing compound;GO:0009607//response to biotic stimulus;GO:0034285//response to disaccharide;GO:0065008//regulation of biological quality;GO:0032501//multicellular organismal process;GO:0009605//response to external stimulus;GO:0042221//response to chemical;GO:0050896//response to stimulus;GO:0009314//response to radiation;GO:0032535//regulation of cellular component size;GO:0009058//biosynthetic process;GO:0071840//cellular component organization or biogenesis;GO:0034645//cellular macromolecule biosynthetic process;GO:0044249//cellular biosynthetic process;GO:0051707//response to other organism;GO:0090066//regulation of anatomical structure size;GO:0044237//cellular metabolic process;GO:0051704//multi-organism process;GO:0009628//response to abiotic stimulus;GO:0009059//macromolecule biosynthetic process;GO:0010468//regulation of gene expression;GO:0050789//regulation of biological process;GO:0008152//metabolic process;GO:0044260//cellular macromolecule metabolic process;GO:0006950//response to stress;GO:0010033//response to organic substance;GO:0043170//macromolecule metabolic process;GO:0044707//single-multicellular organism process;GO:0044699//single-organism process;GO:0071704//organic substance metabolic process;GO:0009987//cellular process;GO:0019222//regulation of metabolic process;GO:0009743//response to carbohydrate;GO:0060255//regulation of macromolecule metabolic process;GO:0016043//cellular component organization;GO:1901576//organic substance biosynthetic process;GO:0065007//biological regulation</t>
  </si>
  <si>
    <t>LOC106430694</t>
  </si>
  <si>
    <t>GO:0071702//organic substance transport;GO:0046942//carboxylic acid transport;GO:0015849//organic acid transport;GO:0006811//ion transport;GO:0006820//anion transport;GO:0044699//single-organism process;GO:1902578//single-organism localization;GO:0051179//localization;GO:0006810//transport;GO:0015711//organic anion transport;GO:0044765//single-organism transport;GO:0051234//establishment of localization</t>
  </si>
  <si>
    <t>LOC106430702</t>
  </si>
  <si>
    <t>GO:0043229//intracellular organelle;GO:0044464//cell part;GO:0005622//intracellular;GO:0005623//cell;GO:0043226//organelle;GO:0044424//intracellular part;GO:0043231//intracellular membrane-bounded organelle;GO:0043227//membrane-bounded organelle</t>
  </si>
  <si>
    <t>LOC106430708</t>
  </si>
  <si>
    <t>GO:0016491//oxidoreductase activity;GO:0005488//binding;GO:0016620//oxidoreductase activity, acting on the aldehyde or oxo group of donors, NAD or NADP as acceptor;GO:0016740//transferase activity;GO:0003824//catalytic activity;GO:0016772//transferase act</t>
  </si>
  <si>
    <t>GO:0008610//lipid biosynthetic process;GO:0048511//rhythmic process;GO:0043207//response to external biotic stimulus;GO:0044237//cellular metabolic process;GO:0046165//alcohol biosynthetic process;GO:0006950//response to stress;GO:0044249//cellular biosynthetic process;GO:0016129//phytosteroid biosynthetic process;GO:0010243//response to organonitrogen compound;GO:0016128//phytosteroid metabolic process;GO:0051707//response to other organism;GO:0009620//response to fungus;GO:0042221//response to chemical;GO:0008152//metabolic process;GO:1901576//organic substance biosynthetic process;GO:0006725//cellular aromatic compound metabolic process;GO:0006066//alcohol metabolic process;GO:0009698//phenylpropanoid metabolic process;GO:0010033//response to organic substance;GO:0006694//steroid biosynthetic process;GO:1901362//organic cyclic compound biosynthetic process;GO:0009699//phenylpropanoid biosynthetic process;GO:1901617//organic hydroxy compound biosynthetic process;GO:0009607//response to biotic stimulus;GO:0008202//steroid metabolic process;GO:0006629//lipid metabolic process;GO:1901698//response to nitrogen compound;GO:0007623//circadian rhythm;GO:0044710//single-organism metabolic process;GO:0019438//aromatic compound biosynthetic process;GO:0044550//secondary metabolite biosynthetic process;GO:0050896//response to stimulus;GO:0071704//organic substance metabolic process;GO:0009719//response to endogenous stimulus;GO:0065007//biological regulation;GO:0044763//single-organism cellular process;GO:0009605//response to external stimulus;GO:1901615//organic hydroxy compound metabolic process;GO:0044283//small molecule biosynthetic process;GO:0009058//biosynthetic process;GO:0044281//small molecule metabolic process;GO:0009987//cellular process;GO:0051704//multi-organism process;GO:0044238//primary metabolic process;GO:0019748//secondary metabolic process;GO:0044711//single-organism biosynthetic process;GO:0044699//single-organism process;GO:1901360//organic cyclic compound metabolic process</t>
  </si>
  <si>
    <t>LOC106430745</t>
  </si>
  <si>
    <t>PREDICTED: protein ASPARTIC PROTEASE IN GUARD CELL 2 [Brassica oleracea var. oleracea] [Brassica oleracea]</t>
  </si>
  <si>
    <t>LOC106430751</t>
  </si>
  <si>
    <t>LOC106430774</t>
  </si>
  <si>
    <t>PREDICTED: aquaporin NIP6-1 [Brassica napus]</t>
  </si>
  <si>
    <t>GO:0015075//ion transmembrane transporter activity;GO:0008509//anion transmembrane transporter activity;GO:0015144//carbohydrate transmembrane transporter activity;GO:0042887//amide transmembrane transporter activity;GO:0022892//substrate-specific transpo</t>
  </si>
  <si>
    <t>GO:0044699//single-organism process;GO:0019751//polyol metabolic process;GO:0046165//alcohol biosynthetic process;GO:0008643//carbohydrate transport;GO:0006810//transport;GO:0009987//cellular process;GO:0010036//response to boron-containing substance;GO:0019637//organophosphate metabolic process;GO:0071704//organic substance metabolic process;GO:1901617//organic hydroxy compound biosynthetic process;GO:0008152//metabolic process;GO:0044281//small molecule metabolic process;GO:0042221//response to chemical;GO:0044711//single-organism biosynthetic process;GO:0006066//alcohol metabolic process;GO:0043647//inositol phosphate metabolic process;GO:1901576//organic substance biosynthetic process;GO:0090407//organophosphate biosynthetic process;GO:1902578//single-organism localization;GO:1901615//organic hydroxy compound metabolic process;GO:0006793//phosphorus metabolic process;GO:0032958//inositol phosphate biosynthetic process;GO:0071702//organic substance transport;GO:0051234//establishment of localization;GO:0006820//anion transport;GO:0044283//small molecule biosynthetic process;GO:0006811//ion transport;GO:0046173//polyol biosynthetic process;GO:0051179//localization;GO:0044763//single-organism cellular process;GO:0050896//response to stimulus;GO:0006796//phosphate-containing compound metabolic process;GO:0044710//single-organism metabolic process;GO:0009058//biosynthetic process;GO:0044237//cellular metabolic process;GO:0044765//single-organism transport</t>
  </si>
  <si>
    <t>LOC106430785</t>
  </si>
  <si>
    <t>PREDICTED: LOW QUALITY PROTEIN: cytochrome P450 94B3-like [Brassica napus]</t>
  </si>
  <si>
    <t>GO:0097159//organic cyclic compound binding;GO:0046906//tetrapyrrole binding;GO:0003824//catalytic activity;GO:0005488//binding;GO:0004497//monooxygenase activity;GO:0016491//oxidoreductase activity;GO:1901363//heterocyclic compound binding</t>
  </si>
  <si>
    <t>GO:0001101//response to acid chemical;GO:0048608//reproductive structure development;GO:0000003//reproduction;GO:0009607//response to biotic stimulus;GO:0043207//response to external biotic stimulus;GO:0032501//multicellular organismal process;GO:0050896//response to stimulus;GO:0007275//multicellular organism development;GO:0044237//cellular metabolic process;GO:0010033//response to organic substance;GO:0048731//system development;GO:0044281//small molecule metabolic process;GO:0032502//developmental process;GO:1901698//response to nitrogen compound;GO:0009605//response to external stimulus;GO:0048856//anatomical structure development;GO:0051707//response to other organism;GO:0032787//monocarboxylic acid metabolic process;GO:0006950//response to stress;GO:0044710//single-organism metabolic process;GO:0009987//cellular process;GO:0010243//response to organonitrogen compound;GO:0044699//single-organism process;GO:0043436//oxoacid metabolic process;GO:0009719//response to endogenous stimulus;GO:0019752//carboxylic acid metabolic process;GO:0003006//developmental process involved in reproduction;GO:0044767//single-organism developmental process;GO:0009694//jasmonic acid metabolic process;GO:0051704//multi-organism process;GO:0071704//organic substance metabolic process;GO:0006082//organic acid metabolic process;GO:0042221//response to chemical;GO:0044763//single-organism cellular process;GO:0048229//gametophyte development;GO:0022414//reproductive process;GO:0008152//metabolic process;GO:0044707//single-multicellular organism process;GO:0061458//reproductive system development;GO:0009625//response to insect</t>
  </si>
  <si>
    <t>LOC106430792</t>
  </si>
  <si>
    <t>BnaAnng19870D [Brassica napus]</t>
  </si>
  <si>
    <t>LOC106430825</t>
  </si>
  <si>
    <t>GO:0043231//intracellular membrane-bounded organelle;GO:0016020//membrane;GO:0043226//organelle;GO:0044424//intracellular part;GO:0005623//cell;GO:0044464//cell part;GO:0043227//membrane-bounded organelle;GO:0043229//intracellular organelle;GO:0005622//in</t>
  </si>
  <si>
    <t>GO:0043169//cation binding;GO:0043167//ion binding;GO:0005488//binding;GO:0046872//metal ion binding</t>
  </si>
  <si>
    <t>LOC106430850</t>
  </si>
  <si>
    <t>LOC106430858</t>
  </si>
  <si>
    <t>PREDICTED: 17.6 kDa class II heat shock protein-like [Brassica rapa]</t>
  </si>
  <si>
    <t>GO:0042221//response to chemical;GO:0071704//organic substance metabolic process;GO:0051716//cellular response to stimulus;GO:0009628//response to abiotic stimulus;GO:1901700//response to oxygen-containing compound;GO:0044267//cellular protein metabolic process;GO:0050896//response to stimulus;GO:0019538//protein metabolic process;GO:0044237//cellular metabolic process;GO:0009416//response to light stimulus;GO:0006950//response to stress;GO:0043170//macromolecule metabolic process;GO:0009642//response to light intensity;GO:0044260//cellular macromolecule metabolic process;GO:0009314//response to radiation;GO:0033554//cellular response to stress;GO:0044238//primary metabolic process;GO:0008152//metabolic process;GO:0009987//cellular process;GO:0006979//response to oxidative stress;GO:0000302//response to reactive oxygen species</t>
  </si>
  <si>
    <t>LOC106430860</t>
  </si>
  <si>
    <t>PREDICTED: mediator of RNA polymerase II transcription subunit 19a-like [Brassica napus]</t>
  </si>
  <si>
    <t>LOC106430912</t>
  </si>
  <si>
    <t>PREDICTED: B3 domain-containing protein REM7-like [Brassica napus]</t>
  </si>
  <si>
    <t>LOC106430933</t>
  </si>
  <si>
    <t>PREDICTED: U-box domain-containing protein 51-like isoform X1 [Brassica rapa]</t>
  </si>
  <si>
    <t>LOC106430948</t>
  </si>
  <si>
    <t>PREDICTED: probable fucosyltransferase 8 [Brassica napus]</t>
  </si>
  <si>
    <t>GO:0005622//intracellular;GO:0044425//membrane part;GO:0005794//Golgi apparatus;GO:0043227//membrane-bounded organelle;GO:0044422//organelle part;GO:0043229//intracellular organelle;GO:0044446//intracellular organelle part;GO:0005737//cytoplasm;GO:0044424</t>
  </si>
  <si>
    <t>GO:0008417//fucosyltransferase activity;GO:0031127//alpha-(1,2)-fucosyltransferase activity;GO:0016740//transferase activity;GO:0016757//transferase activity, transferring glycosyl groups;GO:0016758//transferase activity, transferring hexosyl groups;GO:00</t>
  </si>
  <si>
    <t>GO:0009987//cellular process;GO:0044085//cellular component biogenesis;GO:0043412//macromolecule modification;GO:0044237//cellular metabolic process;GO:0016043//cellular component organization;GO:0019538//protein metabolic process;GO:0044238//primary metabolic process;GO:0006464//cellular protein modification process;GO:0008152//metabolic process;GO:0045229//external encapsulating structure organization;GO:0071704//organic substance metabolic process;GO:0036211//protein modification process;GO:0071840//cellular component organization or biogenesis;GO:0044260//cellular macromolecule metabolic process;GO:0043170//macromolecule metabolic process;GO:0044267//cellular protein metabolic process</t>
  </si>
  <si>
    <t>LOC106430993</t>
  </si>
  <si>
    <t>GO:0015036//disulfide oxidoreductase activity;GO:0016667//oxidoreductase activity, acting on a sulfur group of donors;GO:0030611//arsenate reductase activity;GO:0043167//ion binding;GO:0043169//cation binding;GO:0005488//binding;GO:0051540//metal cluster</t>
  </si>
  <si>
    <t>GO:0065007//biological regulation;GO:0019725//cellular homeostasis;GO:0044699//single-organism process;GO:0042592//homeostatic process;GO:0009987//cellular process;GO:0065008//regulation of biological quality;GO:0044763//single-organism cellular process</t>
  </si>
  <si>
    <t>LOC106431004</t>
  </si>
  <si>
    <t>LOC106431006</t>
  </si>
  <si>
    <t>PREDICTED: auxin efflux carrier component 7-like [Brassica napus]</t>
  </si>
  <si>
    <t>LOC106431018</t>
  </si>
  <si>
    <t>GO:0016491//oxidoreductase activity;GO:0003824//catalytic activity;GO:0015036//disulfide oxidoreductase activity;GO:0051540//metal cluster binding;GO:0005488//binding;GO:0043169//cation binding;GO:0051536//iron-sulfur cluster binding;GO:0016667//oxidoredu</t>
  </si>
  <si>
    <t>GO:0019725//cellular homeostasis;GO:0009987//cellular process;GO:0065008//regulation of biological quality;GO:0044699//single-organism process;GO:0065007//biological regulation;GO:0044763//single-organism cellular process;GO:0042592//homeostatic process</t>
  </si>
  <si>
    <t>LOC106431021</t>
  </si>
  <si>
    <t>PREDICTED: fibrous sheath CABYR-binding protein-like [Brassica napus]</t>
  </si>
  <si>
    <t>LOC106431045</t>
  </si>
  <si>
    <t>GO:0044424//intracellular part;GO:0043229//intracellular organelle;GO:0043227//membrane-bounded organelle;GO:0043226//organelle;GO:0005622//intracellular;GO:0005623//cell;GO:0043231//intracellular membrane-bounded organelle;GO:0044464//cell part</t>
  </si>
  <si>
    <t>GO:0043169//cation binding;GO:0003824//catalytic activity;GO:0016791//phosphatase activity;GO:0042578//phosphoric ester hydrolase activity;GO:0005488//binding;GO:0016787//hydrolase activity;GO:0016788//hydrolase activity, acting on ester bonds;GO:0043167/</t>
  </si>
  <si>
    <t>LOC106431049</t>
  </si>
  <si>
    <t>PREDICTED: polyamine oxidase 1 [Brassica napus]</t>
  </si>
  <si>
    <t>K13366</t>
  </si>
  <si>
    <t>GO:0016647//oxidoreductase activity, acting on the CH-NH group of donors, oxygen as acceptor;GO:0000166//nucleotide binding;GO:0016645//oxidoreductase activity, acting on the CH-NH group of donors;GO:1901265//nucleoside phosphate binding;GO:0036094//small</t>
  </si>
  <si>
    <t>GO:0044106//cellular amine metabolic process;GO:0009310//amine catabolic process;GO:0006807//nitrogen compound metabolic process;GO:0044699//single-organism process;GO:0009308//amine metabolic process;GO:0006595//polyamine metabolic process;GO:0009987//cellular process;GO:1901565//organonitrogen compound catabolic process;GO:1901575//organic substance catabolic process;GO:0044710//single-organism metabolic process;GO:0009056//catabolic process;GO:0008152//metabolic process;GO:1901564//organonitrogen compound metabolic process;GO:0071704//organic substance metabolic process;GO:0006598//polyamine catabolic process;GO:0034641//cellular nitrogen compound metabolic process;GO:0042402//cellular biogenic amine catabolic process;GO:0044237//cellular metabolic process;GO:0006576//cellular biogenic amine metabolic process</t>
  </si>
  <si>
    <t>LOC106431054</t>
  </si>
  <si>
    <t>PREDICTED: cycloartenol-C-24-methyltransferase [Brassica oleracea var. oleracea] [Brassica oleracea]</t>
  </si>
  <si>
    <t>K00559</t>
  </si>
  <si>
    <t>GO:0005622//intracellular;GO:0044464//cell part;GO:0043229//intracellular organelle;GO:0005623//cell;GO:0044444//cytoplasmic part;GO:0030054//cell junction;GO:0043226//organelle;GO:0005737//cytoplasm;GO:0005911//cell-cell junction;GO:0044424//intracellula</t>
  </si>
  <si>
    <t>GO:0008168//methyltransferase activity;GO:0016741//transferase activity, transferring one-carbon groups;GO:0016740//transferase activity;GO:0003824//catalytic activity;GO:0008169//C-methyltransferase activity</t>
  </si>
  <si>
    <t>GO:0006637//acyl-CoA metabolic process;GO:0000003//reproduction;GO:0006066//alcohol metabolic process;GO:0009987//cellular process;GO:0016128//phytosteroid metabolic process;GO:0009058//biosynthetic process;GO:0009308//amine metabolic process;GO:0071704//organic substance metabolic process;GO:0008610//lipid biosynthetic process;GO:0044283//small molecule biosynthetic process;GO:0003006//developmental process involved in reproduction;GO:0006595//polyamine metabolic process;GO:0051186//cofactor metabolic process;GO:0016114//terpenoid biosynthetic process;GO:0009698//phenylpropanoid metabolic process;GO:0050896//response to stimulus;GO:0006720//isoprenoid metabolic process;GO:0032502//developmental process;GO:0044249//cellular biosynthetic process;GO:0016129//phytosteroid biosynthetic process;GO:0044255//cellular lipid metabolic process;GO:0006793//phosphorus metabolic process;GO:0035383//thioester metabolic process;GO:1901564//organonitrogen compound metabolic process;GO:0019438//aromatic compound biosynthetic process;GO:0044106//cellular amine metabolic process;GO:0006629//lipid metabolic process;GO:0044281//small molecule metabolic process;GO:0016104//triterpenoid biosynthetic process;GO:0044711//single-organism biosynthetic process;GO:0044699//single-organism process;GO:1901362//organic cyclic compound biosynthetic process;GO:0006721//terpenoid metabolic process;GO:0044550//secondary metabolite biosynthetic process;GO:0006576//cellular biogenic amine metabolic process;GO:0044763//single-organism cellular process;GO:0044237//cellular metabolic process;GO:0006694//steroid biosynthetic process;GO:0008299//isoprenoid biosynthetic process;GO:0019748//secondary metabolic process;GO:0009699//phenylpropanoid biosynthetic process;GO:0008202//steroid metabolic process;GO:0044710//single-organism metabolic process;GO:1901617//organic hydroxy compound biosynthetic process;GO:0006575//cellular modified amino acid metabolic process;GO:0022414//reproductive process;GO:0006807//nitrogen compound metabolic process;GO:1901360//organic cyclic compound metabolic process;GO:0006732//coenzyme metabolic process;GO:0008152//metabolic process;GO:0006722//triterpenoid metabolic process;GO:1901576//organic substance biosynthetic process;GO:1901615//organic hydroxy compound metabolic process;GO:0046165//alcohol biosynthetic process;GO:0034641//cellular nitrogen compound metabolic process;GO:0006725//cellular aromatic compound metabolic process;GO:0044238//primary metabolic process;GO:0006950//response to stress;GO:0006790//sulfur compound metabolic process</t>
  </si>
  <si>
    <t>LOC106431101</t>
  </si>
  <si>
    <t>PREDICTED: two-component response regulator ARR8-like [Brassica napus]</t>
  </si>
  <si>
    <t>LOC106431167</t>
  </si>
  <si>
    <t>PREDICTED: 4-coumarate--CoA ligase-like 5 [Brassica napus]</t>
  </si>
  <si>
    <t>K10526</t>
  </si>
  <si>
    <t>GO:0005622//intracellular;GO:0005623//cell;GO:0044424//intracellular part;GO:0043229//intracellular organelle;GO:0044444//cytoplasmic part;GO:0043226//organelle;GO:0009536//plastid;GO:0043227//membrane-bounded organelle;GO:0042579//microbody;GO:0044464//c</t>
  </si>
  <si>
    <t>GO:0005488//binding;GO:0003824//catalytic activity;GO:0097159//organic cyclic compound binding;GO:1901363//heterocyclic compound binding;GO:0032550//purine ribonucleoside binding;GO:0016877//ligase activity, forming carbon-sulfur bonds;GO:0016874//ligase</t>
  </si>
  <si>
    <t>GO:0019752//carboxylic acid metabolic process;GO:0050896//response to stimulus;GO:0009607//response to biotic stimulus;GO:0044763//single-organism cellular process;GO:0032787//monocarboxylic acid metabolic process;GO:1901698//response to nitrogen compound;GO:0044237//cellular metabolic process;GO:0006950//response to stress;GO:0010033//response to organic substance;GO:0051707//response to other organism;GO:0071704//organic substance metabolic process;GO:0044699//single-organism process;GO:0008152//metabolic process;GO:0009605//response to external stimulus;GO:0009987//cellular process;GO:0043207//response to external biotic stimulus;GO:0044710//single-organism metabolic process;GO:0006082//organic acid metabolic process;GO:0043436//oxoacid metabolic process;GO:0010243//response to organonitrogen compound;GO:0009694//jasmonic acid metabolic process;GO:0001101//response to acid chemical;GO:0044281//small molecule metabolic process;GO:0042221//response to chemical;GO:0009719//response to endogenous stimulus;GO:0051704//multi-organism process</t>
  </si>
  <si>
    <t>LOC106431170</t>
  </si>
  <si>
    <t>BnaC03g06110D [Brassica napus]</t>
  </si>
  <si>
    <t>K10569</t>
  </si>
  <si>
    <t>GO:0005488//binding;GO:0097159//organic cyclic compound binding</t>
  </si>
  <si>
    <t>LOC106431192</t>
  </si>
  <si>
    <t>PREDICTED: chalcone synthase 3-like [Brassica napus]</t>
  </si>
  <si>
    <t>LOC106431195</t>
  </si>
  <si>
    <t>PREDICTED: formin-like protein 6 [Brassica napus]</t>
  </si>
  <si>
    <t>GO:0043229//intracellular organelle;GO:0030312//external encapsulating structure;GO:0043231//intracellular membrane-bounded organelle;GO:0043227//membrane-bounded organelle;GO:0071944//cell periphery;GO:0005622//intracellular;GO:0016020//membrane;GO:00312</t>
  </si>
  <si>
    <t>LOC106431228</t>
  </si>
  <si>
    <t>PREDICTED: transcription factor GTE10-like isoform X1 [Brassica oleracea var. oleracea] [Brassica oleracea]</t>
  </si>
  <si>
    <t>LOC106431236</t>
  </si>
  <si>
    <t>PREDICTED: probable alpha-mannosidase At5g13980 [Brassica rapa]</t>
  </si>
  <si>
    <t>K01191</t>
  </si>
  <si>
    <t>LOC106431326</t>
  </si>
  <si>
    <t>PREDICTED: probable glycosyltransferase At3g07620 [Brassica napus]</t>
  </si>
  <si>
    <t>LOC106431369</t>
  </si>
  <si>
    <t>PREDICTED: protein trichome birefringence-like 36 [Brassica napus]</t>
  </si>
  <si>
    <t>GO:0009987//cellular process;GO:0008152//metabolic process;GO:0048856//anatomical structure development;GO:0009888//tissue development;GO:0043170//macromolecule metabolic process;GO:0044237//cellular metabolic process;GO:0071704//organic substance metabolic process;GO:0032502//developmental process;GO:0010087//phloem or xylem histogenesis;GO:0044260//cellular macromolecule metabolic process</t>
  </si>
  <si>
    <t>LOC106431413</t>
  </si>
  <si>
    <t>PREDICTED: probable serine/threonine-protein kinase drkC [Brassica napus]</t>
  </si>
  <si>
    <t>GO:0044464//cell part;GO:0043226//organelle;GO:0016020//membrane;GO:0005623//cell;GO:0043229//intracellular organelle;GO:0043231//intracellular membrane-bounded organelle;GO:0005622//intracellular;GO:0043227//membrane-bounded organelle;GO:0005737//cytopla</t>
  </si>
  <si>
    <t>GO:0001883//purine nucleoside binding;GO:0001882//nucleoside binding;GO:1901363//heterocyclic compound binding;GO:0097367//carbohydrate derivative binding;GO:0097159//organic cyclic compound binding;GO:0032550//purine ribonucleoside binding;GO:0032549//ri</t>
  </si>
  <si>
    <t>GO:0009694//jasmonic acid metabolic process;GO:0015031//protein transport;GO:0006082//organic acid metabolic process;GO:0006970//response to osmotic stress;GO:0071704//organic substance metabolic process;GO:0043436//oxoacid metabolic process;GO:0009725//response to hormone;GO:0001101//response to acid chemical;GO:0009628//response to abiotic stimulus;GO:0010941//regulation of cell death;GO:0044700//single organism signaling;GO:0034613//cellular protein localization;GO:0006886//intracellular protein transport;GO:0010033//response to organic substance;GO:0006810//transport;GO:0044237//cellular metabolic process;GO:0008152//metabolic process;GO:0051179//localization;GO:0010243//response to organonitrogen compound;GO:0043412//macromolecule modification;GO:0044710//single-organism metabolic process;GO:0043067//regulation of programmed cell death;GO:0006972//hyperosmotic response;GO:0070887//cellular response to chemical stimulus;GO:0019538//protein metabolic process;GO:0071310//cellular response to organic substance;GO:0051641//cellular localization;GO:0071702//organic substance transport;GO:1902582//single-organism intracellular transport;GO:0010646//regulation of cell communication;GO:0044281//small molecule metabolic process;GO:0032787//monocarboxylic acid metabolic process;GO:0070727//cellular macromolecule localization;GO:0044238//primary metabolic process;GO:0019752//carboxylic acid metabolic process;GO:0050794//regulation of cellular process;GO:0006605//protein targeting;GO:0051716//cellular response to stimulus;GO:0007165//signal transduction;GO:1901698//response to nitrogen compound;GO:0036211//protein modification process;GO:0009987//cellular process;GO:0046907//intracellular transport;GO:0007154//cell communication;GO:0033036//macromolecule localization;GO:0044763//single-organism cellular process;GO:0045184//establishment of protein localization;GO:0044260//cellular macromolecule metabolic process;GO:0050789//regulation of biological process;GO:0044267//cellular protein metabolic process;GO:0044765//single-organism transport;GO:0051649//establishment of localization in cell;GO:0044699//single-organism process;GO:0043170//macromolecule metabolic process;GO:0065007//biological regulation;GO:0006464//cellular protein modification process;GO:0008104//protein localization;GO:0032870//cellular response to hormone stimulus;GO:0051234//establishment of localization;GO:1902578//single-organism localization;GO:0007166//cell surface receptor signaling pathway;GO:0071495//cellular response to endogenous stimulus;GO:0023052//signaling;GO:0050896//response to stimulus;GO:0009719//response to endogenous stimulus;GO:0042221//response to chemical;GO:0009755//hormone-mediated signaling pathway;GO:0006950//response to stress</t>
  </si>
  <si>
    <t>LOC106431436</t>
  </si>
  <si>
    <t>LOC106431459</t>
  </si>
  <si>
    <t>PREDICTED: serine/threonine-protein kinase WAG1 [Brassica napus]</t>
  </si>
  <si>
    <t>GO:0016301//kinase activity;GO:0016773//phosphotransferase activity, alcohol group as acceptor;GO:0004672//protein kinase activity;GO:0016740//transferase activity;GO:0016772//transferase activity, transferring phosphorus-containing groups;GO:0003824//cat</t>
  </si>
  <si>
    <t>GO:0009606//tropism;GO:0044765//single-organism transport;GO:0061458//reproductive system development;GO:0022414//reproductive process;GO:1902578//single-organism localization;GO:0044699//single-organism process;GO:0009605//response to external stimulus;GO:0065008//regulation of biological quality;GO:0048731//system development;GO:0044702//single organism reproductive process;GO:0048608//reproductive structure development;GO:0051179//localization;GO:0048316//seed development;GO:0000003//reproduction;GO:0010154//fruit development;GO:0009790//embryo development;GO:0051234//establishment of localization;GO:0010817//regulation of hormone levels;GO:0032501//multicellular organismal process;GO:0065007//biological regulation;GO:0050896//response to stimulus;GO:0009914//hormone transport;GO:0048856//anatomical structure development;GO:0044767//single-organism developmental process;GO:0009793//embryo development ending in seed dormancy;GO:0060918//auxin transport;GO:0007275//multicellular organism development;GO:0009791//post-embryonic development;GO:0003006//developmental process involved in reproduction;GO:0032502//developmental process;GO:0006810//transport;GO:0044707//single-multicellular organism process</t>
  </si>
  <si>
    <t>LOC106431478</t>
  </si>
  <si>
    <t>PREDICTED: pentatricopeptide repeat-containing protein At5g18475 [Brassica napus]</t>
  </si>
  <si>
    <t>GO:0043227//membrane-bounded organelle;GO:0043231//intracellular membrane-bounded organelle;GO:0005623//cell;GO:0005622//intracellular;GO:0043226//organelle;GO:0043229//intracellular organelle;GO:0044424//intracellular part;GO:0044464//cell part</t>
  </si>
  <si>
    <t>LOC106431479</t>
  </si>
  <si>
    <t>PREDICTED: G-type lectin S-receptor-like serine/threonine-protein kinase At1g67520 [Brassica napus]</t>
  </si>
  <si>
    <t>GO:0071944//cell periphery;GO:0005623//cell;GO:0030312//external encapsulating structure;GO:0044464//cell part;GO:0005618//cell wall</t>
  </si>
  <si>
    <t>LOC106431480</t>
  </si>
  <si>
    <t>BnaC02g08070D [Brassica napus]</t>
  </si>
  <si>
    <t>LOC106431492</t>
  </si>
  <si>
    <t>PREDICTED: GRR1-like protein 1 [Brassica napus]</t>
  </si>
  <si>
    <t>GO:0005623//cell;GO:0032991//macromolecular complex;GO:0005634//nucleus;GO:0000152//nuclear ubiquitin ligase complex;GO:0044424//intracellular part;GO:0044428//nuclear part;GO:0043229//intracellular organelle;GO:0044422//organelle part;GO:0043227//membran</t>
  </si>
  <si>
    <t>GO:0090567//reproductive shoot system development;GO:0031327//negative regulation of cellular biosynthetic process;GO:0009628//response to abiotic stimulus;GO:1903506//regulation of nucleic acid-templated transcription;GO:0009314//response to radiation;GO:0019219//regulation of nucleobase-containing compound metabolic process;GO:0009892//negative regulation of metabolic process;GO:0051172//negative regulation of nitrogen compound metabolic process;GO:0031667//response to nutrient levels;GO:0048731//system development;GO:0032446//protein modification by small protein conjugation;GO:0032502//developmental process;GO:0043207//response to external biotic stimulus;GO:0048229//gametophyte development;GO:0009826//unidimensional cell growth;GO:0071840//cellular component organization or biogenesis;GO:0048608//reproductive structure development;GO:0009617//response to bacterium;GO:0044237//cellular metabolic process;GO:0048468//cell development;GO:0043478//pigment accumulation in response to UV light;GO:0009991//response to extracellular stimulus;GO:0048519//negative regulation of biological process;GO:0044767//single-organism developmental process;GO:0045990//carbon catabolite regulation of transcription;GO:0010558//negative regulation of macromolecule biosynthetic process;GO:0051253//negative regulation of RNA metabolic process;GO:0006950//response to stress;GO:0003006//developmental process involved in reproduction;GO:0044260//cellular macromolecule metabolic process;GO:0043479//pigment accumulation in tissues in response to UV light;GO:0009057//macromolecule catabolic process;GO:0016043//cellular component organization;GO:0010468//regulation of gene expression;GO:0010605//negative regulation of macromolecule metabolic process;GO:0043632//modification-dependent macromolecule catabolic process;GO:0019538//protein metabolic process;GO:0008152//metabolic process;GO:0031670//cellular response to nutrient;GO:0043480//pigment accumulation in tissues;GO:0009886//post-embryonic morphogenesis;GO:2000113//negative regulation of cellular macromolecule biosynthetic process;GO:0009791//post-embryonic development;GO:0043412//macromolecule modification;GO:0005976//polysaccharide metabolic process;GO:0065007//biological regulation;GO:0010629//negative regulation of gene expression;GO:1902679//negative regulation of RNA biosynthetic process;GO:0022414//reproductive process;GO:0006508//proteolysis;GO:0051704//multi-organism process;GO:0065008//regulation of biological quality;GO:0009056//catabolic process;GO:0031323//regulation of cellular metabolic process;GO:0048588//developmental cell growth;GO:0007154//cell communication;GO:0048523//negative regulation of cellular process;GO:0009653//anatomical structure morphogenesis;GO:0006355//regulation of transcription, DNA-templated;GO:0009416//response to light stimulus;GO:0060255//regulation of macromolecule metabolic process;GO:0070887//cellular response to chemical stimulus;GO:0045013//carbon catabolite repression of transcription;GO:0007275//multicellular organism development;GO:0032989//cellular component morphogenesis;GO:0099402//plant organ development;GO:0050794//regulation of cellular process;GO:0032501//multicellular organismal process;GO:0044238//primary metabolic process;GO:0031326//regulation of cellular biosynthetic process;GO:0009555//pollen development;GO:0044763//single-organism cellular process;GO:0031324//negative regulation of cellular metabolic process;GO:0051252//regulation of RNA metabolic process;GO:0009908//flower development;GO:0006464//cellular protein modification process;GO:0071704//organic substance metabolic process;GO:0060560//developmental growth involved in morphogenesis;GO:0031668//cellular response to extracellular stimulus;GO:0045229//external encapsulating structure organization;GO:0051707//response to other organism;GO:0045934//negative regulation of nucleobase-containing compound metabolic process;GO:0007584//response to nutrient;GO:0009719//response to endogenous stimulus;GO:0009889//regulation of biosynthetic process;GO:0016049//cell growth;GO:1903507//negative regulation of nucleic acid-templated transcription;GO:0031669//cellular response to nutrient levels;GO:0044267//cellular protein metabolic process;GO:0000902//cell morphogenesis;GO:0009411//response to UV;GO:0009605//response to external stimulus;GO:0044702//single organism reproductive process;GO:1901575//organic substance catabolic process;GO:0043473//pigmentation;GO:0019222//regulation of metabolic process;GO:0010033//response to organic substance;GO:0051603//proteolysis involved in cellular protein catabolic process;GO:0071496//cellular response to external stimulus;GO:0048589//developmental growth;GO:0048437//floral organ development;GO:0051716//cellular response to stimulus;GO:0009607//response to biotic stimulus;GO:0061458//reproductive system development;GO:0009725//response to hormone;GO:0009987//cellular process;GO:0080090//regulation of primary metabolic process;GO:0000003//reproduction;GO:0042221//response to chemical;GO:0043170//macromolecule metabolic process;GO:0019941//modification-dependent protein catabolic process;GO:0044257//cellular protein catabolic process;GO:0045892//negative regulation of transcription, DNA-templated;GO:0051171//regulation of nitrogen compound metabolic process;GO:0030154//cell differentiation;GO:0040007//growth;GO:0044248//cellular catabolic process;GO:0043476//pigment accumulation;GO:0009890//negative regulation of biosynthetic process;GO:0050896//response to stimulus;GO:0044699//single-organism process;GO:0044707//single-multicellular organism process;GO:0070647//protein modification by small protein conjugation or removal;GO:0036211//protein modification process;GO:0048367//shoot system development;GO:0030163//protein catabolic process;GO:0050789//regulation of biological process;GO:2000112//regulation of cellular macromolecule biosynthetic process;GO:0044265//cellular macromolecule catabolic process;GO:0010556//regulation of macromolecule biosynthetic process;GO:2001141//regulation of RNA biosynthetic process;GO:0048856//anatomical structure development;GO:0005975//carbohydrate metabolic process;GO:0048869//cellular developmental process</t>
  </si>
  <si>
    <t>LOC106431554</t>
  </si>
  <si>
    <t>BnaA06g34420D [Brassica napus]</t>
  </si>
  <si>
    <t>GO:0044464//cell part;GO:0043231//intracellular membrane-bounded organelle;GO:0043229//intracellular organelle;GO:0043227//membrane-bounded organelle;GO:0044424//intracellular part;GO:0043226//organelle;GO:0005623//cell;GO:0005622//intracellular</t>
  </si>
  <si>
    <t>LOC106431571</t>
  </si>
  <si>
    <t>PREDICTED: transcription factor bHLH48-like [Brassica napus]</t>
  </si>
  <si>
    <t>GO:0005623//cell;GO:0043226//organelle;GO:0043229//intracellular organelle;GO:0043231//intracellular membrane-bounded organelle;GO:0005622//intracellular;GO:0043227//membrane-bounded organelle;GO:0044424//intracellular part;GO:0044464//cell part</t>
  </si>
  <si>
    <t>GO:1901363//heterocyclic compound binding;GO:0097159//organic cyclic compound binding;GO:0003676//nucleic acid binding;GO:0005488//binding;GO:0001071//nucleic acid binding transcription factor activity</t>
  </si>
  <si>
    <t>GO:0034645//cellular macromolecule biosynthetic process;GO:1901576//organic substance biosynthetic process;GO:0043170//macromolecule metabolic process;GO:0071704//organic substance metabolic process;GO:0009987//cellular process;GO:0008152//metabolic process;GO:0009058//biosynthetic process;GO:0019222//regulation of metabolic process;GO:0044237//cellular metabolic process;GO:0044249//cellular biosynthetic process;GO:0065007//biological regulation;GO:0060255//regulation of macromolecule metabolic process;GO:0044260//cellular macromolecule metabolic process;GO:0010468//regulation of gene expression;GO:0050789//regulation of biological process;GO:0009059//macromolecule biosynthetic process</t>
  </si>
  <si>
    <t>LOC106431603</t>
  </si>
  <si>
    <t>PREDICTED: calcium-binding protein CML37-like [Brassica napus]</t>
  </si>
  <si>
    <t>GO:0005622//intracellular;GO:0043229//intracellular organelle;GO:0005623//cell;GO:0044464//cell part;GO:0043226//organelle;GO:0044424//intracellular part;GO:0043227//membrane-bounded organelle;GO:0043231//intracellular membrane-bounded organelle</t>
  </si>
  <si>
    <t>GO:0043167//ion binding;GO:0005488//binding;GO:0043169//cation binding;GO:0046872//metal ion binding</t>
  </si>
  <si>
    <t>GO:0050794//regulation of cellular process;GO:0044699//single-organism process;GO:0044763//single-organism cellular process;GO:0043449//cellular alkene metabolic process;GO:0050896//response to stimulus;GO:0006950//response to stress;GO:0009987//cellular process;GO:0000302//response to reactive oxygen species;GO:0007165//signal transduction;GO:0009628//response to abiotic stimulus;GO:0006979//response to oxidative stress;GO:0009408//response to heat;GO:0050789//regulation of biological process;GO:0023052//signaling;GO:0009692//ethylene metabolic process;GO:0065007//biological regulation;GO:0009266//response to temperature stimulus;GO:0006952//defense response;GO:0071704//organic substance metabolic process;GO:0044237//cellular metabolic process;GO:0008152//metabolic process;GO:0044700//single organism signaling;GO:0007154//cell communication;GO:1901700//response to oxygen-containing compound;GO:0042221//response to chemical;GO:1900673//olefin metabolic process;GO:0051716//cellular response to stimulus</t>
  </si>
  <si>
    <t>LOC106431642</t>
  </si>
  <si>
    <t>PREDICTED: nuclear transcription factor Y subunit A-5-like isoform X1 [Brassica oleracea var. oleracea] [Brassica oleracea]</t>
  </si>
  <si>
    <t>GO:0044424//intracellular part;GO:0005667//transcription factor complex;GO:0044464//cell part;GO:0044798//nuclear transcription factor complex;GO:0005634//nucleus;GO:0043229//intracellular organelle;GO:0032991//macromolecular complex;GO:0090575//RNA polym</t>
  </si>
  <si>
    <t>GO:0006950//response to stress;GO:0034654//nucleobase-containing compound biosynthetic process;GO:1903506//regulation of nucleic acid-templated transcription;GO:1901135//carbohydrate derivative metabolic process;GO:0042221//response to chemical;GO:1901576//organic substance biosynthetic process;GO:0032502//developmental process;GO:0008610//lipid biosynthetic process;GO:0006139//nucleobase-containing compound metabolic process;GO:0010556//regulation of macromolecule biosynthetic process;GO:0009247//glycolipid biosynthetic process;GO:0044237//cellular metabolic process;GO:0070887//cellular response to chemical stimulus;GO:0032870//cellular response to hormone stimulus;GO:0009058//biosynthetic process;GO:0008152//metabolic process;GO:0022414//reproductive process;GO:0006629//lipid metabolic process;GO:0046467//membrane lipid biosynthetic process;GO:0010154//fruit development;GO:0080090//regulation of primary metabolic process;GO:0031323//regulation of cellular metabolic process;GO:0009755//hormone-mediated signaling pathway;GO:0006355//regulation of transcription, DNA-templated;GO:0044238//primary metabolic process;GO:0044699//single-organism process;GO:0006643//membrane lipid metabolic process;GO:1901137//carbohydrate derivative biosynthetic process;GO:0009059//macromolecule biosynthetic process;GO:0042594//response to starvation;GO:0010468//regulation of gene expression;GO:0071310//cellular response to organic substance;GO:0010033//response to organic substance;GO:0016070//RNA metabolic process;GO:0031667//response to nutrient levels;GO:0044255//cellular lipid metabolic process;GO:0044711//single-organism biosynthetic process;GO:0007275//multicellular organism development;GO:1901360//organic cyclic compound metabolic process;GO:0030522//intracellular receptor signaling pathway;GO:0018130//heterocycle biosynthetic process;GO:0009791//post-embryonic development;GO:0044249//cellular biosynthetic process;GO:0051716//cellular response to stimulus;GO:0043170//macromolecule metabolic process;GO:0006807//nitrogen compound metabolic process;GO:0009889//regulation of biosynthetic process;GO:0032501//multicellular organismal process;GO:0051252//regulation of RNA metabolic process;GO:0044710//single-organism metabolic process;GO:0048731//system development;GO:0019438//aromatic compound biosynthetic process;GO:0048608//reproductive structure development;GO:0009987//cellular process;GO:0006664//glycolipid metabolic process;GO:1901362//organic cyclic compound biosynthetic process;GO:0007154//cell communication;GO:0009793//embryo development ending in seed dormancy;GO:1903509//liposaccharide metabolic process;GO:0010467//gene expression;GO:0060255//regulation of macromolecule metabolic process;GO:0031668//cellular response to extracellular stimulus;GO:0006351//transcription, DNA-templated;GO:0006725//cellular aromatic compound metabolic process;GO:0046483//heterocycle metabolic process;GO:2000112//regulation of cellular macromolecule biosynthetic process;GO:0044763//single-organism cellular process;GO:0034645//cellular macromolecule biosynthetic process;GO:0044702//single organism reproductive process;GO:0071704//organic substance metabolic process;GO:0031326//regulation of cellular biosynthetic process;GO:0000003//reproduction;GO:0051171//regulation of nitrogen compound metabolic process;GO:0097659//nucleic acid-templated transcription;GO:0044260//cellular macromolecule metabolic process;GO:0009790//embryo development;GO:0009719//response to endogenous stimulus;GO:2001141//regulation of RNA biosynthetic process;GO:0033554//cellular response to stress;GO:0050789//regulation of biological process;GO:0050896//response to stimulus;GO:0019222//regulation of metabolic process;GO:0071495//cellular response to endogenous stimulus;GO:0034641//cellular nitrogen compound metabolic process;GO:0050794//regulation of cellular process;GO:0019219//regulation of nucleobase-containing compound metabolic process;GO:0009725//response to hormone;GO:0071496//cellular response to external stimulus;GO:0023052//signaling;GO:0009991//response to extracellular stimulus;GO:0048856//anatomical structure development;GO:0032774//RNA biosynthetic process;GO:0007165//signal transduction;GO:0009605//response to external stimulus;GO:0044271//cellular nitrogen compound biosynthetic process;GO:0009267//cellular response to starvation;GO:0031669//cellular response to nutrient levels;GO:0061458//reproductive system development;GO:0044700//single organism signaling;GO:0065007//biological regulation;GO:0090304//nucleic acid metabolic process;GO:0048316//seed development;GO:0044767//single-organism developmental process;GO:0044707//single-multicellular organism process;GO:0003006//developmental process involved in reproduction</t>
  </si>
  <si>
    <t>LOC106431653</t>
  </si>
  <si>
    <t>PREDICTED: phospholipid-transporting ATPase 6-like [Brassica napus]</t>
  </si>
  <si>
    <t>GO:0016787//hydrolase activity;GO:0015399//primary active transmembrane transporter activity;GO:0001883//purine nucleoside binding;GO:0005215//transporter activity;GO:0015405//P-P-bond-hydrolysis-driven transmembrane transporter activity;GO:0042623//ATPas</t>
  </si>
  <si>
    <t>LOC106431655</t>
  </si>
  <si>
    <t>PREDICTED: interferon-related developmental regulator 1-like [Brassica oleracea var. oleracea] [Brassica oleracea]</t>
  </si>
  <si>
    <t>GO:0044464//cell part;GO:0043231//intracellular membrane-bounded organelle;GO:0005622//intracellular;GO:0005623//cell;GO:0044424//intracellular part;GO:0043227//membrane-bounded organelle;GO:0043226//organelle;GO:0043229//intracellular organelle</t>
  </si>
  <si>
    <t>LOC106431683</t>
  </si>
  <si>
    <t>PREDICTED: transcription factor MYB28-like, partial [Brassica napus]</t>
  </si>
  <si>
    <t>LOC106431726</t>
  </si>
  <si>
    <t>BnaA02g06430D [Brassica napus]</t>
  </si>
  <si>
    <t>GO:0044424//intracellular part;GO:0005623//cell;GO:0005622//intracellular;GO:0043226//organelle;GO:0043227//membrane-bounded organelle;GO:0005737//cytoplasm;GO:0043229//intracellular organelle;GO:0044464//cell part;GO:0043231//intracellular membrane-bound</t>
  </si>
  <si>
    <t>LOC106431762</t>
  </si>
  <si>
    <t>probable boron transporter 3 [Brassica napus]</t>
  </si>
  <si>
    <t>LOC106431791</t>
  </si>
  <si>
    <t>PREDICTED: transcription factor TGAL3 [Brassica rapa]</t>
  </si>
  <si>
    <t>LOC106431851</t>
  </si>
  <si>
    <t>LOC106431861</t>
  </si>
  <si>
    <t>LOC106431883</t>
  </si>
  <si>
    <t>PREDICTED: probable ADP-ribosylation factor GTPase-activating protein AGD15 [Brassica oleracea var. oleracea] [Brassica oleracea]</t>
  </si>
  <si>
    <t>GO:0043167//ion binding;GO:0046914//transition metal ion binding;GO:0046872//metal ion binding;GO:0043169//cation binding;GO:0005488//binding</t>
  </si>
  <si>
    <t>GO:0043087//regulation of GTPase activity;GO:0050790//regulation of catalytic activity;GO:0051336//regulation of hydrolase activity;GO:0019222//regulation of metabolic process;GO:0065007//biological regulation;GO:0050789//regulation of biological process;GO:0065009//regulation of molecular function</t>
  </si>
  <si>
    <t>LOC106431884</t>
  </si>
  <si>
    <t>GO:0046914//transition metal ion binding;GO:0043169//cation binding;GO:0046872//metal ion binding;GO:0043167//ion binding;GO:0005488//binding</t>
  </si>
  <si>
    <t>GO:0043087//regulation of GTPase activity;GO:0051336//regulation of hydrolase activity;GO:0065009//regulation of molecular function;GO:0065007//biological regulation;GO:0019222//regulation of metabolic process;GO:0050789//regulation of biological process;GO:0050790//regulation of catalytic activity</t>
  </si>
  <si>
    <t>LOC106431894</t>
  </si>
  <si>
    <t>BnaC03g05770D [Brassica napus]</t>
  </si>
  <si>
    <t>LOC106431896</t>
  </si>
  <si>
    <t>PREDICTED: transaldolase-like [Brassica napus]</t>
  </si>
  <si>
    <t>ko01200//Carbon metabolism;ko01230//Biosynthesis of amino acids;ko00030//Pentose phosphate pathway</t>
  </si>
  <si>
    <t>K00616</t>
  </si>
  <si>
    <t>LOC106431897</t>
  </si>
  <si>
    <t>GO:0043227//membrane-bounded organelle;GO:0005622//intracellular;GO:0043229//intracellular organelle;GO:0043226//organelle;GO:0005623//cell;GO:0044424//intracellular part;GO:0043231//intracellular membrane-bounded organelle;GO:0044464//cell part</t>
  </si>
  <si>
    <t>LOC106431900</t>
  </si>
  <si>
    <t>PREDICTED: ethylene-responsive transcription factor ERF113-like [Brassica rapa]</t>
  </si>
  <si>
    <t>LOC106431902</t>
  </si>
  <si>
    <t>PREDICTED: lamin-like protein [Brassica napus]</t>
  </si>
  <si>
    <t>GO:0043227//membrane-bounded organelle;GO:0044424//intracellular part;GO:0043229//intracellular organelle;GO:0043226//organelle;GO:0043231//intracellular membrane-bounded organelle;GO:0005623//cell;GO:0031224//intrinsic component of membrane;GO:0031225//a</t>
  </si>
  <si>
    <t>GO:0005488//binding;GO:0043169//cation binding;GO:0043167//ion binding;GO:0046914//transition metal ion binding;GO:0046872//metal ion binding</t>
  </si>
  <si>
    <t>GO:0044283//small molecule biosynthetic process;GO:0009987//cellular process;GO:0006732//coenzyme metabolic process;GO:0006629//lipid metabolic process;GO:0008202//steroid metabolic process;GO:0006066//alcohol metabolic process;GO:0051186//cofactor metabolic process;GO:0035383//thioester metabolic process;GO:0016043//cellular component organization;GO:0044036//cell wall macromolecule metabolic process;GO:0071554//cell wall organization or biogenesis;GO:0016129//phytosteroid biosynthetic process;GO:0071669//plant-type cell wall organization or biogenesis;GO:0009664//plant-type cell wall organization;GO:0071555//cell wall organization;GO:0071704//organic substance metabolic process;GO:1901615//organic hydroxy compound metabolic process;GO:0044281//small molecule metabolic process;GO:0005975//carbohydrate metabolic process;GO:0008610//lipid biosynthetic process;GO:0045229//external encapsulating structure organization;GO:1901617//organic hydroxy compound biosynthetic process;GO:0008152//metabolic process;GO:0044260//cellular macromolecule metabolic process;GO:1901576//organic substance biosynthetic process;GO:1901362//organic cyclic compound biosynthetic process;GO:0071840//cellular component organization or biogenesis;GO:0010383//cell wall polysaccharide metabolic process;GO:1901360//organic cyclic compound metabolic process;GO:0006637//acyl-CoA metabolic process;GO:0044237//cellular metabolic process;GO:0044711//single-organism biosynthetic process;GO:0044710//single-organism metabolic process;GO:0044238//primary metabolic process;GO:0006793//phosphorus metabolic process;GO:0044699//single-organism process;GO:0016128//phytosteroid metabolic process;GO:0006790//sulfur compound metabolic process;GO:0043170//macromolecule metabolic process;GO:0046165//alcohol biosynthetic process;GO:0006694//steroid biosynthetic process;GO:0005976//polysaccharide metabolic process;GO:0009058//biosynthetic process</t>
  </si>
  <si>
    <t>LOC106431919</t>
  </si>
  <si>
    <t>PREDICTED: protein TIFY 9-like [Brassica napus]</t>
  </si>
  <si>
    <t>LOC106431941</t>
  </si>
  <si>
    <t>BnaC03g05780D [Brassica napus]</t>
  </si>
  <si>
    <t>LOC106431944</t>
  </si>
  <si>
    <t>PREDICTED: probable galacturonosyltransferase 14 [Brassica napus]</t>
  </si>
  <si>
    <t>LOC106431945</t>
  </si>
  <si>
    <t>PREDICTED: protein IQ-DOMAIN 1-like [Brassica rapa]</t>
  </si>
  <si>
    <t>GO:0005622//intracellular;GO:0043227//membrane-bounded organelle;GO:0043229//intracellular organelle;GO:0044424//intracellular part;GO:0005623//cell;GO:0043226//organelle;GO:0016020//membrane;GO:0044464//cell part;GO:0043231//intracellular membrane-bounde</t>
  </si>
  <si>
    <t>GO:0071840//cellular component organization or biogenesis;GO:0071704//organic substance metabolic process;GO:0008152//metabolic process;GO:0043170//macromolecule metabolic process;GO:0044238//primary metabolic process;GO:0005976//polysaccharide metabolic process;GO:0005975//carbohydrate metabolic process;GO:0044085//cellular component biogenesis</t>
  </si>
  <si>
    <t>LOC106431950</t>
  </si>
  <si>
    <t>LOC106431989</t>
  </si>
  <si>
    <t>BnaA03g05490D [Brassica napus]</t>
  </si>
  <si>
    <t>GO:0005737//cytoplasm;GO:0005623//cell;GO:0044444//cytoplasmic part;GO:0044424//intracellular part;GO:0005622//intracellular;GO:0030529//intracellular ribonucleoprotein complex;GO:0044464//cell part;GO:0070993//translation preinitiation complex;GO:0032991</t>
  </si>
  <si>
    <t>GO:0003723//RNA binding;GO:1901363//heterocyclic compound binding;GO:0005488//binding;GO:0008135//translation factor activity, RNA binding;GO:0003676//nucleic acid binding;GO:0097159//organic cyclic compound binding</t>
  </si>
  <si>
    <t>GO:0019538//protein metabolic process;GO:0006950//response to stress;GO:0022613//ribonucleoprotein complex biogenesis;GO:0043414//macromolecule methylation;GO:0043043//peptide biosynthetic process;GO:2000026//regulation of multicellular organismal development;GO:0080090//regulation of primary metabolic process;GO:0043170//macromolecule metabolic process;GO:0000003//reproduction;GO:0071826//ribonucleoprotein complex subunit organization;GO:1901566//organonitrogen compound biosynthetic process;GO:0006996//organelle organization;GO:2000112//regulation of cellular macromolecule biosynthetic process;GO:0033554//cellular response to stress;GO:0032259//methylation;GO:0071704//organic substance metabolic process;GO:1901576//organic substance biosynthetic process;GO:0006259//DNA metabolic process;GO:0051716//cellular response to stimulus;GO:0006310//DNA recombination;GO:0034641//cellular nitrogen compound metabolic process;GO:0051276//chromosome organization;GO:0034622//cellular macromolecular complex assembly;GO:0022607//cellular component assembly;GO:0044271//cellular nitrogen compound biosynthetic process;GO:0050789//regulation of biological process;GO:0006417//regulation of translation;GO:0043933//macromolecular complex subunit organization;GO:0010467//gene expression;GO:0006413//translational initiation;GO:0034645//cellular macromolecule biosynthetic process;GO:0010556//regulation of macromolecule biosynthetic process;GO:0009987//cellular process;GO:0043412//macromolecule modification;GO:0048580//regulation of post-embryonic development;GO:0022402//cell cycle process;GO:0065003//macromolecular complex assembly;GO:0009889//regulation of biosynthetic process;GO:0050794//regulation of cellular process;GO:1903046//meiotic cell cycle process;GO:0051321//meiotic cell cycle;GO:0008152//metabolic process;GO:0036211//protein modification process;GO:0031326//regulation of cellular biosynthetic process;GO:0050793//regulation of developmental process;GO:0006807//nitrogen compound metabolic process;GO:0071840//cellular component organization or biogenesis;GO:0051239//regulation of multicellular organismal process;GO:0032268//regulation of cellular protein metabolic process;GO:0022618//ribonucleoprotein complex assembly;GO:0031323//regulation of cellular metabolic process;GO:0034248//regulation of cellular amide metabolic process;GO:0044699//single-organism process;GO:0051171//regulation of nitrogen compound metabolic process;GO:0007059//chromosome segregation;GO:1901564//organonitrogen compound metabolic process;GO:0007049//cell cycle;GO:0044710//single-organism metabolic process;GO:0044249//cellular biosynthetic process;GO:0070192//chromosome organization involved in meiotic cell cycle;GO:0008213//protein alkylation;GO:0044763//single-organism cellular process;GO:0016043//cellular component organization;GO:0090304//nucleic acid metabolic process;GO:0006725//cellular aromatic compound metabolic process;GO:0050896//response to stimulus;GO:0006974//cellular response to DNA damage stimulus;GO:0006139//nucleobase-containing compound metabolic process;GO:0044702//single organism reproductive process;GO:0016568//chromatin modification;GO:0006281//DNA repair;GO:0006412//translation;GO:0060255//regulation of macromolecule metabolic process;GO:0043604//amide biosynthetic process;GO:0016570//histone modification;GO:0044085//cellular component biogenesis;GO:0044267//cellular protein metabolic process;GO:0006518//peptide metabolic process;GO:0016571//histone methylation;GO:0009058//biosynthetic process;GO:0051246//regulation of protein metabolic process;GO:0010608//posttranscriptional regulation of gene expression;GO:0009059//macromolecule biosynthetic process;GO:1902589//single-organism organelle organization;GO:0006479//protein methylation;GO:1901360//organic cyclic compound metabolic process;GO:0044238//primary metabolic process;GO:0010468//regulation of gene expression;GO:0003006//developmental process involved in reproduction;GO:0019222//regulation of metabolic process;GO:0044237//cellular metabolic process;GO:0044260//cellular macromolecule metabolic process;GO:0022414//reproductive process;GO:0043603//cellular amide metabolic process;GO:0016569//covalent chromatin modification;GO:0006464//cellular protein modification process;GO:0032502//developmental process;GO:0065007//biological regulation;GO:0006325//chromatin organization;GO:0046483//heterocycle metabolic process</t>
  </si>
  <si>
    <t>LOC106432003</t>
  </si>
  <si>
    <t>BnaC06g41790D [Brassica napus]</t>
  </si>
  <si>
    <t>LOC106432043</t>
  </si>
  <si>
    <t>PREDICTED: F-box protein At4g22390-like isoform X1 [Brassica napus]</t>
  </si>
  <si>
    <t>LOC106432116</t>
  </si>
  <si>
    <t>PREDICTED: PLASMODESMATA CALLOSE-BINDING PROTEIN 5 [Brassica oleracea var. oleracea] [Brassica oleracea]</t>
  </si>
  <si>
    <t>GO:0031224//intrinsic component of membrane;GO:0030054//cell junction;GO:0016020//membrane;GO:0044425//membrane part;GO:0031225//anchored component of membrane;GO:0005911//cell-cell junction</t>
  </si>
  <si>
    <t>GO:0001871//pattern binding;GO:0030246//carbohydrate binding;GO:0005488//binding;GO:0030247//polysaccharide binding</t>
  </si>
  <si>
    <t>LOC106432125</t>
  </si>
  <si>
    <t>PREDICTED: non-functional pseudokinase ZED1-like [Brassica napus]</t>
  </si>
  <si>
    <t>GO:0043227//membrane-bounded organelle;GO:0005622//intracellular;GO:0044464//cell part;GO:0005623//cell;GO:0044424//intracellular part;GO:0043229//intracellular organelle;GO:0043231//intracellular membrane-bounded organelle;GO:0043226//organelle</t>
  </si>
  <si>
    <t>GO:0005488//binding;GO:0097159//organic cyclic compound binding;GO:0097367//carbohydrate derivative binding;GO:0016772//transferase activity, transferring phosphorus-containing groups;GO:1901363//heterocyclic compound binding;GO:0001882//nucleoside bindin</t>
  </si>
  <si>
    <t>GO:0044237//cellular metabolic process;GO:0050896//response to stimulus;GO:0044238//primary metabolic process;GO:0044267//cellular protein metabolic process;GO:0071704//organic substance metabolic process;GO:0042221//response to chemical;GO:0036211//protein modification process;GO:0043170//macromolecule metabolic process;GO:0009404//toxin metabolic process;GO:0014070//response to organic cyclic compound;GO:0006464//cellular protein modification process;GO:0044710//single-organism metabolic process;GO:0019748//secondary metabolic process;GO:0019538//protein metabolic process;GO:0043412//macromolecule modification;GO:0044260//cellular macromolecule metabolic process;GO:0044699//single-organism process;GO:0009987//cellular process;GO:0008152//metabolic process;GO:0010033//response to organic substance;GO:0044763//single-organism cellular process</t>
  </si>
  <si>
    <t>LOC106432136</t>
  </si>
  <si>
    <t>PREDICTED: LOW QUALITY PROTEIN: transmembrane protein 184 homolog DDB_G0279555 [Brassica napus]</t>
  </si>
  <si>
    <t>GO:0043231//intracellular membrane-bounded organelle;GO:0044424//intracellular part;GO:0009536//plastid;GO:0043229//intracellular organelle;GO:0005737//cytoplasm;GO:0043226//organelle;GO:0005623//cell;GO:0044444//cytoplasmic part;GO:0043227//membrane-boun</t>
  </si>
  <si>
    <t>LOC106432137</t>
  </si>
  <si>
    <t>PREDICTED: protein LOL2 [Brassica napus]</t>
  </si>
  <si>
    <t>GO:0043231//intracellular membrane-bounded organelle;GO:0005623//cell;GO:0043229//intracellular organelle;GO:0005622//intracellular;GO:0043227//membrane-bounded organelle;GO:0043226//organelle;GO:0044424//intracellular part;GO:0044464//cell part</t>
  </si>
  <si>
    <t>GO:0009607//response to biotic stimulus;GO:0051704//multi-organism process;GO:0043207//response to external biotic stimulus;GO:0051707//response to other organism;GO:0009605//response to external stimulus;GO:0050896//response to stimulus</t>
  </si>
  <si>
    <t>LOC106432173</t>
  </si>
  <si>
    <t>PREDICTED: transcription factor DIVARICATA [Brassica oleracea var. oleracea] [Brassica oleracea]</t>
  </si>
  <si>
    <t>GO:1901363//heterocyclic compound binding;GO:0003676//nucleic acid binding;GO:0001071//nucleic acid binding transcription factor activity;GO:0005488//binding;GO:0097159//organic cyclic compound binding</t>
  </si>
  <si>
    <t>GO:0019222//regulation of metabolic process;GO:0065007//biological regulation;GO:0042221//response to chemical;GO:0060255//regulation of macromolecule metabolic process;GO:0050789//regulation of biological process;GO:0050896//response to stimulus;GO:0010033//response to organic substance;GO:0010468//regulation of gene expression</t>
  </si>
  <si>
    <t>LOC106432212</t>
  </si>
  <si>
    <t>PREDICTED: probable sugar phosphate/phosphate translocator At3g11320 [Brassica oleracea var. oleracea] [Brassica oleracea]</t>
  </si>
  <si>
    <t>LOC106432213</t>
  </si>
  <si>
    <t>RING/FYVE/PHD zinc finger superfamily protein [Arabidopsis thaliana]</t>
  </si>
  <si>
    <t>GO:0043167//ion binding;GO:0043169//cation binding;GO:0005488//binding;GO:0046872//metal ion binding;GO:0046914//transition metal ion binding</t>
  </si>
  <si>
    <t>LOC106432218</t>
  </si>
  <si>
    <t>PREDICTED: tropinone reductase homolog At2g29330-like isoform X1 [Brassica napus]</t>
  </si>
  <si>
    <t>GO:0044444//cytoplasmic part;GO:0005737//cytoplasm;GO:0005623//cell;GO:0005622//intracellular;GO:0044464//cell part;GO:0044424//intracellular part</t>
  </si>
  <si>
    <t>LOC106432219</t>
  </si>
  <si>
    <t>PREDICTED: tropinone reductase homolog At5g06060-like [Brassica napus]</t>
  </si>
  <si>
    <t>GO:0044444//cytoplasmic part;GO:0005737//cytoplasm;GO:0044424//intracellular part;GO:0044464//cell part;GO:0005623//cell;GO:0005622//intracellular</t>
  </si>
  <si>
    <t>LOC106432224</t>
  </si>
  <si>
    <t>PREDICTED: UDP-glycosyltransferase 76C1 isoform X1 [Brassica oleracea var. oleracea] [Brassica oleracea]</t>
  </si>
  <si>
    <t>GO:0003824//catalytic activity;GO:0046527//glucosyltransferase activity;GO:0016740//transferase activity;GO:0035251//UDP-glucosyltransferase activity;GO:0016758//transferase activity, transferring hexosyl groups;GO:0008194//UDP-glycosyltransferase activit</t>
  </si>
  <si>
    <t>LOC106432225</t>
  </si>
  <si>
    <t>PREDICTED: shaggy-related protein kinase epsilon-like [Brassica napus]</t>
  </si>
  <si>
    <t>LOC106432237</t>
  </si>
  <si>
    <t>oxidoreductase/ transition metal ion binding protein [Arabidopsis lyrata subsp. lyrata] [Arabidopsis lyrata]</t>
  </si>
  <si>
    <t>LOC106432324</t>
  </si>
  <si>
    <t>BnaC04g31670D [Brassica napus]</t>
  </si>
  <si>
    <t>GO:0043229//intracellular organelle;GO:0044424//intracellular part;GO:0005623//cell;GO:0043227//membrane-bounded organelle;GO:0044464//cell part;GO:0043231//intracellular membrane-bounded organelle;GO:0005622//intracellular;GO:0043226//organelle</t>
  </si>
  <si>
    <t>GO:0032989//cellular component morphogenesis;GO:0006810//transport;GO:0048869//cellular developmental process;GO:0071840//cellular component organization or biogenesis;GO:0009653//anatomical structure morphogenesis;GO:0051234//establishment of localization;GO:0048856//anatomical structure development;GO:0016043//cellular component organization;GO:0040007//growth;GO:0044767//single-organism developmental process;GO:0032502//developmental process;GO:0051179//localization;GO:0044699//single-organism process;GO:0009987//cellular process;GO:0044763//single-organism cellular process;GO:0016192//vesicle-mediated transport</t>
  </si>
  <si>
    <t>LOC106432334</t>
  </si>
  <si>
    <t>BnaC04g31640D [Brassica napus]</t>
  </si>
  <si>
    <t>GO:0043231//intracellular membrane-bounded organelle;GO:0044424//intracellular part;GO:0005622//intracellular;GO:0005623//cell;GO:0043229//intracellular organelle;GO:0043226//organelle;GO:0044464//cell part;GO:0043227//membrane-bounded organelle</t>
  </si>
  <si>
    <t>LOC106432363</t>
  </si>
  <si>
    <t>GO:0005622//intracellular;GO:0044424//intracellular part;GO:0043231//intracellular membrane-bounded organelle;GO:0043226//organelle;GO:0005623//cell;GO:0044464//cell part;GO:0043227//membrane-bounded organelle;GO:0043229//intracellular organelle</t>
  </si>
  <si>
    <t>LOC106432415</t>
  </si>
  <si>
    <t>PREDICTED: LOW QUALITY PROTEIN: WEB family protein At4g27595, chloroplastic-like [Brassica napus]</t>
  </si>
  <si>
    <t>GO:0009536//plastid;GO:0005737//cytoplasm;GO:0043231//intracellular membrane-bounded organelle;GO:0044444//cytoplasmic part;GO:0032991//macromolecular complex;GO:0043227//membrane-bounded organelle;GO:0043226//organelle;GO:0043234//protein complex;GO:0044</t>
  </si>
  <si>
    <t>LOC106432464</t>
  </si>
  <si>
    <t>PREDICTED: cation/calcium exchanger 2-like [Brassica napus]</t>
  </si>
  <si>
    <t>GO:0015298//solute:cation antiporter activity;GO:0015297//antiporter activity;GO:0015291//secondary active transmembrane transporter activity;GO:0022857//transmembrane transporter activity;GO:0015075//ion transmembrane transporter activity;GO:0008324//cat</t>
  </si>
  <si>
    <t>GO:0051234//establishment of localization;GO:0044765//single-organism transport;GO:0006811//ion transport;GO:0006814//sodium ion transport;GO:0006810//transport;GO:0015672//monovalent inorganic cation transport;GO:0044699//single-organism process;GO:0006812//cation transport;GO:0030001//metal ion transport;GO:1902578//single-organism localization;GO:0051179//localization</t>
  </si>
  <si>
    <t>LOC106432466</t>
  </si>
  <si>
    <t>LOC106432503</t>
  </si>
  <si>
    <t>PREDICTED: probable disease resistance protein RPP1 [Brassica napus]</t>
  </si>
  <si>
    <t>LOC106432530</t>
  </si>
  <si>
    <t>PREDICTED: UDP-arabinopyranose mutase 2-like [Brassica napus]</t>
  </si>
  <si>
    <t>K13379</t>
  </si>
  <si>
    <t>GO:0043226//organelle;GO:0044424//intracellular part;GO:0005737//cytoplasm;GO:0030312//external encapsulating structure;GO:1990904//ribonucleoprotein complex;GO:0043228//non-membrane-bounded organelle;GO:0044444//cytoplasmic part;GO:0030529//intracellular</t>
  </si>
  <si>
    <t>GO:0016853//isomerase activity;GO:0003824//catalytic activity;GO:0016866//intramolecular transferase activity</t>
  </si>
  <si>
    <t>GO:0071554//cell wall organization or biogenesis;GO:0044707//single-multicellular organism process;GO:0044238//primary metabolic process;GO:0006970//response to osmotic stress;GO:0009987//cellular process;GO:0044042//glucan metabolic process;GO:0005975//carbohydrate metabolic process;GO:0016043//cellular component organization;GO:0010035//response to inorganic substance;GO:0032502//developmental process;GO:0044260//cellular macromolecule metabolic process;GO:0006073//cellular glucan metabolic process;GO:0010038//response to metal ion;GO:0044262//cellular carbohydrate metabolic process;GO:0044767//single-organism developmental process;GO:0071704//organic substance metabolic process;GO:0042221//response to chemical;GO:0043170//macromolecule metabolic process;GO:0044237//cellular metabolic process;GO:1901135//carbohydrate derivative metabolic process;GO:0008152//metabolic process;GO:0048229//gametophyte development;GO:0006807//nitrogen compound metabolic process;GO:0032501//multicellular organismal process;GO:0006139//nucleobase-containing compound metabolic process;GO:0071840//cellular component organization or biogenesis;GO:0046483//heterocycle metabolic process;GO:0005976//polysaccharide metabolic process;GO:0034641//cellular nitrogen compound metabolic process;GO:0044699//single-organism process;GO:0006950//response to stress;GO:0009225//nucleotide-sugar metabolic process;GO:0051273//beta-glucan metabolic process;GO:0045229//external encapsulating structure organization;GO:0009628//response to abiotic stimulus;GO:1901360//organic cyclic compound metabolic process;GO:0044264//cellular polysaccharide metabolic process;GO:0007275//multicellular organism development;GO:0030243//cellulose metabolic process;GO:0050896//response to stimulus;GO:0006725//cellular aromatic compound metabolic process</t>
  </si>
  <si>
    <t>LOC106432534</t>
  </si>
  <si>
    <t>PREDICTED: protein kinase 2B, chloroplastic [Brassica rapa]</t>
  </si>
  <si>
    <t>LOC106432539</t>
  </si>
  <si>
    <t>PREDICTED: solute carrier family 25 member 44-like [Brassica oleracea var. oleracea] [Brassica oleracea]</t>
  </si>
  <si>
    <t>GO:0043231//intracellular membrane-bounded organelle;GO:0043226//organelle;GO:0044464//cell part;GO:0005622//intracellular;GO:0031967//organelle envelope;GO:0044424//intracellular part;GO:0031224//intrinsic component of membrane;GO:0031090//organelle memb</t>
  </si>
  <si>
    <t>GO:0006810//transport;GO:0051641//cellular localization;GO:1902578//single-organism localization;GO:0044699//single-organism process;GO:0044763//single-organism cellular process;GO:0009987//cellular process;GO:0051179//localization;GO:0046907//intracellular transport;GO:1902582//single-organism intracellular transport;GO:0051234//establishment of localization;GO:0044765//single-organism transport;GO:0051649//establishment of localization in cell</t>
  </si>
  <si>
    <t>LOC106432543</t>
  </si>
  <si>
    <t>PREDICTED: L-type lectin-domain containing receptor kinase S.4-like [Brassica napus]</t>
  </si>
  <si>
    <t>GO:1901566//organonitrogen compound biosynthetic process;GO:0032535//regulation of cellular component size;GO:0044281//small molecule metabolic process;GO:0044272//sulfur compound biosynthetic process;GO:0065008//regulation of biological quality;GO:0030154//cell differentiation;GO:0000096//sulfur amino acid metabolic process;GO:0044767//single-organism developmental process;GO:0045229//external encapsulating structure organization;GO:0044710//single-organism metabolic process;GO:0048856//anatomical structure development;GO:0016049//cell growth;GO:0005976//polysaccharide metabolic process;GO:0044699//single-organism process;GO:0048588//developmental cell growth;GO:0006810//transport;GO:0016043//cellular component organization;GO:0043170//macromolecule metabolic process;GO:0016053//organic acid biosynthetic process;GO:0032501//multicellular organismal process;GO:1902578//single-organism localization;GO:0009411//response to UV;GO:0065007//biological regulation;GO:0010817//regulation of hormone levels;GO:0043473//pigmentation;GO:0043436//oxoacid metabolic process;GO:0006807//nitrogen compound metabolic process;GO:0048869//cellular developmental process;GO:0040007//growth;GO:0060918//auxin transport;GO:0051179//localization;GO:0071840//cellular component organization or biogenesis;GO:0009826//unidimensional cell growth;GO:0043476//pigment accumulation;GO:0046394//carboxylic acid biosynthetic process;GO:0006790//sulfur compound metabolic process;GO:0009058//biosynthetic process;GO:0032502//developmental process;GO:0043478//pigment accumulation in response to UV light;GO:0019752//carboxylic acid metabolic process;GO:0009987//cellular process;GO:0044237//cellular metabolic process;GO:0000097//sulfur amino acid biosynthetic process;GO:0050896//response to stimulus;GO:0044711//single-organism biosynthetic process;GO:0000902//cell morphogenesis;GO:0009653//anatomical structure morphogenesis;GO:0032989//cellular component morphogenesis;GO:0044249//cellular biosynthetic process;GO:0048468//cell development;GO:0090066//regulation of anatomical structure size;GO:0043479//pigment accumulation in tissues in response to UV light;GO:0005975//carbohydrate metabolic process;GO:0051234//establishment of localization;GO:0008152//metabolic process;GO:1901576//organic substance biosynthetic process;GO:0009628//response to abiotic stimulus;GO:0009914//hormone transport;GO:1901564//organonitrogen compound metabolic process;GO:0060560//developmental growth involved in morphogenesis;GO:0006082//organic acid metabolic process;GO:0007275//multicellular organism development;GO:0044765//single-organism transport;GO:0006520//cellular amino acid metabolic process;GO:0048589//developmental growth;GO:0071704//organic substance metabolic process;GO:0009416//response to light stimulus;GO:0044763//single-organism cellular process;GO:0044238//primary metabolic process;GO:0009605//response to external stimulus;GO:0044707//single-multicellular organism process;GO:0044283//small molecule biosynthetic process;GO:0043480//pigment accumulation in tissues;GO:0009314//response to radiation;GO:0008652//cellular amino acid biosynthetic process</t>
  </si>
  <si>
    <t>LOC106432557</t>
  </si>
  <si>
    <t>PREDICTED: protein NRT1/ PTR FAMILY 2.13 [Brassica rapa]</t>
  </si>
  <si>
    <t>LOC106432580</t>
  </si>
  <si>
    <t>PREDICTED: probable receptor-like protein kinase At5g18500 isoform X1 [Brassica rapa]</t>
  </si>
  <si>
    <t>GO:0004672//protein kinase activity;GO:0016301//kinase activity;GO:0016773//phosphotransferase activity, alcohol group as acceptor;GO:0016772//transferase activity, transferring phosphorus-containing groups;GO:0003824//catalytic activity;GO:0016740//trans</t>
  </si>
  <si>
    <t>GO:0044237//cellular metabolic process;GO:0036211//protein modification process;GO:0006468//protein phosphorylation;GO:0016310//phosphorylation;GO:0043170//macromolecule metabolic process;GO:0006793//phosphorus metabolic process;GO:0019538//protein metabolic process;GO:0009987//cellular process;GO:0008152//metabolic process;GO:0043412//macromolecule modification;GO:0044267//cellular protein metabolic process;GO:0044260//cellular macromolecule metabolic process;GO:0006796//phosphate-containing compound metabolic process;GO:0071704//organic substance metabolic process;GO:0044238//primary metabolic process;GO:0006464//cellular protein modification process</t>
  </si>
  <si>
    <t>LOC106432583</t>
  </si>
  <si>
    <t>PREDICTED: galactinol synthase 2 [Brassica rapa]</t>
  </si>
  <si>
    <t>GO:0043169//cation binding;GO:0008194//UDP-glycosyltransferase activity;GO:0016758//transferase activity, transferring hexosyl groups;GO:0035250//UDP-galactosyltransferase activity;GO:0016757//transferase activity, transferring glycosyl groups;GO:0043167/</t>
  </si>
  <si>
    <t>GO:0005996//monosaccharide metabolic process;GO:0019318//hexose metabolic process;GO:0044711//single-organism biosynthetic process;GO:0044238//primary metabolic process;GO:0050896//response to stimulus;GO:0006970//response to osmotic stress;GO:0009628//response to abiotic stimulus;GO:0044723//single-organism carbohydrate metabolic process;GO:0009058//biosynthetic process;GO:0044281//small molecule metabolic process;GO:0008152//metabolic process;GO:0071704//organic substance metabolic process;GO:0006950//response to stress;GO:0044699//single-organism process;GO:0044710//single-organism metabolic process;GO:0005975//carbohydrate metabolic process;GO:0042221//response to chemical;GO:0001101//response to acid chemical</t>
  </si>
  <si>
    <t>LOC106432587</t>
  </si>
  <si>
    <t>PREDICTED: cylicin-2-like [Brassica napus]</t>
  </si>
  <si>
    <t>LOC106432608</t>
  </si>
  <si>
    <t>LOC106432681</t>
  </si>
  <si>
    <t>GO:0044425//membrane part;GO:0043226//organelle;GO:0043227//membrane-bounded organelle;GO:0043231//intracellular membrane-bounded organelle;GO:0005623//cell;GO:0044424//intracellular part;GO:0044464//cell part;GO:0016020//membrane;GO:0005622//intracellula</t>
  </si>
  <si>
    <t>GO:0043167//ion binding;GO:0046872//metal ion binding;GO:0005488//binding;GO:0043169//cation binding;GO:0046914//transition metal ion binding</t>
  </si>
  <si>
    <t>GO:0010383//cell wall polysaccharide metabolic process;GO:0009058//biosynthetic process;GO:0071555//cell wall organization;GO:0044260//cellular macromolecule metabolic process;GO:0009664//plant-type cell wall organization;GO:1901615//organic hydroxy compound metabolic process;GO:1901617//organic hydroxy compound biosynthetic process;GO:0006790//sulfur compound metabolic process;GO:0051186//cofactor metabolic process;GO:0016128//phytosteroid metabolic process;GO:0044710//single-organism metabolic process;GO:0005976//polysaccharide metabolic process;GO:0006793//phosphorus metabolic process;GO:0044283//small molecule biosynthetic process;GO:0044036//cell wall macromolecule metabolic process;GO:0006629//lipid metabolic process;GO:0044237//cellular metabolic process;GO:0044699//single-organism process;GO:0009987//cellular process;GO:1901576//organic substance biosynthetic process;GO:0006732//coenzyme metabolic process;GO:1901360//organic cyclic compound metabolic process;GO:0071669//plant-type cell wall organization or biogenesis;GO:0006637//acyl-CoA metabolic process;GO:0071704//organic substance metabolic process;GO:0016043//cellular component organization;GO:0006066//alcohol metabolic process;GO:0008610//lipid biosynthetic process;GO:0035383//thioester metabolic process;GO:0008202//steroid metabolic process;GO:0044281//small molecule metabolic process;GO:0071840//cellular component organization or biogenesis;GO:0016129//phytosteroid biosynthetic process;GO:0046165//alcohol biosynthetic process;GO:0005975//carbohydrate metabolic process;GO:0006694//steroid biosynthetic process;GO:0008152//metabolic process;GO:1901362//organic cyclic compound biosynthetic process;GO:0044238//primary metabolic process;GO:0045229//external encapsulating structure organization;GO:0043170//macromolecule metabolic process;GO:0071554//cell wall organization or biogenesis;GO:0044711//single-organism biosynthetic process</t>
  </si>
  <si>
    <t>LOC106432690</t>
  </si>
  <si>
    <t>PREDICTED: cytochrome P450 81D11-like isoform X2 [Brassica rapa]</t>
  </si>
  <si>
    <t>GO:0043226//organelle;GO:0043231//intracellular membrane-bounded organelle;GO:0044424//intracellular part;GO:0005623//cell;GO:0043229//intracellular organelle;GO:0016020//membrane;GO:0043227//membrane-bounded organelle;GO:0044464//cell part;GO:0005622//in</t>
  </si>
  <si>
    <t>GO:0009266//response to temperature stimulus;GO:0006950//response to stress;GO:0050896//response to stimulus;GO:0009408//response to heat;GO:0042221//response to chemical;GO:0009719//response to endogenous stimulus;GO:0010033//response to organic substance;GO:0009628//response to abiotic stimulus;GO:0009725//response to hormone</t>
  </si>
  <si>
    <t>LOC106432725</t>
  </si>
  <si>
    <t>PREDICTED: gibberellin-regulated protein 4 [Brassica oleracea var. oleracea] [Brassica oleracea]</t>
  </si>
  <si>
    <t>GO:0071396//cellular response to lipid;GO:0032870//cellular response to hormone stimulus;GO:0050794//regulation of cellular process;GO:0046394//carboxylic acid biosynthetic process;GO:0042221//response to chemical;GO:0007165//signal transduction;GO:0019725//cellular homeostasis;GO:0050896//response to stimulus;GO:0071229//cellular response to acid chemical;GO:0000097//sulfur amino acid biosynthetic process;GO:0070887//cellular response to chemical stimulus;GO:0009058//biosynthetic process;GO:0044238//primary metabolic process;GO:0044272//sulfur compound biosynthetic process;GO:0010476//gibberellin mediated signaling pathway;GO:0044699//single-organism process;GO:1901701//cellular response to oxygen-containing compound;GO:0050789//regulation of biological process;GO:0071370//cellular response to gibberellin stimulus;GO:0009987//cellular process;GO:0044710//single-organism metabolic process;GO:0006790//sulfur compound metabolic process;GO:0044249//cellular biosynthetic process;GO:0044237//cellular metabolic process;GO:0071704//organic substance metabolic process;GO:0010033//response to organic substance;GO:0071310//cellular response to organic substance;GO:0044283//small molecule biosynthetic process;GO:0006807//nitrogen compound metabolic process;GO:0009725//response to hormone;GO:0008152//metabolic process;GO:0008652//cellular amino acid biosynthetic process;GO:0044763//single-organism cellular process;GO:0044700//single organism signaling;GO:0007154//cell communication;GO:1901700//response to oxygen-containing compound;GO:0006520//cellular amino acid metabolic process;GO:0065008//regulation of biological quality;GO:0001101//response to acid chemical;GO:0009739//response to gibberellin;GO:1901564//organonitrogen compound metabolic process;GO:0006082//organic acid metabolic process;GO:0033993//response to lipid;GO:0000096//sulfur amino acid metabolic process;GO:0044281//small molecule metabolic process;GO:0023052//signaling;GO:0043436//oxoacid metabolic process;GO:0065007//biological regulation;GO:1901566//organonitrogen compound biosynthetic process;GO:0009755//hormone-mediated signaling pathway;GO:0016053//organic acid biosynthetic process;GO:0019752//carboxylic acid metabolic process;GO:0071495//cellular response to endogenous stimulus;GO:0042592//homeostatic process;GO:1901576//organic substance biosynthetic process;GO:0051716//cellular response to stimulus;GO:0009719//response to endogenous stimulus;GO:0044711//single-organism biosynthetic process</t>
  </si>
  <si>
    <t>LOC106432774</t>
  </si>
  <si>
    <t>PREDICTED: protein kinase PINOID-like [Brassica napus]</t>
  </si>
  <si>
    <t>LOC106432779</t>
  </si>
  <si>
    <t>PREDICTED: protein TIFY 5B-like [Brassica napus]</t>
  </si>
  <si>
    <t>GO:0043229//intracellular organelle;GO:0043227//membrane-bounded organelle;GO:0005623//cell;GO:0044424//intracellular part;GO:0043226//organelle;GO:0044464//cell part;GO:0043231//intracellular membrane-bounded organelle;GO:0005622//intracellular</t>
  </si>
  <si>
    <t>GO:0006970//response to osmotic stress;GO:0006082//organic acid metabolic process;GO:0050896//response to stimulus;GO:0006972//hyperosmotic response;GO:0043170//macromolecule metabolic process;GO:0006950//response to stress;GO:1901698//response to nitrogen compound;GO:0044763//single-organism cellular process;GO:0043449//cellular alkene metabolic process;GO:0044237//cellular metabolic process;GO:0009605//response to external stimulus;GO:0009719//response to endogenous stimulus;GO:0042221//response to chemical;GO:0044710//single-organism metabolic process;GO:0051704//multi-organism process;GO:0060255//regulation of macromolecule metabolic process;GO:0034645//cellular macromolecule biosynthetic process;GO:0019752//carboxylic acid metabolic process;GO:0010243//response to organonitrogen compound;GO:0071704//organic substance metabolic process;GO:0000160//phosphorelay signal transduction system;GO:0009058//biosynthetic process;GO:0044699//single-organism process;GO:0050794//regulation of cellular process;GO:0009692//ethylene metabolic process;GO:0009059//macromolecule biosynthetic process;GO:0070887//cellular response to chemical stimulus;GO:0008152//metabolic process;GO:1901576//organic substance biosynthetic process;GO:0009987//cellular process;GO:0044260//cellular macromolecule metabolic process;GO:0001101//response to acid chemical;GO:0002252//immune effector process;GO:0043436//oxoacid metabolic process;GO:0065007//biological regulation;GO:0050789//regulation of biological process;GO:0044700//single organism signaling;GO:0032870//cellular response to hormone stimulus;GO:0044249//cellular biosynthetic process;GO:0071495//cellular response to endogenous stimulus;GO:1900673//olefin metabolic process;GO:0009694//jasmonic acid metabolic process;GO:0009628//response to abiotic stimulus;GO:0032787//monocarboxylic acid metabolic process;GO:0051716//cellular response to stimulus;GO:0044281//small molecule metabolic process;GO:0023052//signaling;GO:0002376//immune system process;GO:0071310//cellular response to organic substance;GO:0009725//response to hormone;GO:0009607//response to biotic stimulus;GO:0019222//regulation of metabolic process;GO:0007154//cell communication;GO:0051707//response to other organism;GO:0010468//regulation of gene expression;GO:0007165//signal transduction;GO:0010033//response to organic substance;GO:0043207//response to external biotic stimulus;GO:0035556//intracellular signal transduction;GO:0009755//hormone-mediated signaling pathway</t>
  </si>
  <si>
    <t>LOC106432780</t>
  </si>
  <si>
    <t>BnaA01g09890D [Brassica napus]</t>
  </si>
  <si>
    <t>GO:0043226//organelle;GO:0043229//intracellular organelle;GO:0044464//cell part;GO:0009536//plastid;GO:0044424//intracellular part;GO:0044444//cytoplasmic part;GO:0043231//intracellular membrane-bounded organelle;GO:0043227//membrane-bounded organelle;GO:</t>
  </si>
  <si>
    <t>LOC106432795</t>
  </si>
  <si>
    <t>PREDICTED: urease accessory protein G [Brassica napus]</t>
  </si>
  <si>
    <t>GO:0003824//catalytic activity;GO:1901363//heterocyclic compound binding;GO:0005488//binding;GO:0016818//hydrolase activity, acting on acid anhydrides, in phosphorus-containing anhydrides;GO:0036094//small molecule binding;GO:0046872//metal ion binding;GO</t>
  </si>
  <si>
    <t>GO:0009893//positive regulation of metabolic process;GO:0050789//regulation of biological process;GO:0065007//biological regulation;GO:0043085//positive regulation of catalytic activity;GO:0048518//positive regulation of biological process;GO:0019222//regulation of metabolic process;GO:0044093//positive regulation of molecular function;GO:0050790//regulation of catalytic activity;GO:0065009//regulation of molecular function</t>
  </si>
  <si>
    <t>LOC106432831</t>
  </si>
  <si>
    <t>LOC106432833</t>
  </si>
  <si>
    <t>PREDICTED: glucan endo-1,3-beta-glucosidase 13 isoform X2 [Brassica napus]</t>
  </si>
  <si>
    <t>GO:0044425//membrane part;GO:0031224//intrinsic component of membrane;GO:0031225//anchored component of membrane;GO:0016020//membrane;GO:0071944//cell periphery;GO:0044464//cell part;GO:0030312//external encapsulating structure;GO:0005623//cell;GO:0005618</t>
  </si>
  <si>
    <t>GO:0004553//hydrolase activity, hydrolyzing O-glycosyl compounds;GO:0008422//beta-glucosidase activity;GO:0003824//catalytic activity;GO:0015926//glucosidase activity;GO:0016798//hydrolase activity, acting on glycosyl bonds;GO:0016787//hydrolase activity</t>
  </si>
  <si>
    <t>GO:0044238//primary metabolic process;GO:0009987//cellular process;GO:0008152//metabolic process;GO:0050896//response to stimulus;GO:0006950//response to stress;GO:0071840//cellular component organization or biogenesis;GO:0016043//cellular component organization;GO:0045229//external encapsulating structure organization</t>
  </si>
  <si>
    <t>LOC106432839</t>
  </si>
  <si>
    <t>PREDICTED: GATA transcription factor 21-like [Brassica oleracea var. oleracea] [Brassica oleracea]</t>
  </si>
  <si>
    <t>LOC106432849</t>
  </si>
  <si>
    <t>LOC106432875</t>
  </si>
  <si>
    <t>BnaC04g49880D [Brassica napus]</t>
  </si>
  <si>
    <t>LOC106432883</t>
  </si>
  <si>
    <t>cold-regulated protein [Arabidopsis thaliana]</t>
  </si>
  <si>
    <t>LOC106432888</t>
  </si>
  <si>
    <t>PREDICTED: probable 3-hydroxyisobutyrate dehydrogenase-like 2, mitochondrial [Brassica napus]</t>
  </si>
  <si>
    <t>GO:0043231//intracellular membrane-bounded organelle;GO:0044464//cell part;GO:0043226//organelle;GO:0044424//intracellular part;GO:0043229//intracellular organelle;GO:0043227//membrane-bounded organelle;GO:0005623//cell;GO:0005622//intracellular</t>
  </si>
  <si>
    <t>GO:0016616//oxidoreductase activity, acting on the CH-OH group of donors, NAD or NADP as acceptor;GO:0036094//small molecule binding;GO:0005488//binding;GO:0000166//nucleotide binding;GO:0097159//organic cyclic compound binding;GO:1901363//heterocyclic co</t>
  </si>
  <si>
    <t>GO:0006082//organic acid metabolic process;GO:0006733//oxidoreduction coenzyme metabolic process;GO:0009987//cellular process;GO:0006796//phosphate-containing compound metabolic process;GO:0009081//branched-chain amino acid metabolic process;GO:0072524//pyridine-containing compound metabolic process;GO:0034641//cellular nitrogen compound metabolic process;GO:0008152//metabolic process;GO:0006793//phosphorus metabolic process;GO:0006139//nucleobase-containing compound metabolic process;GO:1901360//organic cyclic compound metabolic process;GO:0006725//cellular aromatic compound metabolic process;GO:0006732//coenzyme metabolic process;GO:0006807//nitrogen compound metabolic process;GO:0019752//carboxylic acid metabolic process;GO:0046483//heterocycle metabolic process;GO:0044237//cellular metabolic process;GO:0044710//single-organism metabolic process;GO:0044699//single-organism process;GO:0051186//cofactor metabolic process;GO:0019637//organophosphate metabolic process;GO:0006753//nucleoside phosphate metabolic process;GO:0006573//valine metabolic process;GO:0019362//pyridine nucleotide metabolic process;GO:1901605//alpha-amino acid metabolic process;GO:0009117//nucleotide metabolic process;GO:0046496//nicotinamide nucleotide metabolic process;GO:1901564//organonitrogen compound metabolic process;GO:0044238//primary metabolic process;GO:0006739//NADP metabolic process;GO:0044763//single-organism cellular process;GO:0043436//oxoacid metabolic process;GO:0071704//organic substance metabolic process;GO:0006520//cellular amino acid metabolic process;GO:0055086//nucleobase-containing small molecule metabolic process;GO:0044281//small molecule metabolic process</t>
  </si>
  <si>
    <t>LOC106432895</t>
  </si>
  <si>
    <t>PREDICTED: cytochrome P450 71B19-like [Brassica napus]</t>
  </si>
  <si>
    <t>LOC106432896</t>
  </si>
  <si>
    <t>PREDICTED: LOW QUALITY PROTEIN: transcription factor GLABRA 3-like [Brassica napus]</t>
  </si>
  <si>
    <t>GO:0044464//cell part;GO:0043227//membrane-bounded organelle;GO:0005622//intracellular;GO:0043226//organelle;GO:0043229//intracellular organelle;GO:0043231//intracellular membrane-bounded organelle;GO:0005623//cell;GO:0044424//intracellular part</t>
  </si>
  <si>
    <t>GO:0008152//metabolic process;GO:0044260//cellular macromolecule metabolic process;GO:0050789//regulation of biological process;GO:0009058//biosynthetic process;GO:0032502//developmental process;GO:0071840//cellular component organization or biogenesis;GO:0044707//single-multicellular organism process;GO:0044699//single-organism process;GO:0016043//cellular component organization;GO:0019222//regulation of metabolic process;GO:0009059//macromolecule biosynthetic process;GO:0071704//organic substance metabolic process;GO:0001708//cell fate specification;GO:0048856//anatomical structure development;GO:0000904//cell morphogenesis involved in differentiation;GO:1901576//organic substance biosynthetic process;GO:0009987//cellular process;GO:0060255//regulation of macromolecule metabolic process;GO:0045165//cell fate commitment;GO:0034645//cellular macromolecule biosynthetic process;GO:0044763//single-organism cellular process;GO:0044237//cellular metabolic process;GO:0032501//multicellular organismal process;GO:0065007//biological regulation;GO:0000902//cell morphogenesis;GO:0044249//cellular biosynthetic process;GO:0048869//cellular developmental process;GO:0044767//single-organism developmental process;GO:0030154//cell differentiation;GO:0009653//anatomical structure morphogenesis;GO:0048468//cell development;GO:0032989//cellular component morphogenesis;GO:0043170//macromolecule metabolic process;GO:0010468//regulation of gene expression</t>
  </si>
  <si>
    <t>LOC106432919</t>
  </si>
  <si>
    <t>PREDICTED: cytochrome P450 71B22 [Brassica rapa]</t>
  </si>
  <si>
    <t>LOC106432945</t>
  </si>
  <si>
    <t>PREDICTED: two-component response regulator ARR14 isoform X1 [Brassica oleracea var. oleracea] [Brassica oleracea]</t>
  </si>
  <si>
    <t>K14491</t>
  </si>
  <si>
    <t>GO:0043227//membrane-bounded organelle;GO:0005623//cell;GO:0005622//intracellular;GO:0043231//intracellular membrane-bounded organelle;GO:0043226//organelle;GO:0044464//cell part;GO:0044424//intracellular part;GO:0043229//intracellular organelle</t>
  </si>
  <si>
    <t>GO:0005488//binding;GO:0005515//protein binding;GO:0001071//nucleic acid binding transcription factor activity</t>
  </si>
  <si>
    <t>GO:0009719//response to endogenous stimulus;GO:0044249//cellular biosynthetic process;GO:0048367//shoot system development;GO:0009755//hormone-mediated signaling pathway;GO:0009791//post-embryonic development;GO:0044710//single-organism metabolic process;GO:0044707//single-multicellular organism process;GO:0009987//cellular process;GO:0010033//response to organic substance;GO:0050793//regulation of developmental process;GO:0044767//single-organism developmental process;GO:0007154//cell communication;GO:0044260//cellular macromolecule metabolic process;GO:0046283//anthocyanin-containing compound metabolic process;GO:0007275//multicellular organism development;GO:0044699//single-organism process;GO:0043170//macromolecule metabolic process;GO:0008152//metabolic process;GO:0044700//single organism signaling;GO:0051716//cellular response to stimulus;GO:0032870//cellular response to hormone stimulus;GO:0070887//cellular response to chemical stimulus;GO:0010467//gene expression;GO:2000026//regulation of multicellular organismal development;GO:0071495//cellular response to endogenous stimulus;GO:0034645//cellular macromolecule biosynthetic process;GO:0009058//biosynthetic process;GO:0019222//regulation of metabolic process;GO:0050789//regulation of biological process;GO:0009812//flavonoid metabolic process;GO:0090351//seedling development;GO:0042440//pigment metabolic process;GO:1901576//organic substance biosynthetic process;GO:0032502//developmental process;GO:0009059//macromolecule biosynthetic process;GO:0080090//regulation of primary metabolic process;GO:0048856//anatomical structure development;GO:0051239//regulation of multicellular organismal process;GO:0023052//signaling;GO:0042221//response to chemical;GO:0009845//seed germination;GO:0050896//response to stimulus;GO:0009725//response to hormone;GO:0044237//cellular metabolic process;GO:0065007//biological regulation;GO:0044763//single-organism cellular process;GO:0048731//system development;GO:0071704//organic substance metabolic process;GO:0032501//multicellular organismal process;GO:0071310//cellular response to organic substance;GO:0007165//signal transduction;GO:0050794//regulation of cellular process</t>
  </si>
  <si>
    <t>LOC106433068</t>
  </si>
  <si>
    <t>PREDICTED: probable mannan synthase 11 [Brassica napus]</t>
  </si>
  <si>
    <t>LOC106433092</t>
  </si>
  <si>
    <t>BnaC01g40610D [Brassica napus]</t>
  </si>
  <si>
    <t>GO:0044424//intracellular part;GO:0044464//cell part;GO:0043227//membrane-bounded organelle;GO:0043226//organelle;GO:0043229//intracellular organelle;GO:0005623//cell;GO:0043231//intracellular membrane-bounded organelle;GO:0005622//intracellular</t>
  </si>
  <si>
    <t>GO:0016798//hydrolase activity, acting on glycosyl bonds;GO:0003824//catalytic activity;GO:0016787//hydrolase activity</t>
  </si>
  <si>
    <t>LOC106433104</t>
  </si>
  <si>
    <t>PREDICTED: cyclin-dependent protein kinase inhibitor SIM-like [Brassica oleracea var. oleracea] [Brassica oleracea]</t>
  </si>
  <si>
    <t>GO:0005622//intracellular;GO:0044464//cell part;GO:0043227//membrane-bounded organelle;GO:0043229//intracellular organelle;GO:0043231//intracellular membrane-bounded organelle;GO:0005623//cell;GO:0043226//organelle;GO:0044424//intracellular part</t>
  </si>
  <si>
    <t>GO:0019887//protein kinase regulator activity;GO:0030234//enzyme regulator activity;GO:0016538//cyclin-dependent protein serine/threonine kinase regulator activity;GO:0005488//binding;GO:0098772//molecular function regulator;GO:0019207//kinase regulator a</t>
  </si>
  <si>
    <t>GO:0065007//biological regulation;GO:0019220//regulation of phosphate metabolic process;GO:0022402//cell cycle process;GO:1901617//organic hydroxy compound biosynthetic process;GO:0043170//macromolecule metabolic process;GO:0051783//regulation of nuclear division;GO:0000079//regulation of cyclin-dependent protein serine/threonine kinase activity;GO:0071900//regulation of protein serine/threonine kinase activity;GO:0051128//regulation of cellular component organization;GO:0031323//regulation of cellular metabolic process;GO:0044283//small molecule biosynthetic process;GO:0030154//cell differentiation;GO:0034645//cellular macromolecule biosynthetic process;GO:0044281//small molecule metabolic process;GO:0051174//regulation of phosphorus metabolic process;GO:0051726//regulation of cell cycle;GO:1901615//organic hydroxy compound metabolic process;GO:0009987//cellular process;GO:0008610//lipid biosynthetic process;GO:0051246//regulation of protein metabolic process;GO:0006261//DNA-dependent DNA replication;GO:0009059//macromolecule biosynthetic process;GO:0044767//single-organism developmental process;GO:0019222//regulation of metabolic process;GO:0033043//regulation of organelle organization;GO:0044237//cellular metabolic process;GO:0048869//cellular developmental process;GO:0044699//single-organism process;GO:0031399//regulation of protein modification process;GO:0044260//cellular macromolecule metabolic process;GO:0001932//regulation of protein phosphorylation;GO:0045859//regulation of protein kinase activity;GO:0008202//steroid metabolic process;GO:0006629//lipid metabolic process;GO:0071704//organic substance metabolic process;GO:0080090//regulation of primary metabolic process;GO:0007346//regulation of mitotic cell cycle;GO:0043549//regulation of kinase activity;GO:1901362//organic cyclic compound biosynthetic process;GO:0060255//regulation of macromolecule metabolic process;GO:0090304//nucleic acid metabolic process;GO:0032268//regulation of cellular protein metabolic process;GO:0006066//alcohol metabolic process;GO:1901576//organic substance biosynthetic process;GO:0006694//steroid biosynthetic process;GO:0044786//cell cycle DNA replication;GO:0009058//biosynthetic process;GO:0006259//DNA metabolic process;GO:0006139//nucleobase-containing compound metabolic process;GO:0050790//regulation of catalytic activity;GO:0044710//single-organism metabolic process;GO:0016128//phytosteroid metabolic process;GO:0046483//heterocycle metabolic process;GO:0008152//metabolic process;GO:0065009//regulation of molecular function;GO:0007049//cell cycle;GO:0032502//developmental process;GO:1904029//regulation of cyclin-dependent protein kinase activity;GO:0006725//cellular aromatic compound metabolic process;GO:0044249//cellular biosynthetic process;GO:0046165//alcohol biosynthetic process;GO:0051302//regulation of cell division;GO:0034641//cellular nitrogen compound metabolic process;GO:0010564//regulation of cell cycle process;GO:0044711//single-organism biosynthetic process;GO:0044238//primary metabolic process;GO:0044763//single-organism cellular process;GO:0016129//phytosteroid biosynthetic process;GO:0006260//DNA replication;GO:0007088//regulation of mitotic nuclear division;GO:1901360//organic cyclic compound metabolic process;GO:0050794//regulation of cellular process;GO:0006807//nitrogen compound metabolic process;GO:0051338//regulation of transferase activity;GO:0042325//regulation of phosphorylation;GO:0050789//regulation of biological process</t>
  </si>
  <si>
    <t>LOC106433107</t>
  </si>
  <si>
    <t>PREDICTED: glycosyltransferase family protein 64 protein C5-like [Brassica napus]</t>
  </si>
  <si>
    <t>LOC106433138</t>
  </si>
  <si>
    <t>BnaA03g05810D [Brassica napus]</t>
  </si>
  <si>
    <t>LOC106433151</t>
  </si>
  <si>
    <t>PREDICTED: very-long-chain enoyl-CoA reductase-like [Brassica napus]</t>
  </si>
  <si>
    <t>ko01212//Fatty acid metabolism;ko01040//Biosynthesis of unsaturated fatty acids;ko00062//Fatty acid elongation</t>
  </si>
  <si>
    <t>K10258</t>
  </si>
  <si>
    <t>GO:0009526//plastid envelope;GO:0044424//intracellular part;GO:0031975//envelope;GO:0043231//intracellular membrane-bounded organelle;GO:0044444//cytoplasmic part;GO:0043226//organelle;GO:0044464//cell part;GO:0044435//plastid part;GO:0005622//intracellul</t>
  </si>
  <si>
    <t>GO:0016491//oxidoreductase activity;GO:0003824//catalytic activity</t>
  </si>
  <si>
    <t>LOC106433161</t>
  </si>
  <si>
    <t>PREDICTED: protein NSP-INTERACTING KINASE 1 [Brassica rapa]</t>
  </si>
  <si>
    <t>GO:0004672//protein kinase activity;GO:0001883//purine nucleoside binding;GO:0001882//nucleoside binding;GO:0016772//transferase activity, transferring phosphorus-containing groups;GO:0016740//transferase activity;GO:0032549//ribonucleoside binding;GO:001</t>
  </si>
  <si>
    <t>GO:0005975//carbohydrate metabolic process;GO:0016310//phosphorylation;GO:0009628//response to abiotic stimulus;GO:0044267//cellular protein metabolic process;GO:0030154//cell differentiation;GO:0009725//response to hormone;GO:0008152//metabolic process;GO:0048588//developmental cell growth;GO:0044237//cellular metabolic process;GO:0048468//cell development;GO:0050793//regulation of developmental process;GO:0009755//hormone-mediated signaling pathway;GO:0002376//immune system process;GO:0051716//cellular response to stimulus;GO:0006796//phosphate-containing compound metabolic process;GO:0065007//biological regulation;GO:0009416//response to light stimulus;GO:0042221//response to chemical;GO:0044403//symbiosis, encompassing mutualism through parasitism;GO:0009719//response to endogenous stimulus;GO:0044238//primary metabolic process;GO:0036211//protein modification process;GO:0009826//unidimensional cell growth;GO:0016032//viral process;GO:0044419//interspecies interaction between organisms;GO:0006464//cellular protein modification process;GO:0007165//signal transduction;GO:0023052//signaling;GO:0043480//pigment accumulation in tissues;GO:0044707//single-multicellular organism process;GO:0006950//response to stress;GO:0043479//pigment accumulation in tissues in response to UV light;GO:0032989//cellular component morphogenesis;GO:0043478//pigment accumulation in response to UV light;GO:0009314//response to radiation;GO:0043473//pigmentation;GO:0051704//multi-organism process;GO:0071310//cellular response to organic substance;GO:0043476//pigment accumulation;GO:0019538//protein metabolic process;GO:0005976//polysaccharide metabolic process;GO:0007154//cell communication;GO:0032502//developmental process;GO:0044260//cellular macromolecule metabolic process;GO:0048856//anatomical structure development;GO:0044767//single-organism developmental process;GO:0016049//cell growth;GO:0051239//regulation of multicellular organismal process;GO:0048509//regulation of meristem development;GO:0009411//response to UV;GO:0045229//external encapsulating structure organization;GO:0050789//regulation of biological process;GO:0016043//cellular component organization;GO:0071495//cellular response to endogenous stimulus;GO:0006793//phosphorus metabolic process;GO:0044699//single-organism process;GO:0050794//regulation of cellular process;GO:0002252//immune effector process;GO:0032501//multicellular organismal process;GO:0009605//response to external stimulus;GO:0071840//cellular component organization or biogenesis;GO:0009653//anatomical structure morphogenesis;GO:0044763//single-organism cellular process;GO:0000902//cell morphogenesis;GO:2000026//regulation of multicellular organismal development;GO:0050896//response to stimulus;GO:0044700//single organism signaling;GO:0048869//cellular developmental process;GO:0040007//growth;GO:0009987//cellular process;GO:0044764//multi-organism cellular process;GO:0043170//macromolecule metabolic process;GO:0010033//response to organic substance;GO:0065008//regulation of biological quality;GO:0048589//developmental growth;GO:0032870//cellular response to hormone stimulus;GO:0060560//developmental growth involved in morphogenesis;GO:0071704//organic substance metabolic process;GO:0070887//cellular response to chemical stimulus;GO:0043412//macromolecule modification</t>
  </si>
  <si>
    <t>LOC106433212</t>
  </si>
  <si>
    <t>PREDICTED: GATA transcription factor 11-like [Brassica oleracea var. oleracea] [Brassica oleracea]</t>
  </si>
  <si>
    <t>LOC106433237</t>
  </si>
  <si>
    <t>BnaC04g15350D [Brassica napus]</t>
  </si>
  <si>
    <t>GO:0005488//binding;GO:0043169//cation binding;GO:0003824//catalytic activity;GO:0046872//metal ion binding;GO:0046914//transition metal ion binding;GO:0043167//ion binding</t>
  </si>
  <si>
    <t>GO:0070647//protein modification by small protein conjugation or removal;GO:0009987//cellular process;GO:0036211//protein modification process;GO:0008152//metabolic process;GO:0050789//regulation of biological process;GO:0071704//organic substance metabolic process;GO:0044267//cellular protein metabolic process;GO:0032446//protein modification by small protein conjugation;GO:0044260//cellular macromolecule metabolic process;GO:0043170//macromolecule metabolic process;GO:0032879//regulation of localization;GO:0006464//cellular protein modification process;GO:0065007//biological regulation;GO:0044237//cellular metabolic process;GO:0044238//primary metabolic process;GO:0043412//macromolecule modification;GO:0019538//protein metabolic process</t>
  </si>
  <si>
    <t>LOC106433245</t>
  </si>
  <si>
    <t>GO:0016020//membrane;GO:0043229//intracellular organelle;GO:0043226//organelle;GO:0044464//cell part;GO:0031224//intrinsic component of membrane;GO:0044425//membrane part;GO:0044424//intracellular part;GO:0005623//cell;GO:0043227//membrane-bounded organel</t>
  </si>
  <si>
    <t>GO:0016759//cellulose synthase activity;GO:0016757//transferase activity, transferring glycosyl groups;GO:0016740//transferase activity;GO:0046527//glucosyltransferase activity;GO:0016758//transferase activity, transferring hexosyl groups;GO:0003824//cata</t>
  </si>
  <si>
    <t>GO:0045229//external encapsulating structure organization;GO:0044260//cellular macromolecule metabolic process;GO:0043170//macromolecule metabolic process;GO:0032501//multicellular organismal process;GO:0044262//cellular carbohydrate metabolic process;GO:0044264//cellular polysaccharide metabolic process;GO:0044699//single-organism process;GO:0044707//single-multicellular organism process;GO:0009987//cellular process;GO:0044042//glucan metabolic process;GO:0016043//cellular component organization;GO:0030243//cellulose metabolic process;GO:0008152//metabolic process;GO:0005975//carbohydrate metabolic process;GO:0071840//cellular component organization or biogenesis;GO:0042546//cell wall biogenesis;GO:0051273//beta-glucan metabolic process;GO:0071554//cell wall organization or biogenesis;GO:0044085//cellular component biogenesis;GO:0071704//organic substance metabolic process;GO:0044237//cellular metabolic process;GO:0005976//polysaccharide metabolic process;GO:0044238//primary metabolic process;GO:0006073//cellular glucan metabolic process</t>
  </si>
  <si>
    <t>LOC106433250</t>
  </si>
  <si>
    <t>PREDICTED: GDSL esterase/lipase CPRD49-like [Brassica napus]</t>
  </si>
  <si>
    <t>GO:0071704//organic substance metabolic process;GO:0044699//single-organism process;GO:0044238//primary metabolic process;GO:0008152//metabolic process;GO:0006629//lipid metabolic process;GO:0044710//single-organism metabolic process</t>
  </si>
  <si>
    <t>LOC106433284</t>
  </si>
  <si>
    <t>BnaC09g53860D [Brassica napus]</t>
  </si>
  <si>
    <t>GO:0005623//cell;GO:0043226//organelle;GO:0005622//intracellular;GO:0044424//intracellular part;GO:0043229//intracellular organelle;GO:0043227//membrane-bounded organelle;GO:0043231//intracellular membrane-bounded organelle;GO:0044464//cell part</t>
  </si>
  <si>
    <t>LOC106433287</t>
  </si>
  <si>
    <t>GO:0044464//cell part;GO:0031090//organelle membrane;GO:0043227//membrane-bounded organelle;GO:0005622//intracellular;GO:0016020//membrane;GO:0043229//intracellular organelle;GO:0005737//cytoplasm;GO:0005623//cell;GO:0044444//cytoplasmic part;GO:0043226//</t>
  </si>
  <si>
    <t>GO:0043169//cation binding;GO:0016788//hydrolase activity, acting on ester bonds;GO:0043167//ion binding;GO:0004721//phosphoprotein phosphatase activity;GO:0042578//phosphoric ester hydrolase activity;GO:0003824//catalytic activity;GO:0005488//binding;GO:</t>
  </si>
  <si>
    <t>GO:0007275//multicellular organism development;GO:0065007//biological regulation;GO:0010260//organ senescence;GO:0044767//single-organism developmental process;GO:0071840//cellular component organization or biogenesis;GO:0009628//response to abiotic stimulus;GO:0006970//response to osmotic stress;GO:0006996//organelle organization;GO:0050794//regulation of cellular process;GO:0044707//single-multicellular organism process;GO:0032502//developmental process;GO:0006972//hyperosmotic response;GO:0006950//response to stress;GO:0010646//regulation of cell communication;GO:0007568//aging;GO:0009987//cellular process;GO:0016043//cellular component organization;GO:0009787//regulation of abscisic acid-activated signaling pathway;GO:0009966//regulation of signal transduction;GO:0050896//response to stimulus;GO:0048513//animal organ development;GO:0048731//system development;GO:0050789//regulation of biological process;GO:0048583//regulation of response to stimulus;GO:0044699//single-organism process;GO:0023051//regulation of signaling;GO:0048856//anatomical structure development;GO:0009657//plastid organization;GO:0032501//multicellular organismal process;GO:1901419//regulation of response to alcohol</t>
  </si>
  <si>
    <t>LOC106433309</t>
  </si>
  <si>
    <t>PREDICTED: aldo-keto reductase family 4 member C8 [Brassica napus]</t>
  </si>
  <si>
    <t>LOC106433348</t>
  </si>
  <si>
    <t>PREDICTED: defensin-like protein 3 [Brassica napus]</t>
  </si>
  <si>
    <t>GO:0005623//cell;GO:0030312//external encapsulating structure;GO:0071944//cell periphery;GO:0044464//cell part</t>
  </si>
  <si>
    <t>GO:0001906//cell killing;GO:0009607//response to biotic stimulus;GO:0051707//response to other organism;GO:0051704//multi-organism process;GO:0050896//response to stimulus;GO:0009620//response to fungus;GO:0006950//response to stress;GO:0043207//response to external biotic stimulus;GO:0009605//response to external stimulus</t>
  </si>
  <si>
    <t>LOC106433371</t>
  </si>
  <si>
    <t>LOC106433395</t>
  </si>
  <si>
    <t>PREDICTED: probable galacturonosyltransferase-like 8 [Brassica napus]</t>
  </si>
  <si>
    <t>GO:0043226//organelle;GO:0005622//intracellular;GO:0031224//intrinsic component of membrane;GO:0044464//cell part;GO:0005623//cell;GO:0043227//membrane-bounded organelle;GO:0016020//membrane;GO:0043229//intracellular organelle;GO:0044425//membrane part;GO</t>
  </si>
  <si>
    <t>GO:0003824//catalytic activity;GO:0016740//transferase activity;GO:0008194//UDP-glycosyltransferase activity;GO:0016757//transferase activity, transferring glycosyl groups</t>
  </si>
  <si>
    <t>GO:0005975//carbohydrate metabolic process;GO:0008202//steroid metabolic process;GO:0044710//single-organism metabolic process;GO:0005976//polysaccharide metabolic process;GO:0006629//lipid metabolic process;GO:0009987//cellular process;GO:0045229//external encapsulating structure organization;GO:1901576//organic substance biosynthetic process;GO:0006694//steroid biosynthetic process;GO:0044699//single-organism process;GO:0009059//macromolecule biosynthetic process;GO:0009058//biosynthetic process;GO:0044723//single-organism carbohydrate metabolic process;GO:0016043//cellular component organization;GO:1901360//organic cyclic compound metabolic process;GO:0043170//macromolecule metabolic process;GO:0008610//lipid biosynthetic process;GO:0044711//single-organism biosynthetic process;GO:1901362//organic cyclic compound biosynthetic process;GO:0044238//primary metabolic process;GO:0016051//carbohydrate biosynthetic process;GO:0071704//organic substance metabolic process;GO:0000271//polysaccharide biosynthetic process;GO:0008152//metabolic process;GO:0071840//cellular component organization or biogenesis</t>
  </si>
  <si>
    <t>LOC106433397</t>
  </si>
  <si>
    <t>PREDICTED: uncharacterized protein LOC106433397 [Brassica napus]</t>
  </si>
  <si>
    <t>LOC106433425</t>
  </si>
  <si>
    <t>PREDICTED: auxin-responsive protein IAA16-like isoform X1 [Brassica napus]</t>
  </si>
  <si>
    <t>GO:0043227//membrane-bounded organelle;GO:0044424//intracellular part;GO:0043229//intracellular organelle;GO:0043226//organelle;GO:0044464//cell part;GO:0005622//intracellular;GO:0005623//cell;GO:0043231//intracellular membrane-bounded organelle</t>
  </si>
  <si>
    <t>GO:0010033//response to organic substance;GO:0006950//response to stress;GO:0034645//cellular macromolecule biosynthetic process;GO:0009755//hormone-mediated signaling pathway;GO:0044237//cellular metabolic process;GO:0071495//cellular response to endogenous stimulus;GO:0023052//signaling;GO:0008152//metabolic process;GO:0065007//biological regulation;GO:0010038//response to metal ion;GO:0009725//response to hormone;GO:0050794//regulation of cellular process;GO:0071310//cellular response to organic substance;GO:0043170//macromolecule metabolic process;GO:0010035//response to inorganic substance;GO:0007154//cell communication;GO:0007165//signal transduction;GO:0071704//organic substance metabolic process;GO:0009058//biosynthetic process;GO:0009987//cellular process;GO:0014070//response to organic cyclic compound;GO:0042221//response to chemical;GO:0032870//cellular response to hormone stimulus;GO:0070887//cellular response to chemical stimulus;GO:0050896//response to stimulus;GO:0009719//response to endogenous stimulus;GO:0044700//single organism signaling;GO:0019222//regulation of metabolic process;GO:0009059//macromolecule biosynthetic process;GO:0044249//cellular biosynthetic process;GO:0050789//regulation of biological process;GO:0060255//regulation of macromolecule metabolic process;GO:0044699//single-organism process;GO:0044763//single-organism cellular process;GO:0044260//cellular macromolecule metabolic process;GO:0010468//regulation of gene expression;GO:0051716//cellular response to stimulus;GO:1901576//organic substance biosynthetic process</t>
  </si>
  <si>
    <t>LOC106433458</t>
  </si>
  <si>
    <t>LOC106433479</t>
  </si>
  <si>
    <t>PREDICTED: protein NRT1/ PTR FAMILY 5.12-like [Brassica napus]</t>
  </si>
  <si>
    <t>GO:0016020//membrane;GO:0044425//membrane part;GO:0044422//organelle part;GO:0031090//organelle membrane;GO:0043227//membrane-bounded organelle;GO:0043226//organelle;GO:0031224//intrinsic component of membrane</t>
  </si>
  <si>
    <t>GO:0051704//multi-organism process;GO:0050896//response to stimulus;GO:0044765//single-organism transport;GO:0071705//nitrogen compound transport;GO:0051234//establishment of localization;GO:0009607//response to biotic stimulus;GO:0009605//response to external stimulus;GO:0051707//response to other organism;GO:0042886//amide transport;GO:1902578//single-organism localization;GO:0043207//response to external biotic stimulus;GO:0015833//peptide transport;GO:0071702//organic substance transport;GO:0006810//transport;GO:0051179//localization;GO:0044699//single-organism process</t>
  </si>
  <si>
    <t>LOC106433488</t>
  </si>
  <si>
    <t>PREDICTED: probable mitochondrial adenine nucleotide transporter BTL3 [Brassica napus]</t>
  </si>
  <si>
    <t>GO:0043226//organelle;GO:0031224//intrinsic component of membrane;GO:0031090//organelle membrane;GO:0005622//intracellular;GO:0044422//organelle part;GO:0005623//cell;GO:0016020//membrane;GO:0031967//organelle envelope;GO:0019866//organelle inner membrane</t>
  </si>
  <si>
    <t>GO:0044765//single-organism transport;GO:0044763//single-organism cellular process;GO:0051234//establishment of localization;GO:1902578//single-organism localization;GO:0051649//establishment of localization in cell;GO:0046907//intracellular transport;GO:1902582//single-organism intracellular transport;GO:0009987//cellular process;GO:0044699//single-organism process;GO:0051641//cellular localization;GO:0006810//transport;GO:0051179//localization</t>
  </si>
  <si>
    <t>LOC106433516</t>
  </si>
  <si>
    <t>nitric oxide synthase-interacting protein [Arabidopsis thaliana]</t>
  </si>
  <si>
    <t>GO:0005622//intracellular;GO:0043231//intracellular membrane-bounded organelle;GO:0043227//membrane-bounded organelle;GO:0043229//intracellular organelle;GO:0043226//organelle;GO:0044464//cell part;GO:0044424//intracellular part;GO:0005623//cell</t>
  </si>
  <si>
    <t>LOC106433562</t>
  </si>
  <si>
    <t>PREDICTED: ABC transporter I family member 20-like [Brassica napus]</t>
  </si>
  <si>
    <t>GO:0005488//binding;GO:0016818//hydrolase activity, acting on acid anhydrides, in phosphorus-containing anhydrides;GO:0001883//purine nucleoside binding;GO:0003824//catalytic activity;GO:0097367//carbohydrate derivative binding;GO:1901363//heterocyclic co</t>
  </si>
  <si>
    <t>LOC106433626</t>
  </si>
  <si>
    <t>PREDICTED: auxin-responsive protein SAUR19 [Brassica rapa]</t>
  </si>
  <si>
    <t>LOC106433637</t>
  </si>
  <si>
    <t>PREDICTED: phosphoacetylglucosamine mutase-like [Brassica napus]</t>
  </si>
  <si>
    <t>K01836</t>
  </si>
  <si>
    <t>LOC106433651</t>
  </si>
  <si>
    <t>PREDICTED: basic 7S globulin 2 [Brassica rapa]</t>
  </si>
  <si>
    <t>GO:0043170//macromolecule metabolic process;GO:0044238//primary metabolic process;GO:0019538//protein metabolic process;GO:0071704//organic substance metabolic process;GO:0008152//metabolic process</t>
  </si>
  <si>
    <t>LOC106433679</t>
  </si>
  <si>
    <t>BnaA03g06920D [Brassica napus]</t>
  </si>
  <si>
    <t>LOC106433709</t>
  </si>
  <si>
    <t>PREDICTED: UPF0496 protein At1g20180-like [Brassica napus]</t>
  </si>
  <si>
    <t>GO:0043227//membrane-bounded organelle;GO:0005622//intracellular;GO:0044425//membrane part;GO:0005623//cell;GO:0043226//organelle;GO:0031224//intrinsic component of membrane;GO:0043229//intracellular organelle;GO:0043231//intracellular membrane-bounded or</t>
  </si>
  <si>
    <t>LOC106433732</t>
  </si>
  <si>
    <t>GO:0043231//intracellular membrane-bounded organelle;GO:0044424//intracellular part;GO:0044464//cell part;GO:0043229//intracellular organelle;GO:0043226//organelle;GO:0005623//cell;GO:0005622//intracellular;GO:0043227//membrane-bounded organelle</t>
  </si>
  <si>
    <t>GO:0097159//organic cyclic compound binding;GO:0003676//nucleic acid binding;GO:0005488//binding;GO:1901363//heterocyclic compound binding;GO:0001071//nucleic acid binding transcription factor activity</t>
  </si>
  <si>
    <t>GO:0001101//response to acid chemical;GO:0060255//regulation of macromolecule metabolic process;GO:0010033//response to organic substance;GO:0006811//ion transport;GO:0006950//response to stress;GO:0010468//regulation of gene expression;GO:0006972//hyperosmotic response;GO:0042221//response to chemical;GO:0051179//localization;GO:0065007//biological regulation;GO:0023052//signaling;GO:0007154//cell communication;GO:0009725//response to hormone;GO:0071310//cellular response to organic substance;GO:0019222//regulation of metabolic process;GO:1902578//single-organism localization;GO:0050794//regulation of cellular process;GO:0006812//cation transport;GO:0006970//response to osmotic stress;GO:0044763//single-organism cellular process;GO:0071495//cellular response to endogenous stimulus;GO:0050896//response to stimulus;GO:0051234//establishment of localization;GO:0044700//single organism signaling;GO:0006810//transport;GO:0051716//cellular response to stimulus;GO:0009719//response to endogenous stimulus;GO:0044699//single-organism process;GO:0007165//signal transduction;GO:0044765//single-organism transport;GO:0070887//cellular response to chemical stimulus;GO:0032870//cellular response to hormone stimulus;GO:0009628//response to abiotic stimulus;GO:0009755//hormone-mediated signaling pathway;GO:0050789//regulation of biological process;GO:0009987//cellular process</t>
  </si>
  <si>
    <t>LOC106433734</t>
  </si>
  <si>
    <t>PREDICTED: myb-related protein 315-like [Brassica rapa]</t>
  </si>
  <si>
    <t>LOC106433739</t>
  </si>
  <si>
    <t>PREDICTED: CCR4-NOT transcription complex subunit 3-like isoform X1 [Brassica napus]</t>
  </si>
  <si>
    <t>K12580</t>
  </si>
  <si>
    <t>LOC106433766</t>
  </si>
  <si>
    <t>PREDICTED: glycine-rich protein A3 [Brassica rapa]</t>
  </si>
  <si>
    <t>LOC106433769</t>
  </si>
  <si>
    <t>BnaC09g16220D [Brassica napus]</t>
  </si>
  <si>
    <t>LOC106433776</t>
  </si>
  <si>
    <t>LOC106433777</t>
  </si>
  <si>
    <t>BnaA09g15540D [Brassica napus]</t>
  </si>
  <si>
    <t>LOC106433805</t>
  </si>
  <si>
    <t>PREDICTED: trihelix transcription factor GT-3a-like [Brassica oleracea var. oleracea] [Brassica oleracea]</t>
  </si>
  <si>
    <t>GO:0043226//organelle;GO:0005622//intracellular;GO:0044424//intracellular part;GO:0043231//intracellular membrane-bounded organelle;GO:0043227//membrane-bounded organelle;GO:0005623//cell;GO:0043229//intracellular organelle;GO:0044464//cell part</t>
  </si>
  <si>
    <t>GO:0001071//nucleic acid binding transcription factor activity;GO:0005515//protein binding;GO:0097159//organic cyclic compound binding;GO:0005488//binding;GO:0003676//nucleic acid binding;GO:0003677//DNA binding;GO:1901363//heterocyclic compound binding</t>
  </si>
  <si>
    <t>GO:0044763//single-organism cellular process;GO:0044237//cellular metabolic process;GO:0010033//response to organic substance;GO:0010468//regulation of gene expression;GO:0019748//secondary metabolic process;GO:0009404//toxin metabolic process;GO:0042221//response to chemical;GO:0019222//regulation of metabolic process;GO:0050789//regulation of biological process;GO:0009987//cellular process;GO:0050896//response to stimulus;GO:0008152//metabolic process;GO:0014070//response to organic cyclic compound;GO:0044699//single-organism process;GO:0065007//biological regulation;GO:0044710//single-organism metabolic process;GO:0060255//regulation of macromolecule metabolic process</t>
  </si>
  <si>
    <t>LOC106433816</t>
  </si>
  <si>
    <t>ferritin-1, chloroplastic [Brassica napus]</t>
  </si>
  <si>
    <t>GO:0009532//plastid stroma;GO:0044424//intracellular part;GO:0044444//cytoplasmic part;GO:0043229//intracellular organelle;GO:0005737//cytoplasm;GO:0043231//intracellular membrane-bounded organelle;GO:0044422//organelle part;GO:0043227//membrane-bounded o</t>
  </si>
  <si>
    <t>GO:0046872//metal ion binding;GO:0005488//binding;GO:0005506//iron ion binding;GO:0043169//cation binding;GO:0043167//ion binding;GO:0046914//transition metal ion binding</t>
  </si>
  <si>
    <t>GO:0099402//plant organ development;GO:0048827//phyllome development;GO:0010033//response to organic substance;GO:0009725//response to hormone;GO:0051704//multi-organism process;GO:0009791//post-embryonic development;GO:0048367//shoot system development;GO:0006810//transport;GO:0044707//single-multicellular organism process;GO:0051234//establishment of localization;GO:0048608//reproductive structure development;GO:0050896//response to stimulus;GO:0065008//regulation of biological quality;GO:0030003//cellular cation homeostasis;GO:0019725//cellular homeostasis;GO:0010038//response to metal ion;GO:0048731//system development;GO:0051179//localization;GO:0098771//inorganic ion homeostasis;GO:0048878//chemical homeostasis;GO:0009719//response to endogenous stimulus;GO:0030001//metal ion transport;GO:0042592//homeostatic process;GO:0008152//metabolic process;GO:0042221//response to chemical;GO:1901700//response to oxygen-containing compound;GO:0050801//ion homeostasis;GO:0007275//multicellular organism development;GO:0090567//reproductive shoot system development;GO:0009987//cellular process;GO:0000041//transition metal ion transport;GO:0046916//cellular transition metal ion homeostasis;GO:0044237//cellular metabolic process;GO:0032501//multicellular organismal process;GO:0044699//single-organism process;GO:0003006//developmental process involved in reproduction;GO:0006873//cellular ion homeostasis;GO:0055076//transition metal ion homeostasis;GO:0009607//response to biotic stimulus;GO:0006811//ion transport;GO:0009605//response to external stimulus;GO:0055082//cellular chemical homeostasis;GO:0048856//anatomical structure development;GO:0000003//reproduction;GO:0055065//metal ion homeostasis;GO:0022414//reproductive process;GO:0006979//response to oxidative stress;GO:0032502//developmental process;GO:0006875//cellular metal ion homeostasis;GO:0010035//response to inorganic substance;GO:0006950//response to stress;GO:1902578//single-organism localization;GO:0043207//response to external biotic stimulus;GO:0051707//response to other organism;GO:0044763//single-organism cellular process;GO:0044767//single-organism developmental process;GO:0000302//response to reactive oxygen species;GO:0065007//biological regulation;GO:0006812//cation transport;GO:0044710//single-organism metabolic process;GO:0055080//cation homeostasis;GO:0044702//single organism reproductive process;GO:0061458//reproductive system development;GO:0044765//single-organism transport</t>
  </si>
  <si>
    <t>LOC106433848</t>
  </si>
  <si>
    <t>LOC106433849</t>
  </si>
  <si>
    <t>LOC106433861</t>
  </si>
  <si>
    <t>BnaCnng10510D [Brassica napus]</t>
  </si>
  <si>
    <t>LOC106433905</t>
  </si>
  <si>
    <t>PREDICTED: E3 ubiquitin-protein ligase MARCH2-like [Brassica napus]</t>
  </si>
  <si>
    <t>LOC106433961</t>
  </si>
  <si>
    <t>PREDICTED: chaperone protein dnaJ 6-like [Brassica napus]</t>
  </si>
  <si>
    <t>GO:0009987//cellular process;GO:0008152//metabolic process;GO:0019538//protein metabolic process;GO:0071704//organic substance metabolic process;GO:0044260//cellular macromolecule metabolic process;GO:0043170//macromolecule metabolic process;GO:0044238//primary metabolic process;GO:0044237//cellular metabolic process;GO:0044267//cellular protein metabolic process</t>
  </si>
  <si>
    <t>LOC106433994</t>
  </si>
  <si>
    <t>PREDICTED: chalcone--flavonone isomerase-like [Brassica napus]</t>
  </si>
  <si>
    <t>LOC106434002</t>
  </si>
  <si>
    <t>PREDICTED: aminoacylase-1B-like isoform X1 [Brassica napus]</t>
  </si>
  <si>
    <t>LOC106434082</t>
  </si>
  <si>
    <t>PREDICTED: UDP-glycosyltransferase 71D1-like [Brassica napus]</t>
  </si>
  <si>
    <t>GO:0016758//transferase activity, transferring hexosyl groups;GO:0016757//transferase activity, transferring glycosyl groups;GO:0016740//transferase activity;GO:0008194//UDP-glycosyltransferase activity;GO:0046527//glucosyltransferase activity;GO:0035251/</t>
  </si>
  <si>
    <t>LOC106434138</t>
  </si>
  <si>
    <t>propionyl-CoA carboxylase [Arabidopsis thaliana]</t>
  </si>
  <si>
    <t>LOC106434145</t>
  </si>
  <si>
    <t>PREDICTED: protein transport Sec1a isoform X1 [Brassica rapa]</t>
  </si>
  <si>
    <t>GO:0033036//macromolecule localization;GO:0044699//single-organism process;GO:0045184//establishment of protein localization;GO:0009987//cellular process;GO:0006810//transport;GO:0016192//vesicle-mediated transport;GO:0048278//vesicle docking;GO:0044763//single-organism cellular process;GO:0051234//establishment of localization;GO:0071702//organic substance transport;GO:0051179//localization;GO:0008104//protein localization;GO:0015031//protein transport;GO:0022406//membrane docking</t>
  </si>
  <si>
    <t>LOC106434155</t>
  </si>
  <si>
    <t>LOC106434174</t>
  </si>
  <si>
    <t>LOC106434175</t>
  </si>
  <si>
    <t>PREDICTED: random slug protein 5-like [Brassica rapa]</t>
  </si>
  <si>
    <t>GO:0043226//organelle;GO:0005622//intracellular;GO:0044424//intracellular part;GO:0043229//intracellular organelle;GO:0043231//intracellular membrane-bounded organelle;GO:0005623//cell;GO:0044464//cell part;GO:0043227//membrane-bounded organelle</t>
  </si>
  <si>
    <t>GO:0044710//single-organism metabolic process;GO:0006520//cellular amino acid metabolic process;GO:0044711//single-organism biosynthetic process;GO:0008152//metabolic process;GO:0006807//nitrogen compound metabolic process;GO:0044272//sulfur compound biosynthetic process;GO:0044699//single-organism process;GO:0016053//organic acid biosynthetic process;GO:0044281//small molecule metabolic process;GO:0019752//carboxylic acid metabolic process;GO:0044283//small molecule biosynthetic process;GO:0000096//sulfur amino acid metabolic process;GO:0071704//organic substance metabolic process;GO:0009058//biosynthetic process;GO:1901576//organic substance biosynthetic process;GO:1901564//organonitrogen compound metabolic process;GO:0006082//organic acid metabolic process;GO:0046394//carboxylic acid biosynthetic process;GO:0006790//sulfur compound metabolic process;GO:0044237//cellular metabolic process;GO:0051234//establishment of localization;GO:0000097//sulfur amino acid biosynthetic process;GO:0043436//oxoacid metabolic process;GO:0044249//cellular biosynthetic process;GO:0008652//cellular amino acid biosynthetic process;GO:0044763//single-organism cellular process;GO:1901566//organonitrogen compound biosynthetic process;GO:0051179//localization;GO:0009987//cellular process;GO:0044238//primary metabolic process</t>
  </si>
  <si>
    <t>LOC106434177</t>
  </si>
  <si>
    <t>PREDICTED: dol-P-Man:Man(7)GlcNAc(2)-PP-Dol alpha-1,6-mannosyltransferase-like isoform X1 [Brassica napus]</t>
  </si>
  <si>
    <t>K03847</t>
  </si>
  <si>
    <t>GO:0016758//transferase activity, transferring hexosyl groups;GO:0016757//transferase activity, transferring glycosyl groups;GO:0003824//catalytic activity;GO:0016740//transferase activity;GO:0000009//alpha-1,6-mannosyltransferase activity;GO:0000030//man</t>
  </si>
  <si>
    <t>GO:0044267//cellular protein metabolic process;GO:0009056//catabolic process;GO:0009101//glycoprotein biosynthetic process;GO:0044710//single-organism metabolic process;GO:0005975//carbohydrate metabolic process;GO:0044260//cellular macromolecule metabolic process;GO:0070085//glycosylation;GO:0008152//metabolic process;GO:0043632//modification-dependent macromolecule catabolic process;GO:0044249//cellular biosynthetic process;GO:1901137//carbohydrate derivative biosynthetic process;GO:0044699//single-organism process;GO:0006511//ubiquitin-dependent protein catabolic process;GO:0044723//single-organism carbohydrate metabolic process;GO:0044248//cellular catabolic process;GO:0043161//proteasome-mediated ubiquitin-dependent protein catabolic process;GO:0009057//macromolecule catabolic process;GO:0009059//macromolecule biosynthetic process;GO:0006486//protein glycosylation;GO:0043413//macromolecule glycosylation;GO:0044237//cellular metabolic process;GO:0034645//cellular macromolecule biosynthetic process;GO:0009058//biosynthetic process;GO:0043170//macromolecule metabolic process;GO:0036211//protein modification process;GO:0006464//cellular protein modification process;GO:0009987//cellular process;GO:1901135//carbohydrate derivative metabolic process;GO:0030163//protein catabolic process;GO:0043412//macromolecule modification;GO:0010498//proteasomal protein catabolic process;GO:0019538//protein metabolic process;GO:0051603//proteolysis involved in cellular protein catabolic process;GO:0071704//organic substance metabolic process;GO:0009100//glycoprotein metabolic process;GO:0044238//primary metabolic process;GO:0019941//modification-dependent protein catabolic process;GO:0044257//cellular protein catabolic process;GO:0044763//single-organism cellular process;GO:0044265//cellular macromolecule catabolic process;GO:0006508//proteolysis;GO:1901576//organic substance biosynthetic process;GO:1901575//organic substance catabolic process</t>
  </si>
  <si>
    <t>LOC106434264</t>
  </si>
  <si>
    <t>LOC106434269</t>
  </si>
  <si>
    <t>PREDICTED: cannabidiolic acid synthase-like 1 [Brassica napus]</t>
  </si>
  <si>
    <t>GO:0005623//cell;GO:0043231//intracellular membrane-bounded organelle;GO:0044464//cell part;GO:0005622//intracellular;GO:0043226//organelle;GO:0009536//plastid;GO:0044424//intracellular part;GO:0043227//membrane-bounded organelle;GO:0005737//cytoplasm;GO:</t>
  </si>
  <si>
    <t>GO:0097159//organic cyclic compound binding;GO:0005488//binding;GO:1901265//nucleoside phosphate binding;GO:0036094//small molecule binding;GO:1901363//heterocyclic compound binding;GO:0000166//nucleotide binding</t>
  </si>
  <si>
    <t>LOC106434317</t>
  </si>
  <si>
    <t>GO:0051234//establishment of localization;GO:0044699//single-organism process;GO:0042886//amide transport;GO:0006810//transport;GO:0015833//peptide transport;GO:1902578//single-organism localization;GO:0051179//localization;GO:0044765//single-organism transport;GO:0071702//organic substance transport;GO:0071705//nitrogen compound transport</t>
  </si>
  <si>
    <t>LOC106434366</t>
  </si>
  <si>
    <t>AT4g19390/T5K18_170 [Arabidopsis thaliana]</t>
  </si>
  <si>
    <t>GO:0005737//cytoplasm;GO:0044446//intracellular organelle part;GO:0016020//membrane;GO:0031967//organelle envelope;GO:0031975//envelope;GO:0044444//cytoplasmic part;GO:0005623//cell;GO:0043226//organelle;GO:0044424//intracellular part;GO:0044464//cell par</t>
  </si>
  <si>
    <t>LOC106434391</t>
  </si>
  <si>
    <t>LOC106434392</t>
  </si>
  <si>
    <t>PREDICTED: plant UBX domain-containing protein 8-like isoform X1 [Brassica napus]</t>
  </si>
  <si>
    <t>LOC106434407</t>
  </si>
  <si>
    <t>LOC106434418</t>
  </si>
  <si>
    <t>LOC106434439</t>
  </si>
  <si>
    <t>PREDICTED: heptahelical transmembrane protein 2 [Brassica napus]</t>
  </si>
  <si>
    <t>LOC106434445</t>
  </si>
  <si>
    <t>BnaC01g07550D [Brassica napus]</t>
  </si>
  <si>
    <t>GO:0043226//organelle;GO:0044424//intracellular part;GO:0005622//intracellular;GO:0005623//cell;GO:0043231//intracellular membrane-bounded organelle;GO:0043229//intracellular organelle;GO:0044464//cell part;GO:0043227//membrane-bounded organelle</t>
  </si>
  <si>
    <t>LOC106434499</t>
  </si>
  <si>
    <t>PREDICTED: flavone 3'-O-methyltransferase 1-like [Brassica rapa]</t>
  </si>
  <si>
    <t>GO:0043227//membrane-bounded organelle;GO:0043226//organelle;GO:0043229//intracellular organelle;GO:0043231//intracellular membrane-bounded organelle;GO:0005911//cell-cell junction;GO:0044464//cell part;GO:0030054//cell junction;GO:0005737//cytoplasm;GO:0</t>
  </si>
  <si>
    <t>GO:0008168//methyltransferase activity;GO:0016741//transferase activity, transferring one-carbon groups;GO:0008171//O-methyltransferase activity;GO:0005515//protein binding;GO:0003824//catalytic activity;GO:0005488//binding;GO:0008757//S-adenosylmethionin</t>
  </si>
  <si>
    <t>GO:0051552//flavone metabolic process;GO:0044106//cellular amine metabolic process;GO:0019438//aromatic compound biosynthetic process;GO:0044238//primary metabolic process;GO:0071704//organic substance metabolic process;GO:0008202//steroid metabolic process;GO:0008152//metabolic process;GO:0046148//pigment biosynthetic process;GO:1901576//organic substance biosynthetic process;GO:0009889//regulation of biosynthetic process;GO:0006629//lipid metabolic process;GO:0009813//flavonoid biosynthetic process;GO:0034641//cellular nitrogen compound metabolic process;GO:0009698//phenylpropanoid metabolic process;GO:0006725//cellular aromatic compound metabolic process;GO:0048518//positive regulation of biological process;GO:0009308//amine metabolic process;GO:1901360//organic cyclic compound metabolic process;GO:1901564//organonitrogen compound metabolic process;GO:0009987//cellular process;GO:0009891//positive regulation of biosynthetic process;GO:0019748//secondary metabolic process;GO:0050896//response to stimulus;GO:1901362//organic cyclic compound biosynthetic process;GO:0050789//regulation of biological process;GO:0009812//flavonoid metabolic process;GO:0009058//biosynthetic process;GO:0009699//phenylpropanoid biosynthetic process;GO:0042440//pigment metabolic process;GO:0065007//biological regulation;GO:0044237//cellular metabolic process;GO:0044249//cellular biosynthetic process;GO:0006576//cellular biogenic amine metabolic process;GO:0044550//secondary metabolite biosynthetic process;GO:0006807//nitrogen compound metabolic process;GO:0044699//single-organism process;GO:0006694//steroid biosynthetic process;GO:0006575//cellular modified amino acid metabolic process;GO:0008610//lipid biosynthetic process;GO:0006950//response to stress;GO:0044763//single-organism cellular process;GO:0019222//regulation of metabolic process;GO:0006595//polyamine metabolic process;GO:0009893//positive regulation of metabolic process;GO:0044711//single-organism biosynthetic process;GO:0051553//flavone biosynthetic process;GO:0044710//single-organism metabolic process</t>
  </si>
  <si>
    <t>LOC106434511</t>
  </si>
  <si>
    <t>BnaA10g07280D [Brassica napus]</t>
  </si>
  <si>
    <t>GO:0051704//multi-organism process;GO:0009694//jasmonic acid metabolic process;GO:0051707//response to other organism;GO:0044281//small molecule metabolic process;GO:0009987//cellular process;GO:0006950//response to stress;GO:0044710//single-organism metabolic process;GO:0050896//response to stimulus;GO:0044237//cellular metabolic process;GO:0044763//single-organism cellular process;GO:0042221//response to chemical;GO:0001101//response to acid chemical;GO:0032787//monocarboxylic acid metabolic process;GO:0009605//response to external stimulus;GO:0071704//organic substance metabolic process;GO:0019752//carboxylic acid metabolic process;GO:0043207//response to external biotic stimulus;GO:0006082//organic acid metabolic process;GO:0044699//single-organism process;GO:0043436//oxoacid metabolic process;GO:0009607//response to biotic stimulus;GO:0008152//metabolic process</t>
  </si>
  <si>
    <t>LOC106434536</t>
  </si>
  <si>
    <t>Profilin family protein [Arabidopsis thaliana]</t>
  </si>
  <si>
    <t>GO:0044464//cell part;GO:0005622//intracellular;GO:0043226//organelle;GO:0044424//intracellular part;GO:0043227//membrane-bounded organelle;GO:0043229//intracellular organelle;GO:0043231//intracellular membrane-bounded organelle;GO:0005623//cell</t>
  </si>
  <si>
    <t>GO:0071840//cellular component organization or biogenesis;GO:0044237//cellular metabolic process;GO:0006082//organic acid metabolic process;GO:0019752//carboxylic acid metabolic process;GO:0044763//single-organism cellular process;GO:0071704//organic substance metabolic process;GO:0032787//monocarboxylic acid metabolic process;GO:0008152//metabolic process;GO:0043436//oxoacid metabolic process;GO:0044255//cellular lipid metabolic process;GO:0006629//lipid metabolic process;GO:0009987//cellular process;GO:0006631//fatty acid metabolic process;GO:0006996//organelle organization;GO:0044710//single-organism metabolic process;GO:0044238//primary metabolic process;GO:0044281//small molecule metabolic process;GO:0044699//single-organism process;GO:0016043//cellular component organization;GO:0007010//cytoskeleton organization</t>
  </si>
  <si>
    <t>LOC106434544</t>
  </si>
  <si>
    <t>BnaC04g41850D [Brassica napus]</t>
  </si>
  <si>
    <t>LOC106434567</t>
  </si>
  <si>
    <t>PREDICTED: transcription factor PCL1-like [Brassica rapa]</t>
  </si>
  <si>
    <t>GO:0044424//intracellular part;GO:0005623//cell;GO:0043226//organelle;GO:0043231//intracellular membrane-bounded organelle;GO:0044464//cell part;GO:0043229//intracellular organelle;GO:0043227//membrane-bounded organelle;GO:0005622//intracellular</t>
  </si>
  <si>
    <t>GO:1901363//heterocyclic compound binding;GO:0097159//organic cyclic compound binding;GO:0005488//binding;GO:0001071//nucleic acid binding transcription factor activity;GO:0003676//nucleic acid binding</t>
  </si>
  <si>
    <t>GO:0006725//cellular aromatic compound metabolic process;GO:0044271//cellular nitrogen compound biosynthetic process;GO:0090304//nucleic acid metabolic process;GO:0019222//regulation of metabolic process;GO:0019438//aromatic compound biosynthetic process;GO:0009058//biosynthetic process;GO:1901576//organic substance biosynthetic process;GO:0006351//transcription, DNA-templated;GO:0065007//biological regulation;GO:0018130//heterocycle biosynthetic process;GO:0006139//nucleobase-containing compound metabolic process;GO:0010468//regulation of gene expression;GO:0032774//RNA biosynthetic process;GO:0046483//heterocycle metabolic process;GO:0016070//RNA metabolic process;GO:0044237//cellular metabolic process;GO:0034641//cellular nitrogen compound metabolic process;GO:0044249//cellular biosynthetic process;GO:0034645//cellular macromolecule biosynthetic process;GO:0071704//organic substance metabolic process;GO:0043170//macromolecule metabolic process;GO:0097659//nucleic acid-templated transcription;GO:0044238//primary metabolic process;GO:0006807//nitrogen compound metabolic process;GO:0034654//nucleobase-containing compound biosynthetic process;GO:0050789//regulation of biological process;GO:0009987//cellular process;GO:1901360//organic cyclic compound metabolic process;GO:0044260//cellular macromolecule metabolic process;GO:0009059//macromolecule biosynthetic process;GO:0060255//regulation of macromolecule metabolic process;GO:1901362//organic cyclic compound biosynthetic process;GO:0010467//gene expression;GO:0008152//metabolic process</t>
  </si>
  <si>
    <t>LOC106434597</t>
  </si>
  <si>
    <t>BnaA03g39750D [Brassica napus]</t>
  </si>
  <si>
    <t>LOC106434598</t>
  </si>
  <si>
    <t>PREDICTED: methylthioalkylmalate synthase 2, chloroplastic-like [Brassica napus]</t>
  </si>
  <si>
    <t>K15741</t>
  </si>
  <si>
    <t>LOC106434645</t>
  </si>
  <si>
    <t>BnaA03g08000D [Brassica napus]</t>
  </si>
  <si>
    <t>GO:0043226//organelle;GO:0044424//intracellular part;GO:0043227//membrane-bounded organelle;GO:0009536//plastid;GO:0005737//cytoplasm;GO:0005622//intracellular;GO:0005623//cell;GO:0043229//intracellular organelle;GO:0043231//intracellular membrane-bounded</t>
  </si>
  <si>
    <t>LOC106434647</t>
  </si>
  <si>
    <t>GO:0043232//intracellular non-membrane-bounded organelle;GO:0044464//cell part;GO:0005856//cytoskeleton;GO:0005623//cell;GO:0043226//organelle;GO:0016020//membrane;GO:0044424//intracellular part;GO:0043229//intracellular organelle;GO:0043228//non-membrane</t>
  </si>
  <si>
    <t>GO:0005515//protein binding;GO:0015631//tubulin binding;GO:0005488//binding;GO:0008092//cytoskeletal protein binding</t>
  </si>
  <si>
    <t>GO:0009987//cellular process;GO:0071840//cellular component organization or biogenesis;GO:0006996//organelle organization;GO:0016043//cellular component organization</t>
  </si>
  <si>
    <t>LOC106434719</t>
  </si>
  <si>
    <t>PREDICTED: auxin-responsive protein SAUR72 [Brassica rapa]</t>
  </si>
  <si>
    <t>LOC106434772</t>
  </si>
  <si>
    <t>LOC106434773</t>
  </si>
  <si>
    <t>LOC106434801</t>
  </si>
  <si>
    <t>GO:0043231//intracellular membrane-bounded organelle;GO:0043227//membrane-bounded organelle;GO:0005622//intracellular;GO:0043229//intracellular organelle;GO:0043226//organelle;GO:0044464//cell part;GO:0005623//cell;GO:0044424//intracellular part</t>
  </si>
  <si>
    <t>GO:0006725//cellular aromatic compound metabolic process;GO:0044238//primary metabolic process;GO:0001101//response to acid chemical;GO:0009719//response to endogenous stimulus;GO:0009628//response to abiotic stimulus;GO:0044237//cellular metabolic process;GO:0043170//macromolecule metabolic process;GO:0010035//response to inorganic substance;GO:0090304//nucleic acid metabolic process;GO:0046483//heterocycle metabolic process;GO:0010038//response to metal ion;GO:0034641//cellular nitrogen compound metabolic process;GO:0009987//cellular process;GO:0008152//metabolic process;GO:0006139//nucleobase-containing compound metabolic process;GO:0006970//response to osmotic stress;GO:0006807//nitrogen compound metabolic process;GO:0010033//response to organic substance;GO:0050896//response to stimulus;GO:0071704//organic substance metabolic process;GO:0042221//response to chemical;GO:0043412//macromolecule modification;GO:1901360//organic cyclic compound metabolic process;GO:0016070//RNA metabolic process;GO:0044260//cellular macromolecule metabolic process;GO:0009725//response to hormone;GO:0006950//response to stress;GO:0009451//RNA modification</t>
  </si>
  <si>
    <t>LOC106434816</t>
  </si>
  <si>
    <t>PREDICTED: RING-H2 finger protein ATL78-like [Brassica rapa]</t>
  </si>
  <si>
    <t>LOC106434820</t>
  </si>
  <si>
    <t>PREDICTED: phosphatidylinositol/phosphatidylcholine transfer protein SFH9-like isoform X1 [Brassica napus]</t>
  </si>
  <si>
    <t>LOC106434866</t>
  </si>
  <si>
    <t>GO:0005618//cell wall;GO:0005576//extracellular region;GO:0030312//external encapsulating structure;GO:0071944//cell periphery;GO:0005623//cell;GO:0043231//intracellular membrane-bounded organelle;GO:0043229//intracellular organelle;GO:0005622//intracellu</t>
  </si>
  <si>
    <t>GO:0016623//oxidoreductase activity, acting on the aldehyde or oxo group of donors, oxygen as acceptor;GO:0016903//oxidoreductase activity, acting on the aldehyde or oxo group of donors;GO:0003824//catalytic activity;GO:0005488//binding;GO:0046914//transi</t>
  </si>
  <si>
    <t>GO:0032502//developmental process;GO:0007275//multicellular organism development;GO:0006950//response to stress;GO:0051707//response to other organism;GO:0009653//anatomical structure morphogenesis;GO:0055082//cellular chemical homeostasis;GO:0009617//response to bacterium;GO:0006091//generation of precursor metabolites and energy;GO:0065008//regulation of biological quality;GO:0051179//localization;GO:0009719//response to endogenous stimulus;GO:0043207//response to external biotic stimulus;GO:0009886//post-embryonic morphogenesis;GO:0048878//chemical homeostasis;GO:0032501//multicellular organismal process;GO:0044707//single-multicellular organism process;GO:0006811//ion transport;GO:0010033//response to organic substance;GO:0050801//ion homeostasis;GO:0019725//cellular homeostasis;GO:0048856//anatomical structure development;GO:0044763//single-organism cellular process;GO:0009607//response to biotic stimulus;GO:0044765//single-organism transport;GO:0008152//metabolic process;GO:0009791//post-embryonic development;GO:0044767//single-organism developmental process;GO:0044699//single-organism process;GO:0009605//response to external stimulus;GO:0044237//cellular metabolic process;GO:0050896//response to stimulus;GO:1902578//single-organism localization;GO:0042221//response to chemical;GO:0051234//establishment of localization;GO:0009725//response to hormone;GO:0009987//cellular process;GO:0051704//multi-organism process;GO:0006873//cellular ion homeostasis;GO:0030001//metal ion transport;GO:0006810//transport;GO:0006812//cation transport;GO:0042592//homeostatic process;GO:0065007//biological regulation</t>
  </si>
  <si>
    <t>LOC106434876</t>
  </si>
  <si>
    <t>PREDICTED: protein trichome birefringence-like 16 [Brassica napus]</t>
  </si>
  <si>
    <t>LOC106434892</t>
  </si>
  <si>
    <t>LOC106434916</t>
  </si>
  <si>
    <t>LOC106434931</t>
  </si>
  <si>
    <t>GO:0005622//intracellular;GO:0005623//cell;GO:0043229//intracellular organelle;GO:0044464//cell part;GO:0043227//membrane-bounded organelle;GO:0044424//intracellular part;GO:0043226//organelle;GO:0043231//intracellular membrane-bounded organelle</t>
  </si>
  <si>
    <t>GO:0006950//response to stress;GO:0009628//response to abiotic stimulus;GO:0050896//response to stimulus;GO:0006970//response to osmotic stress</t>
  </si>
  <si>
    <t>LOC106434987</t>
  </si>
  <si>
    <t>PREDICTED: PHD finger protein ALFIN-LIKE 7-like isoform X3 [Brassica napus]</t>
  </si>
  <si>
    <t>LOC106434993</t>
  </si>
  <si>
    <t>PREDICTED: probable galactinol--sucrose galactosyltransferase 5 [Brassica napus]</t>
  </si>
  <si>
    <t>K06617</t>
  </si>
  <si>
    <t>GO:0044464//cell part;GO:0005737//cytoplasm;GO:0043229//intracellular organelle;GO:0005623//cell;GO:0009536//plastid;GO:0043231//intracellular membrane-bounded organelle;GO:0044444//cytoplasmic part;GO:0043226//organelle;GO:0005622//intracellular;GO:00444</t>
  </si>
  <si>
    <t>GO:1901363//heterocyclic compound binding;GO:0003824//catalytic activity;GO:0016772//transferase activity, transferring phosphorus-containing groups;GO:0008378//galactosyltransferase activity;GO:0097159//organic cyclic compound binding;GO:0016301//kinase</t>
  </si>
  <si>
    <t>GO:0044281//small molecule metabolic process;GO:0036211//protein modification process;GO:0043170//macromolecule metabolic process;GO:0001101//response to acid chemical;GO:0043412//macromolecule modification;GO:0006066//alcohol metabolic process;GO:0005984//disaccharide metabolic process;GO:0046165//alcohol biosynthetic process;GO:0009058//biosynthetic process;GO:0005975//carbohydrate metabolic process;GO:0019406//hexitol biosynthetic process;GO:0046173//polyol biosynthetic process;GO:0071704//organic substance metabolic process;GO:0019401//alditol biosynthetic process;GO:0042221//response to chemical;GO:0008152//metabolic process;GO:0065007//biological regulation;GO:0006950//response to stress;GO:0044711//single-organism biosynthetic process;GO:0019400//alditol metabolic process;GO:1901576//organic substance biosynthetic process;GO:0044262//cellular carbohydrate metabolic process;GO:0005985//sucrose metabolic process;GO:1901617//organic hydroxy compound biosynthetic process;GO:0016051//carbohydrate biosynthetic process;GO:0034637//cellular carbohydrate biosynthetic process;GO:0006464//cellular protein modification process;GO:1901615//organic hydroxy compound metabolic process;GO:0006059//hexitol metabolic process;GO:0044267//cellular protein metabolic process;GO:0019538//protein metabolic process;GO:0044260//cellular macromolecule metabolic process;GO:0044699//single-organism process;GO:0050794//regulation of cellular process;GO:0044283//small molecule biosynthetic process;GO:0009987//cellular process;GO:0044237//cellular metabolic process;GO:0050789//regulation of biological process;GO:0009311//oligosaccharide metabolic process;GO:0044238//primary metabolic process;GO:0050896//response to stimulus;GO:0044723//single-organism carbohydrate metabolic process;GO:0044710//single-organism metabolic process;GO:0044763//single-organism cellular process;GO:0044249//cellular biosynthetic process;GO:0009312//oligosaccharide biosynthetic process;GO:0019751//polyol metabolic process</t>
  </si>
  <si>
    <t>LOC106435007</t>
  </si>
  <si>
    <t>PREDICTED: WEB family protein At5g16730, chloroplastic-like [Brassica napus]</t>
  </si>
  <si>
    <t>LOC106435048</t>
  </si>
  <si>
    <t>BnaA08g29240D [Brassica napus]</t>
  </si>
  <si>
    <t>LOC106435101</t>
  </si>
  <si>
    <t>PREDICTED: glutaredoxin-C9-like isoform X1 [Brassica oleracea var. oleracea] [Brassica oleracea]</t>
  </si>
  <si>
    <t>GO:0016667//oxidoreductase activity, acting on a sulfur group of donors;GO:0015036//disulfide oxidoreductase activity;GO:0005488//binding;GO:0016491//oxidoreductase activity;GO:0003824//catalytic activity</t>
  </si>
  <si>
    <t>GO:0010468//regulation of gene expression;GO:0034613//cellular protein localization;GO:0044763//single-organism cellular process;GO:0015031//protein transport;GO:0071446//cellular response to salicylic acid stimulus;GO:0009751//response to salicylic acid;GO:0008152//metabolic process;GO:0046907//intracellular transport;GO:0009628//response to abiotic stimulus;GO:0043067//regulation of programmed cell death;GO:1902578//single-organism localization;GO:0009719//response to endogenous stimulus;GO:0051234//establishment of localization;GO:0051649//establishment of localization in cell;GO:0010941//regulation of cell death;GO:0006810//transport;GO:0032870//cellular response to hormone stimulus;GO:0065007//biological regulation;GO:0014070//response to organic cyclic compound;GO:0019725//cellular homeostasis;GO:0009605//response to external stimulus;GO:0007154//cell communication;GO:0019752//carboxylic acid metabolic process;GO:0009617//response to bacterium;GO:0023052//signaling;GO:0044699//single-organism process;GO:1902582//single-organism intracellular transport;GO:0042592//homeostatic process;GO:0071407//cellular response to organic cyclic compound;GO:0009620//response to fungus;GO:0009987//cellular process;GO:0031323//regulation of cellular metabolic process;GO:0072593//reactive oxygen species metabolic process;GO:0050896//response to stimulus;GO:0032268//regulation of cellular protein metabolic process;GO:0050789//regulation of biological process;GO:0001101//response to acid chemical;GO:0042221//response to chemical;GO:0051246//regulation of protein metabolic process;GO:0006955//immune response;GO:0070887//cellular response to chemical stimulus;GO:0006952//defense response;GO:0051179//localization;GO:0008104//protein localization;GO:0071310//cellular response to organic substance;GO:1901701//cellular response to oxygen-containing compound;GO:0032787//monocarboxylic acid metabolic process;GO:0031399//regulation of protein modification process;GO:0060255//regulation of macromolecule metabolic process;GO:0044710//single-organism metabolic process;GO:0051707//response to other organism;GO:0042743//hydrogen peroxide metabolic process;GO:0006972//hyperosmotic response;GO:0006970//response to osmotic stress;GO:0050794//regulation of cellular process;GO:0043449//cellular alkene metabolic process;GO:0044700//single organism signaling;GO:0010033//response to organic substance;GO:0051716//cellular response to stimulus;GO:0006886//intracellular protein transport;GO:0071495//cellular response to endogenous stimulus;GO:0080090//regulation of primary metabolic process;GO:1901700//response to oxygen-containing compound;GO:0007165//signal transduction;GO:0045184//establishment of protein localization;GO:0051704//multi-organism process;GO:0065008//regulation of biological quality;GO:0019222//regulation of metabolic process;GO:0006082//organic acid metabolic process;GO:0044281//small molecule metabolic process;GO:0035556//intracellular signal transduction;GO:0043207//response to external biotic stimulus;GO:0071704//organic substance metabolic process;GO:0006605//protein targeting;GO:0009725//response to hormone;GO:0071702//organic substance transport;GO:0009863//salicylic acid mediated signaling pathway;GO:0071229//cellular response to acid chemical;GO:0070727//cellular macromolecule localization;GO:0044765//single-organism transport;GO:0006950//response to stress;GO:0043436//oxoacid metabolic process;GO:0009607//response to biotic stimulus;GO:0033036//macromolecule localization;GO:0009692//ethylene metabolic process;GO:0044237//cellular metabolic process;GO:0002376//immune system process;GO:0045087//innate immune response;GO:0051641//cellular localization;GO:0009694//jasmonic acid metabolic process;GO:0009755//hormone-mediated signaling pathway;GO:1900673//olefin metabolic process</t>
  </si>
  <si>
    <t>LOC106435106</t>
  </si>
  <si>
    <t>GO:0016301//kinase activity;GO:0016772//transferase activity, transferring phosphorus-containing groups;GO:0016740//transferase activity;GO:0005488//binding;GO:0003824//catalytic activity</t>
  </si>
  <si>
    <t>GO:0006464//cellular protein modification process;GO:0048856//anatomical structure development;GO:0048580//regulation of post-embryonic development;GO:0071554//cell wall organization or biogenesis;GO:0044707//single-multicellular organism process;GO:0051171//regulation of nitrogen compound metabolic process;GO:0044085//cellular component biogenesis;GO:0034641//cellular nitrogen compound metabolic process;GO:0043170//macromolecule metabolic process;GO:2000241//regulation of reproductive process;GO:1902589//single-organism organelle organization;GO:0009628//response to abiotic stimulus;GO:0022414//reproductive process;GO:0044763//single-organism cellular process;GO:0010817//regulation of hormone levels;GO:0050896//response to stimulus;GO:0010467//gene expression;GO:0044237//cellular metabolic process;GO:0048507//meristem development;GO:0019538//protein metabolic process;GO:0009790//embryo development;GO:0006996//organelle organization;GO:0006725//cellular aromatic compound metabolic process;GO:0003006//developmental process involved in reproduction;GO:0050789//regulation of biological process;GO:0032501//multicellular organismal process;GO:0006139//nucleobase-containing compound metabolic process;GO:0016070//RNA metabolic process;GO:0044271//cellular nitrogen compound biosynthetic process;GO:1901576//organic substance biosynthetic process;GO:0030154//cell differentiation;GO:0051252//regulation of RNA metabolic process;GO:0009889//regulation of biosynthetic process;GO:0006351//transcription, DNA-templated;GO:0090304//nucleic acid metabolic process;GO:0034645//cellular macromolecule biosynthetic process;GO:0051239//regulation of multicellular organismal process;GO:0010468//regulation of gene expression;GO:0044267//cellular protein metabolic process;GO:0048827//phyllome development;GO:0007049//cell cycle;GO:0006807//nitrogen compound metabolic process;GO:2001141//regulation of RNA biosynthetic process;GO:0048589//developmental growth;GO:0044260//cellular macromolecule metabolic process;GO:0018130//heterocycle biosynthetic process;GO:0031323//regulation of cellular metabolic process;GO:0016043//cellular component organization;GO:1901360//organic cyclic compound metabolic process;GO:0009793//embryo development ending in seed dormancy;GO:0040007//growth;GO:0048316//seed development;GO:0006355//regulation of transcription, DNA-templated;GO:0061458//reproductive system development;GO:0044238//primary metabolic process;GO:0010556//regulation of macromolecule biosynthetic process;GO:0050794//regulation of cellular process;GO:0010029//regulation of seed germination;GO:2000112//regulation of cellular macromolecule biosynthetic process;GO:0044767//single-organism developmental process;GO:0019438//aromatic compound biosynthetic process;GO:1901362//organic cyclic compound biosynthetic process;GO:0044249//cellular biosynthetic process;GO:0048367//shoot system development;GO:0044702//single organism reproductive process;GO:0048869//cellular developmental process;GO:0080090//regulation of primary metabolic process;GO:0046483//heterocycle metabolic process;GO:0009058//biosynthetic process;GO:0071555//cell wall organization;GO:0009987//cellular process;GO:0050793//regulation of developmental process;GO:0009791//post-embryonic development;GO:1903506//regulation of nucleic acid-templated transcription;GO:0048608//reproductive structure development;GO:0048609//multicellular organismal reproductive process;GO:0099402//plant organ development;GO:0009653//anatomical structure morphogenesis;GO:0032774//RNA biosynthetic process;GO:2000026//regulation of multicellular organismal development;GO:0019219//regulation of nucleobase-containing compound metabolic process;GO:0016049//cell growth;GO:0007275//multicellular organism development;GO:0071840//cellular component organization or biogenesis;GO:0043412//macromolecule modification;GO:0021700//developmental maturation;GO:0080050//regulation of seed development;GO:0060560//developmental growth involved in morphogenesis;GO:0000003//reproduction;GO:0036211//protein modification process;GO:0009845//seed germination;GO:0071704//organic substance metabolic process;GO:0032504//multicellular organism reproduction;GO:0032502//developmental process;GO:0009605//response to external stimulus;GO:0019222//regulation of metabolic process;GO:0060255//regulation of macromolecule metabolic process;GO:0045229//external encapsulating structure organization;GO:0065007//biological regulation;GO:0009888//tissue development;GO:0010154//fruit development;GO:0044699//single-organism process;GO:0031326//regulation of cellular biosynthetic process;GO:0010431//seed maturation;GO:0090351//seedling development;GO:0009059//macromolecule biosynthetic process;GO:1900140//regulation of seedling development;GO:0097659//nucleic acid-templated transcription;GO:0065008//regulation of biological quality;GO:0034654//nucleobase-containing compound biosynthetic process;GO:0008152//metabolic process;GO:0048731//system development</t>
  </si>
  <si>
    <t>LOC106435133</t>
  </si>
  <si>
    <t>PREDICTED: bZIP transcription factor 28-like [Brassica rapa]</t>
  </si>
  <si>
    <t>GO:0031974//membrane-enclosed lumen;GO:0044428//nuclear part;GO:0044444//cytoplasmic part;GO:0044464//cell part;GO:0043229//intracellular organelle;GO:0005623//cell;GO:0012505//endomembrane system;GO:0044446//intracellular organelle part;GO:0043231//intra</t>
  </si>
  <si>
    <t>GO:0043067//regulation of programmed cell death;GO:0006355//regulation of transcription, DNA-templated;GO:1901522//positive regulation of transcription from RNA polymerase II promoter involved in cellular response to chemical stimulus;GO:0050794//regulation of cellular process;GO:0034613//cellular protein localization;GO:0080090//regulation of primary metabolic process;GO:0009893//positive regulation of metabolic process;GO:0006952//defense response;GO:0051641//cellular localization;GO:0007165//signal transduction;GO:0006886//intracellular protein transport;GO:0014070//response to organic cyclic compound;GO:0019219//regulation of nucleobase-containing compound metabolic process;GO:0045935//positive regulation of nucleobase-containing compound metabolic process;GO:0033036//macromolecule localization;GO:0035556//intracellular signal transduction;GO:0015031//protein transport;GO:0010941//regulation of cell death;GO:0035966//response to topologically incorrect protein;GO:1902680//positive regulation of RNA biosynthetic process;GO:0044765//single-organism transport;GO:0051171//regulation of nitrogen compound metabolic process;GO:0051649//establishment of localization in cell;GO:0009620//response to fungus;GO:1901698//response to nitrogen compound;GO:0007154//cell communication;GO:0006810//transport;GO:0051707//response to other organism;GO:0001101//response to acid chemical;GO:0042221//response to chemical;GO:0071446//cellular response to salicylic acid stimulus;GO:0009605//response to external stimulus;GO:2000112//regulation of cellular macromolecule biosynthetic process;GO:0070887//cellular response to chemical stimulus;GO:0031326//regulation of cellular biosynthetic process;GO:0009719//response to endogenous stimulus;GO:0044699//single-organism process;GO:0060255//regulation of macromolecule metabolic process;GO:0010604//positive regulation of macromolecule metabolic process;GO:1903508//positive regulation of nucleic acid-templated transcription;GO:0065007//biological regulation;GO:0071407//cellular response to organic cyclic compound;GO:1901700//response to oxygen-containing compound;GO:0071702//organic substance transport;GO:0048522//positive regulation of cellular process;GO:0043207//response to external biotic stimulus;GO:0050789//regulation of biological process;GO:0032870//cellular response to hormone stimulus;GO:0071229//cellular response to acid chemical;GO:0051252//regulation of RNA metabolic process;GO:0023052//signaling;GO:0051716//cellular response to stimulus;GO:0006357//regulation of transcription from RNA polymerase II promoter;GO:0031325//positive regulation of cellular metabolic process;GO:1902578//single-organism localization;GO:1901701//cellular response to oxygen-containing compound;GO:0031328//positive regulation of cellular biosynthetic process;GO:0010557//positive regulation of macromolecule biosynthetic process;GO:2001141//regulation of RNA biosynthetic process;GO:0009891//positive regulation of biosynthetic process;GO:0051173//positive regulation of nitrogen compound metabolic process;GO:1902582//single-organism intracellular transport;GO:0048518//positive regulation of biological process;GO:0033554//cellular response to stress;GO:0044763//single-organism cellular process;GO:0009755//hormone-mediated signaling pathway;GO:0051234//establishment of localization;GO:0045893//positive regulation of transcription, DNA-templated;GO:0009607//response to biotic stimulus;GO:0050896//response to stimulus;GO:0006605//protein targeting;GO:0070727//cellular macromolecule localization;GO:0010628//positive regulation of gene expression;GO:1903506//regulation of nucleic acid-templated transcription;GO:0071310//cellular response to organic substance;GO:0009725//response to hormone;GO:0009863//salicylic acid mediated signaling pathway;GO:0044700//single organism signaling;GO:0031323//regulation of cellular metabolic process;GO:0009987//cellular process;GO:0046907//intracellular transport;GO:0010033//response to organic substance;GO:0051179//localization;GO:0071495//cellular response to endogenous stimulus;GO:0019222//regulation of metabolic process;GO:0008104//protein localization;GO:0051254//positive regulation of RNA metabolic process;GO:0009889//regulation of biosynthetic process;GO:0006950//response to stress;GO:0051704//multi-organism process;GO:0010556//regulation of macromolecule biosynthetic process;GO:0045944//positive regulation of transcription from RNA polymerase II promoter;GO:0010243//response to organonitrogen compound;GO:0009751//response to salicylic acid;GO:0010468//regulation of gene expression;GO:0045184//establishment of protein localization</t>
  </si>
  <si>
    <t>LOC106435147</t>
  </si>
  <si>
    <t>LOC106435184</t>
  </si>
  <si>
    <t>BnaA09g53430D [Brassica napus]</t>
  </si>
  <si>
    <t>LOC106435186</t>
  </si>
  <si>
    <t>PREDICTED: ferric reduction oxidase 8, mitochondrial-like isoform X1 [Brassica napus]</t>
  </si>
  <si>
    <t>LOC106435190</t>
  </si>
  <si>
    <t>LOC106435207</t>
  </si>
  <si>
    <t>GO:0044464//cell part;GO:0043226//organelle;GO:0043227//membrane-bounded organelle;GO:0005623//cell;GO:0043231//intracellular membrane-bounded organelle;GO:0044424//intracellular part;GO:0005622//intracellular;GO:0043229//intracellular organelle</t>
  </si>
  <si>
    <t>GO:0032787//monocarboxylic acid metabolic process;GO:0042221//response to chemical;GO:0050794//regulation of cellular process;GO:0044710//single-organism metabolic process;GO:0034645//cellular macromolecule biosynthetic process;GO:0071704//organic substance metabolic process;GO:0009725//response to hormone;GO:0009755//hormone-mediated signaling pathway;GO:0019752//carboxylic acid metabolic process;GO:0043170//macromolecule metabolic process;GO:0009694//jasmonic acid metabolic process;GO:0044281//small molecule metabolic process;GO:0010468//regulation of gene expression;GO:0060255//regulation of macromolecule metabolic process;GO:0044237//cellular metabolic process;GO:0009719//response to endogenous stimulus;GO:0044260//cellular macromolecule metabolic process;GO:0006952//defense response;GO:0050896//response to stimulus;GO:0006950//response to stress;GO:0032870//cellular response to hormone stimulus;GO:0044699//single-organism process;GO:0008152//metabolic process;GO:0070887//cellular response to chemical stimulus;GO:0007154//cell communication;GO:0071310//cellular response to organic substance;GO:0009059//macromolecule biosynthetic process;GO:0051716//cellular response to stimulus;GO:0044700//single organism signaling;GO:0071495//cellular response to endogenous stimulus;GO:0065007//biological regulation;GO:0019222//regulation of metabolic process;GO:0009987//cellular process;GO:0009058//biosynthetic process;GO:0006082//organic acid metabolic process;GO:0044763//single-organism cellular process;GO:0010033//response to organic substance;GO:1901576//organic substance biosynthetic process;GO:0044249//cellular biosynthetic process;GO:0043436//oxoacid metabolic process;GO:0023052//signaling;GO:0050789//regulation of biological process;GO:0007165//signal transduction</t>
  </si>
  <si>
    <t>LOC106435227</t>
  </si>
  <si>
    <t>PREDICTED: expansin-A1-like [Brassica napus]</t>
  </si>
  <si>
    <t>GO:0030312//external encapsulating structure;GO:0005623//cell;GO:0044464//cell part;GO:0071944//cell periphery;GO:0005618//cell wall</t>
  </si>
  <si>
    <t>GO:0044699//single-organism process;GO:0071669//plant-type cell wall organization or biogenesis;GO:0000902//cell morphogenesis;GO:0009628//response to abiotic stimulus;GO:0016043//cellular component organization;GO:0071554//cell wall organization or biogenesis;GO:0009987//cellular process;GO:0009827//plant-type cell wall modification;GO:0050896//response to stimulus;GO:0071840//cellular component organization or biogenesis;GO:0048869//cellular developmental process;GO:0048856//anatomical structure development;GO:0045229//external encapsulating structure organization;GO:0009653//anatomical structure morphogenesis;GO:0009314//response to radiation;GO:0032989//cellular component morphogenesis;GO:0042221//response to chemical;GO:0048646//anatomical structure formation involved in morphogenesis;GO:0042545//cell wall modification;GO:0044767//single-organism developmental process;GO:0050789//regulation of biological process;GO:0009639//response to red or far red light;GO:0050794//regulation of cellular process;GO:0001101//response to acid chemical;GO:0071555//cell wall organization;GO:0044763//single-organism cellular process;GO:0009416//response to light stimulus;GO:0065007//biological regulation;GO:0009664//plant-type cell wall organization;GO:0032502//developmental process</t>
  </si>
  <si>
    <t>LOC106435228</t>
  </si>
  <si>
    <t>GO:0044464//cell part;GO:0005618//cell wall;GO:0071944//cell periphery;GO:0030312//external encapsulating structure;GO:0005623//cell</t>
  </si>
  <si>
    <t>GO:0044763//single-organism cellular process;GO:0016043//cellular component organization;GO:0071840//cellular component organization or biogenesis;GO:0048646//anatomical structure formation involved in morphogenesis;GO:0048856//anatomical structure development;GO:0000902//cell morphogenesis;GO:0071555//cell wall organization;GO:0009987//cellular process;GO:0045229//external encapsulating structure organization;GO:0071669//plant-type cell wall organization or biogenesis;GO:0042545//cell wall modification;GO:0071554//cell wall organization or biogenesis;GO:0009664//plant-type cell wall organization;GO:0044767//single-organism developmental process;GO:0009653//anatomical structure morphogenesis;GO:0001101//response to acid chemical;GO:0032989//cellular component morphogenesis;GO:0044699//single-organism process;GO:0009628//response to abiotic stimulus;GO:0042221//response to chemical;GO:0009416//response to light stimulus;GO:0050794//regulation of cellular process;GO:0009314//response to radiation;GO:0048869//cellular developmental process;GO:0065007//biological regulation;GO:0032502//developmental process;GO:0050789//regulation of biological process;GO:0050896//response to stimulus;GO:0009639//response to red or far red light;GO:0009827//plant-type cell wall modification</t>
  </si>
  <si>
    <t>LOC106435237</t>
  </si>
  <si>
    <t>LOC106435241</t>
  </si>
  <si>
    <t>PREDICTED: GDSL esterase/lipase At1g29660-like [Brassica rapa]</t>
  </si>
  <si>
    <t>GO:0044424//intracellular part;GO:0043227//membrane-bounded organelle;GO:0005576//extracellular region;GO:0043229//intracellular organelle;GO:0005622//intracellular;GO:0043226//organelle;GO:0044464//cell part;GO:0005623//cell;GO:0043231//intracellular mem</t>
  </si>
  <si>
    <t>GO:0006955//immune response;GO:0006950//response to stress;GO:0010033//response to organic substance;GO:0071704//organic substance metabolic process;GO:0042221//response to chemical;GO:0044710//single-organism metabolic process;GO:0006810//transport;GO:0043207//response to external biotic stimulus;GO:0006970//response to osmotic stress;GO:0009628//response to abiotic stimulus;GO:0051234//establishment of localization;GO:0044699//single-organism process;GO:1902578//single-organism localization;GO:0009746//response to hexose;GO:0098542//defense response to other organism;GO:0002376//immune system process;GO:0051179//localization;GO:0006952//defense response;GO:0009607//response to biotic stimulus;GO:0009814//defense response, incompatible interaction;GO:0051707//response to other organism;GO:0034284//response to monosaccharide;GO:0042044//fluid transport;GO:0006629//lipid metabolic process;GO:0051704//multi-organism process;GO:0009605//response to external stimulus;GO:0045087//innate immune response;GO:1901700//response to oxygen-containing compound;GO:0044238//primary metabolic process;GO:0044765//single-organism transport;GO:0008152//metabolic process;GO:0050896//response to stimulus;GO:0009743//response to carbohydrate</t>
  </si>
  <si>
    <t>LOC106435243</t>
  </si>
  <si>
    <t>GO:0044425//membrane part;GO:0044431//Golgi apparatus part;GO:0005737//cytoplasm;GO:0031984//organelle subcompartment;GO:0016020//membrane;GO:0005794//Golgi apparatus;GO:0043227//membrane-bounded organelle;GO:0043226//organelle;GO:0044444//cytoplasmic par</t>
  </si>
  <si>
    <t>GO:0016835//carbon-oxygen lyase activity;GO:0003824//catalytic activity;GO:0005488//binding;GO:0048037//cofactor binding;GO:0016830//carbon-carbon lyase activity;GO:0016829//lyase activity;GO:0016836//hydro-lyase activity;GO:0016831//carboxy-lyase activit</t>
  </si>
  <si>
    <t>GO:0018130//heterocycle biosynthetic process;GO:0005975//carbohydrate metabolic process;GO:0044237//cellular metabolic process;GO:0006139//nucleobase-containing compound metabolic process;GO:0009987//cellular process;GO:0044238//primary metabolic process;GO:0009058//biosynthetic process;GO:1901137//carbohydrate derivative biosynthetic process;GO:0008152//metabolic process;GO:0019438//aromatic compound biosynthetic process;GO:1901135//carbohydrate derivative metabolic process;GO:0071704//organic substance metabolic process;GO:0005996//monosaccharide metabolic process;GO:0009225//nucleotide-sugar metabolic process;GO:0044699//single-organism process;GO:1901576//organic substance biosynthetic process;GO:0044281//small molecule metabolic process;GO:0044723//single-organism carbohydrate metabolic process;GO:1901360//organic cyclic compound metabolic process;GO:0006807//nitrogen compound metabolic process;GO:0009226//nucleotide-sugar biosynthetic process;GO:0034654//nucleobase-containing compound biosynthetic process;GO:0044249//cellular biosynthetic process;GO:0044710//single-organism metabolic process;GO:1901362//organic cyclic compound biosynthetic process;GO:0046483//heterocycle metabolic process;GO:0034641//cellular nitrogen compound metabolic process;GO:0044271//cellular nitrogen compound biosynthetic process;GO:0019321//pentose metabolic process;GO:0006725//cellular aromatic compound metabolic process</t>
  </si>
  <si>
    <t>LOC106435289</t>
  </si>
  <si>
    <t>PREDICTED: peroxisomal membrane protein 11B [Brassica napus]</t>
  </si>
  <si>
    <t>GO:0005623//cell;GO:0043227//membrane-bounded organelle;GO:0044464//cell part;GO:0031090//organelle membrane;GO:0043229//intracellular organelle;GO:0044444//cytoplasmic part;GO:0043231//intracellular membrane-bounded organelle;GO:0042579//microbody;GO:004</t>
  </si>
  <si>
    <t>GO:0006753//nucleoside phosphate metabolic process;GO:0008152//metabolic process;GO:0007031//peroxisome organization;GO:0071840//cellular component organization or biogenesis;GO:0044237//cellular metabolic process;GO:0006807//nitrogen compound metabolic process;GO:0019362//pyridine nucleotide metabolic process;GO:0006793//phosphorus metabolic process;GO:0046483//heterocycle metabolic process;GO:1901564//organonitrogen compound metabolic process;GO:0051186//cofactor metabolic process;GO:0006732//coenzyme metabolic process;GO:0006725//cellular aromatic compound metabolic process;GO:0044238//primary metabolic process;GO:1901360//organic cyclic compound metabolic process;GO:0019637//organophosphate metabolic process;GO:0044710//single-organism metabolic process;GO:0006739//NADP metabolic process;GO:0055086//nucleobase-containing small molecule metabolic process;GO:0044763//single-organism cellular process;GO:0016043//cellular component organization;GO:0046496//nicotinamide nucleotide metabolic process;GO:0006996//organelle organization;GO:0044281//small molecule metabolic process;GO:0044699//single-organism process;GO:0009987//cellular process;GO:0034641//cellular nitrogen compound metabolic process;GO:0006139//nucleobase-containing compound metabolic process;GO:0072524//pyridine-containing compound metabolic process;GO:0006733//oxidoreduction coenzyme metabolic process;GO:0009117//nucleotide metabolic process;GO:0071704//organic substance metabolic process;GO:0006796//phosphate-containing compound metabolic process</t>
  </si>
  <si>
    <t>LOC106435325</t>
  </si>
  <si>
    <t>PREDICTED: NAC domain-containing protein 18 [Brassica napus]</t>
  </si>
  <si>
    <t>LOC106435362</t>
  </si>
  <si>
    <t>PREDICTED: LOW QUALITY PROTEIN: glucan endo-1,3-beta-glucosidase 8 [Brassica napus]</t>
  </si>
  <si>
    <t>LOC106435364</t>
  </si>
  <si>
    <t>PREDICTED: phosphatidylinositol/phosphatidylcholine transfer protein SFH9-like [Brassica napus]</t>
  </si>
  <si>
    <t>LOC106435413</t>
  </si>
  <si>
    <t>PREDICTED: cysteine proteinase inhibitor 6-like [Brassica napus]</t>
  </si>
  <si>
    <t>GO:0098772//molecular function regulator;GO:0030234//enzyme regulator activity;GO:0004857//enzyme inhibitor activity</t>
  </si>
  <si>
    <t>GO:0050789//regulation of biological process;GO:0051246//regulation of protein metabolic process;GO:0030162//regulation of proteolysis;GO:0065007//biological regulation;GO:0009892//negative regulation of metabolic process;GO:0080090//regulation of primary metabolic process;GO:0031324//negative regulation of cellular metabolic process;GO:0010466//negative regulation of peptidase activity;GO:0044092//negative regulation of molecular function;GO:0043086//negative regulation of catalytic activity;GO:0031323//regulation of cellular metabolic process;GO:0048519//negative regulation of biological process;GO:0032269//negative regulation of cellular protein metabolic process;GO:0010605//negative regulation of macromolecule metabolic process;GO:0050794//regulation of cellular process;GO:0048523//negative regulation of cellular process;GO:0051248//negative regulation of protein metabolic process;GO:0060255//regulation of macromolecule metabolic process;GO:0051336//regulation of hydrolase activity;GO:0050790//regulation of catalytic activity;GO:0065009//regulation of molecular function;GO:0019222//regulation of metabolic process;GO:0045861//negative regulation of proteolysis;GO:0032268//regulation of cellular protein metabolic process;GO:0051346//negative regulation of hydrolase activity;GO:0052547//regulation of peptidase activity</t>
  </si>
  <si>
    <t>LOC106435448</t>
  </si>
  <si>
    <t>PREDICTED: wound-induced protein 1-like [Brassica napus]</t>
  </si>
  <si>
    <t>LOC106435467</t>
  </si>
  <si>
    <t>PREDICTED: UDP-glycosyltransferase 85A1-like [Brassica napus]</t>
  </si>
  <si>
    <t>GO:0035251//UDP-glucosyltransferase activity;GO:0008194//UDP-glycosyltransferase activity;GO:0016740//transferase activity;GO:0016757//transferase activity, transferring glycosyl groups;GO:0003824//catalytic activity;GO:0016758//transferase activity, tran</t>
  </si>
  <si>
    <t>GO:0006886//intracellular protein transport;GO:0044699//single-organism process;GO:0009725//response to hormone;GO:1902582//single-organism intracellular transport;GO:0051179//localization;GO:0065007//biological regulation;GO:0044700//single organism signaling;GO:0009987//cellular process;GO:0071310//cellular response to organic substance;GO:0008104//protein localization;GO:0034613//cellular protein localization;GO:0051641//cellular localization;GO:0023052//signaling;GO:0032870//cellular response to hormone stimulus;GO:0051234//establishment of localization;GO:0051716//cellular response to stimulus;GO:0044765//single-organism transport;GO:0051649//establishment of localization in cell;GO:0015031//protein transport;GO:0044763//single-organism cellular process;GO:0010033//response to organic substance;GO:0070887//cellular response to chemical stimulus;GO:0010941//regulation of cell death;GO:0007154//cell communication;GO:0071495//cellular response to endogenous stimulus;GO:0050896//response to stimulus;GO:0045184//establishment of protein localization;GO:0070727//cellular macromolecule localization;GO:0046907//intracellular transport;GO:0050789//regulation of biological process;GO:0043067//regulation of programmed cell death;GO:0006810//transport;GO:0042221//response to chemical;GO:0009719//response to endogenous stimulus;GO:0006605//protein targeting;GO:1902578//single-organism localization;GO:0009755//hormone-mediated signaling pathway;GO:0071702//organic substance transport;GO:0050794//regulation of cellular process;GO:0033036//macromolecule localization;GO:0007165//signal transduction</t>
  </si>
  <si>
    <t>LOC106435476</t>
  </si>
  <si>
    <t>PREDICTED: glycine-rich cell wall structural protein [Brassica oleracea var. oleracea] [Brassica oleracea]</t>
  </si>
  <si>
    <t>LOC106435511</t>
  </si>
  <si>
    <t>PREDICTED: peroxidase 42 [Brassica rapa]</t>
  </si>
  <si>
    <t>GO:0043169//cation binding;GO:0097159//organic cyclic compound binding;GO:0005488//binding;GO:0016209//antioxidant activity;GO:0046906//tetrapyrrole binding;GO:1901363//heterocyclic compound binding;GO:0043167//ion binding</t>
  </si>
  <si>
    <t>GO:0050801//ion homeostasis;GO:1901137//carbohydrate derivative biosynthetic process;GO:0009987//cellular process;GO:0006811//ion transport;GO:0042221//response to chemical;GO:0006807//nitrogen compound metabolic process;GO:0044281//small molecule metabolic process;GO:0051179//localization;GO:0044763//single-organism cellular process;GO:0044238//primary metabolic process;GO:0044237//cellular metabolic process;GO:0042044//fluid transport;GO:0050896//response to stimulus;GO:0046394//carboxylic acid biosynthetic process;GO:0019752//carboxylic acid metabolic process;GO:0044272//sulfur compound biosynthetic process;GO:0044550//secondary metabolite biosynthetic process;GO:0065007//biological regulation;GO:0044699//single-organism process;GO:0055082//cellular chemical homeostasis;GO:0044765//single-organism transport;GO:1901576//organic substance biosynthetic process;GO:0044249//cellular biosynthetic process;GO:0009743//response to carbohydrate;GO:0006790//sulfur compound metabolic process;GO:0044283//small molecule biosynthetic process;GO:0006810//transport;GO:0010033//response to organic substance;GO:0006873//cellular ion homeostasis;GO:0000097//sulfur amino acid biosynthetic process;GO:0034284//response to monosaccharide;GO:0019725//cellular homeostasis;GO:0008152//metabolic process;GO:0019758//glycosinolate biosynthetic process;GO:0051234//establishment of localization;GO:0043436//oxoacid metabolic process;GO:0042592//homeostatic process;GO:0016053//organic acid biosynthetic process;GO:0009628//response to abiotic stimulus;GO:0008652//cellular amino acid biosynthetic process;GO:0048878//chemical homeostasis;GO:1901564//organonitrogen compound metabolic process;GO:0006812//cation transport;GO:1901700//response to oxygen-containing compound;GO:0044710//single-organism metabolic process;GO:0030001//metal ion transport;GO:0016144//S-glycoside biosynthetic process;GO:1901657//glycosyl compound metabolic process;GO:0000096//sulfur amino acid metabolic process;GO:0071704//organic substance metabolic process;GO:0006520//cellular amino acid metabolic process;GO:1902578//single-organism localization;GO:0006950//response to stress;GO:1901659//glycosyl compound biosynthetic process;GO:0072593//reactive oxygen species metabolic process;GO:0019748//secondary metabolic process;GO:0016143//S-glycoside metabolic process;GO:1901566//organonitrogen compound biosynthetic process;GO:0006082//organic acid metabolic process;GO:0019757//glycosinolate metabolic process;GO:0006970//response to osmotic stress;GO:0042743//hydrogen peroxide metabolic process;GO:0009058//biosynthetic process;GO:0065008//regulation of biological quality;GO:1901135//carbohydrate derivative metabolic process;GO:0044711//single-organism biosynthetic process;GO:0009746//response to hexose</t>
  </si>
  <si>
    <t>LOC106435531</t>
  </si>
  <si>
    <t>GO:0005623//cell;GO:0005622//intracellular;GO:0031224//intrinsic component of membrane;GO:0043229//intracellular organelle;GO:0043226//organelle;GO:0044464//cell part;GO:0016020//membrane;GO:0044424//intracellular part;GO:0043227//membrane-bounded organel</t>
  </si>
  <si>
    <t>GO:0046527//glucosyltransferase activity;GO:0003824//catalytic activity;GO:0016740//transferase activity;GO:0016758//transferase activity, transferring hexosyl groups;GO:0016759//cellulose synthase activity;GO:0016757//transferase activity, transferring g</t>
  </si>
  <si>
    <t>GO:0044707//single-multicellular organism process;GO:0051273//beta-glucan metabolic process;GO:0043170//macromolecule metabolic process;GO:0030243//cellulose metabolic process;GO:0071840//cellular component organization or biogenesis;GO:0005975//carbohydrate metabolic process;GO:0006073//cellular glucan metabolic process;GO:0032501//multicellular organismal process;GO:0044085//cellular component biogenesis;GO:0071704//organic substance metabolic process;GO:0005976//polysaccharide metabolic process;GO:0044264//cellular polysaccharide metabolic process;GO:0044262//cellular carbohydrate metabolic process;GO:0044699//single-organism process;GO:0008152//metabolic process;GO:0071554//cell wall organization or biogenesis;GO:0044237//cellular metabolic process;GO:0009987//cellular process;GO:0044238//primary metabolic process;GO:0044260//cellular macromolecule metabolic process;GO:0045229//external encapsulating structure organization;GO:0042546//cell wall biogenesis;GO:0044042//glucan metabolic process;GO:0016043//cellular component organization</t>
  </si>
  <si>
    <t>LOC106435561</t>
  </si>
  <si>
    <t>PREDICTED: auxin response factor 8 isoform X1 [Brassica oleracea var. oleracea] [Brassica oleracea]</t>
  </si>
  <si>
    <t>GO:0044424//intracellular part;GO:0043231//intracellular membrane-bounded organelle;GO:0043229//intracellular organelle;GO:0043227//membrane-bounded organelle;GO:0005623//cell;GO:0005622//intracellular;GO:0044464//cell part;GO:0043226//organelle</t>
  </si>
  <si>
    <t>GO:0009888//tissue development;GO:0060255//regulation of macromolecule metabolic process;GO:0044699//single-organism process;GO:0022414//reproductive process;GO:0010033//response to organic substance;GO:0043170//macromolecule metabolic process;GO:0050789//regulation of biological process;GO:0000003//reproduction;GO:0044707//single-multicellular organism process;GO:0032774//RNA biosynthetic process;GO:0044238//primary metabolic process;GO:1901362//organic cyclic compound biosynthetic process;GO:0009058//biosynthetic process;GO:0050794//regulation of cellular process;GO:0007389//pattern specification process;GO:0006351//transcription, DNA-templated;GO:0034654//nucleobase-containing compound biosynthetic process;GO:0009725//response to hormone;GO:0009059//macromolecule biosynthetic process;GO:0090304//nucleic acid metabolic process;GO:0051239//regulation of multicellular organismal process;GO:0016070//RNA metabolic process;GO:0010467//gene expression;GO:0048608//reproductive structure development;GO:0007154//cell communication;GO:0044271//cellular nitrogen compound biosynthetic process;GO:0071495//cellular response to endogenous stimulus;GO:0003002//regionalization;GO:0050793//regulation of developmental process;GO:0032501//multicellular organismal process;GO:0009791//post-embryonic development;GO:1901360//organic cyclic compound metabolic process;GO:0051716//cellular response to stimulus;GO:0044700//single organism signaling;GO:0018130//heterocycle biosynthetic process;GO:0008152//metabolic process;GO:0006725//cellular aromatic compound metabolic process;GO:0034641//cellular nitrogen compound metabolic process;GO:0070887//cellular response to chemical stimulus;GO:0007165//signal transduction;GO:0032502//developmental process;GO:0044237//cellular metabolic process;GO:0048580//regulation of post-embryonic development;GO:0071704//organic substance metabolic process;GO:0046483//heterocycle metabolic process;GO:0007275//multicellular organism development;GO:0044260//cellular macromolecule metabolic process;GO:0009653//anatomical structure morphogenesis;GO:0009908//flower development;GO:0044249//cellular biosynthetic process;GO:0061458//reproductive system development;GO:0071310//cellular response to organic substance;GO:0097659//nucleic acid-templated transcription;GO:0006807//nitrogen compound metabolic process;GO:0044767//single-organism developmental process;GO:1901576//organic substance biosynthetic process;GO:0048367//shoot system development;GO:0044702//single organism reproductive process;GO:0009719//response to endogenous stimulus;GO:0042221//response to chemical;GO:0032870//cellular response to hormone stimulus;GO:0034645//cellular macromolecule biosynthetic process;GO:0009799//specification of symmetry;GO:0010468//regulation of gene expression;GO:0050896//response to stimulus;GO:0048731//system development;GO:0065007//biological regulation;GO:0019438//aromatic compound biosynthetic process;GO:0019222//regulation of metabolic process;GO:0003006//developmental process involved in reproduction;GO:0048856//anatomical structure development;GO:0009755//hormone-mediated signaling pathway;GO:0006139//nucleobase-containing compound metabolic process;GO:2000026//regulation of multicellular organismal development;GO:0044763//single-organism cellular process;GO:0009987//cellular process;GO:0090567//reproductive shoot system development;GO:0023052//signaling</t>
  </si>
  <si>
    <t>LOC106435570</t>
  </si>
  <si>
    <t>GO:0071944//cell periphery;GO:0030054//cell junction;GO:0044424//intracellular part;GO:0005576//extracellular region;GO:0005623//cell;GO:0005737//cytoplasm;GO:0009536//plastid;GO:0044444//cytoplasmic part;GO:0043229//intracellular organelle;GO:0043231//in</t>
  </si>
  <si>
    <t>GO:0065007//biological regulation;GO:0050896//response to stimulus;GO:0050794//regulation of cellular process;GO:0006950//response to stress;GO:0050789//regulation of biological process</t>
  </si>
  <si>
    <t>LOC106435578</t>
  </si>
  <si>
    <t>PREDICTED: aspartic proteinase PCS1-like [Brassica napus]</t>
  </si>
  <si>
    <t>GO:0019538//protein metabolic process;GO:0043170//macromolecule metabolic process;GO:0008152//metabolic process;GO:0071704//organic substance metabolic process;GO:0044238//primary metabolic process</t>
  </si>
  <si>
    <t>LOC106435585</t>
  </si>
  <si>
    <t>PREDICTED: uncharacterized protein LOC106435585 [Brassica napus]</t>
  </si>
  <si>
    <t>LOC106435603</t>
  </si>
  <si>
    <t>PREDICTED: indole-3-acetic acid-induced protein ARG2-like [Brassica oleracea var. oleracea] [Brassica oleracea]</t>
  </si>
  <si>
    <t>LOC106435608</t>
  </si>
  <si>
    <t>PREDICTED: LOW QUALITY PROTEIN: protein DEHYDRATION-INDUCED 19 homolog 5 [Brassica napus]</t>
  </si>
  <si>
    <t>GO:0044424//intracellular part;GO:0005623//cell;GO:0005622//intracellular;GO:0044464//cell part;GO:0043227//membrane-bounded organelle;GO:0043231//intracellular membrane-bounded organelle;GO:0043226//organelle;GO:0043229//intracellular organelle</t>
  </si>
  <si>
    <t>GO:0006950//response to stress;GO:0044248//cellular catabolic process;GO:0044237//cellular metabolic process;GO:0008152//metabolic process;GO:0050896//response to stimulus;GO:0009056//catabolic process;GO:0009987//cellular process</t>
  </si>
  <si>
    <t>LOC106435637</t>
  </si>
  <si>
    <t>LOC106435657</t>
  </si>
  <si>
    <t>PREDICTED: classical arabinogalactan protein 10 [Brassica oleracea var. oleracea] [Brassica oleracea]</t>
  </si>
  <si>
    <t>LOC106435662</t>
  </si>
  <si>
    <t>PREDICTED: thylakoid lumenal 29 kDa protein, chloroplastic-like [Brassica napus]</t>
  </si>
  <si>
    <t>LOC106435704</t>
  </si>
  <si>
    <t>PREDICTED: mitogen-activated protein kinase 8-like [Brassica napus]</t>
  </si>
  <si>
    <t>GO:0005623//cell;GO:0044424//intracellular part;GO:0043229//intracellular organelle;GO:0043231//intracellular membrane-bounded organelle;GO:0005622//intracellular;GO:0044464//cell part;GO:0043227//membrane-bounded organelle;GO:0016020//membrane;GO:0043226</t>
  </si>
  <si>
    <t>GO:0005515//protein binding;GO:0005057//receptor signaling protein activity;GO:0016772//transferase activity, transferring phosphorus-containing groups;GO:0004702//receptor signaling protein serine/threonine kinase activity;GO:0003824//catalytic activity;</t>
  </si>
  <si>
    <t>GO:0050896//response to stimulus;GO:0005975//carbohydrate metabolic process;GO:0044238//primary metabolic process;GO:0050789//regulation of biological process;GO:0001101//response to acid chemical;GO:0050794//regulation of cellular process;GO:0065007//biological regulation;GO:0005996//monosaccharide metabolic process;GO:0006950//response to stress;GO:0019318//hexose metabolic process;GO:0006006//glucose metabolic process;GO:0044710//single-organism metabolic process;GO:0006979//response to oxidative stress;GO:1901700//response to oxygen-containing compound;GO:0044699//single-organism process;GO:0042221//response to chemical;GO:0000302//response to reactive oxygen species;GO:0008152//metabolic process;GO:0044281//small molecule metabolic process;GO:0044723//single-organism carbohydrate metabolic process;GO:0071704//organic substance metabolic process</t>
  </si>
  <si>
    <t>LOC106435719</t>
  </si>
  <si>
    <t>PREDICTED: 2-Cys peroxiredoxin BAS1, chloroplastic-like [Brassica napus]</t>
  </si>
  <si>
    <t>GO:0005737//cytoplasm;GO:0043229//intracellular organelle;GO:0031975//envelope;GO:0044464//cell part;GO:0043227//membrane-bounded organelle;GO:0005576//extracellular region;GO:0009526//plastid envelope;GO:0005623//cell;GO:0044444//cytoplasmic part;GO:0009</t>
  </si>
  <si>
    <t>GO:0005488//binding;GO:0016209//antioxidant activity</t>
  </si>
  <si>
    <t>GO:0010243//response to organonitrogen compound;GO:0071704//organic substance metabolic process;GO:0006520//cellular amino acid metabolic process;GO:0044255//cellular lipid metabolic process;GO:0071495//cellular response to endogenous stimulus;GO:0009751//response to salicylic acid;GO:1901701//cellular response to oxygen-containing compound;GO:1901137//carbohydrate derivative biosynthetic process;GO:0009617//response to bacterium;GO:0044710//single-organism metabolic process;GO:0051704//multi-organism process;GO:0044249//cellular biosynthetic process;GO:0009605//response to external stimulus;GO:0050789//regulation of biological process;GO:0008152//metabolic process;GO:0016143//S-glycoside metabolic process;GO:0006810//transport;GO:1901135//carbohydrate derivative metabolic process;GO:0007275//multicellular organism development;GO:0019748//secondary metabolic process;GO:0046907//intracellular transport;GO:0051716//cellular response to stimulus;GO:0042743//hydrogen peroxide metabolic process;GO:0010033//response to organic substance;GO:0071702//organic substance transport;GO:0051179//localization;GO:0044281//small molecule metabolic process;GO:0000097//sulfur amino acid biosynthetic process;GO:0006955//immune response;GO:1901698//response to nitrogen compound;GO:0070727//cellular macromolecule localization;GO:1901615//organic hydroxy compound metabolic process;GO:0044767//single-organism developmental process;GO:0001101//response to acid chemical;GO:0065007//biological regulation;GO:0045184//establishment of protein localization;GO:0032787//monocarboxylic acid metabolic process;GO:0006629//lipid metabolic process;GO:0044283//small molecule biosynthetic process;GO:1902578//single-organism localization;GO:0008104//protein localization;GO:0033036//macromolecule localization;GO:0050794//regulation of cellular process;GO:0045087//innate immune response;GO:0070887//cellular response to chemical stimulus;GO:0071229//cellular response to acid chemical;GO:0006807//nitrogen compound metabolic process;GO:0043207//response to external biotic stimulus;GO:0006091//generation of precursor metabolites and energy;GO:1901657//glycosyl compound metabolic process;GO:0032501//multicellular organismal process;GO:0006605//protein targeting;GO:0019757//glycosinolate metabolic process;GO:0072593//reactive oxygen species metabolic process;GO:0023052//signaling;GO:0032502//developmental process;GO:0046394//carboxylic acid biosynthetic process;GO:0051641//cellular localization;GO:1901700//response to oxygen-containing compound;GO:0042221//response to chemical;GO:0044765//single-organism transport;GO:0006886//intracellular protein transport;GO:0000096//sulfur amino acid metabolic process;GO:0035556//intracellular signal transduction;GO:0043436//oxoacid metabolic process;GO:0044700//single organism signaling;GO:0006950//response to stress;GO:0006725//cellular aromatic compound metabolic process;GO:0009620//response to fungus;GO:0006952//defense response;GO:0002376//immune system process;GO:0016053//organic acid biosynthetic process;GO:0044711//single-organism biosynthetic process;GO:0007154//cell communication;GO:0044699//single-organism process;GO:0009607//response to biotic stimulus;GO:0034613//cellular protein localization;GO:0015031//protein transport;GO:1901564//organonitrogen compound metabolic process;GO:0006631//fatty acid metabolic process;GO:0018958//phenol-containing compound metabolic process;GO:0008652//cellular amino acid biosynthetic process;GO:0009696//salicylic acid metabolic process;GO:1901566//organonitrogen compound biosynthetic process;GO:1902582//single-organism intracellular transport;GO:0044550//secondary metabolite biosynthetic process;GO:0071407//cellular response to organic cyclic compound;GO:0071310//cellular response to organic substance;GO:1901360//organic cyclic compound metabolic process;GO:0014070//response to organic cyclic compound;GO:0006090//pyruvate metabolic process;GO:0009058//biosynthetic process;GO:0043067//regulation of programmed cell death;GO:0044707//single-multicellular organism process;GO:0051234//establishment of localization;GO:0042537//benzene-containing compound metabolic process;GO:0009725//response to hormone;GO:0051649//establishment of localization in cell;GO:0007165//signal transduction;GO:0019752//carboxylic acid metabolic process;GO:0044272//sulfur compound biosynthetic process;GO:0019758//glycosinolate biosynthetic process;GO:0032870//cellular response to hormone stimulus;GO:0044238//primary metabolic process;GO:1901576//organic substance biosynthetic process;GO:0009719//response to endogenous stimulus;GO:0009863//salicylic acid mediated signaling pathway;GO:0050896//response to stimulus;GO:1901659//glycosyl compound biosynthetic process;GO:0044237//cellular metabolic process;GO:0071446//cellular response to salicylic acid stimulus;GO:0044763//single-organism cellular process;GO:0009755//hormone-mediated signaling pathway;GO:0051707//response to other organism;GO:0009987//cellular process;GO:0016144//S-glycoside biosynthetic process;GO:0006082//organic acid metabolic process;GO:0010941//regulation of cell death;GO:0006790//sulfur compound metabolic process</t>
  </si>
  <si>
    <t>LOC106435727</t>
  </si>
  <si>
    <t>BnaAnng23960D [Brassica napus]</t>
  </si>
  <si>
    <t>LOC106435739</t>
  </si>
  <si>
    <t>GO:0003824//catalytic activity;GO:0046872//metal ion binding;GO:0016740//transferase activity;GO:0019787//ubiquitin-like protein transferase activity;GO:0043169//cation binding;GO:0043167//ion binding;GO:0046914//transition metal ion binding;GO:0005488//b</t>
  </si>
  <si>
    <t>GO:0023052//signaling;GO:0010243//response to organonitrogen compound;GO:0043170//macromolecule metabolic process;GO:0065007//biological regulation;GO:0050896//response to stimulus;GO:0002252//immune effector process;GO:0071704//organic substance metabolic process;GO:0098542//defense response to other organism;GO:0043412//macromolecule modification;GO:0044700//single organism signaling;GO:0009617//response to bacterium;GO:0007165//signal transduction;GO:0044238//primary metabolic process;GO:0006955//immune response;GO:0009719//response to endogenous stimulus;GO:0045087//innate immune response;GO:0019538//protein metabolic process;GO:0051704//multi-organism process;GO:0044699//single-organism process;GO:0008152//metabolic process;GO:0050794//regulation of cellular process;GO:0070647//protein modification by small protein conjugation or removal;GO:0044237//cellular metabolic process;GO:0044267//cellular protein metabolic process;GO:0009605//response to external stimulus;GO:0010033//response to organic substance;GO:1901698//response to nitrogen compound;GO:0032446//protein modification by small protein conjugation;GO:0036211//protein modification process;GO:0009987//cellular process;GO:0006464//cellular protein modification process;GO:0042742//defense response to bacterium;GO:0009607//response to biotic stimulus;GO:0044260//cellular macromolecule metabolic process;GO:0050789//regulation of biological process;GO:0051707//response to other organism;GO:0043207//response to external biotic stimulus;GO:0002376//immune system process;GO:0042221//response to chemical;GO:0006950//response to stress;GO:0006952//defense response;GO:0044763//single-organism cellular process;GO:0007154//cell communication;GO:0051716//cellular response to stimulus</t>
  </si>
  <si>
    <t>LOC106435755</t>
  </si>
  <si>
    <t>PREDICTED: glycine-rich cell wall structural protein 1.8-like isoform X1 [Brassica napus]</t>
  </si>
  <si>
    <t>LOC106435788</t>
  </si>
  <si>
    <t>PREDICTED: peptidyl-tRNA hydrolase 2, mitochondrial-like [Brassica napus]</t>
  </si>
  <si>
    <t>GO:0043231//intracellular membrane-bounded organelle;GO:0005622//intracellular;GO:0043227//membrane-bounded organelle;GO:0044424//intracellular part;GO:0005623//cell;GO:0043229//intracellular organelle;GO:0043226//organelle;GO:0044464//cell part</t>
  </si>
  <si>
    <t>LOC106435856</t>
  </si>
  <si>
    <t>BnaC09g33390D [Brassica napus]</t>
  </si>
  <si>
    <t>GO:0043226//organelle;GO:0044424//intracellular part;GO:0043229//intracellular organelle;GO:0005622//intracellular;GO:0043231//intracellular membrane-bounded organelle;GO:0044464//cell part;GO:0043227//membrane-bounded organelle;GO:0005623//cell</t>
  </si>
  <si>
    <t>LOC106435861</t>
  </si>
  <si>
    <t>PREDICTED: tyrosine-protein kinase HTK16-like [Brassica napus]</t>
  </si>
  <si>
    <t>GO:0016301//kinase activity;GO:0004672//protein kinase activity;GO:0016740//transferase activity;GO:0016773//phosphotransferase activity, alcohol group as acceptor;GO:0003824//catalytic activity;GO:0016772//transferase activity, transferring phosphorus-co</t>
  </si>
  <si>
    <t>GO:0071840//cellular component organization or biogenesis;GO:0044238//primary metabolic process;GO:0045491//xylan metabolic process;GO:0006464//cellular protein modification process;GO:0044237//cellular metabolic process;GO:0009987//cellular process;GO:0019538//protein metabolic process;GO:0071704//organic substance metabolic process;GO:0036211//protein modification process;GO:0042546//cell wall biogenesis;GO:0044085//cellular component biogenesis;GO:0043170//macromolecule metabolic process;GO:0044260//cellular macromolecule metabolic process;GO:0005976//polysaccharide metabolic process;GO:0008152//metabolic process;GO:0005975//carbohydrate metabolic process;GO:0010383//cell wall polysaccharide metabolic process;GO:0044036//cell wall macromolecule metabolic process;GO:0044267//cellular protein metabolic process;GO:0071554//cell wall organization or biogenesis;GO:0043412//macromolecule modification;GO:0010410//hemicellulose metabolic process</t>
  </si>
  <si>
    <t>LOC106435862</t>
  </si>
  <si>
    <t>BnaA10g27440D [Brassica napus]</t>
  </si>
  <si>
    <t>LOC106435868</t>
  </si>
  <si>
    <t>BnaCnng03820D [Brassica napus]</t>
  </si>
  <si>
    <t>GO:0044424//intracellular part;GO:0044464//cell part;GO:0043229//intracellular organelle;GO:0043226//organelle;GO:0005623//cell;GO:0005622//intracellular;GO:0043227//membrane-bounded organelle;GO:0043231//intracellular membrane-bounded organelle</t>
  </si>
  <si>
    <t>LOC106435874</t>
  </si>
  <si>
    <t>GO:0005623//cell;GO:0043231//intracellular membrane-bounded organelle;GO:0043226//organelle;GO:0043229//intracellular organelle;GO:0043227//membrane-bounded organelle;GO:0044464//cell part;GO:0005622//intracellular;GO:0044424//intracellular part</t>
  </si>
  <si>
    <t>LOC106435877</t>
  </si>
  <si>
    <t>PREDICTED: pyruvate decarboxylase 1-like [Brassica napus]</t>
  </si>
  <si>
    <t>LOC106435925</t>
  </si>
  <si>
    <t>PREDICTED: vacuolar iron transporter homolog 2.1 [Brassica oleracea var. oleracea] [Brassica oleracea]</t>
  </si>
  <si>
    <t>LOC106435928</t>
  </si>
  <si>
    <t>PREDICTED: glutathione S-transferase F11 [Brassica rapa]</t>
  </si>
  <si>
    <t>GO:0005622//intracellular;GO:0005737//cytoplasm;GO:0044464//cell part;GO:0005623//cell;GO:0044444//cytoplasmic part;GO:0044424//intracellular part</t>
  </si>
  <si>
    <t>GO:0044711//single-organism biosynthetic process;GO:0006732//coenzyme metabolic process;GO:0044710//single-organism metabolic process;GO:0006793//phosphorus metabolic process;GO:0006082//organic acid metabolic process;GO:0006733//oxidoreduction coenzyme metabolic process;GO:0006807//nitrogen compound metabolic process;GO:0019752//carboxylic acid metabolic process;GO:0009987//cellular process;GO:1901657//glycosyl compound metabolic process;GO:0044550//secondary metabolite biosynthetic process;GO:1901659//glycosyl compound biosynthetic process;GO:0009058//biosynthetic process;GO:0044237//cellular metabolic process;GO:0072524//pyridine-containing compound metabolic process;GO:0008152//metabolic process;GO:0019748//secondary metabolic process;GO:0044281//small molecule metabolic process;GO:0044238//primary metabolic process;GO:0019362//pyridine nucleotide metabolic process;GO:0044042//glucan metabolic process;GO:0019758//glycosinolate biosynthetic process;GO:0006725//cellular aromatic compound metabolic process;GO:0032787//monocarboxylic acid metabolic process;GO:0044260//cellular macromolecule metabolic process;GO:0051186//cofactor metabolic process;GO:0046496//nicotinamide nucleotide metabolic process;GO:0005976//polysaccharide metabolic process;GO:0006950//response to stress;GO:0042221//response to chemical;GO:1901360//organic cyclic compound metabolic process;GO:0006073//cellular glucan metabolic process;GO:0071704//organic substance metabolic process;GO:0009404//toxin metabolic process;GO:0043170//macromolecule metabolic process;GO:0034641//cellular nitrogen compound metabolic process;GO:0043436//oxoacid metabolic process;GO:0044763//single-organism cellular process;GO:0006796//phosphate-containing compound metabolic process;GO:0046483//heterocycle metabolic process;GO:1901137//carbohydrate derivative biosynthetic process;GO:0019637//organophosphate metabolic process;GO:0006753//nucleoside phosphate metabolic process;GO:1901135//carbohydrate derivative metabolic process;GO:0044262//cellular carbohydrate metabolic process;GO:0009117//nucleotide metabolic process;GO:0006790//sulfur compound metabolic process;GO:0006739//NADP metabolic process;GO:0044249//cellular biosynthetic process;GO:0044264//cellular polysaccharide metabolic process;GO:0006090//pyruvate metabolic process;GO:0050896//response to stimulus;GO:0005982//starch metabolic process;GO:1901564//organonitrogen compound metabolic process;GO:0019757//glycosinolate metabolic process;GO:0005975//carbohydrate metabolic process;GO:0044272//sulfur compound biosynthetic process;GO:0006139//nucleobase-containing compound metabolic process;GO:0055086//nucleobase-containing small molecule metabolic process;GO:0016144//S-glycoside biosynthetic process;GO:0044699//single-organism process;GO:1901576//organic substance biosynthetic process;GO:0016143//S-glycoside metabolic process</t>
  </si>
  <si>
    <t>LOC106435970</t>
  </si>
  <si>
    <t>PREDICTED: probable inactive receptor kinase RLK902 [Brassica napus]</t>
  </si>
  <si>
    <t>GO:0044424//intracellular part;GO:0005737//cytoplasm;GO:0032991//macromolecular complex;GO:0030529//intracellular ribonucleoprotein complex;GO:1990904//ribonucleoprotein complex;GO:0044391//ribosomal subunit;GO:0044446//intracellular organelle part;GO:004</t>
  </si>
  <si>
    <t>GO:0036094//small molecule binding;GO:0005488//binding;GO:0001883//purine nucleoside binding;GO:0003824//catalytic activity;GO:0032550//purine ribonucleoside binding;GO:0001882//nucleoside binding;GO:0016773//phosphotransferase activity, alcohol group as</t>
  </si>
  <si>
    <t>GO:0043207//response to external biotic stimulus;GO:0044260//cellular macromolecule metabolic process;GO:0009987//cellular process;GO:0044237//cellular metabolic process;GO:0007165//signal transduction;GO:0044763//single-organism cellular process;GO:0045229//external encapsulating structure organization;GO:0051704//multi-organism process;GO:0006464//cellular protein modification process;GO:0007167//enzyme linked receptor protein signaling pathway;GO:0009605//response to external stimulus;GO:0043170//macromolecule metabolic process;GO:0051716//cellular response to stimulus;GO:0019538//protein metabolic process;GO:0036211//protein modification process;GO:0051707//response to other organism;GO:0007166//cell surface receptor signaling pathway;GO:0009607//response to biotic stimulus;GO:0071555//cell wall organization;GO:0023052//signaling;GO:0008152//metabolic process;GO:0051239//regulation of multicellular organismal process;GO:0071840//cellular component organization or biogenesis;GO:0071554//cell wall organization or biogenesis;GO:0010467//gene expression;GO:0050794//regulation of cellular process;GO:0050896//response to stimulus;GO:0050793//regulation of developmental process;GO:0048509//regulation of meristem development;GO:0044267//cellular protein metabolic process;GO:0043412//macromolecule modification;GO:0016043//cellular component organization;GO:0007154//cell communication;GO:0044700//single organism signaling;GO:0050789//regulation of biological process;GO:0044238//primary metabolic process;GO:2000026//regulation of multicellular organismal development;GO:0071704//organic substance metabolic process;GO:0065007//biological regulation;GO:0044699//single-organism process</t>
  </si>
  <si>
    <t>LOC106435987</t>
  </si>
  <si>
    <t>GO:0005488//binding;GO:0043169//cation binding;GO:0046914//transition metal ion binding;GO:0016740//transferase activity;GO:0019787//ubiquitin-like protein transferase activity;GO:0043167//ion binding;GO:0046872//metal ion binding;GO:0003824//catalytic ac</t>
  </si>
  <si>
    <t>GO:0010033//response to organic substance;GO:0002376//immune system process;GO:0051716//cellular response to stimulus;GO:0044699//single-organism process;GO:0044267//cellular protein metabolic process;GO:0043170//macromolecule metabolic process;GO:0032446//protein modification by small protein conjugation;GO:0006952//defense response;GO:0070647//protein modification by small protein conjugation or removal;GO:0010243//response to organonitrogen compound;GO:0050896//response to stimulus;GO:0050789//regulation of biological process;GO:0009617//response to bacterium;GO:0042221//response to chemical;GO:0008152//metabolic process;GO:0006464//cellular protein modification process;GO:0045087//innate immune response;GO:0051704//multi-organism process;GO:0051707//response to other organism;GO:0019538//protein metabolic process;GO:0042742//defense response to bacterium;GO:0098542//defense response to other organism;GO:0007154//cell communication;GO:0009607//response to biotic stimulus;GO:0036211//protein modification process;GO:0044237//cellular metabolic process;GO:0043412//macromolecule modification;GO:0009719//response to endogenous stimulus;GO:0044260//cellular macromolecule metabolic process;GO:0044238//primary metabolic process;GO:0043207//response to external biotic stimulus;GO:0006955//immune response;GO:0002252//immune effector process;GO:0006950//response to stress;GO:0044700//single organism signaling;GO:0050794//regulation of cellular process;GO:1901698//response to nitrogen compound;GO:0007165//signal transduction;GO:0065007//biological regulation;GO:0009987//cellular process;GO:0071704//organic substance metabolic process;GO:0009605//response to external stimulus;GO:0023052//signaling;GO:0044763//single-organism cellular process</t>
  </si>
  <si>
    <t>LOC106435995</t>
  </si>
  <si>
    <t>BnaAnng17320D [Brassica napus]</t>
  </si>
  <si>
    <t>GO:0005488//binding;GO:0046872//metal ion binding;GO:0043167//ion binding;GO:0043169//cation binding;GO:0046914//transition metal ion binding</t>
  </si>
  <si>
    <t>LOC106436007</t>
  </si>
  <si>
    <t>PREDICTED: uncharacterized PE-PGRS family protein PE_PGRS54-like [Brassica napus]</t>
  </si>
  <si>
    <t>LOC106436012</t>
  </si>
  <si>
    <t>LOC106436017</t>
  </si>
  <si>
    <t>LOC106436023</t>
  </si>
  <si>
    <t>LOC106436054</t>
  </si>
  <si>
    <t>PREDICTED: pollen-specific protein SF21-like [Brassica napus]</t>
  </si>
  <si>
    <t>GO:0044763//single-organism cellular process;GO:0044699//single-organism process;GO:0032502//developmental process;GO:0044767//single-organism developmental process;GO:0009987//cellular process;GO:0048869//cellular developmental process</t>
  </si>
  <si>
    <t>LOC106436093</t>
  </si>
  <si>
    <t>PREDICTED: uncharacterized protein LOC106436093 [Brassica napus]</t>
  </si>
  <si>
    <t>LOC106436117</t>
  </si>
  <si>
    <t>PREDICTED: PRA1 family protein B4 [Brassica oleracea var. oleracea] [Brassica oleracea]</t>
  </si>
  <si>
    <t>GO:0044422//organelle part;GO:0044464//cell part;GO:0044424//intracellular part;GO:0016020//membrane;GO:0031984//organelle subcompartment;GO:0043231//intracellular membrane-bounded organelle;GO:0043227//membrane-bounded organelle;GO:0005623//cell;GO:00056</t>
  </si>
  <si>
    <t>LOC106436127</t>
  </si>
  <si>
    <t>BnaA05g21930D [Brassica napus]</t>
  </si>
  <si>
    <t>LOC106436128</t>
  </si>
  <si>
    <t>GO:0051234//establishment of localization;GO:0051179//localization;GO:0006812//cation transport;GO:0044699//single-organism process;GO:0006810//transport;GO:0006811//ion transport;GO:0044765//single-organism transport;GO:1902578//single-organism localization</t>
  </si>
  <si>
    <t>LOC106436163</t>
  </si>
  <si>
    <t>PREDICTED: dof zinc finger protein DOF2.1 [Brassica oleracea var. oleracea] [Brassica oleracea]</t>
  </si>
  <si>
    <t>GO:0043227//membrane-bounded organelle;GO:0044464//cell part;GO:0043226//organelle;GO:0005622//intracellular;GO:0043232//intracellular non-membrane-bounded organelle;GO:0005623//cell;GO:0043229//intracellular organelle;GO:0043231//intracellular membrane-b</t>
  </si>
  <si>
    <t>GO:0097159//organic cyclic compound binding;GO:0003676//nucleic acid binding;GO:0005488//binding;GO:0043169//cation binding;GO:0043167//ion binding;GO:1901363//heterocyclic compound binding;GO:0001071//nucleic acid binding transcription factor activity</t>
  </si>
  <si>
    <t>GO:0071704//organic substance metabolic process;GO:1901576//organic substance biosynthetic process;GO:0008152//metabolic process;GO:0009987//cellular process;GO:0050789//regulation of biological process;GO:0060255//regulation of macromolecule metabolic process;GO:0044260//cellular macromolecule metabolic process;GO:0009058//biosynthetic process;GO:0009059//macromolecule biosynthetic process;GO:0044237//cellular metabolic process;GO:0019222//regulation of metabolic process;GO:0065007//biological regulation;GO:0044249//cellular biosynthetic process;GO:0010468//regulation of gene expression;GO:0043170//macromolecule metabolic process;GO:0034645//cellular macromolecule biosynthetic process</t>
  </si>
  <si>
    <t>LOC106436166</t>
  </si>
  <si>
    <t>PREDICTED: UDP-glycosyltransferase 76E2-like [Brassica napus]</t>
  </si>
  <si>
    <t>GO:0016758//transferase activity, transferring hexosyl groups;GO:0046527//glucosyltransferase activity;GO:0008194//UDP-glycosyltransferase activity;GO:0035251//UDP-glucosyltransferase activity;GO:0003824//catalytic activity;GO:0016740//transferase activit</t>
  </si>
  <si>
    <t>LOC106436170</t>
  </si>
  <si>
    <t>PREDICTED: probable protein phosphatase 2C 24 isoform X2 [Brassica napus]</t>
  </si>
  <si>
    <t>GO:0004721//phosphoprotein phosphatase activity;GO:0043167//ion binding;GO:0003824//catalytic activity;GO:0043169//cation binding;GO:0042578//phosphoric ester hydrolase activity;GO:0016787//hydrolase activity;GO:0005488//binding;GO:0016791//phosphatase ac</t>
  </si>
  <si>
    <t>GO:0019538//protein metabolic process;GO:0043170//macromolecule metabolic process;GO:0071704//organic substance metabolic process;GO:0044267//cellular protein metabolic process;GO:0006464//cellular protein modification process;GO:0044260//cellular macromolecule metabolic process;GO:0009987//cellular process;GO:0036211//protein modification process;GO:0044237//cellular metabolic process;GO:0008152//metabolic process;GO:0043412//macromolecule modification;GO:0044238//primary metabolic process</t>
  </si>
  <si>
    <t>LOC106436175</t>
  </si>
  <si>
    <t>PREDICTED: laccase-2-like [Brassica napus]</t>
  </si>
  <si>
    <t>LOC106436203</t>
  </si>
  <si>
    <t>LOC106436209</t>
  </si>
  <si>
    <t>LOC106436249</t>
  </si>
  <si>
    <t>BnaC05g35180D [Brassica napus]</t>
  </si>
  <si>
    <t>LOC106436272</t>
  </si>
  <si>
    <t>LOC106436273</t>
  </si>
  <si>
    <t>LOC106436310</t>
  </si>
  <si>
    <t>BnaA09g52110D [Brassica napus]</t>
  </si>
  <si>
    <t>GO:0022414//reproductive process;GO:0065007//biological regulation;GO:0050789//regulation of biological process;GO:0003006//developmental process involved in reproduction;GO:0032502//developmental process;GO:0000003//reproduction;GO:0060255//regulation of macromolecule metabolic process;GO:0010468//regulation of gene expression;GO:0019222//regulation of metabolic process</t>
  </si>
  <si>
    <t>LOC106436316</t>
  </si>
  <si>
    <t>PREDICTED: cysteine-rich receptor-like protein kinase 41, partial [Brassica napus]</t>
  </si>
  <si>
    <t>LOC106436336</t>
  </si>
  <si>
    <t>GO:0044464//cell part;GO:0005623//cell;GO:0005622//intracellular;GO:0043227//membrane-bounded organelle;GO:0043231//intracellular membrane-bounded organelle;GO:0044424//intracellular part;GO:0043229//intracellular organelle;GO:0043226//organelle</t>
  </si>
  <si>
    <t>GO:1901363//heterocyclic compound binding;GO:0003677//DNA binding;GO:0097159//organic cyclic compound binding;GO:0003676//nucleic acid binding;GO:0001071//nucleic acid binding transcription factor activity;GO:0005515//protein binding;GO:0005488//binding</t>
  </si>
  <si>
    <t>GO:0050896//response to stimulus;GO:0019748//secondary metabolic process;GO:0010468//regulation of gene expression;GO:0019222//regulation of metabolic process;GO:0042221//response to chemical;GO:0044237//cellular metabolic process;GO:0009404//toxin metabolic process;GO:0044710//single-organism metabolic process;GO:0050789//regulation of biological process;GO:0010033//response to organic substance;GO:0009987//cellular process;GO:0065007//biological regulation;GO:0044699//single-organism process;GO:0008152//metabolic process;GO:0044763//single-organism cellular process;GO:0014070//response to organic cyclic compound;GO:0060255//regulation of macromolecule metabolic process</t>
  </si>
  <si>
    <t>LOC106436397</t>
  </si>
  <si>
    <t>BnaA03g10580D [Brassica napus]</t>
  </si>
  <si>
    <t>GO:0044424//intracellular part;GO:0043231//intracellular membrane-bounded organelle;GO:0043229//intracellular organelle;GO:0044464//cell part;GO:0005622//intracellular;GO:0043226//organelle;GO:0043227//membrane-bounded organelle;GO:0005623//cell</t>
  </si>
  <si>
    <t>GO:0046914//transition metal ion binding;GO:0046872//metal ion binding;GO:0097159//organic cyclic compound binding;GO:0005488//binding;GO:1901363//heterocyclic compound binding;GO:0001071//nucleic acid binding transcription factor activity;GO:0043169//cat</t>
  </si>
  <si>
    <t>GO:0065007//biological regulation;GO:0060255//regulation of macromolecule metabolic process;GO:0050789//regulation of biological process;GO:0010468//regulation of gene expression;GO:0019222//regulation of metabolic process</t>
  </si>
  <si>
    <t>LOC106436406</t>
  </si>
  <si>
    <t>BnaCnng47150D [Brassica napus]</t>
  </si>
  <si>
    <t>LOC106436409</t>
  </si>
  <si>
    <t>PREDICTED: aluminum-activated malate transporter 13-like [Brassica napus]</t>
  </si>
  <si>
    <t>GO:0006835//dicarboxylic acid transport;GO:0015711//organic anion transport;GO:0015849//organic acid transport;GO:0046942//carboxylic acid transport;GO:0044699//single-organism process;GO:0006811//ion transport;GO:0006810//transport;GO:0051179//localization;GO:0071702//organic substance transport;GO:0015740//C4-dicarboxylate transport;GO:0044765//single-organism transport;GO:0051234//establishment of localization;GO:1902578//single-organism localization;GO:0006820//anion transport</t>
  </si>
  <si>
    <t>LOC106436438</t>
  </si>
  <si>
    <t>GO:0005623//cell;GO:0044424//intracellular part;GO:0009536//plastid;GO:0005737//cytoplasm;GO:0043231//intracellular membrane-bounded organelle;GO:0005622//intracellular;GO:0044444//cytoplasmic part;GO:0044464//cell part;GO:0043227//membrane-bounded organe</t>
  </si>
  <si>
    <t>GO:1901576//organic substance biosynthetic process;GO:0044249//cellular biosynthetic process;GO:0046474//glycerophospholipid biosynthetic process;GO:0006629//lipid metabolic process;GO:0006644//phospholipid metabolic process;GO:0019637//organophosphate metabolic process;GO:0009987//cellular process;GO:0044763//single-organism cellular process;GO:0090407//organophosphate biosynthetic process;GO:0009058//biosynthetic process;GO:0044710//single-organism metabolic process;GO:0044237//cellular metabolic process;GO:0006793//phosphorus metabolic process;GO:0071704//organic substance metabolic process;GO:0008610//lipid biosynthetic process;GO:0044255//cellular lipid metabolic process;GO:0044699//single-organism process;GO:0044238//primary metabolic process;GO:0006650//glycerophospholipid metabolic process;GO:0006796//phosphate-containing compound metabolic process;GO:0046486//glycerolipid metabolic process;GO:0008152//metabolic process;GO:0045017//glycerolipid biosynthetic process;GO:0008654//phospholipid biosynthetic process;GO:0044711//single-organism biosynthetic process</t>
  </si>
  <si>
    <t>LOC106436451</t>
  </si>
  <si>
    <t>BnaCnng47160D [Brassica napus]</t>
  </si>
  <si>
    <t>LOC106436471</t>
  </si>
  <si>
    <t>LOC106436472</t>
  </si>
  <si>
    <t>GO:0016772//transferase activity, transferring phosphorus-containing groups;GO:0003824//catalytic activity;GO:0016740//transferase activity</t>
  </si>
  <si>
    <t>LOC106436493</t>
  </si>
  <si>
    <t>PREDICTED: adenosylhomocysteinase 2 [Brassica oleracea var. oleracea] [Brassica oleracea]</t>
  </si>
  <si>
    <t>GO:0043229//intracellular organelle;GO:0043226//organelle;GO:0005622//intracellular;GO:0043227//membrane-bounded organelle;GO:0016020//membrane;GO:0043231//intracellular membrane-bounded organelle;GO:0044464//cell part;GO:0005737//cytoplasm;GO:0005623//ce</t>
  </si>
  <si>
    <t>GO:0016802//trialkylsulfonium hydrolase activity;GO:0003824//catalytic activity;GO:0016801//hydrolase activity, acting on ether bonds;GO:0016787//hydrolase activity</t>
  </si>
  <si>
    <t>GO:0006520//cellular amino acid metabolic process;GO:0051234//establishment of localization;GO:0016053//organic acid biosynthetic process;GO:0006812//cation transport;GO:0006811//ion transport;GO:0044238//primary metabolic process;GO:0043436//oxoacid metabolic process;GO:0006790//sulfur compound metabolic process;GO:1901566//organonitrogen compound biosynthetic process;GO:0016043//cellular component organization;GO:0044281//small molecule metabolic process;GO:0044710//single-organism metabolic process;GO:0008152//metabolic process;GO:1902578//single-organism localization;GO:0006807//nitrogen compound metabolic process;GO:0009058//biosynthetic process;GO:0044237//cellular metabolic process;GO:0071704//organic substance metabolic process;GO:0006996//organelle organization;GO:0044272//sulfur compound biosynthetic process;GO:0044699//single-organism process;GO:0030001//metal ion transport;GO:0044765//single-organism transport;GO:0008652//cellular amino acid biosynthetic process;GO:0051179//localization;GO:0009987//cellular process;GO:0044711//single-organism biosynthetic process;GO:0050896//response to stimulus;GO:1901564//organonitrogen compound metabolic process;GO:1901576//organic substance biosynthetic process;GO:0006970//response to osmotic stress;GO:0072511//divalent inorganic cation transport;GO:0070838//divalent metal ion transport;GO:0044763//single-organism cellular process;GO:0071840//cellular component organization or biogenesis;GO:0006082//organic acid metabolic process;GO:0044249//cellular biosynthetic process;GO:0000097//sulfur amino acid biosynthetic process;GO:0019752//carboxylic acid metabolic process;GO:0009628//response to abiotic stimulus;GO:0046394//carboxylic acid biosynthetic process;GO:0044283//small molecule biosynthetic process;GO:0006950//response to stress;GO:0006810//transport;GO:0000096//sulfur amino acid metabolic process</t>
  </si>
  <si>
    <t>LOC106436498</t>
  </si>
  <si>
    <t>PREDICTED: EPIDERMAL PATTERNING FACTOR-like protein 5 [Brassica napus]</t>
  </si>
  <si>
    <t>LOC106436500</t>
  </si>
  <si>
    <t>PREDICTED: heat stress transcription factor A-6b-like [Brassica napus]</t>
  </si>
  <si>
    <t>GO:0043229//intracellular organelle;GO:0005622//intracellular;GO:0043231//intracellular membrane-bounded organelle;GO:0043227//membrane-bounded organelle;GO:0005623//cell;GO:0044464//cell part;GO:0044424//intracellular part;GO:0043226//organelle</t>
  </si>
  <si>
    <t>GO:0097159//organic cyclic compound binding;GO:1901363//heterocyclic compound binding;GO:0005488//binding;GO:0001071//nucleic acid binding transcription factor activity;GO:0003676//nucleic acid binding;GO:0003677//DNA binding</t>
  </si>
  <si>
    <t>GO:0065007//biological regulation;GO:0060255//regulation of macromolecule metabolic process;GO:0008152//metabolic process;GO:0009058//biosynthetic process;GO:1901576//organic substance biosynthetic process;GO:0009987//cellular process;GO:0006950//response to stress;GO:0044763//single-organism cellular process;GO:0043170//macromolecule metabolic process;GO:0044699//single-organism process;GO:0044237//cellular metabolic process;GO:0071704//organic substance metabolic process;GO:0044260//cellular macromolecule metabolic process;GO:0050789//regulation of biological process;GO:0010468//regulation of gene expression;GO:0019748//secondary metabolic process;GO:0050896//response to stimulus;GO:0034645//cellular macromolecule biosynthetic process;GO:0044249//cellular biosynthetic process;GO:0009059//macromolecule biosynthetic process;GO:0009404//toxin metabolic process;GO:0019222//regulation of metabolic process;GO:0044710//single-organism metabolic process</t>
  </si>
  <si>
    <t>LOC106436503</t>
  </si>
  <si>
    <t>PREDICTED: casein kinase I isoform delta-like isoform X1 [Brassica napus]</t>
  </si>
  <si>
    <t>GO:0097159//organic cyclic compound binding;GO:0016740//transferase activity;GO:1901363//heterocyclic compound binding;GO:0016772//transferase activity, transferring phosphorus-containing groups;GO:0032550//purine ribonucleoside binding;GO:0097367//carboh</t>
  </si>
  <si>
    <t>LOC106436504</t>
  </si>
  <si>
    <t>PREDICTED: early light-induced protein 1, chloroplastic [Brassica rapa]</t>
  </si>
  <si>
    <t>GO:0032991//macromolecular complex;GO:0043227//membrane-bounded organelle;GO:0044435//plastid part;GO:0043226//organelle;GO:0043231//intracellular membrane-bounded organelle;GO:0044446//intracellular organelle part;GO:0031224//intrinsic component of membr</t>
  </si>
  <si>
    <t>GO:1901363//heterocyclic compound binding;GO:0046906//tetrapyrrole binding;GO:0097159//organic cyclic compound binding;GO:0005488//binding</t>
  </si>
  <si>
    <t>GO:1901576//organic substance biosynthetic process;GO:0010218//response to far red light;GO:0019222//regulation of metabolic process;GO:0009743//response to carbohydrate;GO:0034644//cellular response to UV;GO:0009314//response to radiation;GO:0009058//biosynthetic process;GO:0009637//response to blue light;GO:0009266//response to temperature stimulus;GO:0009416//response to light stimulus;GO:0009639//response to red or far red light;GO:0050794//regulation of cellular process;GO:0042221//response to chemical;GO:0071478//cellular response to radiation;GO:0010114//response to red light;GO:0051239//regulation of multicellular organismal process;GO:0090056//regulation of chlorophyll metabolic process;GO:0050896//response to stimulus;GO:0051171//regulation of nitrogen compound metabolic process;GO:0009813//flavonoid biosynthetic process;GO:0065007//biological regulation;GO:0031323//regulation of cellular metabolic process;GO:0071704//organic substance metabolic process;GO:0009411//response to UV;GO:1901401//regulation of tetrapyrrole metabolic process;GO:0051716//cellular response to stimulus;GO:0006950//response to stress;GO:0050789//regulation of biological process;GO:0009642//response to light intensity;GO:0010029//regulation of seed germination;GO:0009628//response to abiotic stimulus;GO:0009987//cellular process;GO:0051193//regulation of cofactor metabolic process;GO:0034285//response to disaccharide;GO:0009812//flavonoid metabolic process;GO:0050793//regulation of developmental process;GO:1900140//regulation of seedling development;GO:0048580//regulation of post-embryonic development;GO:0009644//response to high light intensity;GO:0008152//metabolic process;GO:1901700//response to oxygen-containing compound;GO:0071482//cellular response to light stimulus;GO:0010033//response to organic substance;GO:0009408//response to heat;GO:2000026//regulation of multicellular organismal development;GO:0071214//cellular response to abiotic stimulus</t>
  </si>
  <si>
    <t>LOC106436531</t>
  </si>
  <si>
    <t>PREDICTED: transcription factor BIM1-like isoform X1 [Brassica napus]</t>
  </si>
  <si>
    <t>LOC106436571</t>
  </si>
  <si>
    <t>PREDICTED: 2-methoxy-6-polyprenyl-1,4-benzoquinol methylase, mitochondrial-like [Brassica napus]</t>
  </si>
  <si>
    <t>K06127</t>
  </si>
  <si>
    <t>GO:0005622//intracellular;GO:0043226//organelle;GO:0043231//intracellular membrane-bounded organelle;GO:0044424//intracellular part;GO:0005623//cell;GO:0043229//intracellular organelle;GO:0044464//cell part;GO:0043227//membrane-bounded organelle</t>
  </si>
  <si>
    <t>GO:0042180//cellular ketone metabolic process;GO:1901661//quinone metabolic process;GO:0009987//cellular process;GO:0071704//organic substance metabolic process;GO:0006732//coenzyme metabolic process;GO:0006733//oxidoreduction coenzyme metabolic process;GO:0044281//small molecule metabolic process;GO:0044763//single-organism cellular process;GO:0044710//single-organism metabolic process;GO:0044699//single-organism process;GO:0008152//metabolic process;GO:0044237//cellular metabolic process;GO:0006743//ubiquinone metabolic process;GO:0051186//cofactor metabolic process</t>
  </si>
  <si>
    <t>LOC106436574</t>
  </si>
  <si>
    <t>PREDICTED: histone-lysine N-methyltransferase, H3 lysine-9 specific SUVH5 [Brassica oleracea var. oleracea] [Brassica oleracea]</t>
  </si>
  <si>
    <t>ko00310//Lysine degradation</t>
  </si>
  <si>
    <t>K11420</t>
  </si>
  <si>
    <t>GO:0044424//intracellular part;GO:0043227//membrane-bounded organelle;GO:0005623//cell;GO:0005622//intracellular;GO:0043229//intracellular organelle;GO:0043231//intracellular membrane-bounded organelle;GO:0043226//organelle;GO:0044464//cell part</t>
  </si>
  <si>
    <t>GO:0008168//methyltransferase activity;GO:0016741//transferase activity, transferring one-carbon groups;GO:0008276//protein methyltransferase activity;GO:0003824//catalytic activity;GO:0016740//transferase activity</t>
  </si>
  <si>
    <t>GO:0050896//response to stimulus;GO:0071840//cellular component organization or biogenesis;GO:1901698//response to nitrogen compound;GO:0010629//negative regulation of gene expression;GO:0060255//regulation of macromolecule metabolic process;GO:0018022//peptidyl-lysine methylation;GO:0044763//single-organism cellular process;GO:0009719//response to endogenous stimulus;GO:0006508//proteolysis;GO:0009890//negative regulation of biosynthetic process;GO:1902679//negative regulation of RNA biosynthetic process;GO:0009628//response to abiotic stimulus;GO:0032446//protein modification by small protein conjugation;GO:0006464//cellular protein modification process;GO:0034641//cellular nitrogen compound metabolic process;GO:0043412//macromolecule modification;GO:0043933//macromolecular complex subunit organization;GO:0006139//nucleobase-containing compound metabolic process;GO:0071704//organic substance metabolic process;GO:0000338//protein deneddylation;GO:0051171//regulation of nitrogen compound metabolic process;GO:0043414//macromolecule methylation;GO:0009314//response to radiation;GO:1902589//single-organism organelle organization;GO:0044237//cellular metabolic process;GO:0009987//cellular process;GO:2000113//negative regulation of cellular macromolecule biosynthetic process;GO:0031324//negative regulation of cellular metabolic process;GO:0010243//response to organonitrogen compound;GO:0050794//regulation of cellular process;GO:0046483//heterocycle metabolic process;GO:0006355//regulation of transcription, DNA-templated;GO:0019222//regulation of metabolic process;GO:0080090//regulation of primary metabolic process;GO:0006342//chromatin silencing;GO:0031326//regulation of cellular biosynthetic process;GO:0034968//histone lysine methylation;GO:0018205//peptidyl-lysine modification;GO:0007059//chromosome segregation;GO:0006807//nitrogen compound metabolic process;GO:0009416//response to light stimulus;GO:0008152//metabolic process;GO:0009892//negative regulation of metabolic process;GO:0032259//methylation;GO:0010033//response to organic substance;GO:0016570//histone modification;GO:0090304//nucleic acid metabolic process;GO:0045892//negative regulation of transcription, DNA-templated;GO:0010468//regulation of gene expression;GO:0045934//negative regulation of nucleobase-containing compound metabolic process;GO:0016569//covalent chromatin modification;GO:0016571//histone methylation;GO:0044267//cellular protein metabolic process;GO:0008213//protein alkylation;GO:0031323//regulation of cellular metabolic process;GO:0006996//organelle organization;GO:1901360//organic cyclic compound metabolic process;GO:0051252//regulation of RNA metabolic process;GO:0045814//negative regulation of gene expression, epigenetic;GO:0009639//response to red or far red light;GO:0044710//single-organism metabolic process;GO:0010556//regulation of macromolecule biosynthetic process;GO:0044238//primary metabolic process;GO:0042221//response to chemical;GO:2000112//regulation of cellular macromolecule biosynthetic process;GO:0040029//regulation of gene expression, epigenetic;GO:0044260//cellular macromolecule metabolic process;GO:0016568//chromatin modification;GO:0006725//cellular aromatic compound metabolic process;GO:0051276//chromosome organization;GO:0050789//regulation of biological process;GO:0070647//protein modification by small protein conjugation or removal;GO:0019538//protein metabolic process;GO:0006325//chromatin organization;GO:0048519//negative regulation of biological process;GO:0070646//protein modification by small protein removal;GO:0016458//gene silencing;GO:1903506//regulation of nucleic acid-templated transcription;GO:1903507//negative regulation of nucleic acid-templated transcription;GO:0051253//negative regulation of RNA metabolic process;GO:2001141//regulation of RNA biosynthetic process;GO:0010605//negative regulation of macromolecule metabolic process;GO:0065007//biological regulation;GO:0036211//protein modification process;GO:0044699//single-organism process;GO:0006259//DNA metabolic process;GO:0019219//regulation of nucleobase-containing compound metabolic process;GO:0010558//negative regulation of macromolecule biosynthetic process;GO:0016043//cellular component organization;GO:0006479//protein methylation;GO:0031327//negative regulation of cellular biosynthetic process;GO:0018193//peptidyl-amino acid modification;GO:0043170//macromolecule metabolic process;GO:0051172//negative regulation of nitrogen compound metabolic process;GO:0048523//negative regulation of cellular process;GO:0009889//regulation of biosynthetic process</t>
  </si>
  <si>
    <t>LOC106436598</t>
  </si>
  <si>
    <t>LOC106436613</t>
  </si>
  <si>
    <t>PREDICTED: LOW QUALITY PROTEIN: thiol-disulfide oxidoreductase LTO1 [Brassica napus]</t>
  </si>
  <si>
    <t>LOC106436625</t>
  </si>
  <si>
    <t>PREDICTED: ganglioside-induced differentiation-associated protein 2 [Brassica napus]</t>
  </si>
  <si>
    <t>LOC106436652</t>
  </si>
  <si>
    <t>LOC106436682</t>
  </si>
  <si>
    <t>CBL-interacting serine/threonine-protein kinase 21-like [Brassica napus]</t>
  </si>
  <si>
    <t>LOC106436707</t>
  </si>
  <si>
    <t>LOC106436709</t>
  </si>
  <si>
    <t>BnaA03g50800D [Brassica napus]</t>
  </si>
  <si>
    <t>GO:0043226//organelle;GO:0005623//cell;GO:0043227//membrane-bounded organelle;GO:0044464//cell part;GO:0043229//intracellular organelle;GO:0044424//intracellular part;GO:0043231//intracellular membrane-bounded organelle;GO:0005622//intracellular</t>
  </si>
  <si>
    <t>GO:0006950//response to stress;GO:0009266//response to temperature stimulus;GO:0050896//response to stimulus;GO:0009408//response to heat;GO:0009628//response to abiotic stimulus</t>
  </si>
  <si>
    <t>LOC106436726</t>
  </si>
  <si>
    <t>PREDICTED: cytosolic sulfotransferase 18-like [Brassica napus]</t>
  </si>
  <si>
    <t>LOC106436749</t>
  </si>
  <si>
    <t>LOC106436754</t>
  </si>
  <si>
    <t>LOC106436763</t>
  </si>
  <si>
    <t>BnaA01g00190D [Brassica napus]</t>
  </si>
  <si>
    <t>K04043</t>
  </si>
  <si>
    <t>LOC106436826</t>
  </si>
  <si>
    <t>PREDICTED: solute carrier family 35 member F1-like [Brassica napus]</t>
  </si>
  <si>
    <t>LOC106436832</t>
  </si>
  <si>
    <t>PREDICTED: E3 ubiquitin-protein ligase ATL4-like [Brassica napus]</t>
  </si>
  <si>
    <t>GO:0005488//binding;GO:0016740//transferase activity;GO:0043167//ion binding;GO:0046914//transition metal ion binding;GO:0043169//cation binding;GO:0046872//metal ion binding;GO:0019787//ubiquitin-like protein transferase activity;GO:0003824//catalytic ac</t>
  </si>
  <si>
    <t>GO:0008152//metabolic process;GO:0044238//primary metabolic process;GO:0032446//protein modification by small protein conjugation;GO:0071704//organic substance metabolic process;GO:0044267//cellular protein metabolic process;GO:0036211//protein modification process;GO:0070647//protein modification by small protein conjugation or removal;GO:0043170//macromolecule metabolic process;GO:0006464//cellular protein modification process;GO:0043412//macromolecule modification;GO:0019538//protein metabolic process;GO:0009987//cellular process;GO:0044237//cellular metabolic process;GO:0044260//cellular macromolecule metabolic process</t>
  </si>
  <si>
    <t>LOC106436870</t>
  </si>
  <si>
    <t>PREDICTED: probable acyl-activating enzyme 2, partial [Brassica napus]</t>
  </si>
  <si>
    <t>GO:0050789//regulation of biological process;GO:0016101//diterpenoid metabolic process;GO:0043436//oxoacid metabolic process;GO:0009725//response to hormone;GO:1901701//cellular response to oxygen-containing compound;GO:0044238//primary metabolic process;GO:0044237//cellular metabolic process;GO:0006629//lipid metabolic process;GO:0009987//cellular process;GO:0032787//monocarboxylic acid metabolic process;GO:0033993//response to lipid;GO:0006082//organic acid metabolic process;GO:0010476//gibberellin mediated signaling pathway;GO:0071310//cellular response to organic substance;GO:0032870//cellular response to hormone stimulus;GO:0071396//cellular response to lipid;GO:0071370//cellular response to gibberellin stimulus;GO:0009719//response to endogenous stimulus;GO:0044700//single organism signaling;GO:0050896//response to stimulus;GO:0071229//cellular response to acid chemical;GO:0044710//single-organism metabolic process;GO:0044699//single-organism process;GO:0071495//cellular response to endogenous stimulus;GO:0044763//single-organism cellular process;GO:0070887//cellular response to chemical stimulus;GO:0001101//response to acid chemical;GO:0008152//metabolic process;GO:0023052//signaling;GO:1901700//response to oxygen-containing compound;GO:0071704//organic substance metabolic process;GO:0051716//cellular response to stimulus;GO:0006720//isoprenoid metabolic process;GO:0065007//biological regulation;GO:0007165//signal transduction;GO:0044255//cellular lipid metabolic process;GO:0007154//cell communication;GO:0044281//small molecule metabolic process;GO:0010033//response to organic substance;GO:0009685//gibberellin metabolic process;GO:0009739//response to gibberellin;GO:0019752//carboxylic acid metabolic process;GO:0006721//terpenoid metabolic process;GO:0050794//regulation of cellular process;GO:0009755//hormone-mediated signaling pathway;GO:0042221//response to chemical</t>
  </si>
  <si>
    <t>LOC106436888</t>
  </si>
  <si>
    <t>LOC106436908</t>
  </si>
  <si>
    <t>GO:0005623//cell;GO:0044464//cell part;GO:0016020//membrane;GO:0005737//cytoplasm;GO:0009536//plastid;GO:0043227//membrane-bounded organelle;GO:0044444//cytoplasmic part;GO:0009507//chloroplast;GO:0005622//intracellular;GO:0043226//organelle;GO:0043231//i</t>
  </si>
  <si>
    <t>GO:0030551//cyclic nucleotide binding;GO:0005515//protein binding;GO:0005215//transporter activity;GO:1901363//heterocyclic compound binding;GO:0022892//substrate-specific transporter activity;GO:0015075//ion transmembrane transporter activity;GO:0022891/</t>
  </si>
  <si>
    <t>GO:0042537//benzene-containing compound metabolic process;GO:0009987//cellular process;GO:0009607//response to biotic stimulus;GO:0071704//organic substance metabolic process;GO:0051649//establishment of localization in cell;GO:0071495//cellular response to endogenous stimulus;GO:1902582//single-organism intracellular transport;GO:0014070//response to organic cyclic compound;GO:0023052//signaling;GO:0070727//cellular macromolecule localization;GO:0043436//oxoacid metabolic process;GO:0032787//monocarboxylic acid metabolic process;GO:0001101//response to acid chemical;GO:0034613//cellular protein localization;GO:0044699//single-organism process;GO:0009620//response to fungus;GO:0006811//ion transport;GO:0006605//protein targeting;GO:0043207//response to external biotic stimulus;GO:0051716//cellular response to stimulus;GO:1901700//response to oxygen-containing compound;GO:0009617//response to bacterium;GO:0006952//defense response;GO:0044281//small molecule metabolic process;GO:0044763//single-organism cellular process;GO:0009696//salicylic acid metabolic process;GO:0042221//response to chemical;GO:0071407//cellular response to organic cyclic compound;GO:0042743//hydrogen peroxide metabolic process;GO:0050794//regulation of cellular process;GO:0015031//protein transport;GO:1901698//response to nitrogen compound;GO:0019752//carboxylic acid metabolic process;GO:0044237//cellular metabolic process;GO:0050789//regulation of biological process;GO:0046907//intracellular transport;GO:0051707//response to other organism;GO:0009863//salicylic acid mediated signaling pathway;GO:0071702//organic substance transport;GO:0051179//localization;GO:0009755//hormone-mediated signaling pathway;GO:0009751//response to salicylic acid;GO:0008152//metabolic process;GO:0071446//cellular response to salicylic acid stimulus;GO:1902578//single-organism localization;GO:0010033//response to organic substance;GO:0070887//cellular response to chemical stimulus;GO:0010243//response to organonitrogen compound;GO:0006725//cellular aromatic compound metabolic process;GO:0051234//establishment of localization;GO:1901360//organic cyclic compound metabolic process;GO:0006886//intracellular protein transport;GO:0065007//biological regulation;GO:0044700//single organism signaling;GO:0006950//response to stress;GO:0050896//response to stimulus;GO:0071229//cellular response to acid chemical;GO:0072593//reactive oxygen species metabolic process;GO:0007165//signal transduction;GO:0008104//protein localization;GO:0051704//multi-organism process;GO:0009605//response to external stimulus;GO:0006810//transport;GO:0045184//establishment of protein localization;GO:0010941//regulation of cell death;GO:0009725//response to hormone;GO:0044710//single-organism metabolic process;GO:0043067//regulation of programmed cell death;GO:0006082//organic acid metabolic process;GO:1901701//cellular response to oxygen-containing compound;GO:1901615//organic hydroxy compound metabolic process;GO:0007154//cell communication;GO:0018958//phenol-containing compound metabolic process;GO:0051641//cellular localization;GO:0009719//response to endogenous stimulus;GO:0032870//cellular response to hormone stimulus;GO:0071310//cellular response to organic substance;GO:0035556//intracellular signal transduction;GO:0033036//macromolecule localization;GO:0044765//single-organism transport</t>
  </si>
  <si>
    <t>LOC106436949</t>
  </si>
  <si>
    <t>stress-induced protein [Arabidopsis thaliana]</t>
  </si>
  <si>
    <t>LOC106436972</t>
  </si>
  <si>
    <t>PREDICTED: probable WRKY transcription factor 38 [Brassica napus]</t>
  </si>
  <si>
    <t>GO:0005488//binding;GO:0097159//organic cyclic compound binding;GO:0003677//DNA binding;GO:0003676//nucleic acid binding;GO:1901363//heterocyclic compound binding</t>
  </si>
  <si>
    <t>GO:0014070//response to organic cyclic compound;GO:0031323//regulation of cellular metabolic process;GO:0002682//regulation of immune system process;GO:0051704//multi-organism process;GO:0009987//cellular process;GO:1901360//organic cyclic compound metabolic process;GO:0050896//response to stimulus;GO:0001101//response to acid chemical;GO:0007165//signal transduction;GO:1901701//cellular response to oxygen-containing compound;GO:0023052//signaling;GO:0060255//regulation of macromolecule metabolic process;GO:0050789//regulation of biological process;GO:0044237//cellular metabolic process;GO:1901576//organic substance biosynthetic process;GO:0010467//gene expression;GO:0043170//macromolecule metabolic process;GO:0071704//organic substance metabolic process;GO:0065007//biological regulation;GO:0008152//metabolic process;GO:0051707//response to other organism;GO:0070887//cellular response to chemical stimulus;GO:0050794//regulation of cellular process;GO:0006725//cellular aromatic compound metabolic process;GO:0019222//regulation of metabolic process;GO:1901700//response to oxygen-containing compound;GO:0080090//regulation of primary metabolic process;GO:0009814//defense response, incompatible interaction;GO:0043207//response to external biotic stimulus;GO:0044699//single-organism process;GO:0071446//cellular response to salicylic acid stimulus;GO:0006955//immune response;GO:0009605//response to external stimulus;GO:0044763//single-organism cellular process;GO:0009719//response to endogenous stimulus;GO:0071407//cellular response to organic cyclic compound;GO:0006952//defense response;GO:0071310//cellular response to organic substance;GO:0044260//cellular macromolecule metabolic process;GO:0044249//cellular biosynthetic process;GO:0006950//response to stress;GO:0042221//response to chemical;GO:0009059//macromolecule biosynthetic process;GO:0044700//single organism signaling;GO:0009058//biosynthetic process;GO:0045087//innate immune response;GO:0007154//cell communication;GO:0034645//cellular macromolecule biosynthetic process;GO:0009751//response to salicylic acid;GO:0010941//regulation of cell death;GO:0010033//response to organic substance;GO:0098542//defense response to other organism;GO:0002376//immune system process;GO:0071229//cellular response to acid chemical;GO:0051716//cellular response to stimulus;GO:0043067//regulation of programmed cell death;GO:0033554//cellular response to stress;GO:0009617//response to bacterium;GO:0009863//salicylic acid mediated signaling pathway;GO:0009607//response to biotic stimulus</t>
  </si>
  <si>
    <t>LOC106437008</t>
  </si>
  <si>
    <t>PREDICTED: pathogenesis-related protein 1-like [Brassica napus]</t>
  </si>
  <si>
    <t>GO:0030312//external encapsulating structure;GO:0005623//cell;GO:0071944//cell periphery;GO:0005576//extracellular region;GO:0044464//cell part</t>
  </si>
  <si>
    <t>GO:1902582//single-organism intracellular transport;GO:0072593//reactive oxygen species metabolic process;GO:0045184//establishment of protein localization;GO:0044281//small molecule metabolic process;GO:0042743//hydrogen peroxide metabolic process;GO:0032787//monocarboxylic acid metabolic process;GO:0051234//establishment of localization;GO:0071407//cellular response to organic cyclic compound;GO:0018958//phenol-containing compound metabolic process;GO:0006886//intracellular protein transport;GO:0071229//cellular response to acid chemical;GO:0051641//cellular localization;GO:0070727//cellular macromolecule localization;GO:0065007//biological regulation;GO:0015031//protein transport;GO:0046907//intracellular transport;GO:0033036//macromolecule localization;GO:0009607//response to biotic stimulus;GO:0006725//cellular aromatic compound metabolic process;GO:0071446//cellular response to salicylic acid stimulus;GO:0002376//immune system process;GO:0006950//response to stress;GO:0007154//cell communication;GO:0044700//single organism signaling;GO:0010243//response to organonitrogen compound;GO:0051716//cellular response to stimulus;GO:0010941//regulation of cell death;GO:0033554//cellular response to stress;GO:0035556//intracellular signal transduction;GO:0048583//regulation of response to stimulus;GO:0034613//cellular protein localization;GO:1901360//organic cyclic compound metabolic process;GO:0006955//immune response;GO:0098542//defense response to other organism;GO:0044710//single-organism metabolic process;GO:0009725//response to hormone;GO:0009814//defense response, incompatible interaction;GO:0006952//defense response;GO:1901701//cellular response to oxygen-containing compound;GO:0051179//localization;GO:0045087//innate immune response;GO:0031347//regulation of defense response;GO:0051649//establishment of localization in cell;GO:0008104//protein localization;GO:0071704//organic substance metabolic process;GO:1901700//response to oxygen-containing compound;GO:0007165//signal transduction;GO:0009719//response to endogenous stimulus;GO:0023052//signaling;GO:0009987//cellular process;GO:0014070//response to organic cyclic compound;GO:1902578//single-organism localization;GO:0008152//metabolic process;GO:0019752//carboxylic acid metabolic process;GO:0051707//response to other organism;GO:0006810//transport;GO:0042537//benzene-containing compound metabolic process;GO:0050789//regulation of biological process;GO:0009863//salicylic acid mediated signaling pathway;GO:1901615//organic hydroxy compound metabolic process;GO:0080134//regulation of response to stress;GO:0051704//multi-organism process;GO:0071310//cellular response to organic substance;GO:0071702//organic substance transport;GO:0010033//response to organic substance;GO:0043067//regulation of programmed cell death;GO:0009751//response to salicylic acid;GO:0070887//cellular response to chemical stimulus;GO:0043207//response to external biotic stimulus;GO:0009620//response to fungus;GO:0042221//response to chemical;GO:0009755//hormone-mediated signaling pathway;GO:1901698//response to nitrogen compound;GO:0044763//single-organism cellular process;GO:0009696//salicylic acid metabolic process;GO:0009617//response to bacterium;GO:0050896//response to stimulus;GO:0044765//single-organism transport;GO:0071495//cellular response to endogenous stimulus;GO:0044699//single-organism process;GO:0043436//oxoacid metabolic process;GO:0006082//organic acid metabolic process;GO:0006605//protein targeting;GO:0009605//response to external stimulus;GO:0044237//cellular metabolic process;GO:0050794//regulation of cellular process;GO:0032870//cellular response to hormone stimulus;GO:0001101//response to acid chemical</t>
  </si>
  <si>
    <t>LOC106437014</t>
  </si>
  <si>
    <t>PREDICTED: phosphatidylinositol/phosphatidylcholine transfer protein SFH14-like isoform X1 [Brassica napus]</t>
  </si>
  <si>
    <t>LOC106437152</t>
  </si>
  <si>
    <t>BnaC03g14700D [Brassica napus]</t>
  </si>
  <si>
    <t>GO:0019752//carboxylic acid metabolic process;GO:0043436//oxoacid metabolic process;GO:0001101//response to acid chemical;GO:0050896//response to stimulus;GO:0006950//response to stress;GO:0044710//single-organism metabolic process;GO:0042221//response to chemical;GO:0051707//response to other organism;GO:0044763//single-organism cellular process;GO:0051704//multi-organism process;GO:0071704//organic substance metabolic process;GO:0009605//response to external stimulus;GO:0044699//single-organism process;GO:0044237//cellular metabolic process;GO:0009607//response to biotic stimulus;GO:0006082//organic acid metabolic process;GO:0043207//response to external biotic stimulus;GO:0044281//small molecule metabolic process;GO:0032787//monocarboxylic acid metabolic process;GO:0009987//cellular process;GO:0009694//jasmonic acid metabolic process;GO:0008152//metabolic process</t>
  </si>
  <si>
    <t>LOC106437162</t>
  </si>
  <si>
    <t>Avr9/Cf-9 rapidly elicited protein [Arabidopsis thaliana]</t>
  </si>
  <si>
    <t>GO:0005623//cell;GO:0005622//intracellular;GO:0044424//intracellular part;GO:0043227//membrane-bounded organelle;GO:0044464//cell part;GO:0009536//plastid;GO:0005737//cytoplasm;GO:0043226//organelle;GO:0044444//cytoplasmic part;GO:0043231//intracellular m</t>
  </si>
  <si>
    <t>LOC106437191</t>
  </si>
  <si>
    <t>BnaA03g11920D [Brassica napus]</t>
  </si>
  <si>
    <t>GO:0009536//plastid;GO:0044424//intracellular part;GO:0044464//cell part;GO:0005737//cytoplasm;GO:0005623//cell;GO:0043231//intracellular membrane-bounded organelle;GO:0043229//intracellular organelle;GO:0043227//membrane-bounded organelle;GO:0005622//int</t>
  </si>
  <si>
    <t>GO:1902578//single-organism localization;GO:0006812//cation transport;GO:0044765//single-organism transport;GO:0051234//establishment of localization;GO:0051179//localization;GO:0006811//ion transport;GO:0044699//single-organism process;GO:0006810//transport</t>
  </si>
  <si>
    <t>LOC106437194</t>
  </si>
  <si>
    <t>LOC106437214</t>
  </si>
  <si>
    <t>GO:0044424//intracellular part;GO:0005737//cytoplasm;GO:0044464//cell part;GO:0005622//intracellular;GO:0043227//membrane-bounded organelle;GO:0043226//organelle;GO:0009536//plastid;GO:0043229//intracellular organelle;GO:0044444//cytoplasmic part;GO:00432</t>
  </si>
  <si>
    <t>GO:1902578//single-organism localization;GO:0051179//localization;GO:0006812//cation transport;GO:0051234//establishment of localization;GO:0006810//transport;GO:0044699//single-organism process;GO:0044765//single-organism transport;GO:0006811//ion transport</t>
  </si>
  <si>
    <t>LOC106437215</t>
  </si>
  <si>
    <t>LOC106437251</t>
  </si>
  <si>
    <t>PREDICTED: NAD(P)H dehydrogenase (quinone) FQR1 [Brassica napus]</t>
  </si>
  <si>
    <t>K03809</t>
  </si>
  <si>
    <t>GO:0043227//membrane-bounded organelle;GO:0005623//cell;GO:0043231//intracellular membrane-bounded organelle;GO:0044422//organelle part;GO:0044464//cell part;GO:0005737//cytoplasm;GO:0044424//intracellular part;GO:0031090//organelle membrane;GO:0044444//c</t>
  </si>
  <si>
    <t>GO:0097159//organic cyclic compound binding;GO:1901363//heterocyclic compound binding;GO:0016655//oxidoreductase activity, acting on NAD(P)H, quinone or similar compound as acceptor;GO:0097367//carbohydrate derivative binding;GO:0000166//nucleotide bindin</t>
  </si>
  <si>
    <t>GO:0009725//response to hormone;GO:0042221//response to chemical;GO:0010033//response to organic substance;GO:0010038//response to metal ion;GO:0010035//response to inorganic substance;GO:0009733//response to auxin;GO:0050896//response to stimulus;GO:0006950//response to stress;GO:0044710//single-organism metabolic process;GO:0044699//single-organism process;GO:0009719//response to endogenous stimulus;GO:0008152//metabolic process</t>
  </si>
  <si>
    <t>LOC106437256</t>
  </si>
  <si>
    <t>PREDICTED: cytochrome P450 72A13-like isoform X1 [Brassica napus]</t>
  </si>
  <si>
    <t>LOC106437383</t>
  </si>
  <si>
    <t>BnaC03g26460D [Brassica napus]</t>
  </si>
  <si>
    <t>LOC106437398</t>
  </si>
  <si>
    <t>BnaC03g26490D [Brassica napus]</t>
  </si>
  <si>
    <t>LOC106437421</t>
  </si>
  <si>
    <t>PREDICTED: calmodulin-binding protein 60 A-like isoform X3 [Brassica napus]</t>
  </si>
  <si>
    <t>LOC106437432</t>
  </si>
  <si>
    <t>PREDICTED: probable serine/threonine-protein kinase RLCKVII isoform X1 [Brassica napus]</t>
  </si>
  <si>
    <t>GO:0043229//intracellular organelle;GO:0044424//intracellular part;GO:0005622//intracellular;GO:0043226//organelle;GO:0044464//cell part;GO:0005623//cell;GO:0043231//intracellular membrane-bounded organelle;GO:0043227//membrane-bounded organelle</t>
  </si>
  <si>
    <t>LOC106437462</t>
  </si>
  <si>
    <t>PREDICTED: cytochrome P450 71B22-like [Brassica oleracea var. oleracea] [Brassica oleracea]</t>
  </si>
  <si>
    <t>LOC106437474</t>
  </si>
  <si>
    <t>PREDICTED: cytochrome P450 71B19 [Brassica oleracea var. oleracea] [Brassica oleracea]</t>
  </si>
  <si>
    <t>LOC106437481</t>
  </si>
  <si>
    <t>PREDICTED: ferric reduction oxidase 8, mitochondrial-like [Brassica napus]</t>
  </si>
  <si>
    <t>LOC106437486</t>
  </si>
  <si>
    <t>PREDICTED: alpha/beta hydrolase domain-containing protein 17B-like isoform X1 [Brassica napus]</t>
  </si>
  <si>
    <t>GO:0050789//regulation of biological process;GO:0007389//pattern specification process;GO:0048507//meristem development;GO:0051239//regulation of multicellular organismal process;GO:0009653//anatomical structure morphogenesis;GO:0065007//biological regulation;GO:0003002//regionalization;GO:0050793//regulation of developmental process;GO:0044699//single-organism process;GO:0048509//regulation of meristem development;GO:0032501//multicellular organismal process;GO:0009799//specification of symmetry;GO:0010073//meristem maintenance;GO:0048532//anatomical structure arrangement;GO:0032502//developmental process;GO:0009955//adaxial/abaxial pattern specification;GO:0009933//meristem structural organization;GO:0044767//single-organism developmental process;GO:0048856//anatomical structure development;GO:0009798//axis specification;GO:0044707//single-multicellular organism process;GO:0009888//tissue development;GO:2000026//regulation of multicellular organismal development;GO:0007275//multicellular organism development;GO:0009943//adaxial/abaxial axis specification</t>
  </si>
  <si>
    <t>LOC106437504</t>
  </si>
  <si>
    <t>BnaA10g06420D [Brassica napus]</t>
  </si>
  <si>
    <t>LOC106437537</t>
  </si>
  <si>
    <t>GO:0044699//single-organism process;GO:0001101//response to acid chemical;GO:0043207//response to external biotic stimulus;GO:0050896//response to stimulus;GO:0008152//metabolic process;GO:0006082//organic acid metabolic process;GO:0009605//response to external stimulus;GO:0006950//response to stress;GO:0044237//cellular metabolic process;GO:0044281//small molecule metabolic process;GO:0042221//response to chemical;GO:0051704//multi-organism process;GO:0071704//organic substance metabolic process;GO:0032787//monocarboxylic acid metabolic process;GO:0019752//carboxylic acid metabolic process;GO:0009694//jasmonic acid metabolic process;GO:0043436//oxoacid metabolic process;GO:0051707//response to other organism;GO:0044763//single-organism cellular process;GO:0044710//single-organism metabolic process;GO:0009987//cellular process;GO:0009607//response to biotic stimulus</t>
  </si>
  <si>
    <t>LOC106437538</t>
  </si>
  <si>
    <t>GO:0043227//membrane-bounded organelle;GO:0044424//intracellular part;GO:0044444//cytoplasmic part;GO:0005623//cell;GO:0043229//intracellular organelle;GO:0005737//cytoplasm;GO:0044464//cell part;GO:0043231//intracellular membrane-bounded organelle;GO:000</t>
  </si>
  <si>
    <t>LOC106437552</t>
  </si>
  <si>
    <t>PREDICTED: protein REVEILLE 6-like isoform X1 [Brassica rapa]</t>
  </si>
  <si>
    <t>GO:0005622//intracellular;GO:0043227//membrane-bounded organelle;GO:0044424//intracellular part;GO:0044464//cell part;GO:0043229//intracellular organelle;GO:0043226//organelle;GO:0005623//cell;GO:0043231//intracellular membrane-bounded organelle</t>
  </si>
  <si>
    <t>GO:0034641//cellular nitrogen compound metabolic process;GO:0009719//response to endogenous stimulus;GO:0016070//RNA metabolic process;GO:0009987//cellular process;GO:0065007//biological regulation;GO:1901576//organic substance biosynthetic process;GO:0018130//heterocycle biosynthetic process;GO:0071704//organic substance metabolic process;GO:0008152//metabolic process;GO:0009628//response to abiotic stimulus;GO:0006807//nitrogen compound metabolic process;GO:0006139//nucleobase-containing compound metabolic process;GO:1901362//organic cyclic compound biosynthetic process;GO:0019222//regulation of metabolic process;GO:0042221//response to chemical;GO:0034645//cellular macromolecule biosynthetic process;GO:0010033//response to organic substance;GO:0034654//nucleobase-containing compound biosynthetic process;GO:0006725//cellular aromatic compound metabolic process;GO:0006970//response to osmotic stress;GO:0044260//cellular macromolecule metabolic process;GO:0009725//response to hormone;GO:0043170//macromolecule metabolic process;GO:0097659//nucleic acid-templated transcription;GO:0050896//response to stimulus;GO:0032774//RNA biosynthetic process;GO:0050789//regulation of biological process;GO:0046483//heterocycle metabolic process;GO:0010467//gene expression;GO:0006950//response to stress;GO:0009059//macromolecule biosynthetic process;GO:0060255//regulation of macromolecule metabolic process;GO:0090304//nucleic acid metabolic process;GO:0010468//regulation of gene expression;GO:0044238//primary metabolic process;GO:0010035//response to inorganic substance;GO:0010038//response to metal ion;GO:0006351//transcription, DNA-templated;GO:0044271//cellular nitrogen compound biosynthetic process;GO:0009058//biosynthetic process;GO:0019438//aromatic compound biosynthetic process;GO:0001101//response to acid chemical;GO:1901360//organic cyclic compound metabolic process;GO:0044249//cellular biosynthetic process;GO:0044237//cellular metabolic process</t>
  </si>
  <si>
    <t>LOC106437559</t>
  </si>
  <si>
    <t>BnaA03g56300D [Brassica napus]</t>
  </si>
  <si>
    <t>LOC106437579</t>
  </si>
  <si>
    <t>PREDICTED: histone H1.2-like [Brassica napus]</t>
  </si>
  <si>
    <t>GO:0044464//cell part;GO:0043227//membrane-bounded organelle;GO:0044424//intracellular part;GO:0005623//cell;GO:0043229//intracellular organelle;GO:0043232//intracellular non-membrane-bounded organelle;GO:0043231//intracellular membrane-bounded organelle;</t>
  </si>
  <si>
    <t>LOC106437589</t>
  </si>
  <si>
    <t>PREDICTED: protein NETWORKED 4B-like [Brassica napus]</t>
  </si>
  <si>
    <t>LOC106437598</t>
  </si>
  <si>
    <t>PREDICTED: probable WRKY transcription factor 25 [Brassica napus]</t>
  </si>
  <si>
    <t>GO:0044464//cell part;GO:0043227//membrane-bounded organelle;GO:0005623//cell;GO:0043226//organelle;GO:0043231//intracellular membrane-bounded organelle;GO:0005622//intracellular;GO:0043229//intracellular organelle;GO:0044424//intracellular part</t>
  </si>
  <si>
    <t>GO:0005488//binding;GO:0003677//DNA binding;GO:0097159//organic cyclic compound binding;GO:0003676//nucleic acid binding;GO:1901363//heterocyclic compound binding</t>
  </si>
  <si>
    <t>GO:0009751//response to salicylic acid;GO:0051179//localization;GO:0033036//macromolecule localization;GO:0050896//response to stimulus;GO:0043170//macromolecule metabolic process;GO:0009987//cellular process;GO:1902578//single-organism localization;GO:0007154//cell communication;GO:0050789//regulation of biological process;GO:0009863//salicylic acid mediated signaling pathway;GO:0070887//cellular response to chemical stimulus;GO:0071446//cellular response to salicylic acid stimulus;GO:0071310//cellular response to organic substance;GO:0071229//cellular response to acid chemical;GO:0010286//heat acclimation;GO:0006464//cellular protein modification process;GO:0006810//transport;GO:0009617//response to bacterium;GO:0042221//response to chemical;GO:0006796//phosphate-containing compound metabolic process;GO:0006970//response to osmotic stress;GO:0044763//single-organism cellular process;GO:0044249//cellular biosynthetic process;GO:0009628//response to abiotic stimulus;GO:0009058//biosynthetic process;GO:0016043//cellular component organization;GO:1901700//response to oxygen-containing compound;GO:0006793//phosphorus metabolic process;GO:0071704//organic substance metabolic process;GO:0061024//membrane organization;GO:0044237//cellular metabolic process;GO:0044700//single organism signaling;GO:0044267//cellular protein metabolic process;GO:1902582//single-organism intracellular transport;GO:0060255//regulation of macromolecule metabolic process;GO:0006886//intracellular protein transport;GO:0051704//multi-organism process;GO:0071702//organic substance transport;GO:1901701//cellular response to oxygen-containing compound;GO:0015031//protein transport;GO:0009266//response to temperature stimulus;GO:0006468//protein phosphorylation;GO:0009408//response to heat;GO:0019538//protein metabolic process;GO:0010941//regulation of cell death;GO:0034613//cellular protein localization;GO:0046907//intracellular transport;GO:0044260//cellular macromolecule metabolic process;GO:0044699//single-organism process;GO:0009059//macromolecule biosynthetic process;GO:0008152//metabolic process;GO:0051716//cellular response to stimulus;GO:0051649//establishment of localization in cell;GO:0043067//regulation of programmed cell death;GO:0023052//signaling;GO:0070727//cellular macromolecule localization;GO:0043207//response to external biotic stimulus;GO:0065007//biological regulation;GO:0050794//regulation of cellular process;GO:0071840//cellular component organization or biogenesis;GO:1901576//organic substance biosynthetic process;GO:0044238//primary metabolic process;GO:0001101//response to acid chemical;GO:0045184//establishment of protein localization;GO:0010468//regulation of gene expression;GO:0016310//phosphorylation;GO:0006950//response to stress;GO:0051234//establishment of localization;GO:0019222//regulation of metabolic process;GO:0006952//defense response;GO:0071407//cellular response to organic cyclic compound;GO:0009607//response to biotic stimulus;GO:0010033//response to organic substance;GO:0051641//cellular localization;GO:0034645//cellular macromolecule biosynthetic process;GO:0007165//signal transduction;GO:0014070//response to organic cyclic compound;GO:0009605//response to external stimulus;GO:0051707//response to other organism;GO:0036211//protein modification process;GO:0043412//macromolecule modification;GO:0044765//single-organism transport;GO:0006605//protein targeting;GO:0008104//protein localization</t>
  </si>
  <si>
    <t>LOC106437634</t>
  </si>
  <si>
    <t>PREDICTED: uncharacterized protein LOC106306536 [Brassica oleracea var. oleracea] [Brassica oleracea]</t>
  </si>
  <si>
    <t>LOC106437649</t>
  </si>
  <si>
    <t>GO:0005622//intracellular;GO:0043229//intracellular organelle;GO:0044464//cell part;GO:0043226//organelle;GO:0005623//cell;GO:0044424//intracellular part;GO:0043231//intracellular membrane-bounded organelle;GO:0043227//membrane-bounded organelle</t>
  </si>
  <si>
    <t>GO:0097159//organic cyclic compound binding;GO:0005488//binding;GO:1901363//heterocyclic compound binding;GO:0003677//DNA binding;GO:0003676//nucleic acid binding;GO:0001071//nucleic acid binding transcription factor activity</t>
  </si>
  <si>
    <t>GO:1901576//organic substance biosynthetic process;GO:0009058//biosynthetic process;GO:0019222//regulation of metabolic process;GO:0050789//regulation of biological process;GO:0065007//biological regulation;GO:0008152//metabolic process;GO:0071704//organic substance metabolic process;GO:0009059//macromolecule biosynthetic process;GO:0044249//cellular biosynthetic process;GO:0044237//cellular metabolic process;GO:0009987//cellular process;GO:0060255//regulation of macromolecule metabolic process;GO:0043170//macromolecule metabolic process;GO:0034645//cellular macromolecule biosynthetic process;GO:0044260//cellular macromolecule metabolic process;GO:0010468//regulation of gene expression</t>
  </si>
  <si>
    <t>LOC106437660</t>
  </si>
  <si>
    <t>PREDICTED: probable pyruvate kinase, cytosolic isozyme [Brassica oleracea var. oleracea] [Brassica oleracea]</t>
  </si>
  <si>
    <t>ko01200//Carbon metabolism;ko01230//Biosynthesis of amino acids;ko00230//Purine metabolism;ko00010//Glycolysis / Gluconeogenesis;ko00620//Pyruvate metabolism</t>
  </si>
  <si>
    <t>K00873</t>
  </si>
  <si>
    <t>GO:0005737//cytoplasm;GO:0005622//intracellular;GO:0005623//cell;GO:0044464//cell part;GO:0044424//intracellular part;GO:0044444//cytoplasmic part</t>
  </si>
  <si>
    <t>GO:0036094//small molecule binding;GO:0031420//alkali metal ion binding;GO:0016772//transferase activity, transferring phosphorus-containing groups;GO:0032550//purine ribonucleoside binding;GO:0046872//metal ion binding;GO:0001882//nucleoside binding;GO:0</t>
  </si>
  <si>
    <t>GO:0009987//cellular process;GO:1902578//single-organism localization;GO:0071704//organic substance metabolic process;GO:0051179//localization;GO:0044710//single-organism metabolic process;GO:0006793//phosphorus metabolic process;GO:0005975//carbohydrate metabolic process;GO:0019752//carboxylic acid metabolic process;GO:1901575//organic substance catabolic process;GO:0008152//metabolic process;GO:0044267//cellular protein metabolic process;GO:0006082//organic acid metabolic process;GO:0044237//cellular metabolic process;GO:0015849//organic acid transport;GO:0009056//catabolic process;GO:0044763//single-organism cellular process;GO:0006811//ion transport;GO:0044248//cellular catabolic process;GO:0016043//cellular component organization;GO:0005996//monosaccharide metabolic process;GO:0044281//small molecule metabolic process;GO:0071840//cellular component organization or biogenesis;GO:0006796//phosphate-containing compound metabolic process;GO:0043170//macromolecule metabolic process;GO:0032787//monocarboxylic acid metabolic process;GO:0019318//hexose metabolic process;GO:0044257//cellular protein catabolic process;GO:0044723//single-organism carbohydrate metabolic process;GO:0006006//glucose metabolic process;GO:0009057//macromolecule catabolic process;GO:0015711//organic anion transport;GO:0044765//single-organism transport;GO:0044265//cellular macromolecule catabolic process;GO:0006810//transport;GO:0046942//carboxylic acid transport;GO:0006508//proteolysis;GO:0044238//primary metabolic process;GO:0044699//single-organism process;GO:0019538//protein metabolic process;GO:0006820//anion transport;GO:0006090//pyruvate metabolic process;GO:0051603//proteolysis involved in cellular protein catabolic process;GO:0006996//organelle organization;GO:0044260//cellular macromolecule metabolic process;GO:0071702//organic substance transport;GO:0030163//protein catabolic process;GO:0043436//oxoacid metabolic process;GO:0051234//establishment of localization</t>
  </si>
  <si>
    <t>LOC106437671</t>
  </si>
  <si>
    <t>BnaA10g10440D [Brassica napus]</t>
  </si>
  <si>
    <t>GO:0044464//cell part;GO:0043226//organelle;GO:0044444//cytoplasmic part;GO:0005623//cell;GO:0009536//plastid;GO:0005737//cytoplasm;GO:0043227//membrane-bounded organelle;GO:0043229//intracellular organelle;GO:0043231//intracellular membrane-bounded organ</t>
  </si>
  <si>
    <t>GO:0032549//ribonucleoside binding;GO:0036094//small molecule binding;GO:0032550//purine ribonucleoside binding;GO:0097159//organic cyclic compound binding;GO:0001883//purine nucleoside binding;GO:1901363//heterocyclic compound binding;GO:0097367//carbohy</t>
  </si>
  <si>
    <t>GO:0065007//biological regulation;GO:0050794//regulation of cellular process;GO:0050789//regulation of biological process</t>
  </si>
  <si>
    <t>LOC106437691</t>
  </si>
  <si>
    <t>PREDICTED: regulatory protein NPR3-like isoform X1 [Brassica napus]</t>
  </si>
  <si>
    <t>K14508</t>
  </si>
  <si>
    <t>LOC106437693</t>
  </si>
  <si>
    <t>PREDICTED: glutamate receptor 3.5-like isoform X1 [Brassica napus]</t>
  </si>
  <si>
    <t>GO:0004872//receptor activity;GO:0005231//excitatory extracellular ligand-gated ion channel activity;GO:0022857//transmembrane transporter activity;GO:0015276//ligand-gated ion channel activity;GO:0022803//passive transmembrane transporter activity;GO:001</t>
  </si>
  <si>
    <t>GO:0050789//regulation of biological process;GO:0019725//cellular homeostasis;GO:0006875//cellular metal ion homeostasis;GO:0009987//cellular process;GO:0007166//cell surface receptor signaling pathway;GO:0006810//transport;GO:0051234//establishment of localization;GO:0044763//single-organism cellular process;GO:0050794//regulation of cellular process;GO:1902578//single-organism localization;GO:0098771//inorganic ion homeostasis;GO:0009628//response to abiotic stimulus;GO:0006873//cellular ion homeostasis;GO:0048878//chemical homeostasis;GO:0051179//localization;GO:0055065//metal ion homeostasis;GO:0023052//signaling;GO:0007154//cell communication;GO:0065007//biological regulation;GO:0042592//homeostatic process;GO:0050896//response to stimulus;GO:0055082//cellular chemical homeostasis;GO:0007165//signal transduction;GO:0044700//single organism signaling;GO:0030003//cellular cation homeostasis;GO:0050801//ion homeostasis;GO:0051716//cellular response to stimulus;GO:0065008//regulation of biological quality;GO:0044765//single-organism transport;GO:0009314//response to radiation;GO:0055080//cation homeostasis;GO:0044699//single-organism process</t>
  </si>
  <si>
    <t>LOC106437696</t>
  </si>
  <si>
    <t>PREDICTED: SPX and EXS domain-containing protein 3-like [Brassica napus]</t>
  </si>
  <si>
    <t>LOC106437748</t>
  </si>
  <si>
    <t>PREDICTED: delta-9 acyl-lipid desaturase 2-like [Brassica rapa]</t>
  </si>
  <si>
    <t>LOC106437757</t>
  </si>
  <si>
    <t>LOC106437796</t>
  </si>
  <si>
    <t>LOC106437814</t>
  </si>
  <si>
    <t>BnaA03g15750D [Brassica napus]</t>
  </si>
  <si>
    <t>LOC106437828</t>
  </si>
  <si>
    <t>Pyridoxal phosphate (PLP)-dependent transferases superfamily protein [Arabidopsis thaliana]</t>
  </si>
  <si>
    <t>GO:0043167//ion binding;GO:0043168//anion binding;GO:0005488//binding</t>
  </si>
  <si>
    <t>LOC106437849</t>
  </si>
  <si>
    <t>BnaA03g16160D [Brassica napus]</t>
  </si>
  <si>
    <t>LOC106437852</t>
  </si>
  <si>
    <t>PREDICTED: transcription factor HBP-1a-like isoform X1 [Brassica napus]</t>
  </si>
  <si>
    <t>LOC106437857</t>
  </si>
  <si>
    <t>GO:0005623//cell;GO:0043227//membrane-bounded organelle;GO:0043226//organelle;GO:0005737//cytoplasm;GO:0005622//intracellular;GO:0009536//plastid;GO:0044444//cytoplasmic part;GO:0044424//intracellular part;GO:0043231//intracellular membrane-bounded organe</t>
  </si>
  <si>
    <t>LOC106437865</t>
  </si>
  <si>
    <t>GO:0044424//intracellular part;GO:0031975//envelope;GO:0019866//organelle inner membrane;GO:0044464//cell part;GO:0043229//intracellular organelle;GO:0043226//organelle;GO:0044446//intracellular organelle part;GO:0044425//membrane part;GO:0031967//organel</t>
  </si>
  <si>
    <t>GO:0044237//cellular metabolic process;GO:0019538//protein metabolic process;GO:0044260//cellular macromolecule metabolic process;GO:0009987//cellular process;GO:0071704//organic substance metabolic process;GO:0044238//primary metabolic process;GO:0008152//metabolic process;GO:0044267//cellular protein metabolic process;GO:0043170//macromolecule metabolic process</t>
  </si>
  <si>
    <t>LOC106437866</t>
  </si>
  <si>
    <t>PREDICTED: mitochondrial import inner membrane translocase subunit TIM14-1 [Brassica rapa]</t>
  </si>
  <si>
    <t>GO:0031967//organelle envelope;GO:0031224//intrinsic component of membrane;GO:0043226//organelle;GO:0005622//intracellular;GO:0044422//organelle part;GO:0016020//membrane;GO:0044446//intracellular organelle part;GO:0044425//membrane part;GO:0019866//organ</t>
  </si>
  <si>
    <t>GO:0019538//protein metabolic process;GO:0044267//cellular protein metabolic process;GO:0008152//metabolic process;GO:0044260//cellular macromolecule metabolic process;GO:0044238//primary metabolic process;GO:0044237//cellular metabolic process;GO:0043170//macromolecule metabolic process;GO:0009987//cellular process;GO:0071704//organic substance metabolic process</t>
  </si>
  <si>
    <t>LOC106437877</t>
  </si>
  <si>
    <t>BnaA01g10030D [Brassica napus]</t>
  </si>
  <si>
    <t>GO:0006950//response to stress;GO:0006643//membrane lipid metabolic process;GO:0044237//cellular metabolic process;GO:0006629//lipid metabolic process;GO:0044763//single-organism cellular process;GO:1901576//organic substance biosynthetic process;GO:0044238//primary metabolic process;GO:1901135//carbohydrate derivative metabolic process;GO:0008610//lipid biosynthetic process;GO:0006664//glycolipid metabolic process;GO:0044255//cellular lipid metabolic process;GO:0050896//response to stimulus;GO:0044710//single-organism metabolic process;GO:0046467//membrane lipid biosynthetic process;GO:0009058//biosynthetic process;GO:1903509//liposaccharide metabolic process;GO:0044699//single-organism process;GO:0071704//organic substance metabolic process;GO:0044249//cellular biosynthetic process;GO:1901137//carbohydrate derivative biosynthetic process;GO:0008152//metabolic process;GO:0044711//single-organism biosynthetic process;GO:0009987//cellular process;GO:0009247//glycolipid biosynthetic process</t>
  </si>
  <si>
    <t>LOC106437900</t>
  </si>
  <si>
    <t>PREDICTED: growth-regulating factor 3-like [Brassica napus]</t>
  </si>
  <si>
    <t>GO:0043231//intracellular membrane-bounded organelle;GO:0009536//plastid;GO:0044464//cell part;GO:0044444//cytoplasmic part;GO:0043227//membrane-bounded organelle;GO:0016020//membrane;GO:0005911//cell-cell junction;GO:0043226//organelle;GO:0030054//cell j</t>
  </si>
  <si>
    <t>GO:0003676//nucleic acid binding;GO:0003677//DNA binding;GO:0051219//phosphoprotein binding;GO:0016787//hydrolase activity;GO:0001883//purine nucleoside binding;GO:1901363//heterocyclic compound binding;GO:0036094//small molecule binding;GO:0016817//hydro</t>
  </si>
  <si>
    <t>GO:0051716//cellular response to stimulus;GO:0099402//plant organ development;GO:0009404//toxin metabolic process;GO:0060255//regulation of macromolecule metabolic process;GO:0044710//single-organism metabolic process;GO:0007154//cell communication;GO:2000026//regulation of multicellular organismal development;GO:0006950//response to stress;GO:0010468//regulation of gene expression;GO:0009266//response to temperature stimulus;GO:0009409//response to cold;GO:0044699//single-organism process;GO:0044707//single-multicellular organism process;GO:0043207//response to external biotic stimulus;GO:0050896//response to stimulus;GO:0071496//cellular response to external stimulus;GO:0050793//regulation of developmental process;GO:0009058//biosynthetic process;GO:0009605//response to external stimulus;GO:0043170//macromolecule metabolic process;GO:0042594//response to starvation;GO:0032502//developmental process;GO:0065007//biological regulation;GO:0019748//secondary metabolic process;GO:0031668//cellular response to extracellular stimulus;GO:0044767//single-organism developmental process;GO:0009267//cellular response to starvation;GO:0044763//single-organism cellular process;GO:0007275//multicellular organism development;GO:0048856//anatomical structure development;GO:0050789//regulation of biological process;GO:0009607//response to biotic stimulus;GO:0048580//regulation of post-embryonic development;GO:0034645//cellular macromolecule biosynthetic process;GO:0051707//response to other organism;GO:0031667//response to nutrient levels;GO:1901576//organic substance biosynthetic process;GO:0051239//regulation of multicellular organismal process;GO:0009991//response to extracellular stimulus;GO:0009987//cellular process;GO:0044237//cellular metabolic process;GO:0009628//response to abiotic stimulus;GO:0051704//multi-organism process;GO:0048731//system development;GO:0071704//organic substance metabolic process;GO:0009059//macromolecule biosynthetic process;GO:0019222//regulation of metabolic process;GO:0048827//phyllome development;GO:0032501//multicellular organismal process;GO:0048367//shoot system development;GO:0008152//metabolic process;GO:0044249//cellular biosynthetic process;GO:0031669//cellular response to nutrient levels;GO:0033554//cellular response to stress;GO:0044260//cellular macromolecule metabolic process</t>
  </si>
  <si>
    <t>LOC106437904</t>
  </si>
  <si>
    <t>PREDICTED: CAAX prenyl protease 2 [Brassica napus]</t>
  </si>
  <si>
    <t>K08658</t>
  </si>
  <si>
    <t>LOC106437919</t>
  </si>
  <si>
    <t>LOC106437957</t>
  </si>
  <si>
    <t>allene oxide cyclase 3, chloroplastic-like [Brassica napus]</t>
  </si>
  <si>
    <t>GO:0044424//intracellular part;GO:0044444//cytoplasmic part;GO:0005622//intracellular;GO:0044464//cell part;GO:0043226//organelle;GO:0044422//organelle part;GO:0005623//cell;GO:0031090//organelle membrane;GO:0009536//plastid;GO:0043231//intracellular memb</t>
  </si>
  <si>
    <t>GO:0009605//response to external stimulus;GO:0044710//single-organism metabolic process;GO:1902578//single-organism localization;GO:0009694//jasmonic acid metabolic process;GO:0032870//cellular response to hormone stimulus;GO:0065007//biological regulation;GO:0009628//response to abiotic stimulus;GO:0042221//response to chemical;GO:0043207//response to external biotic stimulus;GO:0012501//programmed cell death;GO:0009725//response to hormone;GO:0050896//response to stimulus;GO:0070887//cellular response to chemical stimulus;GO:0051234//establishment of localization;GO:0033554//cellular response to stress;GO:0046907//intracellular transport;GO:0032787//monocarboxylic acid metabolic process;GO:0006810//transport;GO:0009626//plant-type hypersensitive response;GO:0008104//protein localization;GO:0045184//establishment of protein localization;GO:0051704//multi-organism process;GO:0009987//cellular process;GO:0051716//cellular response to stimulus;GO:0071704//organic substance metabolic process;GO:0001101//response to acid chemical;GO:0008152//metabolic process;GO:0044763//single-organism cellular process;GO:0050794//regulation of cellular process;GO:0019752//carboxylic acid metabolic process;GO:0006970//response to osmotic stress;GO:0002376//immune system process;GO:0051641//cellular localization;GO:0044237//cellular metabolic process;GO:0006605//protein targeting;GO:0044700//single organism signaling;GO:0006950//response to stress;GO:0051179//localization;GO:0006955//immune response;GO:0016265//death;GO:0009620//response to fungus;GO:0051649//establishment of localization in cell;GO:0008219//cell death;GO:0009755//hormone-mediated signaling pathway;GO:0006952//defense response;GO:1902582//single-organism intracellular transport;GO:0051707//response to other organism;GO:0071702//organic substance transport;GO:0034613//cellular protein localization;GO:0006082//organic acid metabolic process;GO:0071495//cellular response to endogenous stimulus;GO:0007154//cell communication;GO:0033036//macromolecule localization;GO:0009607//response to biotic stimulus;GO:0043436//oxoacid metabolic process;GO:0044281//small molecule metabolic process;GO:0010033//response to organic substance;GO:0044765//single-organism transport;GO:0070727//cellular macromolecule localization;GO:0034050//host programmed cell death induced by symbiont;GO:0006886//intracellular protein transport;GO:0015031//protein transport;GO:0010941//regulation of cell death;GO:0009719//response to endogenous stimulus;GO:0050789//regulation of biological process;GO:0043067//regulation of programmed cell death;GO:0023052//signaling;GO:0071310//cellular response to organic substance;GO:0045087//innate immune response;GO:0044699//single-organism process;GO:0007165//signal transduction</t>
  </si>
  <si>
    <t>LOC106437985</t>
  </si>
  <si>
    <t>PREDICTED: S-formylglutathione hydrolase [Brassica napus]</t>
  </si>
  <si>
    <t>ko01200//Carbon metabolism</t>
  </si>
  <si>
    <t>K01070</t>
  </si>
  <si>
    <t>GO:0016787//hydrolase activity;GO:0003824//catalytic activity;GO:0016788//hydrolase activity, acting on ester bonds;GO:0016790//thiolester hydrolase activity</t>
  </si>
  <si>
    <t>GO:0010035//response to inorganic substance;GO:0044712//single-organism catabolic process;GO:0044282//small molecule catabolic process;GO:0010038//response to metal ion;GO:0044699//single-organism process;GO:0008152//metabolic process;GO:0042221//response to chemical;GO:0009056//catabolic process;GO:0044281//small molecule metabolic process;GO:0050896//response to stimulus;GO:0044710//single-organism metabolic process</t>
  </si>
  <si>
    <t>LOC106437995</t>
  </si>
  <si>
    <t>GO:0043229//intracellular organelle;GO:0043231//intracellular membrane-bounded organelle;GO:0044464//cell part;GO:0043227//membrane-bounded organelle;GO:0005622//intracellular;GO:0044424//intracellular part;GO:0043226//organelle;GO:0005623//cell</t>
  </si>
  <si>
    <t>LOC106438022</t>
  </si>
  <si>
    <t>expansin precursor [Brassica rapa]</t>
  </si>
  <si>
    <t>GO:0005623//cell;GO:0044464//cell part;GO:0030312//external encapsulating structure;GO:0071944//cell periphery</t>
  </si>
  <si>
    <t>GO:0071669//plant-type cell wall organization or biogenesis;GO:0000902//cell morphogenesis;GO:0071555//cell wall organization;GO:0071554//cell wall organization or biogenesis;GO:0009664//plant-type cell wall organization;GO:0044763//single-organism cellular process;GO:0009827//plant-type cell wall modification;GO:0044699//single-organism process;GO:0009653//anatomical structure morphogenesis;GO:0048869//cellular developmental process;GO:0042545//cell wall modification;GO:0032502//developmental process;GO:0032989//cellular component morphogenesis;GO:0009987//cellular process;GO:0071840//cellular component organization or biogenesis;GO:0044767//single-organism developmental process;GO:0048856//anatomical structure development;GO:0016043//cellular component organization;GO:0048646//anatomical structure formation involved in morphogenesis;GO:0045229//external encapsulating structure organization</t>
  </si>
  <si>
    <t>LOC106438032</t>
  </si>
  <si>
    <t>PREDICTED: taxadien-5-alpha-ol O-acetyltransferase-like isoform X1 [Brassica napus]</t>
  </si>
  <si>
    <t>LOC106438039</t>
  </si>
  <si>
    <t>PREDICTED: protein trichome birefringence-like 28 [Brassica rapa]</t>
  </si>
  <si>
    <t>GO:0009409//response to cold;GO:0009628//response to abiotic stimulus;GO:0050896//response to stimulus;GO:0009266//response to temperature stimulus;GO:0006950//response to stress</t>
  </si>
  <si>
    <t>LOC106438048</t>
  </si>
  <si>
    <t>PREDICTED: protein EARLY FLOWERING 4-like [Brassica napus]</t>
  </si>
  <si>
    <t>GO:0043229//intracellular organelle;GO:0044424//intracellular part;GO:0005622//intracellular;GO:0005623//cell;GO:0043226//organelle;GO:0044464//cell part;GO:0043231//intracellular membrane-bounded organelle;GO:0043227//membrane-bounded organelle</t>
  </si>
  <si>
    <t>GO:0005515//protein binding;GO:0046983//protein dimerization activity;GO:0005488//binding</t>
  </si>
  <si>
    <t>GO:0023052//signaling;GO:0032502//developmental process;GO:0009582//detection of abiotic stimulus;GO:0048608//reproductive structure development;GO:0051239//regulation of multicellular organismal process;GO:0000003//reproduction;GO:0050793//regulation of developmental process;GO:0050794//regulation of cellular process;GO:2000026//regulation of multicellular organismal development;GO:0090567//reproductive shoot system development;GO:0009648//photoperiodism;GO:0003006//developmental process involved in reproduction;GO:0044707//single-multicellular organism process;GO:0009314//response to radiation;GO:0007165//signal transduction;GO:0048367//shoot system development;GO:0007602//phototransduction;GO:0009987//cellular process;GO:0009639//response to red or far red light;GO:0009416//response to light stimulus;GO:0009791//post-embryonic development;GO:0009581//detection of external stimulus;GO:0044767//single-organism developmental process;GO:0042752//regulation of circadian rhythm;GO:0061458//reproductive system development;GO:0051716//cellular response to stimulus;GO:0009583//detection of light stimulus;GO:0007275//multicellular organism development;GO:0009605//response to external stimulus;GO:0007154//cell communication;GO:0009628//response to abiotic stimulus;GO:0044700//single organism signaling;GO:0065007//biological regulation;GO:0044699//single-organism process;GO:0032501//multicellular organismal process;GO:0044763//single-organism cellular process;GO:0022414//reproductive process;GO:0044702//single organism reproductive process;GO:0051606//detection of stimulus;GO:0048580//regulation of post-embryonic development;GO:0048731//system development;GO:0050789//regulation of biological process;GO:0050896//response to stimulus;GO:0048856//anatomical structure development</t>
  </si>
  <si>
    <t>LOC106438088</t>
  </si>
  <si>
    <t>PREDICTED: caffeoylshikimate esterase-like [Brassica rapa]</t>
  </si>
  <si>
    <t>LOC106438139</t>
  </si>
  <si>
    <t>PREDICTED: probable galacturonosyltransferase 7 isoform X1 [Brassica napus]</t>
  </si>
  <si>
    <t>LOC106438157</t>
  </si>
  <si>
    <t>PREDICTED: abscisic acid receptor PYL4-like [Brassica napus]</t>
  </si>
  <si>
    <t>GO:0050896//response to stimulus;GO:0007154//cell communication;GO:0044763//single-organism cellular process;GO:0042221//response to chemical;GO:0009987//cellular process;GO:0010033//response to organic substance;GO:0009725//response to hormone;GO:0007165//signal transduction;GO:0044699//single-organism process;GO:0032870//cellular response to hormone stimulus;GO:0023052//signaling;GO:0050789//regulation of biological process;GO:0051716//cellular response to stimulus;GO:0071310//cellular response to organic substance;GO:0071495//cellular response to endogenous stimulus;GO:0009755//hormone-mediated signaling pathway;GO:0070887//cellular response to chemical stimulus;GO:0009719//response to endogenous stimulus;GO:0044700//single organism signaling;GO:0050794//regulation of cellular process;GO:0065007//biological regulation</t>
  </si>
  <si>
    <t>LOC106438189</t>
  </si>
  <si>
    <t>GO:0043226//organelle;GO:0009536//plastid;GO:0005622//intracellular;GO:0005737//cytoplasm;GO:0044464//cell part;GO:0005623//cell;GO:0043229//intracellular organelle;GO:0043231//intracellular membrane-bounded organelle;GO:0043227//membrane-bounded organell</t>
  </si>
  <si>
    <t>GO:0009987//cellular process;GO:1901137//carbohydrate derivative biosynthetic process;GO:0042221//response to chemical;GO:0051716//cellular response to stimulus;GO:0071496//cellular response to external stimulus;GO:0009247//glycolipid biosynthetic process;GO:0051704//multi-organism process;GO:0071704//organic substance metabolic process;GO:0031669//cellular response to nutrient levels;GO:0009607//response to biotic stimulus;GO:0044238//primary metabolic process;GO:0032446//protein modification by small protein conjugation;GO:1903509//liposaccharide metabolic process;GO:0050896//response to stimulus;GO:0043412//macromolecule modification;GO:0044249//cellular biosynthetic process;GO:0009415//response to water;GO:0008152//metabolic process;GO:0044267//cellular protein metabolic process;GO:0043170//macromolecule metabolic process;GO:1901700//response to oxygen-containing compound;GO:0044710//single-organism metabolic process;GO:0043207//response to external biotic stimulus;GO:0009991//response to extracellular stimulus;GO:0044255//cellular lipid metabolic process;GO:0044699//single-organism process;GO:0044237//cellular metabolic process;GO:0051707//response to other organism;GO:0044763//single-organism cellular process;GO:0031667//response to nutrient levels;GO:0006664//glycolipid metabolic process;GO:0046467//membrane lipid biosynthetic process;GO:0033554//cellular response to stress;GO:0009414//response to water deprivation;GO:1901135//carbohydrate derivative metabolic process;GO:0044260//cellular macromolecule metabolic process;GO:0042594//response to starvation;GO:0010035//response to inorganic substance;GO:0009267//cellular response to starvation;GO:0007154//cell communication;GO:0009608//response to symbiont;GO:1901576//organic substance biosynthetic process;GO:0006629//lipid metabolic process;GO:0044711//single-organism biosynthetic process;GO:0001101//response to acid chemical;GO:0009058//biosynthetic process;GO:0036211//protein modification process;GO:0070647//protein modification by small protein conjugation or removal;GO:0009605//response to external stimulus;GO:0009628//response to abiotic stimulus;GO:0031668//cellular response to extracellular stimulus;GO:0006950//response to stress;GO:0019538//protein metabolic process;GO:0008610//lipid biosynthetic process;GO:0006643//membrane lipid metabolic process;GO:0006464//cellular protein modification process</t>
  </si>
  <si>
    <t>LOC106438229</t>
  </si>
  <si>
    <t>PREDICTED: uclacyanin-2-like [Brassica napus]</t>
  </si>
  <si>
    <t>LOC106438242</t>
  </si>
  <si>
    <t>PREDICTED: 14 kDa proline-rich protein DC2.15 [Brassica rapa]</t>
  </si>
  <si>
    <t>GO:0043229//intracellular organelle;GO:0044422//organelle part;GO:0044446//intracellular organelle part;GO:0044435//plastid part;GO:0005623//cell;GO:0044464//cell part;GO:0005737//cytoplasm;GO:0009507//chloroplast;GO:0005622//intracellular;GO:0044444//cyt</t>
  </si>
  <si>
    <t>GO:0003824//catalytic activity;GO:0005488//binding;GO:0016787//hydrolase activity</t>
  </si>
  <si>
    <t>GO:0044238//primary metabolic process;GO:0044281//small molecule metabolic process;GO:0044237//cellular metabolic process;GO:0051179//localization;GO:0032502//developmental process;GO:0043170//macromolecule metabolic process;GO:0044699//single-organism process;GO:0071704//organic substance metabolic process;GO:0007275//multicellular organism development;GO:0032501//multicellular organismal process;GO:0044767//single-organism developmental process;GO:0044763//single-organism cellular process;GO:0006629//lipid metabolic process;GO:0019752//carboxylic acid metabolic process;GO:0006631//fatty acid metabolic process;GO:0009987//cellular process;GO:0006082//organic acid metabolic process;GO:0006810//transport;GO:0051234//establishment of localization;GO:1902578//single-organism localization;GO:0043436//oxoacid metabolic process;GO:0032787//monocarboxylic acid metabolic process;GO:0044255//cellular lipid metabolic process;GO:0008152//metabolic process;GO:0019538//protein metabolic process;GO:0044707//single-multicellular organism process;GO:0044765//single-organism transport;GO:0044710//single-organism metabolic process</t>
  </si>
  <si>
    <t>LOC106438245</t>
  </si>
  <si>
    <t>PREDICTED: Golgi SNAP receptor complex member 1-2-like [Brassica napus]</t>
  </si>
  <si>
    <t>ko04130//SNARE interactions in vesicular transport</t>
  </si>
  <si>
    <t>K08495</t>
  </si>
  <si>
    <t>GO:0005623//cell;GO:0031224//intrinsic component of membrane;GO:0044425//membrane part;GO:0043226//organelle;GO:0031984//organelle subcompartment;GO:0043229//intracellular organelle;GO:0043231//intracellular membrane-bounded organelle;GO:0044444//cytoplas</t>
  </si>
  <si>
    <t>GO:1902582//single-organism intracellular transport;GO:0016043//cellular component organization;GO:0016192//vesicle-mediated transport;GO:0033036//macromolecule localization;GO:0044699//single-organism process;GO:0006073//cellular glucan metabolic process;GO:0071840//cellular component organization or biogenesis;GO:0051179//localization;GO:0051649//establishment of localization in cell;GO:0042221//response to chemical;GO:0009987//cellular process;GO:1902578//single-organism localization;GO:0044262//cellular carbohydrate metabolic process;GO:0005976//polysaccharide metabolic process;GO:0051234//establishment of localization;GO:0044765//single-organism transport;GO:0044264//cellular polysaccharide metabolic process;GO:0044237//cellular metabolic process;GO:0048193//Golgi vesicle transport;GO:0046907//intracellular transport;GO:0044260//cellular macromolecule metabolic process;GO:0044042//glucan metabolic process;GO:0001101//response to acid chemical;GO:0030243//cellulose metabolic process;GO:0044238//primary metabolic process;GO:0005975//carbohydrate metabolic process;GO:0050896//response to stimulus;GO:0071704//organic substance metabolic process;GO:0006810//transport;GO:0008152//metabolic process;GO:0016482//cytoplasmic transport;GO:0008104//protein localization;GO:0051641//cellular localization;GO:0043170//macromolecule metabolic process;GO:0051273//beta-glucan metabolic process;GO:0061024//membrane organization</t>
  </si>
  <si>
    <t>LOC106438250</t>
  </si>
  <si>
    <t>polyphosphatidylinositol phosphatase [Arabidopsis thaliana]</t>
  </si>
  <si>
    <t>GO:0044464//cell part;GO:0043227//membrane-bounded organelle;GO:0043229//intracellular organelle;GO:0043231//intracellular membrane-bounded organelle;GO:0043226//organelle;GO:0044424//intracellular part;GO:0005622//intracellular;GO:0005623//cell</t>
  </si>
  <si>
    <t>LOC106438265</t>
  </si>
  <si>
    <t>PREDICTED: SKP1-like protein 20 isoform X1 [Brassica napus]</t>
  </si>
  <si>
    <t>LOC106438277</t>
  </si>
  <si>
    <t>PREDICTED: jasmonic acid-amido synthetase JAR1-like [Brassica napus]</t>
  </si>
  <si>
    <t>K14506</t>
  </si>
  <si>
    <t>LOC106438319</t>
  </si>
  <si>
    <t>PREDICTED: centrosomal protein of 83 kDa-like [Camelina sativa]</t>
  </si>
  <si>
    <t>GO:0005622//intracellular;GO:0043229//intracellular organelle;GO:0005623//cell;GO:0043231//intracellular membrane-bounded organelle;GO:0044424//intracellular part;GO:0009536//plastid;GO:0043227//membrane-bounded organelle;GO:0044444//cytoplasmic part;GO:0</t>
  </si>
  <si>
    <t>LOC106438356</t>
  </si>
  <si>
    <t>PREDICTED: glutathione S-transferase U5 [Brassica rapa]</t>
  </si>
  <si>
    <t>GO:0044444//cytoplasmic part;GO:0005911//cell-cell junction;GO:0030054//cell junction;GO:0005622//intracellular;GO:0044464//cell part;GO:0005623//cell;GO:0044424//intracellular part;GO:0005737//cytoplasm;GO:0016020//membrane</t>
  </si>
  <si>
    <t>GO:0043168//anion binding;GO:0016740//transferase activity;GO:0003824//catalytic activity;GO:0005488//binding;GO:0016765//transferase activity, transferring alkyl or aryl (other than methyl) groups;GO:0043167//ion binding</t>
  </si>
  <si>
    <t>GO:0006082//organic acid metabolic process;GO:0071704//organic substance metabolic process;GO:0006950//response to stress;GO:0008152//metabolic process;GO:0044763//single-organism cellular process;GO:0042221//response to chemical;GO:0044281//small molecule metabolic process;GO:0001101//response to acid chemical;GO:0044699//single-organism process;GO:0019748//secondary metabolic process;GO:0032787//monocarboxylic acid metabolic process;GO:0019752//carboxylic acid metabolic process;GO:0044237//cellular metabolic process;GO:0044710//single-organism metabolic process;GO:0050896//response to stimulus;GO:0009404//toxin metabolic process;GO:0009987//cellular process;GO:0043436//oxoacid metabolic process</t>
  </si>
  <si>
    <t>LOC106438360</t>
  </si>
  <si>
    <t>PREDICTED: ABC transporter G family member 31-like [Brassica napus]</t>
  </si>
  <si>
    <t>LOC106438385</t>
  </si>
  <si>
    <t>BnaA03g22890D [Brassica napus]</t>
  </si>
  <si>
    <t>GO:0043227//membrane-bounded organelle;GO:0005737//cytoplasm;GO:0044444//cytoplasmic part;GO:0044424//intracellular part;GO:0044464//cell part;GO:0009536//plastid;GO:0043229//intracellular organelle;GO:0043226//organelle;GO:0043231//intracellular membrane</t>
  </si>
  <si>
    <t>GO:0000975//regulatory region DNA binding;GO:1901363//heterocyclic compound binding;GO:0001067//regulatory region nucleic acid binding;GO:0003676//nucleic acid binding;GO:0001071//nucleic acid binding transcription factor activity;GO:0005488//binding;GO:0</t>
  </si>
  <si>
    <t>GO:0044238//primary metabolic process;GO:0009628//response to abiotic stimulus;GO:0071704//organic substance metabolic process;GO:0006979//response to oxidative stress;GO:0044699//single-organism process;GO:1903506//regulation of nucleic acid-templated transcription;GO:1901698//response to nitrogen compound;GO:0036293//response to decreased oxygen levels;GO:2000112//regulation of cellular macromolecule biosynthetic process;GO:0008152//metabolic process;GO:0080090//regulation of primary metabolic process;GO:2001141//regulation of RNA biosynthetic process;GO:0009416//response to light stimulus;GO:0010468//regulation of gene expression;GO:0031323//regulation of cellular metabolic process;GO:0070482//response to oxygen levels;GO:0060255//regulation of macromolecule metabolic process;GO:0009719//response to endogenous stimulus;GO:0009408//response to heat;GO:0019538//protein metabolic process;GO:0010556//regulation of macromolecule biosynthetic process;GO:0043170//macromolecule metabolic process;GO:0009404//toxin metabolic process;GO:0051716//cellular response to stimulus;GO:0050794//regulation of cellular process;GO:0010033//response to organic substance;GO:0042221//response to chemical;GO:0009987//cellular process;GO:0001666//response to hypoxia;GO:0050896//response to stimulus;GO:0050789//regulation of biological process;GO:0006986//response to unfolded protein;GO:0044260//cellular macromolecule metabolic process;GO:0006355//regulation of transcription, DNA-templated;GO:0019219//regulation of nucleobase-containing compound metabolic process;GO:0044763//single-organism cellular process;GO:0044710//single-organism metabolic process;GO:0044267//cellular protein metabolic process;GO:0035966//response to topologically incorrect protein;GO:0019222//regulation of metabolic process;GO:0009314//response to radiation;GO:0009642//response to light intensity;GO:0009266//response to temperature stimulus;GO:0010243//response to organonitrogen compound;GO:1901700//response to oxygen-containing compound;GO:0065007//biological regulation;GO:0000302//response to reactive oxygen species;GO:0009889//regulation of biosynthetic process;GO:0019748//secondary metabolic process;GO:0051171//regulation of nitrogen compound metabolic process;GO:0044237//cellular metabolic process;GO:0006950//response to stress;GO:0033554//cellular response to stress;GO:0031326//regulation of cellular biosynthetic process;GO:0051252//regulation of RNA metabolic process</t>
  </si>
  <si>
    <t>LOC106438387</t>
  </si>
  <si>
    <t>PREDICTED: heat stress transcription factor A-2-like [Brassica napus]</t>
  </si>
  <si>
    <t>GO:0009536//plastid;GO:0043231//intracellular membrane-bounded organelle;GO:0005623//cell;GO:0043226//organelle;GO:0043227//membrane-bounded organelle;GO:0044464//cell part;GO:0005622//intracellular;GO:0044424//intracellular part;GO:0043229//intracellular</t>
  </si>
  <si>
    <t>GO:0001067//regulatory region nucleic acid binding;GO:0005488//binding;GO:0003676//nucleic acid binding;GO:1901363//heterocyclic compound binding;GO:0097159//organic cyclic compound binding;GO:0000975//regulatory region DNA binding;GO:0003677//DNA binding</t>
  </si>
  <si>
    <t>GO:0006979//response to oxidative stress;GO:0009889//regulation of biosynthetic process;GO:0009628//response to abiotic stimulus;GO:0031326//regulation of cellular biosynthetic process;GO:0036293//response to decreased oxygen levels;GO:0009642//response to light intensity;GO:0010243//response to organonitrogen compound;GO:0001666//response to hypoxia;GO:0050896//response to stimulus;GO:0019748//secondary metabolic process;GO:0009408//response to heat;GO:0043170//macromolecule metabolic process;GO:0008152//metabolic process;GO:0044260//cellular macromolecule metabolic process;GO:0010033//response to organic substance;GO:0009314//response to radiation;GO:0042221//response to chemical;GO:0044267//cellular protein metabolic process;GO:0070482//response to oxygen levels;GO:0033554//cellular response to stress;GO:0009404//toxin metabolic process;GO:0019222//regulation of metabolic process;GO:0044238//primary metabolic process;GO:1901700//response to oxygen-containing compound;GO:0019538//protein metabolic process;GO:2001141//regulation of RNA biosynthetic process;GO:0050789//regulation of biological process;GO:0009266//response to temperature stimulus;GO:0044237//cellular metabolic process;GO:0044763//single-organism cellular process;GO:0006986//response to unfolded protein;GO:0010468//regulation of gene expression;GO:0044710//single-organism metabolic process;GO:0051716//cellular response to stimulus;GO:0065007//biological regulation;GO:0051171//regulation of nitrogen compound metabolic process;GO:1903506//regulation of nucleic acid-templated transcription;GO:0019219//regulation of nucleobase-containing compound metabolic process;GO:0000302//response to reactive oxygen species;GO:0051252//regulation of RNA metabolic process;GO:0060255//regulation of macromolecule metabolic process;GO:0031323//regulation of cellular metabolic process;GO:0071704//organic substance metabolic process;GO:0080090//regulation of primary metabolic process;GO:0009416//response to light stimulus;GO:0044699//single-organism process;GO:0035966//response to topologically incorrect protein;GO:0010556//regulation of macromolecule biosynthetic process;GO:1901698//response to nitrogen compound;GO:0006355//regulation of transcription, DNA-templated;GO:2000112//regulation of cellular macromolecule biosynthetic process;GO:0050794//regulation of cellular process;GO:0009987//cellular process;GO:0009719//response to endogenous stimulus;GO:0006950//response to stress</t>
  </si>
  <si>
    <t>LOC106438394</t>
  </si>
  <si>
    <t>BnaA03g22820D [Brassica napus]</t>
  </si>
  <si>
    <t>GO:0044424//intracellular part;GO:0044464//cell part;GO:0043226//organelle;GO:0043227//membrane-bounded organelle;GO:0043229//intracellular organelle;GO:0005623//cell;GO:0005622//intracellular;GO:0043231//intracellular membrane-bounded organelle</t>
  </si>
  <si>
    <t>LOC106438395</t>
  </si>
  <si>
    <t>PREDICTED: topless-related protein 1-like isoform X1 [Brassica napus]</t>
  </si>
  <si>
    <t>LOC106438397</t>
  </si>
  <si>
    <t>BnaA03g22800D [Brassica napus]</t>
  </si>
  <si>
    <t>LOC106438429</t>
  </si>
  <si>
    <t>PREDICTED: zinc finger A20 and AN1 domain-containing stress-associated protein 3-like [Brassica napus]</t>
  </si>
  <si>
    <t>GO:0043231//intracellular membrane-bounded organelle;GO:0044464//cell part;GO:0005622//intracellular;GO:0043226//organelle;GO:0043227//membrane-bounded organelle;GO:0005623//cell;GO:0044424//intracellular part;GO:0043229//intracellular organelle</t>
  </si>
  <si>
    <t>LOC106438430</t>
  </si>
  <si>
    <t>GO:0043226//organelle;GO:0044464//cell part;GO:0043229//intracellular organelle;GO:0005623//cell;GO:0043231//intracellular membrane-bounded organelle;GO:0044424//intracellular part;GO:0005622//intracellular;GO:0043227//membrane-bounded organelle</t>
  </si>
  <si>
    <t>GO:0043169//cation binding;GO:0046872//metal ion binding;GO:0046914//transition metal ion binding;GO:0005488//binding;GO:0043167//ion binding</t>
  </si>
  <si>
    <t>LOC106438431</t>
  </si>
  <si>
    <t>GO:0043231//intracellular membrane-bounded organelle;GO:0043227//membrane-bounded organelle;GO:0044464//cell part;GO:0005623//cell;GO:0043226//organelle;GO:0005622//intracellular;GO:0043229//intracellular organelle;GO:0044424//intracellular part</t>
  </si>
  <si>
    <t>GO:0043169//cation binding;GO:0043167//ion binding;GO:0005488//binding;GO:0046872//metal ion binding;GO:0046914//transition metal ion binding</t>
  </si>
  <si>
    <t>LOC106438448</t>
  </si>
  <si>
    <t>PREDICTED: protein trichome birefringence-like 24 [Brassica rapa]</t>
  </si>
  <si>
    <t>LOC106438459</t>
  </si>
  <si>
    <t>LOC106438492</t>
  </si>
  <si>
    <t>GO:0043231//intracellular membrane-bounded organelle;GO:0030054//cell junction;GO:0031090//organelle membrane;GO:0005856//cytoskeleton;GO:0043228//non-membrane-bounded organelle;GO:0005911//cell-cell junction;GO:0015630//microtubule cytoskeleton;GO:004442</t>
  </si>
  <si>
    <t>GO:0097367//carbohydrate derivative binding;GO:0097159//organic cyclic compound binding;GO:0032550//purine ribonucleoside binding;GO:0016818//hydrolase activity, acting on acid anhydrides, in phosphorus-containing anhydrides;GO:1901363//heterocyclic compo</t>
  </si>
  <si>
    <t>GO:0010038//response to metal ion;GO:0019318//hexose metabolic process;GO:0005996//monosaccharide metabolic process;GO:0043933//macromolecular complex subunit organization;GO:0009056//catabolic process;GO:0043623//cellular protein complex assembly;GO:0008152//metabolic process;GO:0022607//cellular component assembly;GO:0044699//single-organism process;GO:0051603//proteolysis involved in cellular protein catabolic process;GO:0019538//protein metabolic process;GO:0050896//response to stimulus;GO:0044281//small molecule metabolic process;GO:0070271//protein complex biogenesis;GO:0009987//cellular process;GO:0010035//response to inorganic substance;GO:0044723//single-organism carbohydrate metabolic process;GO:0071840//cellular component organization or biogenesis;GO:0044710//single-organism metabolic process;GO:0044257//cellular protein catabolic process;GO:0043170//macromolecule metabolic process;GO:0042221//response to chemical;GO:0044267//cellular protein metabolic process;GO:0006006//glucose metabolic process;GO:0006996//organelle organization;GO:0006461//protein complex assembly;GO:0016043//cellular component organization;GO:0034622//cellular macromolecular complex assembly;GO:0044763//single-organism cellular process;GO:0071704//organic substance metabolic process;GO:0006508//proteolysis;GO:0009057//macromolecule catabolic process;GO:0065003//macromolecular complex assembly;GO:0044265//cellular macromolecule catabolic process;GO:1901575//organic substance catabolic process;GO:0044248//cellular catabolic process;GO:0071822//protein complex subunit organization;GO:0044238//primary metabolic process;GO:0030163//protein catabolic process;GO:0044085//cellular component biogenesis;GO:0044260//cellular macromolecule metabolic process;GO:0005975//carbohydrate metabolic process;GO:0044237//cellular metabolic process</t>
  </si>
  <si>
    <t>LOC106438506</t>
  </si>
  <si>
    <t>GO:0044464//cell part;GO:0043229//intracellular organelle;GO:0009536//plastid;GO:0030054//cell junction;GO:0044444//cytoplasmic part;GO:0043232//intracellular non-membrane-bounded organelle;GO:0044424//intracellular part;GO:0005623//cell;GO:0043234//prote</t>
  </si>
  <si>
    <t>GO:0017111//nucleoside-triphosphatase activity;GO:0001883//purine nucleoside binding;GO:0032550//purine ribonucleoside binding;GO:1901363//heterocyclic compound binding;GO:0016462//pyrophosphatase activity;GO:0005488//binding;GO:0016818//hydrolase activit</t>
  </si>
  <si>
    <t>GO:0050896//response to stimulus;GO:0008152//metabolic process;GO:0070271//protein complex biogenesis;GO:0065003//macromolecular complex assembly;GO:0009057//macromolecule catabolic process;GO:0044265//cellular macromolecule catabolic process;GO:0006508//proteolysis;GO:0071822//protein complex subunit organization;GO:1901575//organic substance catabolic process;GO:0044267//cellular protein metabolic process;GO:0022607//cellular component assembly;GO:0009056//catabolic process;GO:0044710//single-organism metabolic process;GO:0044238//primary metabolic process;GO:0030163//protein catabolic process;GO:0044260//cellular macromolecule metabolic process;GO:0043933//macromolecular complex subunit organization;GO:0044723//single-organism carbohydrate metabolic process;GO:0010038//response to metal ion;GO:0005975//carbohydrate metabolic process;GO:0005996//monosaccharide metabolic process;GO:0044257//cellular protein catabolic process;GO:0071704//organic substance metabolic process;GO:0042221//response to chemical;GO:0034622//cellular macromolecular complex assembly;GO:0016043//cellular component organization;GO:0044237//cellular metabolic process;GO:0044699//single-organism process;GO:0044248//cellular catabolic process;GO:0010035//response to inorganic substance;GO:0051603//proteolysis involved in cellular protein catabolic process;GO:0019538//protein metabolic process;GO:0019318//hexose metabolic process;GO:0043170//macromolecule metabolic process;GO:0006006//glucose metabolic process;GO:0006461//protein complex assembly;GO:0009987//cellular process;GO:0044085//cellular component biogenesis;GO:0044763//single-organism cellular process;GO:0071840//cellular component organization or biogenesis;GO:0043623//cellular protein complex assembly;GO:0006996//organelle organization;GO:0044281//small molecule metabolic process</t>
  </si>
  <si>
    <t>LOC106438531</t>
  </si>
  <si>
    <t>LOC106438536</t>
  </si>
  <si>
    <t>GO:0005737//cytoplasm;GO:0044464//cell part;GO:0005622//intracellular;GO:0005623//cell;GO:0044424//intracellular part;GO:0044444//cytoplasmic part</t>
  </si>
  <si>
    <t>GO:0016491//oxidoreductase activity;GO:1901363//heterocyclic compound binding;GO:0003824//catalytic activity;GO:1901265//nucleoside phosphate binding;GO:0000166//nucleotide binding;GO:0097159//organic cyclic compound binding;GO:0005488//binding;GO:0036094</t>
  </si>
  <si>
    <t>GO:0010243//response to organonitrogen compound;GO:0071702//organic substance transport;GO:0009404//toxin metabolic process;GO:0009987//cellular process;GO:0044699//single-organism process;GO:0006811//ion transport;GO:0008152//metabolic process;GO:0046942//carboxylic acid transport;GO:0006812//cation transport;GO:0019748//secondary metabolic process;GO:0014070//response to organic cyclic compound;GO:1901698//response to nitrogen compound;GO:0002252//immune effector process;GO:0015711//organic anion transport;GO:1902578//single-organism localization;GO:0015698//inorganic anion transport;GO:0044765//single-organism transport;GO:0044763//single-organism cellular process;GO:0009719//response to endogenous stimulus;GO:0051234//establishment of localization;GO:0006810//transport;GO:0044237//cellular metabolic process;GO:0050896//response to stimulus;GO:0002376//immune system process;GO:0042221//response to chemical;GO:0044710//single-organism metabolic process;GO:0051179//localization;GO:0006820//anion transport;GO:0010033//response to organic substance;GO:0015849//organic acid transport;GO:0001101//response to acid chemical</t>
  </si>
  <si>
    <t>LOC106438554</t>
  </si>
  <si>
    <t>PREDICTED: inositol-tetrakisphosphate 1-kinase 2 [Brassica napus]</t>
  </si>
  <si>
    <t>LOC106438558</t>
  </si>
  <si>
    <t>LOC106438562</t>
  </si>
  <si>
    <t>BnaC01g04340D [Brassica napus]</t>
  </si>
  <si>
    <t>LOC106438563</t>
  </si>
  <si>
    <t>PREDICTED: ABSCISIC ACID-INSENSITIVE 5-like protein 6 isoform X1 [Brassica napus]</t>
  </si>
  <si>
    <t>GO:0005623//cell;GO:0043226//organelle;GO:0043229//intracellular organelle;GO:0043231//intracellular membrane-bounded organelle;GO:0005622//intracellular;GO:0044464//cell part;GO:0044424//intracellular part;GO:0043227//membrane-bounded organelle</t>
  </si>
  <si>
    <t>GO:0005488//binding;GO:0001071//nucleic acid binding transcription factor activity;GO:0097159//organic cyclic compound binding;GO:1901363//heterocyclic compound binding;GO:0003676//nucleic acid binding;GO:0003677//DNA binding</t>
  </si>
  <si>
    <t>GO:0071310//cellular response to organic substance;GO:0019222//regulation of metabolic process;GO:0000302//response to reactive oxygen species;GO:0001101//response to acid chemical;GO:0010468//regulation of gene expression;GO:0080090//regulation of primary metabolic process;GO:0032870//cellular response to hormone stimulus;GO:0000160//phosphorelay signal transduction system;GO:0044763//single-organism cellular process;GO:0051171//regulation of nitrogen compound metabolic process;GO:1903506//regulation of nucleic acid-templated transcription;GO:0006970//response to osmotic stress;GO:0016265//death;GO:0051716//cellular response to stimulus;GO:0031323//regulation of cellular metabolic process;GO:0009628//response to abiotic stimulus;GO:0006979//response to oxidative stress;GO:2000112//regulation of cellular macromolecule biosynthetic process;GO:0065007//biological regulation;GO:0010033//response to organic substance;GO:0044699//single-organism process;GO:0031326//regulation of cellular biosynthetic process;GO:0070887//cellular response to chemical stimulus;GO:0010556//regulation of macromolecule biosynthetic process;GO:0009719//response to endogenous stimulus;GO:0023052//signaling;GO:0060255//regulation of macromolecule metabolic process;GO:0050896//response to stimulus;GO:2001141//regulation of RNA biosynthetic process;GO:0007165//signal transduction;GO:0009755//hormone-mediated signaling pathway;GO:0071495//cellular response to endogenous stimulus;GO:0006950//response to stress;GO:0009987//cellular process;GO:0050794//regulation of cellular process;GO:0035556//intracellular signal transduction;GO:0009889//regulation of biosynthetic process;GO:0007154//cell communication;GO:0050789//regulation of biological process;GO:0019219//regulation of nucleobase-containing compound metabolic process;GO:0009725//response to hormone;GO:0044700//single organism signaling;GO:1901700//response to oxygen-containing compound;GO:0051252//regulation of RNA metabolic process;GO:0042221//response to chemical;GO:0006355//regulation of transcription, DNA-templated</t>
  </si>
  <si>
    <t>LOC106438572</t>
  </si>
  <si>
    <t>PREDICTED: UDP-glycosyltransferase 73B3-like isoform X1 [Brassica napus]</t>
  </si>
  <si>
    <t>GO:0046527//glucosyltransferase activity;GO:0016740//transferase activity;GO:0035251//UDP-glucosyltransferase activity;GO:0008194//UDP-glycosyltransferase activity;GO:0016757//transferase activity, transferring glycosyl groups;GO:0016758//transferase acti</t>
  </si>
  <si>
    <t>GO:0009607//response to biotic stimulus;GO:0043207//response to external biotic stimulus;GO:0050896//response to stimulus;GO:0009605//response to external stimulus</t>
  </si>
  <si>
    <t>LOC106438583</t>
  </si>
  <si>
    <t>PREDICTED: NAC domain-containing protein 102 [Brassica oleracea var. oleracea] [Brassica oleracea]</t>
  </si>
  <si>
    <t>LOC106438584</t>
  </si>
  <si>
    <t>GO:0043229//intracellular organelle;GO:0043231//intracellular membrane-bounded organelle;GO:0016020//membrane;GO:0043226//organelle;GO:0005623//cell;GO:0044424//intracellular part;GO:0043227//membrane-bounded organelle;GO:0005622//intracellular;GO:0044464</t>
  </si>
  <si>
    <t>GO:0032550//purine ribonucleoside binding;GO:0043169//cation binding;GO:0032549//ribonucleoside binding;GO:0001882//nucleoside binding;GO:0043167//ion binding;GO:0097367//carbohydrate derivative binding;GO:0016301//kinase activity;GO:0016740//transferase</t>
  </si>
  <si>
    <t>GO:0044763//single-organism cellular process;GO:0006810//transport;GO:0050896//response to stimulus;GO:0050794//regulation of cellular process;GO:0044700//single organism signaling;GO:0044767//single-organism developmental process;GO:0099402//plant organ development;GO:0007165//signal transduction;GO:0044707//single-multicellular organism process;GO:0048856//anatomical structure development;GO:0048364//root development;GO:0051716//cellular response to stimulus;GO:0051234//establishment of localization;GO:0006796//phosphate-containing compound metabolic process;GO:0007154//cell communication;GO:0051179//localization;GO:0009791//post-embryonic development;GO:0044699//single-organism process;GO:0006793//phosphorus metabolic process;GO:0048367//shoot system development;GO:0032501//multicellular organismal process;GO:0007275//multicellular organism development;GO:0048827//phyllome development;GO:0023052//signaling;GO:0009987//cellular process;GO:0065007//biological regulation;GO:0006950//response to stress;GO:0048528//post-embryonic root development;GO:0048513//animal organ development;GO:0044237//cellular metabolic process;GO:0008152//metabolic process;GO:0007186//G-protein coupled receptor signaling pathway;GO:0050789//regulation of biological process;GO:0016192//vesicle-mediated transport;GO:0022622//root system development;GO:0048731//system development;GO:0048569//post-embryonic organ development;GO:0032502//developmental process</t>
  </si>
  <si>
    <t>LOC106438638</t>
  </si>
  <si>
    <t>GO:0043227//membrane-bounded organelle;GO:0031224//intrinsic component of membrane;GO:0043231//intracellular membrane-bounded organelle;GO:0043226//organelle;GO:0005623//cell;GO:0043229//intracellular organelle;GO:0005622//intracellular;GO:0044464//cell p</t>
  </si>
  <si>
    <t>GO:0046527//glucosyltransferase activity;GO:0016758//transferase activity, transferring hexosyl groups;GO:0016740//transferase activity;GO:0003824//catalytic activity;GO:0016757//transferase activity, transferring glycosyl groups;GO:0016759//cellulose syn</t>
  </si>
  <si>
    <t>GO:0071840//cellular component organization or biogenesis;GO:0030243//cellulose metabolic process;GO:0006073//cellular glucan metabolic process;GO:0044085//cellular component biogenesis;GO:0008152//metabolic process;GO:0044264//cellular polysaccharide metabolic process;GO:0045229//external encapsulating structure organization;GO:0005975//carbohydrate metabolic process;GO:0051273//beta-glucan metabolic process;GO:0044237//cellular metabolic process;GO:0032501//multicellular organismal process;GO:0042546//cell wall biogenesis;GO:0044707//single-multicellular organism process;GO:0043170//macromolecule metabolic process;GO:0044260//cellular macromolecule metabolic process;GO:0044042//glucan metabolic process;GO:0044262//cellular carbohydrate metabolic process;GO:0005976//polysaccharide metabolic process;GO:0071554//cell wall organization or biogenesis;GO:0044699//single-organism process;GO:0044238//primary metabolic process;GO:0071704//organic substance metabolic process;GO:0009987//cellular process;GO:0016043//cellular component organization</t>
  </si>
  <si>
    <t>LOC106438647</t>
  </si>
  <si>
    <t>PREDICTED: tRNA:m(4)X modification enzyme TRM13 homolog isoform X1 [Brassica napus]</t>
  </si>
  <si>
    <t>LOC106438649</t>
  </si>
  <si>
    <t>LOC106438703</t>
  </si>
  <si>
    <t>PREDICTED: heat stress transcription factor B-1-like isoform X1 [Brassica napus]</t>
  </si>
  <si>
    <t>GO:0005622//intracellular;GO:0043231//intracellular membrane-bounded organelle;GO:0043227//membrane-bounded organelle;GO:0044464//cell part;GO:0044424//intracellular part;GO:0043226//organelle;GO:0043229//intracellular organelle;GO:0005623//cell</t>
  </si>
  <si>
    <t>GO:0003676//nucleic acid binding;GO:0005488//binding;GO:1901363//heterocyclic compound binding;GO:0003677//DNA binding;GO:0001071//nucleic acid binding transcription factor activity;GO:0097159//organic cyclic compound binding</t>
  </si>
  <si>
    <t>GO:0014070//response to organic cyclic compound;GO:0006972//hyperosmotic response;GO:0006355//regulation of transcription, DNA-templated;GO:0001101//response to acid chemical;GO:0044237//cellular metabolic process;GO:1903506//regulation of nucleic acid-templated transcription;GO:0042221//response to chemical;GO:0010556//regulation of macromolecule biosynthetic process;GO:0019222//regulation of metabolic process;GO:0044763//single-organism cellular process;GO:2000112//regulation of cellular macromolecule biosynthetic process;GO:0008152//metabolic process;GO:0044710//single-organism metabolic process;GO:0051252//regulation of RNA metabolic process;GO:0080090//regulation of primary metabolic process;GO:0006950//response to stress;GO:0006970//response to osmotic stress;GO:0009889//regulation of biosynthetic process;GO:0050794//regulation of cellular process;GO:0031326//regulation of cellular biosynthetic process;GO:0033554//cellular response to stress;GO:0044700//single organism signaling;GO:0050896//response to stimulus;GO:0060255//regulation of macromolecule metabolic process;GO:2001141//regulation of RNA biosynthetic process;GO:0044699//single-organism process;GO:0019219//regulation of nucleobase-containing compound metabolic process;GO:0051716//cellular response to stimulus;GO:0010468//regulation of gene expression;GO:0009987//cellular process;GO:0009404//toxin metabolic process;GO:0050789//regulation of biological process;GO:0051171//regulation of nitrogen compound metabolic process;GO:0010033//response to organic substance;GO:0023052//signaling;GO:0031323//regulation of cellular metabolic process;GO:0019748//secondary metabolic process;GO:0007154//cell communication;GO:0007165//signal transduction;GO:0065007//biological regulation;GO:0009628//response to abiotic stimulus</t>
  </si>
  <si>
    <t>LOC106438706</t>
  </si>
  <si>
    <t>PREDICTED: thaumatin-like protein 1b [Brassica oleracea var. oleracea] [Brassica oleracea]</t>
  </si>
  <si>
    <t>LOC106438720</t>
  </si>
  <si>
    <t>PREDICTED: probable 2-oxoglutarate-dependent dioxygenase AOP1 [Brassica rapa]</t>
  </si>
  <si>
    <t>LOC106438731</t>
  </si>
  <si>
    <t>PREDICTED: auxin-induced protein X15-like [Brassica oleracea var. oleracea] [Brassica oleracea]</t>
  </si>
  <si>
    <t>LOC106438746</t>
  </si>
  <si>
    <t>PREDICTED: auxin-induced protein 15A-like [Brassica oleracea var. oleracea] [Brassica oleracea]</t>
  </si>
  <si>
    <t>LOC106438776</t>
  </si>
  <si>
    <t>LOC106438777</t>
  </si>
  <si>
    <t>PREDICTED: cytochrome P450 76C1-like isoform X1 [Brassica napus]</t>
  </si>
  <si>
    <t>LOC106438830</t>
  </si>
  <si>
    <t>PREDICTED: ABC transporter I family member 20 [Brassica napus]</t>
  </si>
  <si>
    <t>GO:0032549//ribonucleoside binding;GO:0016818//hydrolase activity, acting on acid anhydrides, in phosphorus-containing anhydrides;GO:0017111//nucleoside-triphosphatase activity;GO:0016817//hydrolase activity, acting on acid anhydrides;GO:0036094//small mo</t>
  </si>
  <si>
    <t>LOC106438872</t>
  </si>
  <si>
    <t>PREDICTED: probable calcium-binding protein CML40 [Brassica rapa]</t>
  </si>
  <si>
    <t>GO:0043229//intracellular organelle;GO:0044464//cell part;GO:0043227//membrane-bounded organelle;GO:0044424//intracellular part;GO:0005622//intracellular;GO:0005623//cell;GO:0043226//organelle;GO:0043231//intracellular membrane-bounded organelle</t>
  </si>
  <si>
    <t>GO:0071229//cellular response to acid chemical;GO:0018958//phenol-containing compound metabolic process;GO:0008104//protein localization;GO:0006082//organic acid metabolic process;GO:0009719//response to endogenous stimulus;GO:0033036//macromolecule localization;GO:0009725//response to hormone;GO:0071407//cellular response to organic cyclic compound;GO:0014070//response to organic cyclic compound;GO:0050794//regulation of cellular process;GO:1901701//cellular response to oxygen-containing compound;GO:0051179//localization;GO:0008152//metabolic process;GO:0009863//salicylic acid mediated signaling pathway;GO:1902582//single-organism intracellular transport;GO:0006605//protein targeting;GO:0043449//cellular alkene metabolic process;GO:0009751//response to salicylic acid;GO:0050896//response to stimulus;GO:1901615//organic hydroxy compound metabolic process;GO:0019752//carboxylic acid metabolic process;GO:0045184//establishment of protein localization;GO:0080134//regulation of response to stress;GO:0009605//response to external stimulus;GO:0023052//signaling;GO:1902578//single-organism localization;GO:0072593//reactive oxygen species metabolic process;GO:0071310//cellular response to organic substance;GO:0010033//response to organic substance;GO:0015031//protein transport;GO:0044699//single-organism process;GO:1901698//response to nitrogen compound;GO:0044700//single organism signaling;GO:0051234//establishment of localization;GO:0010243//response to organonitrogen compound;GO:0043207//response to external biotic stimulus;GO:0043067//regulation of programmed cell death;GO:0009620//response to fungus;GO:0042221//response to chemical;GO:0050789//regulation of biological process;GO:0044763//single-organism cellular process;GO:1900673//olefin metabolic process;GO:0007154//cell communication;GO:0044237//cellular metabolic process;GO:0009692//ethylene metabolic process;GO:0009696//salicylic acid metabolic process;GO:0034613//cellular protein localization;GO:0046907//intracellular transport;GO:0070887//cellular response to chemical stimulus;GO:0006725//cellular aromatic compound metabolic process;GO:0071704//organic substance metabolic process;GO:0048583//regulation of response to stimulus;GO:0043436//oxoacid metabolic process;GO:0051707//response to other organism;GO:0051716//cellular response to stimulus;GO:0009617//response to bacterium;GO:0009755//hormone-mediated signaling pathway;GO:0051641//cellular localization;GO:0042537//benzene-containing compound metabolic process;GO:0065007//biological regulation;GO:1901700//response to oxygen-containing compound;GO:0032787//monocarboxylic acid metabolic process;GO:0002252//immune effector process;GO:0071495//cellular response to endogenous stimulus;GO:0006810//transport;GO:0071446//cellular response to salicylic acid stimulus;GO:0044765//single-organism transport;GO:0070727//cellular macromolecule localization;GO:0035556//intracellular signal transduction;GO:0010941//regulation of cell death;GO:0031347//regulation of defense response;GO:1901360//organic cyclic compound metabolic process;GO:0001101//response to acid chemical;GO:0032870//cellular response to hormone stimulus;GO:0007165//signal transduction;GO:0042743//hydrogen peroxide metabolic process;GO:0009607//response to biotic stimulus;GO:0006886//intracellular protein transport;GO:0071702//organic substance transport;GO:0009987//cellular process;GO:0051704//multi-organism process;GO:0044710//single-organism metabolic process;GO:0051649//establishment of localization in cell;GO:0002376//immune system process;GO:0044281//small molecule metabolic process</t>
  </si>
  <si>
    <t>LOC106438918</t>
  </si>
  <si>
    <t>PREDICTED: transcription factor TCP13-like [Brassica napus]</t>
  </si>
  <si>
    <t>GO:0043229//intracellular organelle;GO:0005622//intracellular;GO:0005737//cytoplasm;GO:0043231//intracellular membrane-bounded organelle;GO:0044444//cytoplasmic part;GO:0044464//cell part;GO:0009536//plastid;GO:0044424//intracellular part;GO:0043227//memb</t>
  </si>
  <si>
    <t>GO:0032501//multicellular organismal process;GO:0006952//defense response;GO:0006950//response to stress;GO:0042221//response to chemical;GO:0006082//organic acid metabolic process;GO:1901576//organic substance biosynthetic process;GO:0048869//cellular developmental process;GO:0043436//oxoacid metabolic process;GO:0019222//regulation of metabolic process;GO:0034645//cellular macromolecule biosynthetic process;GO:0060255//regulation of macromolecule metabolic process;GO:0044249//cellular biosynthetic process;GO:0019752//carboxylic acid metabolic process;GO:0043170//macromolecule metabolic process;GO:0050789//regulation of biological process;GO:0044763//single-organism cellular process;GO:0044281//small molecule metabolic process;GO:0008152//metabolic process;GO:0040034//regulation of development, heterochronic;GO:0044710//single-organism metabolic process;GO:0048856//anatomical structure development;GO:0048827//phyllome development;GO:0032502//developmental process;GO:0048513//animal organ development;GO:0048731//system development;GO:0009059//macromolecule biosynthetic process;GO:0065007//biological regulation;GO:0009058//biosynthetic process;GO:0050793//regulation of developmental process;GO:0010468//regulation of gene expression;GO:0099402//plant organ development;GO:0001101//response to acid chemical;GO:0009987//cellular process;GO:0007275//multicellular organism development;GO:0048367//shoot system development;GO:0032787//monocarboxylic acid metabolic process;GO:0044767//single-organism developmental process;GO:0071704//organic substance metabolic process;GO:0009887//organ morphogenesis;GO:0009653//anatomical structure morphogenesis;GO:0044260//cellular macromolecule metabolic process;GO:0050896//response to stimulus;GO:0044237//cellular metabolic process;GO:0044699//single-organism process;GO:0044707//single-multicellular organism process</t>
  </si>
  <si>
    <t>LOC106438923</t>
  </si>
  <si>
    <t>PREDICTED: UDP-arabinopyranose mutase 1-like [Brassica oleracea var. oleracea] [Brassica oleracea]</t>
  </si>
  <si>
    <t>GO:0044422//organelle part;GO:0044444//cytoplasmic part;GO:0043231//intracellular membrane-bounded organelle;GO:0044464//cell part;GO:0043227//membrane-bounded organelle;GO:0005795//Golgi stack;GO:0044446//intracellular organelle part;GO:0016020//membrane</t>
  </si>
  <si>
    <t>GO:0016759//cellulose synthase activity;GO:0003824//catalytic activity;GO:0016866//intramolecular transferase activity;GO:0016853//isomerase activity;GO:0016757//transferase activity, transferring glycosyl groups;GO:0016758//transferase activity, transfer</t>
  </si>
  <si>
    <t>GO:0032502//developmental process;GO:0045229//external encapsulating structure organization;GO:0048229//gametophyte development;GO:0032501//multicellular organismal process;GO:0051273//beta-glucan metabolic process;GO:0006725//cellular aromatic compound metabolic process;GO:0009628//response to abiotic stimulus;GO:0043170//macromolecule metabolic process;GO:1901135//carbohydrate derivative metabolic process;GO:0016043//cellular component organization;GO:0005975//carbohydrate metabolic process;GO:0005976//polysaccharide metabolic process;GO:0030243//cellulose metabolic process;GO:0007275//multicellular organism development;GO:0006139//nucleobase-containing compound metabolic process;GO:0006807//nitrogen compound metabolic process;GO:0008152//metabolic process;GO:0006073//cellular glucan metabolic process;GO:0044260//cellular macromolecule metabolic process;GO:0044042//glucan metabolic process;GO:0044264//cellular polysaccharide metabolic process;GO:0044767//single-organism developmental process;GO:0071704//organic substance metabolic process;GO:0071840//cellular component organization or biogenesis;GO:0044238//primary metabolic process;GO:0050896//response to stimulus;GO:0009987//cellular process;GO:0046483//heterocycle metabolic process;GO:0044699//single-organism process;GO:0006970//response to osmotic stress;GO:0071554//cell wall organization or biogenesis;GO:0009225//nucleotide-sugar metabolic process;GO:0044707//single-multicellular organism process;GO:1901360//organic cyclic compound metabolic process;GO:0044237//cellular metabolic process;GO:0042546//cell wall biogenesis;GO:0044085//cellular component biogenesis;GO:0034641//cellular nitrogen compound metabolic process;GO:0044262//cellular carbohydrate metabolic process;GO:0006950//response to stress</t>
  </si>
  <si>
    <t>LOC106438942</t>
  </si>
  <si>
    <t>PREDICTED: glycine-rich RNA-binding protein 10 isoform X1 [Brassica napus]</t>
  </si>
  <si>
    <t>GO:0005911//cell-cell junction;GO:0043227//membrane-bounded organelle;GO:0044464//cell part;GO:0030312//external encapsulating structure;GO:0009536//plastid;GO:0044444//cytoplasmic part;GO:0005623//cell;GO:0005576//extracellular region;GO:0016020//membran</t>
  </si>
  <si>
    <t>GO:0016301//kinase activity;GO:0016772//transferase activity, transferring phosphorus-containing groups;GO:0005488//binding;GO:0016491//oxidoreductase activity;GO:0005515//protein binding;GO:0003824//catalytic activity;GO:0097159//organic cyclic compound</t>
  </si>
  <si>
    <t>GO:0010033//response to organic substance;GO:0000375//RNA splicing, via transesterification reactions;GO:0006631//fatty acid metabolic process;GO:0006605//protein targeting;GO:0010467//gene expression;GO:0042221//response to chemical;GO:0006139//nucleobase-containing compound metabolic process;GO:0008104//protein localization;GO:0046907//intracellular transport;GO:0006970//response to osmotic stress;GO:0048511//rhythmic process;GO:0006397//mRNA processing;GO:0000398//mRNA splicing, via spliceosome;GO:0009628//response to abiotic stimulus;GO:0010038//response to metal ion;GO:0050896//response to stimulus;GO:0051649//establishment of localization in cell;GO:0043436//oxoacid metabolic process;GO:0006807//nitrogen compound metabolic process;GO:0090304//nucleic acid metabolic process;GO:0044238//primary metabolic process;GO:0019438//aromatic compound biosynthetic process;GO:0019748//secondary metabolic process;GO:1902582//single-organism intracellular transport;GO:1901362//organic cyclic compound biosynthetic process;GO:0008152//metabolic process;GO:0044281//small molecule metabolic process;GO:0051179//localization;GO:0046483//heterocycle metabolic process;GO:0006396//RNA processing;GO:0009987//cellular process;GO:0006952//defense response;GO:0019752//carboxylic acid metabolic process;GO:1901576//organic substance biosynthetic process;GO:0032787//monocarboxylic acid metabolic process;GO:0000377//RNA splicing, via transesterification reactions with bulged adenosine as nucleophile;GO:0051234//establishment of localization;GO:0006725//cellular aromatic compound metabolic process;GO:0009698//phenylpropanoid metabolic process;GO:1901360//organic cyclic compound metabolic process;GO:0009058//biosynthetic process;GO:0006629//lipid metabolic process;GO:0006886//intracellular protein transport;GO:0034613//cellular protein localization;GO:0044550//secondary metabolite biosynthetic process;GO:0015031//protein transport;GO:0045184//establishment of protein localization;GO:0006810//transport;GO:0016070//RNA metabolic process;GO:0016071//mRNA metabolic process;GO:0044763//single-organism cellular process;GO:0044710//single-organism metabolic process;GO:0006082//organic acid metabolic process;GO:0044255//cellular lipid metabolic process;GO:0044260//cellular macromolecule metabolic process;GO:0070727//cellular macromolecule localization;GO:0006950//response to stress;GO:0009719//response to endogenous stimulus;GO:0010035//response to inorganic substance;GO:0033036//macromolecule localization;GO:0071704//organic substance metabolic process;GO:0071702//organic substance transport;GO:0051641//cellular localization;GO:0009725//response to hormone;GO:0001101//response to acid chemical;GO:0044249//cellular biosynthetic process;GO:0044237//cellular metabolic process;GO:0044711//single-organism biosynthetic process;GO:0009699//phenylpropanoid biosynthetic process;GO:0044699//single-organism process;GO:0034641//cellular nitrogen compound metabolic process;GO:0044765//single-organism transport;GO:0008380//RNA splicing;GO:0043170//macromolecule metabolic process;GO:1902578//single-organism localization</t>
  </si>
  <si>
    <t>LOC106438949</t>
  </si>
  <si>
    <t>PREDICTED: probable protein phosphatase 2C 33 [Brassica napus]</t>
  </si>
  <si>
    <t>GO:0044464//cell part;GO:0043226//organelle;GO:0005623//cell;GO:0044424//intracellular part;GO:0043229//intracellular organelle;GO:0005622//intracellular;GO:0043231//intracellular membrane-bounded organelle;GO:0043227//membrane-bounded organelle</t>
  </si>
  <si>
    <t>GO:0016791//phosphatase activity;GO:0005488//binding;GO:0042578//phosphoric ester hydrolase activity;GO:0016787//hydrolase activity;GO:0004721//phosphoprotein phosphatase activity;GO:0043169//cation binding;GO:0043167//ion binding;GO:0003824//catalytic ac</t>
  </si>
  <si>
    <t>GO:0030243//cellulose metabolic process;GO:0042221//response to chemical;GO:0051273//beta-glucan metabolic process;GO:0000302//response to reactive oxygen species;GO:0044710//single-organism metabolic process;GO:0006073//cellular glucan metabolic process;GO:0044260//cellular macromolecule metabolic process;GO:0006979//response to oxidative stress;GO:0043170//macromolecule metabolic process;GO:0006950//response to stress;GO:0005976//polysaccharide metabolic process;GO:0006006//glucose metabolic process;GO:0044723//single-organism carbohydrate metabolic process;GO:0050896//response to stimulus;GO:0008152//metabolic process;GO:0005996//monosaccharide metabolic process;GO:0005975//carbohydrate metabolic process;GO:0044264//cellular polysaccharide metabolic process;GO:1901700//response to oxygen-containing compound;GO:0044262//cellular carbohydrate metabolic process;GO:0044699//single-organism process;GO:0044237//cellular metabolic process;GO:0071704//organic substance metabolic process;GO:0009987//cellular process;GO:0044238//primary metabolic process;GO:0044281//small molecule metabolic process;GO:0044042//glucan metabolic process;GO:0019318//hexose metabolic process</t>
  </si>
  <si>
    <t>LOC106438956</t>
  </si>
  <si>
    <t>GO:0044424//intracellular part;GO:0005622//intracellular;GO:0042579//microbody;GO:0071944//cell periphery;GO:0030054//cell junction;GO:0043227//membrane-bounded organelle;GO:0016020//membrane;GO:0043232//intracellular non-membrane-bounded organelle;GO:004</t>
  </si>
  <si>
    <t>GO:0016740//transferase activity;GO:0016772//transferase activity, transferring phosphorus-containing groups;GO:0005488//binding;GO:0046983//protein dimerization activity;GO:0016903//oxidoreductase activity, acting on the aldehyde or oxo group of donors;G</t>
  </si>
  <si>
    <t>GO:0044281//small molecule metabolic process;GO:1902582//single-organism intracellular transport;GO:0050896//response to stimulus;GO:0044550//secondary metabolite biosynthetic process;GO:0019752//carboxylic acid metabolic process;GO:0016071//mRNA metabolic process;GO:0048511//rhythmic process;GO:0010467//gene expression;GO:0009058//biosynthetic process;GO:0006605//protein targeting;GO:0019438//aromatic compound biosynthetic process;GO:0006970//response to osmotic stress;GO:0006082//organic acid metabolic process;GO:0043170//macromolecule metabolic process;GO:0042221//response to chemical;GO:1902578//single-organism localization;GO:0051234//establishment of localization;GO:0071702//organic substance transport;GO:0044255//cellular lipid metabolic process;GO:0006397//mRNA processing;GO:0008104//protein localization;GO:0006139//nucleobase-containing compound metabolic process;GO:0008152//metabolic process;GO:0009719//response to endogenous stimulus;GO:0033036//macromolecule localization;GO:0044249//cellular biosynthetic process;GO:0051641//cellular localization;GO:0046907//intracellular transport;GO:0009987//cellular process;GO:0044238//primary metabolic process;GO:0044711//single-organism biosynthetic process;GO:0006810//transport;GO:0001101//response to acid chemical;GO:0051179//localization;GO:0034613//cellular protein localization;GO:0000377//RNA splicing, via transesterification reactions with bulged adenosine as nucleophile;GO:0006886//intracellular protein transport;GO:0071704//organic substance metabolic process;GO:0000398//mRNA splicing, via spliceosome;GO:0010035//response to inorganic substance;GO:0009628//response to abiotic stimulus;GO:0006950//response to stress;GO:1901576//organic substance biosynthetic process;GO:0032787//monocarboxylic acid metabolic process;GO:0010038//response to metal ion;GO:0010033//response to organic substance;GO:0009725//response to hormone;GO:0008380//RNA splicing;GO:0006631//fatty acid metabolic process;GO:0009699//phenylpropanoid biosynthetic process;GO:0044699//single-organism process;GO:1901362//organic cyclic compound biosynthetic process;GO:0044765//single-organism transport;GO:0000375//RNA splicing, via transesterification reactions;GO:0006807//nitrogen compound metabolic process;GO:0015031//protein transport;GO:0006396//RNA processing;GO:0090304//nucleic acid metabolic process;GO:0006952//defense response;GO:0019748//secondary metabolic process;GO:0044260//cellular macromolecule metabolic process;GO:0044237//cellular metabolic process;GO:1901360//organic cyclic compound metabolic process;GO:0070727//cellular macromolecule localization;GO:0016070//RNA metabolic process;GO:0009698//phenylpropanoid metabolic process;GO:0044710//single-organism metabolic process;GO:0006629//lipid metabolic process;GO:0045184//establishment of protein localization;GO:0006725//cellular aromatic compound metabolic process;GO:0043436//oxoacid metabolic process;GO:0034641//cellular nitrogen compound metabolic process;GO:0044763//single-organism cellular process;GO:0046483//heterocycle metabolic process;GO:0051649//establishment of localization in cell</t>
  </si>
  <si>
    <t>LOC106438989</t>
  </si>
  <si>
    <t>PREDICTED: probable WRKY transcription factor 39 [Brassica napus]</t>
  </si>
  <si>
    <t>GO:0005623//cell;GO:0044424//intracellular part;GO:0043231//intracellular membrane-bounded organelle;GO:0043226//organelle;GO:0044464//cell part;GO:0043229//intracellular organelle;GO:0043227//membrane-bounded organelle;GO:0005622//intracellular</t>
  </si>
  <si>
    <t>GO:0005515//protein binding;GO:0005488//binding;GO:1901363//heterocyclic compound binding;GO:0001071//nucleic acid binding transcription factor activity;GO:0003676//nucleic acid binding;GO:0097159//organic cyclic compound binding;GO:0003677//DNA binding</t>
  </si>
  <si>
    <t>GO:0044260//cellular macromolecule metabolic process;GO:0009059//macromolecule biosynthetic process;GO:0060255//regulation of macromolecule metabolic process;GO:0008152//metabolic process;GO:0044237//cellular metabolic process;GO:0044249//cellular biosynthetic process;GO:0009058//biosynthetic process;GO:0071704//organic substance metabolic process;GO:0010468//regulation of gene expression;GO:1901576//organic substance biosynthetic process;GO:0065007//biological regulation;GO:0050789//regulation of biological process;GO:0009987//cellular process;GO:0019222//regulation of metabolic process;GO:0043170//macromolecule metabolic process;GO:0034645//cellular macromolecule biosynthetic process</t>
  </si>
  <si>
    <t>LOC106438996</t>
  </si>
  <si>
    <t>PREDICTED: hevein-like preproprotein [Brassica rapa]</t>
  </si>
  <si>
    <t>GO:0044444//cytoplasmic part;GO:0005773//vacuole;GO:0005737//cytoplasm;GO:0005623//cell;GO:0043231//intracellular membrane-bounded organelle;GO:0043227//membrane-bounded organelle;GO:0005622//intracellular;GO:0043229//intracellular organelle;GO:0044464//c</t>
  </si>
  <si>
    <t>GO:0097367//carbohydrate derivative binding;GO:0005488//binding;GO:0004553//hydrolase activity, hydrolyzing O-glycosyl compounds;GO:0016788//hydrolase activity, acting on ester bonds;GO:0003824//catalytic activity;GO:0004518//nuclease activity;GO:0016787/</t>
  </si>
  <si>
    <t>GO:0043207//response to external biotic stimulus;GO:0001101//response to acid chemical;GO:0006952//defense response;GO:0009617//response to bacterium;GO:0046483//heterocycle metabolic process;GO:0051234//establishment of localization;GO:0016070//RNA metabolic process;GO:0009620//response to fungus;GO:0009814//defense response, incompatible interaction;GO:0006970//response to osmotic stress;GO:0006807//nitrogen compound metabolic process;GO:0009607//response to biotic stimulus;GO:0009987//cellular process;GO:0050896//response to stimulus;GO:0044699//single-organism process;GO:0008152//metabolic process;GO:1901360//organic cyclic compound metabolic process;GO:0090304//nucleic acid metabolic process;GO:0006725//cellular aromatic compound metabolic process;GO:0006950//response to stress;GO:0006955//immune response;GO:0034641//cellular nitrogen compound metabolic process;GO:0006139//nucleobase-containing compound metabolic process;GO:0050832//defense response to fungus;GO:0045087//innate immune response;GO:0006820//anion transport;GO:0009725//response to hormone;GO:0009719//response to endogenous stimulus;GO:0006810//transport;GO:0044237//cellular metabolic process;GO:0015698//inorganic anion transport;GO:0010033//response to organic substance;GO:0044260//cellular macromolecule metabolic process;GO:0051707//response to other organism;GO:0098542//defense response to other organism;GO:0071704//organic substance metabolic process;GO:0043170//macromolecule metabolic process;GO:0044238//primary metabolic process;GO:0044765//single-organism transport;GO:0001906//cell killing;GO:0006811//ion transport;GO:0009605//response to external stimulus;GO:0051179//localization;GO:0042221//response to chemical;GO:0002376//immune system process;GO:1902578//single-organism localization;GO:0009628//response to abiotic stimulus;GO:0051704//multi-organism process</t>
  </si>
  <si>
    <t>LOC106439039</t>
  </si>
  <si>
    <t>PREDICTED: BTB/POZ domain-containing protein At1g50280-like [Brassica napus]</t>
  </si>
  <si>
    <t>LOC106439058</t>
  </si>
  <si>
    <t>PREDICTED: QWRF motif-containing protein 2 [Brassica napus]</t>
  </si>
  <si>
    <t>LOC106439062</t>
  </si>
  <si>
    <t>PREDICTED: probable carboxylesterase 4 [Brassica napus]</t>
  </si>
  <si>
    <t>LOC106439074</t>
  </si>
  <si>
    <t>PREDICTED: myosin heavy chain kinase C-like isoform X1 [Brassica napus]</t>
  </si>
  <si>
    <t>GO:0044464//cell part;GO:0043226//organelle;GO:0043227//membrane-bounded organelle;GO:0005623//cell;GO:0005622//intracellular;GO:0043229//intracellular organelle;GO:0005737//cytoplasm;GO:0044424//intracellular part;GO:0044444//cytoplasmic part;GO:0043231/</t>
  </si>
  <si>
    <t>LOC106439109</t>
  </si>
  <si>
    <t>PREDICTED: hydrophobic protein RCI2A-like [Brassica rapa]</t>
  </si>
  <si>
    <t>GO:0071704//organic substance metabolic process;GO:0051179//localization;GO:0044281//small molecule metabolic process;GO:0006996//organelle organization;GO:0016043//cellular component organization;GO:0006950//response to stress;GO:0001101//response to acid chemical;GO:0009987//cellular process;GO:0044237//cellular metabolic process;GO:0009628//response to abiotic stimulus;GO:1902578//single-organism localization;GO:0044710//single-organism metabolic process;GO:0019752//carboxylic acid metabolic process;GO:0051234//establishment of localization;GO:0032787//monocarboxylic acid metabolic process;GO:0006082//organic acid metabolic process;GO:0043436//oxoacid metabolic process;GO:0042044//fluid transport;GO:0010035//response to inorganic substance;GO:0042221//response to chemical;GO:0044765//single-organism transport;GO:0006090//pyruvate metabolic process;GO:0006970//response to osmotic stress;GO:0050896//response to stimulus;GO:0006810//transport;GO:0006972//hyperosmotic response;GO:0044763//single-organism cellular process;GO:0008152//metabolic process;GO:0071840//cellular component organization or biogenesis;GO:0010038//response to metal ion;GO:0044699//single-organism process</t>
  </si>
  <si>
    <t>LOC106439114</t>
  </si>
  <si>
    <t>GO:0008152//metabolic process;GO:0032446//protein modification by small protein conjugation;GO:0044260//cellular macromolecule metabolic process;GO:0071704//organic substance metabolic process;GO:0043170//macromolecule metabolic process;GO:0044237//cellular metabolic process;GO:0043412//macromolecule modification;GO:0009987//cellular process;GO:0070647//protein modification by small protein conjugation or removal;GO:0044267//cellular protein metabolic process;GO:0044238//primary metabolic process;GO:0036211//protein modification process;GO:0006464//cellular protein modification process;GO:0019538//protein metabolic process</t>
  </si>
  <si>
    <t>LOC106439122</t>
  </si>
  <si>
    <t>PREDICTED: pentatricopeptide repeat-containing protein At4g39620, chloroplastic-like [Brassica napus]</t>
  </si>
  <si>
    <t>GO:0043229//intracellular organelle;GO:0044444//cytoplasmic part;GO:0005623//cell;GO:0005737//cytoplasm;GO:0044464//cell part;GO:0009536//plastid;GO:0043226//organelle;GO:0005622//intracellular;GO:0044424//intracellular part;GO:0043227//membrane-bounded o</t>
  </si>
  <si>
    <t>GO:0022414//reproductive process;GO:0000003//reproduction;GO:0032502//developmental process;GO:0003006//developmental process involved in reproduction</t>
  </si>
  <si>
    <t>LOC106439125</t>
  </si>
  <si>
    <t>PREDICTED: probable WRKY transcription factor 11 [Brassica oleracea var. oleracea] [Brassica oleracea]</t>
  </si>
  <si>
    <t>GO:0043227//membrane-bounded organelle;GO:0043226//organelle;GO:0044424//intracellular part;GO:0005623//cell;GO:0043229//intracellular organelle;GO:0043231//intracellular membrane-bounded organelle;GO:0005622//intracellular;GO:0044464//cell part</t>
  </si>
  <si>
    <t>GO:0097159//organic cyclic compound binding;GO:0005515//protein binding;GO:0003676//nucleic acid binding;GO:1901363//heterocyclic compound binding;GO:0003677//DNA binding;GO:0005488//binding</t>
  </si>
  <si>
    <t>GO:0065007//biological regulation;GO:0009059//macromolecule biosynthetic process;GO:0060255//regulation of macromolecule metabolic process;GO:0044249//cellular biosynthetic process;GO:1901698//response to nitrogen compound;GO:0044700//single organism signaling;GO:0002252//immune effector process;GO:0009987//cellular process;GO:0044237//cellular metabolic process;GO:0044763//single-organism cellular process;GO:0050794//regulation of cellular process;GO:0051716//cellular response to stimulus;GO:0009058//biosynthetic process;GO:0007154//cell communication;GO:0009607//response to biotic stimulus;GO:1901576//organic substance biosynthetic process;GO:0044260//cellular macromolecule metabolic process;GO:0007165//signal transduction;GO:0010468//regulation of gene expression;GO:0044699//single-organism process;GO:0050896//response to stimulus;GO:0002376//immune system process;GO:0071704//organic substance metabolic process;GO:0009719//response to endogenous stimulus;GO:0008152//metabolic process;GO:0051704//multi-organism process;GO:0010243//response to organonitrogen compound;GO:0043207//response to external biotic stimulus;GO:0009617//response to bacterium;GO:0050789//regulation of biological process;GO:0042221//response to chemical;GO:0019222//regulation of metabolic process;GO:0051707//response to other organism;GO:0009605//response to external stimulus;GO:0034645//cellular macromolecule biosynthetic process;GO:0010033//response to organic substance;GO:0043170//macromolecule metabolic process;GO:0023052//signaling</t>
  </si>
  <si>
    <t>LOC106439134</t>
  </si>
  <si>
    <t>PREDICTED: transcriptional regulator TAC1-like [Brassica napus]</t>
  </si>
  <si>
    <t>LOC106439218</t>
  </si>
  <si>
    <t>BnaC01g00670D [Brassica napus]</t>
  </si>
  <si>
    <t>LOC106439220</t>
  </si>
  <si>
    <t>PREDICTED: mediator of RNA polymerase II transcription subunit 27-like [Brassica napus]</t>
  </si>
  <si>
    <t>GO:0032991//macromolecular complex;GO:0043234//protein complex;GO:0043227//membrane-bounded organelle;GO:0044424//intracellular part;GO:0043231//intracellular membrane-bounded organelle;GO:0043229//intracellular organelle;GO:0005622//intracellular;GO:0043</t>
  </si>
  <si>
    <t>GO:0065007//biological regulation;GO:0019752//carboxylic acid metabolic process;GO:0009072//aromatic amino acid family metabolic process;GO:1901360//organic cyclic compound metabolic process;GO:0044699//single-organism process;GO:0043170//macromolecule metabolic process;GO:0043436//oxoacid metabolic process;GO:0008152//metabolic process;GO:0034645//cellular macromolecule biosynthetic process;GO:0006725//cellular aromatic compound metabolic process;GO:1901576//organic substance biosynthetic process;GO:0044238//primary metabolic process;GO:0006520//cellular amino acid metabolic process;GO:0006807//nitrogen compound metabolic process;GO:1901564//organonitrogen compound metabolic process;GO:0044249//cellular biosynthetic process;GO:0044237//cellular metabolic process;GO:0044710//single-organism metabolic process;GO:0060255//regulation of macromolecule metabolic process;GO:0044260//cellular macromolecule metabolic process;GO:0009059//macromolecule biosynthetic process;GO:0050789//regulation of biological process;GO:0071704//organic substance metabolic process;GO:0010468//regulation of gene expression;GO:0019222//regulation of metabolic process;GO:0044763//single-organism cellular process;GO:0009987//cellular process;GO:0006082//organic acid metabolic process;GO:0044281//small molecule metabolic process;GO:0009058//biosynthetic process</t>
  </si>
  <si>
    <t>LOC106439227</t>
  </si>
  <si>
    <t>inositol-3-phosphate synthase [Brassica napus]</t>
  </si>
  <si>
    <t>GO:0044424//intracellular part;GO:0043227//membrane-bounded organelle;GO:0044464//cell part;GO:0043226//organelle;GO:0005622//intracellular;GO:0043231//intracellular membrane-bounded organelle;GO:0043229//intracellular organelle;GO:0005623//cell</t>
  </si>
  <si>
    <t>GO:0016853//isomerase activity;GO:0003824//catalytic activity;GO:0016872//intramolecular lyase activity;GO:0005488//binding</t>
  </si>
  <si>
    <t>GO:1901615//organic hydroxy compound metabolic process;GO:0019637//organophosphate metabolic process;GO:0006520//cellular amino acid metabolic process;GO:0046165//alcohol biosynthetic process;GO:0003006//developmental process involved in reproduction;GO:0032501//multicellular organismal process;GO:0019748//secondary metabolic process;GO:0044255//cellular lipid metabolic process;GO:0044710//single-organism metabolic process;GO:0006644//phospholipid metabolic process;GO:0005975//carbohydrate metabolic process;GO:0044699//single-organism process;GO:0006658//phosphatidylserine metabolic process;GO:1901576//organic substance biosynthetic process;GO:0016144//S-glycoside biosynthetic process;GO:0009058//biosynthetic process;GO:0071704//organic substance metabolic process;GO:0044707//single-multicellular organism process;GO:0006796//phosphate-containing compound metabolic process;GO:0046486//glycerolipid metabolic process;GO:0000003//reproduction;GO:0019758//glycosinolate biosynthetic process;GO:0046173//polyol biosynthetic process;GO:0006807//nitrogen compound metabolic process;GO:0044281//small molecule metabolic process;GO:0044723//single-organism carbohydrate metabolic process;GO:1901135//carbohydrate derivative metabolic process;GO:0006020//inositol metabolic process;GO:1901617//organic hydroxy compound biosynthetic process;GO:0006650//glycerophospholipid metabolic process;GO:0044763//single-organism cellular process;GO:1901564//organonitrogen compound metabolic process;GO:0043436//oxoacid metabolic process;GO:0090407//organophosphate biosynthetic process;GO:0044249//cellular biosynthetic process;GO:0044272//sulfur compound biosynthetic process;GO:1901659//glycosyl compound biosynthetic process;GO:1901657//glycosyl compound metabolic process;GO:1901137//carbohydrate derivative biosynthetic process;GO:0006790//sulfur compound metabolic process;GO:0044711//single-organism biosynthetic process;GO:0009987//cellular process;GO:0006066//alcohol metabolic process;GO:0019757//glycosinolate metabolic process;GO:0019752//carboxylic acid metabolic process;GO:0043647//inositol phosphate metabolic process;GO:1901605//alpha-amino acid metabolic process;GO:0044283//small molecule biosynthetic process;GO:0006575//cellular modified amino acid metabolic process;GO:0006629//lipid metabolic process;GO:0032502//developmental process;GO:0044550//secondary metabolite biosynthetic process;GO:0016143//S-glycoside metabolic process;GO:0019751//polyol metabolic process;GO:0044238//primary metabolic process;GO:0044237//cellular metabolic process;GO:0052646//alditol phosphate metabolic process;GO:0032958//inositol phosphate biosynthetic process;GO:0006082//organic acid metabolic process;GO:0044262//cellular carbohydrate metabolic process;GO:0022414//reproductive process;GO:0008152//metabolic process;GO:0006793//phosphorus metabolic process</t>
  </si>
  <si>
    <t>LOC106439297</t>
  </si>
  <si>
    <t>PREDICTED: protein indeterminate-domain 4, chloroplastic-like [Brassica oleracea var. oleracea] [Brassica oleracea]</t>
  </si>
  <si>
    <t>LOC106439347</t>
  </si>
  <si>
    <t>PREDICTED: polyadenylate-binding protein-interacting protein 4-like isoform X3 [Brassica napus]</t>
  </si>
  <si>
    <t>LOC106439356</t>
  </si>
  <si>
    <t>LOC106439368</t>
  </si>
  <si>
    <t>PREDICTED: 9-cis-epoxycarotenoid dioxygenase NCED3, chloroplastic-like isoform X1 [Brassica napus]</t>
  </si>
  <si>
    <t>LOC106439387</t>
  </si>
  <si>
    <t>GO:0044444//cytoplasmic part;GO:0043229//intracellular organelle;GO:0043231//intracellular membrane-bounded organelle;GO:0009536//plastid;GO:0044422//organelle part;GO:0005622//intracellular;GO:0031090//organelle membrane;GO:0043227//membrane-bounded orga</t>
  </si>
  <si>
    <t>LOC106439411</t>
  </si>
  <si>
    <t>LOC106439414</t>
  </si>
  <si>
    <t>GO:0009311//oligosaccharide metabolic process;GO:0008152//metabolic process;GO:0050896//response to stimulus;GO:0009987//cellular process;GO:0043170//macromolecule metabolic process;GO:0071704//organic substance metabolic process;GO:0044723//single-organism carbohydrate metabolic process;GO:0044260//cellular macromolecule metabolic process;GO:0044238//primary metabolic process;GO:0005982//starch metabolic process;GO:0044262//cellular carbohydrate metabolic process;GO:0044710//single-organism metabolic process;GO:0005984//disaccharide metabolic process;GO:0005976//polysaccharide metabolic process;GO:0044763//single-organism cellular process;GO:0009314//response to radiation;GO:0009628//response to abiotic stimulus;GO:0044264//cellular polysaccharide metabolic process;GO:0044699//single-organism process;GO:0044237//cellular metabolic process;GO:0005975//carbohydrate metabolic process;GO:0006073//cellular glucan metabolic process;GO:0044042//glucan metabolic process</t>
  </si>
  <si>
    <t>LOC106439415</t>
  </si>
  <si>
    <t>GO:0005623//cell;GO:0043231//intracellular membrane-bounded organelle;GO:0044424//intracellular part;GO:0005622//intracellular;GO:0043229//intracellular organelle;GO:0043227//membrane-bounded organelle;GO:0043226//organelle;GO:0044464//cell part</t>
  </si>
  <si>
    <t>GO:0009743//response to carbohydrate;GO:0034284//response to monosaccharide;GO:0042221//response to chemical;GO:0010033//response to organic substance;GO:0034285//response to disaccharide;GO:1901700//response to oxygen-containing compound;GO:0050896//response to stimulus;GO:0009746//response to hexose</t>
  </si>
  <si>
    <t>LOC106439417</t>
  </si>
  <si>
    <t>PREDICTED: LOW QUALITY PROTEIN: serine/threonine-protein kinase SRK2F [Brassica napus]</t>
  </si>
  <si>
    <t>GO:0043227//membrane-bounded organelle;GO:0043231//intracellular membrane-bounded organelle;GO:0044444//cytoplasmic part;GO:0005622//intracellular;GO:0043226//organelle;GO:0043229//intracellular organelle;GO:0005737//cytoplasm;GO:0044464//cell part;GO:000</t>
  </si>
  <si>
    <t>LOC106439421</t>
  </si>
  <si>
    <t>PREDICTED: protein LURP-one-related 12-like [Brassica napus]</t>
  </si>
  <si>
    <t>LOC106439483</t>
  </si>
  <si>
    <t>PREDICTED: protein kish [Brassica rapa]</t>
  </si>
  <si>
    <t>LOC106439489</t>
  </si>
  <si>
    <t>GO:0043227//membrane-bounded organelle;GO:0016020//membrane;GO:0043226//organelle;GO:0005622//intracellular;GO:0043231//intracellular membrane-bounded organelle;GO:0044464//cell part;GO:0005623//cell;GO:0043229//intracellular organelle;GO:0044424//intrace</t>
  </si>
  <si>
    <t>GO:0005488//binding;GO:0043169//cation binding;GO:0046914//transition metal ion binding;GO:0046872//metal ion binding;GO:0043167//ion binding</t>
  </si>
  <si>
    <t>GO:0006811//ion transport;GO:0009620//response to fungus;GO:0051234//establishment of localization;GO:1902578//single-organism localization;GO:0009607//response to biotic stimulus;GO:0050896//response to stimulus;GO:0032787//monocarboxylic acid metabolic process;GO:0006082//organic acid metabolic process;GO:0009416//response to light stimulus;GO:0044281//small molecule metabolic process;GO:0044237//cellular metabolic process;GO:0044763//single-organism cellular process;GO:0044765//single-organism transport;GO:0051707//response to other organism;GO:0009642//response to light intensity;GO:0008152//metabolic process;GO:0009694//jasmonic acid metabolic process;GO:0044710//single-organism metabolic process;GO:0009605//response to external stimulus;GO:0019752//carboxylic acid metabolic process;GO:0006950//response to stress;GO:0006812//cation transport;GO:0044699//single-organism process;GO:0042221//response to chemical;GO:0001101//response to acid chemical;GO:0009314//response to radiation;GO:0043436//oxoacid metabolic process;GO:0009987//cellular process;GO:0043207//response to external biotic stimulus;GO:0030001//metal ion transport;GO:0006810//transport;GO:0051179//localization;GO:0071704//organic substance metabolic process;GO:0009628//response to abiotic stimulus;GO:0051704//multi-organism process</t>
  </si>
  <si>
    <t>LOC106439507</t>
  </si>
  <si>
    <t>LOC106439509</t>
  </si>
  <si>
    <t>PREDICTED: protein STRUBBELIG-RECEPTOR FAMILY 7 [Brassica napus]</t>
  </si>
  <si>
    <t>LOC106439511</t>
  </si>
  <si>
    <t>LOC106439541</t>
  </si>
  <si>
    <t>PREDICTED: RING-H2 finger protein ATL77-like [Brassica rapa]</t>
  </si>
  <si>
    <t>GO:0046872//metal ion binding;GO:0046914//transition metal ion binding;GO:0043167//ion binding;GO:0005488//binding;GO:0043169//cation binding</t>
  </si>
  <si>
    <t>GO:0019538//protein metabolic process;GO:0044267//cellular protein metabolic process;GO:0070647//protein modification by small protein conjugation or removal;GO:0009987//cellular process;GO:0036211//protein modification process;GO:0044237//cellular metabolic process;GO:0044238//primary metabolic process;GO:0071704//organic substance metabolic process;GO:0044260//cellular macromolecule metabolic process;GO:0008152//metabolic process;GO:0043412//macromolecule modification;GO:0006464//cellular protein modification process;GO:0043170//macromolecule metabolic process;GO:0032446//protein modification by small protein conjugation</t>
  </si>
  <si>
    <t>LOC106439543</t>
  </si>
  <si>
    <t>LOC106439553</t>
  </si>
  <si>
    <t>LOC106439559</t>
  </si>
  <si>
    <t>PREDICTED: uncharacterized PKHD-type hydroxylase At1g22950-like isoform X1 [Brassica napus]</t>
  </si>
  <si>
    <t>GO:0044464//cell part;GO:0005623//cell;GO:0043231//intracellular membrane-bounded organelle;GO:0043227//membrane-bounded organelle;GO:0005622//intracellular;GO:0044424//intracellular part;GO:0043226//organelle;GO:0043229//intracellular organelle</t>
  </si>
  <si>
    <t>GO:0003824//catalytic activity;GO:0016705//oxidoreductase activity, acting on paired donors, with incorporation or reduction of molecular oxygen;GO:0016491//oxidoreductase activity;GO:0005488//binding;GO:0036094//small molecule binding;GO:0019842//vitamin</t>
  </si>
  <si>
    <t>LOC106439560</t>
  </si>
  <si>
    <t>PREDICTED: peroxisome biogenesis protein 3-1-like [Brassica napus]</t>
  </si>
  <si>
    <t>GO:0005777//peroxisome;GO:0044444//cytoplasmic part;GO:0043227//membrane-bounded organelle;GO:0044424//intracellular part;GO:0098588//bounding membrane of organelle;GO:0005778//peroxisomal membrane;GO:0031090//organelle membrane;GO:0044422//organelle part</t>
  </si>
  <si>
    <t>GO:0033036//macromolecule localization;GO:0016043//cellular component organization;GO:0051179//localization;GO:0009987//cellular process;GO:0008104//protein localization;GO:0006996//organelle organization;GO:0071840//cellular component organization or biogenesis</t>
  </si>
  <si>
    <t>LOC106439561</t>
  </si>
  <si>
    <t>GO:0009719//response to endogenous stimulus;GO:0000003//reproduction;GO:0007165//signal transduction;GO:0009725//response to hormone;GO:0032870//cellular response to hormone stimulus;GO:0044699//single-organism process;GO:1901700//response to oxygen-containing compound;GO:0042221//response to chemical;GO:0009987//cellular process;GO:0044700//single organism signaling;GO:0050794//regulation of cellular process;GO:0003006//developmental process involved in reproduction;GO:0033993//response to lipid;GO:0071310//cellular response to organic substance;GO:0070887//cellular response to chemical stimulus;GO:0009755//hormone-mediated signaling pathway;GO:0007154//cell communication;GO:0071396//cellular response to lipid;GO:0010476//gibberellin mediated signaling pathway;GO:0010033//response to organic substance;GO:0071229//cellular response to acid chemical;GO:1901701//cellular response to oxygen-containing compound;GO:0071495//cellular response to endogenous stimulus;GO:0044763//single-organism cellular process;GO:0050896//response to stimulus;GO:0009739//response to gibberellin;GO:0001101//response to acid chemical;GO:0071370//cellular response to gibberellin stimulus;GO:0023052//signaling;GO:0050789//regulation of biological process;GO:0022414//reproductive process;GO:0051716//cellular response to stimulus;GO:0065007//biological regulation;GO:0032502//developmental process</t>
  </si>
  <si>
    <t>LOC106439571</t>
  </si>
  <si>
    <t>PREDICTED: UV-B-induced protein At3g17800, chloroplastic-like [Brassica rapa]</t>
  </si>
  <si>
    <t>LOC106439572</t>
  </si>
  <si>
    <t>BnaA03g34680D [Brassica napus]</t>
  </si>
  <si>
    <t>GO:0043226//organelle;GO:0016020//membrane;GO:0044444//cytoplasmic part;GO:0044464//cell part;GO:0043229//intracellular organelle;GO:0005623//cell;GO:0043227//membrane-bounded organelle;GO:0044424//intracellular part;GO:0005737//cytoplasm;GO:0005622//intr</t>
  </si>
  <si>
    <t>GO:0015075//ion transmembrane transporter activity;GO:0030551//cyclic nucleotide binding;GO:0005215//transporter activity;GO:0097159//organic cyclic compound binding;GO:1901363//heterocyclic compound binding;GO:0005515//protein binding;GO:1901265//nucleos</t>
  </si>
  <si>
    <t>GO:0071407//cellular response to organic cyclic compound;GO:0009814//defense response, incompatible interaction;GO:0043067//regulation of programmed cell death;GO:0071704//organic substance metabolic process;GO:0035556//intracellular signal transduction;GO:0009719//response to endogenous stimulus;GO:0009863//salicylic acid mediated signaling pathway;GO:0050794//regulation of cellular process;GO:0046907//intracellular transport;GO:0010243//response to organonitrogen compound;GO:0009725//response to hormone;GO:0072593//reactive oxygen species metabolic process;GO:0006810//transport;GO:0006950//response to stress;GO:0043436//oxoacid metabolic process;GO:0033036//macromolecule localization;GO:0045087//innate immune response;GO:1901615//organic hydroxy compound metabolic process;GO:0010941//regulation of cell death;GO:0034050//host programmed cell death induced by symbiont;GO:0014070//response to organic cyclic compound;GO:0007154//cell communication;GO:0044765//single-organism transport;GO:0071702//organic substance transport;GO:0009755//hormone-mediated signaling pathway;GO:0071229//cellular response to acid chemical;GO:0010033//response to organic substance;GO:0033554//cellular response to stress;GO:1901360//organic cyclic compound metabolic process;GO:1902582//single-organism intracellular transport;GO:0071310//cellular response to organic substance;GO:0008152//metabolic process;GO:0044710//single-organism metabolic process;GO:0009627//systemic acquired resistance;GO:0032787//monocarboxylic acid metabolic process;GO:0009605//response to external stimulus;GO:0044237//cellular metabolic process;GO:0006605//protein targeting;GO:0044700//single organism signaling;GO:0015031//protein transport;GO:0051704//multi-organism process;GO:0018958//phenol-containing compound metabolic process;GO:0023052//signaling;GO:0051707//response to other organism;GO:1901701//cellular response to oxygen-containing compound;GO:0070887//cellular response to chemical stimulus;GO:0071495//cellular response to endogenous stimulus;GO:0044763//single-organism cellular process;GO:0071446//cellular response to salicylic acid stimulus;GO:0009626//plant-type hypersensitive response;GO:1901700//response to oxygen-containing compound;GO:0045184//establishment of protein localization;GO:0012501//programmed cell death;GO:0001101//response to acid chemical;GO:0051649//establishment of localization in cell;GO:0050789//regulation of biological process;GO:0008104//protein localization;GO:0006955//immune response;GO:0051234//establishment of localization;GO:0008219//cell death;GO:0009987//cellular process;GO:0007165//signal transduction;GO:0034613//cellular protein localization;GO:0051179//localization;GO:0009617//response to bacterium;GO:0006886//intracellular protein transport;GO:0006082//organic acid metabolic process;GO:0006811//ion transport;GO:0042221//response to chemical;GO:0050896//response to stimulus;GO:0032870//cellular response to hormone stimulus;GO:0044281//small molecule metabolic process;GO:0006952//defense response;GO:0009751//response to salicylic acid;GO:0051716//cellular response to stimulus;GO:0051641//cellular localization;GO:1902578//single-organism localization;GO:0070727//cellular macromolecule localization;GO:0042537//benzene-containing compound metabolic process;GO:0019752//carboxylic acid metabolic process;GO:0009607//response to biotic stimulus;GO:0009696//salicylic acid metabolic process;GO:0016265//death;GO:0065007//biological regulation;GO:1901698//response to nitrogen compound;GO:0043207//response to external biotic stimulus;GO:0002376//immune system process;GO:0098542//defense response to other organism;GO:0044699//single-organism process;GO:0009620//response to fungus;GO:0006725//cellular aromatic compound metabolic process;GO:0042743//hydrogen peroxide metabolic process</t>
  </si>
  <si>
    <t>LOC106439607</t>
  </si>
  <si>
    <t>PREDICTED: calmodulin-binding protein 60 B-like [Brassica napus]</t>
  </si>
  <si>
    <t>LOC106439620</t>
  </si>
  <si>
    <t>PREDICTED: early light-induced protein 1, chloroplastic [Brassica oleracea var. oleracea] [Brassica oleracea]</t>
  </si>
  <si>
    <t>GO:0043229//intracellular organelle;GO:0009579//thylakoid;GO:0043234//protein complex;GO:0044464//cell part;GO:0032991//macromolecular complex;GO:0043226//organelle;GO:0044444//cytoplasmic part;GO:0044422//organelle part;GO:0016020//membrane;GO:0043227//m</t>
  </si>
  <si>
    <t>GO:1901363//heterocyclic compound binding;GO:0097159//organic cyclic compound binding;GO:0005488//binding;GO:0046906//tetrapyrrole binding</t>
  </si>
  <si>
    <t>GO:0048580//regulation of post-embryonic development;GO:0051171//regulation of nitrogen compound metabolic process;GO:0009644//response to high light intensity;GO:2000026//regulation of multicellular organismal development;GO:0034285//response to disaccharide;GO:1900140//regulation of seedling development;GO:0051239//regulation of multicellular organismal process;GO:0009637//response to blue light;GO:0009314//response to radiation;GO:0009642//response to light intensity;GO:0019222//regulation of metabolic process;GO:0042221//response to chemical;GO:0051193//regulation of cofactor metabolic process;GO:0031323//regulation of cellular metabolic process;GO:0009408//response to heat;GO:0050794//regulation of cellular process;GO:0050896//response to stimulus;GO:0050789//regulation of biological process;GO:0071704//organic substance metabolic process;GO:0009058//biosynthetic process;GO:0008152//metabolic process;GO:0009411//response to UV;GO:0071482//cellular response to light stimulus;GO:0009416//response to light stimulus;GO:0010114//response to red light;GO:0009628//response to abiotic stimulus;GO:0071478//cellular response to radiation;GO:0009812//flavonoid metabolic process;GO:0010218//response to far red light;GO:0034644//cellular response to UV;GO:0010029//regulation of seed germination;GO:1901401//regulation of tetrapyrrole metabolic process;GO:0051716//cellular response to stimulus;GO:0009266//response to temperature stimulus;GO:0071214//cellular response to abiotic stimulus;GO:0009639//response to red or far red light;GO:0006950//response to stress;GO:0009987//cellular process;GO:0090056//regulation of chlorophyll metabolic process;GO:0050793//regulation of developmental process;GO:1901700//response to oxygen-containing compound;GO:0065007//biological regulation;GO:0010033//response to organic substance;GO:1901576//organic substance biosynthetic process;GO:0009813//flavonoid biosynthetic process;GO:0009743//response to carbohydrate</t>
  </si>
  <si>
    <t>LOC106439632</t>
  </si>
  <si>
    <t>GO:0005622//intracellular;GO:0031224//intrinsic component of membrane;GO:0043227//membrane-bounded organelle;GO:0044446//intracellular organelle part;GO:0043231//intracellular membrane-bounded organelle;GO:0031090//organelle membrane;GO:0005623//cell;GO:0</t>
  </si>
  <si>
    <t>GO:0005488//binding;GO:0003824//catalytic activity;GO:0016679//oxidoreductase activity, acting on diphenols and related substances as donors;GO:0016491//oxidoreductase activity;GO:0016682//oxidoreductase activity, acting on diphenols and related substance</t>
  </si>
  <si>
    <t>GO:0050789//regulation of biological process;GO:0023052//signaling;GO:0044700//single organism signaling;GO:0015980//energy derivation by oxidation of organic compounds;GO:0051716//cellular response to stimulus;GO:0065007//biological regulation;GO:0044710//single-organism metabolic process;GO:0044763//single-organism cellular process;GO:0007165//signal transduction;GO:0050794//regulation of cellular process;GO:0050896//response to stimulus;GO:0009987//cellular process;GO:0044699//single-organism process;GO:0007154//cell communication;GO:0055114//oxidation-reduction process;GO:0006950//response to stress;GO:0044237//cellular metabolic process;GO:0008152//metabolic process;GO:0006091//generation of precursor metabolites and energy</t>
  </si>
  <si>
    <t>LOC106439654</t>
  </si>
  <si>
    <t>LOC106439656</t>
  </si>
  <si>
    <t>GO:0005623//cell;GO:0043226//organelle;GO:0043231//intracellular membrane-bounded organelle;GO:0044424//intracellular part;GO:0043227//membrane-bounded organelle;GO:0043229//intracellular organelle;GO:0044464//cell part;GO:0005622//intracellular</t>
  </si>
  <si>
    <t>LOC106439700</t>
  </si>
  <si>
    <t>PREDICTED: protein trichome birefringence-like 18 [Brassica napus]</t>
  </si>
  <si>
    <t>LOC106439703</t>
  </si>
  <si>
    <t>BnaC03g70260D [Brassica napus]</t>
  </si>
  <si>
    <t>GO:0044422//organelle part;GO:0015630//microtubule cytoskeleton;GO:0005622//intracellular;GO:0009579//thylakoid;GO:0043231//intracellular membrane-bounded organelle;GO:0030054//cell junction;GO:0009534//chloroplast thylakoid;GO:0005773//vacuole;GO:0005737</t>
  </si>
  <si>
    <t>GO:0097367//carbohydrate derivative binding;GO:0005515//protein binding;GO:0005488//binding;GO:0036094//small molecule binding;GO:0019900//kinase binding;GO:0016817//hydrolase activity, acting on acid anhydrides;GO:0097159//organic cyclic compound binding</t>
  </si>
  <si>
    <t>GO:0007049//cell cycle;GO:0032501//multicellular organismal process;GO:0006898//receptor-mediated endocytosis;GO:0000281//mitotic cytokinesis;GO:0003006//developmental process involved in reproduction;GO:0000904//cell morphogenesis involved in differentiation;GO:1902410//mitotic cytokinetic process;GO:0051234//establishment of localization;GO:0009653//anatomical structure morphogenesis;GO:0003002//regionalization;GO:0044763//single-organism cellular process;GO:0016192//vesicle-mediated transport;GO:0051179//localization;GO:0044767//single-organism developmental process;GO:0044699//single-organism process;GO:0007389//pattern specification process;GO:0022402//cell cycle process;GO:0009987//cellular process;GO:0061640//cytoskeleton-dependent cytokinesis;GO:0016043//cellular component organization;GO:0032506//cytokinetic process;GO:0048468//cell development;GO:0032989//cellular component morphogenesis;GO:0022607//cellular component assembly;GO:0033036//macromolecule localization;GO:0000910//cytokinesis;GO:0000278//mitotic cell cycle;GO:1903047//mitotic cell cycle process;GO:0044707//single-multicellular organism process;GO:0000003//reproduction;GO:0006810//transport;GO:0000919//cell plate assembly;GO:0000902//cell morphogenesis;GO:0044085//cellular component biogenesis;GO:0022414//reproductive process;GO:0048856//anatomical structure development;GO:0032502//developmental process;GO:0048869//cellular developmental process;GO:0000911//cytokinesis by cell plate formation;GO:0007275//multicellular organism development;GO:0008104//protein localization;GO:0006897//endocytosis;GO:0030154//cell differentiation;GO:0051301//cell division;GO:0071840//cellular component organization or biogenesis</t>
  </si>
  <si>
    <t>LOC106439705</t>
  </si>
  <si>
    <t>LOC106439755</t>
  </si>
  <si>
    <t>PREDICTED: ABC transporter G family member 5 [Brassica napus]</t>
  </si>
  <si>
    <t>LOC106439756</t>
  </si>
  <si>
    <t>PREDICTED: calmodulin-like protein 12 [Brassica napus]</t>
  </si>
  <si>
    <t>LOC106439762</t>
  </si>
  <si>
    <t>PREDICTED: serine carboxypeptidase-like 42 [Brassica napus]</t>
  </si>
  <si>
    <t>GO:0030312//external encapsulating structure;GO:0044464//cell part;GO:0071944//cell periphery;GO:0005623//cell</t>
  </si>
  <si>
    <t>GO:0008233//peptidase activity;GO:0008238//exopeptidase activity;GO:0003824//catalytic activity;GO:0070011//peptidase activity, acting on L-amino acid peptides;GO:0016787//hydrolase activity;GO:0004180//carboxypeptidase activity</t>
  </si>
  <si>
    <t>GO:0019538//protein metabolic process;GO:0008152//metabolic process;GO:0044238//primary metabolic process;GO:0043170//macromolecule metabolic process;GO:0071704//organic substance metabolic process</t>
  </si>
  <si>
    <t>LOC106439765</t>
  </si>
  <si>
    <t>GO:0030312//external encapsulating structure;GO:0071944//cell periphery;GO:0044464//cell part;GO:0005623//cell</t>
  </si>
  <si>
    <t>GO:0008233//peptidase activity;GO:0004180//carboxypeptidase activity;GO:0008238//exopeptidase activity;GO:0070011//peptidase activity, acting on L-amino acid peptides;GO:0016787//hydrolase activity;GO:0003824//catalytic activity</t>
  </si>
  <si>
    <t>GO:0071704//organic substance metabolic process;GO:0043170//macromolecule metabolic process;GO:0044238//primary metabolic process;GO:0019538//protein metabolic process;GO:0008152//metabolic process</t>
  </si>
  <si>
    <t>LOC106439766</t>
  </si>
  <si>
    <t>BnaA03g38290D [Brassica napus]</t>
  </si>
  <si>
    <t>LOC106439775</t>
  </si>
  <si>
    <t>PREDICTED: 12-oxophytodienoate reductase 3-like [Brassica napus]</t>
  </si>
  <si>
    <t>GO:0005622//intracellular;GO:0043229//intracellular organelle;GO:0043231//intracellular membrane-bounded organelle;GO:0043226//organelle;GO:0005737//cytoplasm;GO:0044444//cytoplasmic part;GO:0043227//membrane-bounded organelle;GO:0044464//cell part;GO:004</t>
  </si>
  <si>
    <t>GO:0032553//ribonucleotide binding;GO:0097367//carbohydrate derivative binding;GO:0016627//oxidoreductase activity, acting on the CH-CH group of donors;GO:1901265//nucleoside phosphate binding;GO:0003824//catalytic activity;GO:0000166//nucleotide binding;</t>
  </si>
  <si>
    <t>GO:0044283//small molecule biosynthetic process;GO:0008610//lipid biosynthetic process;GO:0043207//response to external biotic stimulus;GO:0006725//cellular aromatic compound metabolic process;GO:0007165//signal transduction;GO:0051704//multi-organism process;GO:0032787//monocarboxylic acid metabolic process;GO:0044238//primary metabolic process;GO:0019752//carboxylic acid metabolic process;GO:0044281//small molecule metabolic process;GO:0009628//response to abiotic stimulus;GO:0009072//aromatic amino acid family metabolic process;GO:0006568//tryptophan metabolic process;GO:0008152//metabolic process;GO:0009683//indoleacetic acid metabolic process;GO:0046483//heterocycle metabolic process;GO:0023052//signaling;GO:0050789//regulation of biological process;GO:1901360//organic cyclic compound metabolic process;GO:0044237//cellular metabolic process;GO:0006970//response to osmotic stress;GO:0042430//indole-containing compound metabolic process;GO:0009607//response to biotic stimulus;GO:0044255//cellular lipid metabolic process;GO:0009605//response to external stimulus;GO:0009694//jasmonic acid metabolic process;GO:0051707//response to other organism;GO:0007154//cell communication;GO:0006950//response to stress;GO:0044699//single-organism process;GO:0001101//response to acid chemical;GO:0044710//single-organism metabolic process;GO:0065008//regulation of biological quality;GO:0044106//cellular amine metabolic process;GO:0032870//cellular response to hormone stimulus;GO:0071310//cellular response to organic substance;GO:0009850//auxin metabolic process;GO:0043436//oxoacid metabolic process;GO:0044249//cellular biosynthetic process;GO:0050896//response to stimulus;GO:0042221//response to chemical;GO:0009058//biosynthetic process;GO:0006082//organic acid metabolic process;GO:0050794//regulation of cellular process;GO:0006520//cellular amino acid metabolic process;GO:0006972//hyperosmotic response;GO:0034641//cellular nitrogen compound metabolic process;GO:0006631//fatty acid metabolic process;GO:1901564//organonitrogen compound metabolic process;GO:0046394//carboxylic acid biosynthetic process;GO:0070887//cellular response to chemical stimulus;GO:0010817//regulation of hormone levels;GO:0044711//single-organism biosynthetic process;GO:0044700//single organism signaling;GO:0016053//organic acid biosynthetic process;GO:0009308//amine metabolic process;GO:0006576//cellular biogenic amine metabolic process;GO:1901605//alpha-amino acid metabolic process;GO:1901700//response to oxygen-containing compound;GO:1901576//organic substance biosynthetic process;GO:0071495//cellular response to endogenous stimulus;GO:0010033//response to organic substance;GO:0034754//cellular hormone metabolic process;GO:0006629//lipid metabolic process;GO:0009725//response to hormone;GO:0009987//cellular process;GO:0009755//hormone-mediated signaling pathway;GO:0044763//single-organism cellular process;GO:0051716//cellular response to stimulus;GO:0000302//response to reactive oxygen species;GO:0009719//response to endogenous stimulus;GO:0071704//organic substance metabolic process;GO:0006633//fatty acid biosynthetic process;GO:0006807//nitrogen compound metabolic process;GO:0072330//monocarboxylic acid biosynthetic process;GO:0065007//biological regulation;GO:0042445//hormone metabolic process;GO:0006586//indolalkylamine metabolic process;GO:0006979//response to oxidative stress</t>
  </si>
  <si>
    <t>LOC106439780</t>
  </si>
  <si>
    <t>GO:0009416//response to light stimulus;GO:0009314//response to radiation;GO:0044267//cellular protein metabolic process;GO:0071704//organic substance metabolic process;GO:1901700//response to oxygen-containing compound;GO:0050896//response to stimulus;GO:0008152//metabolic process;GO:0044260//cellular macromolecule metabolic process;GO:0009642//response to light intensity;GO:0019538//protein metabolic process;GO:0006950//response to stress;GO:0006979//response to oxidative stress;GO:0009628//response to abiotic stimulus;GO:0043170//macromolecule metabolic process;GO:0044237//cellular metabolic process;GO:0042221//response to chemical;GO:0000302//response to reactive oxygen species;GO:0044238//primary metabolic process;GO:0009987//cellular process</t>
  </si>
  <si>
    <t>LOC106439781</t>
  </si>
  <si>
    <t>PREDICTED: cycloartenol synthase [Brassica napus]</t>
  </si>
  <si>
    <t>K01853</t>
  </si>
  <si>
    <t>GO:0044424//intracellular part;GO:0005622//intracellular;GO:0043229//intracellular organelle;GO:0043226//organelle;GO:0043227//membrane-bounded organelle;GO:0005623//cell;GO:0044464//cell part;GO:0043231//intracellular membrane-bounded organelle</t>
  </si>
  <si>
    <t>GO:0016853//isomerase activity;GO:0016866//intramolecular transferase activity;GO:0003824//catalytic activity;GO:0031559//oxidosqualene cyclase activity</t>
  </si>
  <si>
    <t>GO:0006779//porphyrin-containing compound biosynthetic process;GO:0044249//cellular biosynthetic process;GO:0019637//organophosphate metabolic process;GO:0019438//aromatic compound biosynthetic process;GO:0044711//single-organism biosynthetic process;GO:0044237//cellular metabolic process;GO:0009889//regulation of biosynthetic process;GO:0051252//regulation of RNA metabolic process;GO:0006631//fatty acid metabolic process;GO:0018130//heterocycle biosynthetic process;GO:0071840//cellular component organization or biogenesis;GO:0006633//fatty acid biosynthetic process;GO:2001141//regulation of RNA biosynthetic process;GO:0008610//lipid biosynthetic process;GO:0016104//triterpenoid biosynthetic process;GO:0006996//organelle organization;GO:0006720//isoprenoid metabolic process;GO:0007275//multicellular organism development;GO:0046486//glycerolipid metabolic process;GO:0019219//regulation of nucleobase-containing compound metabolic process;GO:0050789//regulation of biological process;GO:0019222//regulation of metabolic process;GO:1901576//organic substance biosynthetic process;GO:0006778//porphyrin-containing compound metabolic process;GO:0008152//metabolic process;GO:0046394//carboxylic acid biosynthetic process;GO:0006725//cellular aromatic compound metabolic process;GO:0006796//phosphate-containing compound metabolic process;GO:0008299//isoprenoid biosynthetic process;GO:2000112//regulation of cellular macromolecule biosynthetic process;GO:0034641//cellular nitrogen compound metabolic process;GO:0031326//regulation of cellular biosynthetic process;GO:0046471//phosphatidylglycerol metabolic process;GO:0010468//regulation of gene expression;GO:0044699//single-organism process;GO:1901362//organic cyclic compound biosynthetic process;GO:0061024//membrane organization;GO:0044281//small molecule metabolic process;GO:0043436//oxoacid metabolic process;GO:0016109//tetraterpenoid biosynthetic process;GO:0019752//carboxylic acid metabolic process;GO:0044767//single-organism developmental process;GO:0006721//terpenoid metabolic process;GO:0080090//regulation of primary metabolic process;GO:0006722//triterpenoid metabolic process;GO:0016053//organic acid biosynthetic process;GO:1901360//organic cyclic compound metabolic process;GO:0006793//phosphorus metabolic process;GO:0044271//cellular nitrogen compound biosynthetic process;GO:0044283//small molecule biosynthetic process;GO:0032501//multicellular organismal process;GO:0044707//single-multicellular organism process;GO:0006629//lipid metabolic process;GO:0072330//monocarboxylic acid biosynthetic process;GO:0044763//single-organism cellular process;GO:0031323//regulation of cellular metabolic process;GO:0009657//plastid organization;GO:0006090//pyruvate metabolic process;GO:0065007//biological regulation;GO:0051188//cofactor biosynthetic process;GO:0010556//regulation of macromolecule biosynthetic process;GO:0006355//regulation of transcription, DNA-templated;GO:0044802//single-organism membrane organization;GO:0032787//monocarboxylic acid metabolic process;GO:0044710//single-organism metabolic process;GO:0032502//developmental process;GO:0033014//tetrapyrrole biosynthetic process;GO:0046483//heterocycle metabolic process;GO:0006650//glycerophospholipid metabolic process;GO:0048229//gametophyte development;GO:1903506//regulation of nucleic acid-templated transcription;GO:0016114//terpenoid biosynthetic process;GO:0006082//organic acid metabolic process;GO:0044238//primary metabolic process;GO:0006807//nitrogen compound metabolic process;GO:0051186//cofactor metabolic process;GO:0051171//regulation of nitrogen compound metabolic process;GO:0016043//cellular component organization;GO:0009987//cellular process;GO:0009058//biosynthetic process;GO:0006694//steroid biosynthetic process;GO:0071704//organic substance metabolic process;GO:1901564//organonitrogen compound metabolic process;GO:0016108//tetraterpenoid metabolic process;GO:0050794//regulation of cellular process;GO:0060255//regulation of macromolecule metabolic process;GO:0009668//plastid membrane organization;GO:0008202//steroid metabolic process;GO:1901566//organonitrogen compound biosynthetic process;GO:0006644//phospholipid metabolic process;GO:0044255//cellular lipid metabolic process;GO:0033013//tetrapyrrole metabolic process</t>
  </si>
  <si>
    <t>LOC106439891</t>
  </si>
  <si>
    <t>BnaA03g39520D [Brassica napus]</t>
  </si>
  <si>
    <t>LOC106439924</t>
  </si>
  <si>
    <t>LOC106439926</t>
  </si>
  <si>
    <t>PREDICTED: pentatricopeptide repeat-containing protein At5g61370, mitochondrial-like [Brassica napus]</t>
  </si>
  <si>
    <t>GO:0005622//intracellular;GO:0043226//organelle;GO:0005623//cell;GO:0044464//cell part;GO:0044424//intracellular part;GO:0043229//intracellular organelle;GO:0043227//membrane-bounded organelle;GO:0043231//intracellular membrane-bounded organelle</t>
  </si>
  <si>
    <t>LOC106439941</t>
  </si>
  <si>
    <t>LOC106439954</t>
  </si>
  <si>
    <t>PREDICTED: ras GTPase-activating protein-binding protein 2-like isoform X1 [Brassica napus]</t>
  </si>
  <si>
    <t>GO:0003676//nucleic acid binding;GO:1901363//heterocyclic compound binding;GO:0005488//binding;GO:0097159//organic cyclic compound binding</t>
  </si>
  <si>
    <t>GO:0006810//transport;GO:0051179//localization;GO:0042221//response to chemical;GO:0051649//establishment of localization in cell;GO:0046907//intracellular transport;GO:0051234//establishment of localization;GO:0051641//cellular localization;GO:0016482//cytoplasmic transport;GO:0050896//response to stimulus;GO:0001101//response to acid chemical</t>
  </si>
  <si>
    <t>LOC106439970</t>
  </si>
  <si>
    <t>PREDICTED: serine carboxypeptidase-like 50, partial [Brassica napus]</t>
  </si>
  <si>
    <t>GO:0005623//cell;GO:0043227//membrane-bounded organelle;GO:0005622//intracellular;GO:0043231//intracellular membrane-bounded organelle;GO:0044464//cell part;GO:0044424//intracellular part;GO:0043226//organelle;GO:0043229//intracellular organelle</t>
  </si>
  <si>
    <t>GO:0003824//catalytic activity;GO:0016787//hydrolase activity;GO:0008238//exopeptidase activity;GO:0070011//peptidase activity, acting on L-amino acid peptides;GO:0004180//carboxypeptidase activity;GO:0008233//peptidase activity</t>
  </si>
  <si>
    <t>GO:0043170//macromolecule metabolic process;GO:0008152//metabolic process;GO:0044238//primary metabolic process;GO:0019538//protein metabolic process;GO:0071704//organic substance metabolic process</t>
  </si>
  <si>
    <t>LOC106439974</t>
  </si>
  <si>
    <t>PREDICTED: serine carboxypeptidase-like 50 [Brassica napus]</t>
  </si>
  <si>
    <t>GO:0043231//intracellular membrane-bounded organelle;GO:0005622//intracellular;GO:0044424//intracellular part;GO:0043229//intracellular organelle;GO:0043227//membrane-bounded organelle;GO:0044464//cell part;GO:0043226//organelle;GO:0005623//cell</t>
  </si>
  <si>
    <t>GO:0003824//catalytic activity;GO:0008238//exopeptidase activity;GO:0004180//carboxypeptidase activity;GO:0008233//peptidase activity;GO:0016787//hydrolase activity;GO:0070011//peptidase activity, acting on L-amino acid peptides</t>
  </si>
  <si>
    <t>GO:0019538//protein metabolic process;GO:0071704//organic substance metabolic process;GO:0008152//metabolic process;GO:0044238//primary metabolic process;GO:0043170//macromolecule metabolic process</t>
  </si>
  <si>
    <t>LOC106439977</t>
  </si>
  <si>
    <t>GO:0043226//organelle;GO:0043231//intracellular membrane-bounded organelle;GO:0005623//cell;GO:0005622//intracellular;GO:0044464//cell part;GO:0043229//intracellular organelle;GO:0043227//membrane-bounded organelle;GO:0044424//intracellular part</t>
  </si>
  <si>
    <t>GO:0009607//response to biotic stimulus;GO:0043207//response to external biotic stimulus;GO:0009620//response to fungus;GO:0051707//response to other organism;GO:0051704//multi-organism process;GO:0009605//response to external stimulus;GO:0050896//response to stimulus</t>
  </si>
  <si>
    <t>LOC106439978</t>
  </si>
  <si>
    <t>PREDICTED: protein NtpR [Brassica oleracea var. oleracea] [Brassica oleracea]</t>
  </si>
  <si>
    <t>LOC106439980</t>
  </si>
  <si>
    <t>PREDICTED: CDP-diacylglycerol--serine O-phosphatidyltransferase 1 [Brassica oleracea var. oleracea] [Brassica oleracea]</t>
  </si>
  <si>
    <t>LOC106439982</t>
  </si>
  <si>
    <t>LOC106440010</t>
  </si>
  <si>
    <t>PREDICTED: probable calcium-binding protein CML41 isoform X1 [Brassica napus]</t>
  </si>
  <si>
    <t>GO:1902578//single-organism localization;GO:0044699//single-organism process;GO:0006865//amino acid transport;GO:0071702//organic substance transport;GO:0051179//localization;GO:0006820//anion transport;GO:0015711//organic anion transport;GO:0051234//establishment of localization;GO:0071705//nitrogen compound transport;GO:0046942//carboxylic acid transport;GO:0015849//organic acid transport;GO:0044765//single-organism transport;GO:0006810//transport;GO:0006811//ion transport</t>
  </si>
  <si>
    <t>LOC106440022</t>
  </si>
  <si>
    <t>PREDICTED: protein FMP32, mitochondrial-like [Brassica napus]</t>
  </si>
  <si>
    <t>GO:0044699//single-organism process;GO:0044763//single-organism cellular process;GO:0044255//cellular lipid metabolic process;GO:0019752//carboxylic acid metabolic process;GO:0016054//organic acid catabolic process;GO:0044281//small molecule metabolic process;GO:0006629//lipid metabolic process;GO:0044242//cellular lipid catabolic process;GO:0044238//primary metabolic process;GO:0044237//cellular metabolic process;GO:0071704//organic substance metabolic process;GO:0006631//fatty acid metabolic process;GO:0044712//single-organism catabolic process;GO:0008152//metabolic process;GO:0009987//cellular process;GO:0044710//single-organism metabolic process;GO:0006082//organic acid metabolic process;GO:0046395//carboxylic acid catabolic process;GO:0016042//lipid catabolic process;GO:0009056//catabolic process;GO:0043436//oxoacid metabolic process;GO:1901575//organic substance catabolic process;GO:0009062//fatty acid catabolic process;GO:0032787//monocarboxylic acid metabolic process;GO:0044248//cellular catabolic process;GO:0072329//monocarboxylic acid catabolic process;GO:0044282//small molecule catabolic process</t>
  </si>
  <si>
    <t>LOC106440035</t>
  </si>
  <si>
    <t>PREDICTED: CASP-like protein 1D1 [Brassica napus]</t>
  </si>
  <si>
    <t>LOC106440037</t>
  </si>
  <si>
    <t>PREDICTED: UDP-glycosyltransferase 75D1-like [Brassica napus]</t>
  </si>
  <si>
    <t>GO:0016757//transferase activity, transferring glycosyl groups;GO:0003824//catalytic activity;GO:0016740//transferase activity</t>
  </si>
  <si>
    <t>GO:0044699//single-organism process;GO:0071704//organic substance metabolic process;GO:0044763//single-organism cellular process;GO:1901360//organic cyclic compound metabolic process;GO:0019752//carboxylic acid metabolic process;GO:0044237//cellular metabolic process;GO:0006520//cellular amino acid metabolic process;GO:1901564//organonitrogen compound metabolic process;GO:0009072//aromatic amino acid family metabolic process;GO:0009987//cellular process;GO:0008152//metabolic process;GO:0044710//single-organism metabolic process;GO:0043436//oxoacid metabolic process;GO:0044281//small molecule metabolic process;GO:0042221//response to chemical;GO:0050896//response to stimulus;GO:0006725//cellular aromatic compound metabolic process;GO:0006082//organic acid metabolic process;GO:0044238//primary metabolic process;GO:0006807//nitrogen compound metabolic process</t>
  </si>
  <si>
    <t>LOC106440040</t>
  </si>
  <si>
    <t>PREDICTED: UDP-glycosyltransferase 84A1 [Brassica napus]</t>
  </si>
  <si>
    <t>LOC106440078</t>
  </si>
  <si>
    <t>PREDICTED: zinc finger CCCH domain-containing protein 46-like isoform X1 [Brassica napus]</t>
  </si>
  <si>
    <t>GO:0043169//cation binding;GO:0016788//hydrolase activity, acting on ester bonds;GO:0003824//catalytic activity;GO:1901363//heterocyclic compound binding;GO:0043167//ion binding;GO:0097159//organic cyclic compound binding;GO:0016787//hydrolase activity;GO</t>
  </si>
  <si>
    <t>GO:0044249//cellular biosynthetic process;GO:0006351//transcription, DNA-templated;GO:0071704//organic substance metabolic process;GO:0009059//macromolecule biosynthetic process;GO:0009058//biosynthetic process;GO:0034654//nucleobase-containing compound biosynthetic process;GO:0044271//cellular nitrogen compound biosynthetic process;GO:0010467//gene expression;GO:0044237//cellular metabolic process;GO:0032774//RNA biosynthetic process;GO:0006725//cellular aromatic compound metabolic process;GO:0046483//heterocycle metabolic process;GO:0090304//nucleic acid metabolic process;GO:1901362//organic cyclic compound biosynthetic process;GO:0018130//heterocycle biosynthetic process;GO:0009987//cellular process;GO:0010468//regulation of gene expression;GO:0019222//regulation of metabolic process;GO:0044238//primary metabolic process;GO:1901360//organic cyclic compound metabolic process;GO:0016070//RNA metabolic process;GO:0006807//nitrogen compound metabolic process;GO:0060255//regulation of macromolecule metabolic process;GO:0044260//cellular macromolecule metabolic process;GO:0034641//cellular nitrogen compound metabolic process;GO:0050789//regulation of biological process;GO:0065007//biological regulation;GO:0006139//nucleobase-containing compound metabolic process;GO:0034645//cellular macromolecule biosynthetic process;GO:0019438//aromatic compound biosynthetic process;GO:0097659//nucleic acid-templated transcription;GO:1901576//organic substance biosynthetic process;GO:0043170//macromolecule metabolic process;GO:0008152//metabolic process</t>
  </si>
  <si>
    <t>LOC106440086</t>
  </si>
  <si>
    <t>PREDICTED: calcium-dependent protein kinase 13-like [Brassica oleracea var. oleracea] [Brassica oleracea]</t>
  </si>
  <si>
    <t>GO:0001882//nucleoside binding;GO:0046872//metal ion binding;GO:0004672//protein kinase activity;GO:0032549//ribonucleoside binding;GO:0097367//carbohydrate derivative binding;GO:0003824//catalytic activity;GO:0016301//kinase activity;GO:0043167//ion bind</t>
  </si>
  <si>
    <t>GO:0009987//cellular process;GO:0008152//metabolic process;GO:0044267//cellular protein metabolic process;GO:0043412//macromolecule modification;GO:0043170//macromolecule metabolic process;GO:0044238//primary metabolic process;GO:0006464//cellular protein modification process;GO:0006468//protein phosphorylation;GO:0016310//phosphorylation;GO:0071704//organic substance metabolic process;GO:0044237//cellular metabolic process;GO:0006796//phosphate-containing compound metabolic process;GO:0006793//phosphorus metabolic process;GO:0044260//cellular macromolecule metabolic process;GO:0036211//protein modification process;GO:0019538//protein metabolic process</t>
  </si>
  <si>
    <t>LOC106440092</t>
  </si>
  <si>
    <t>PREDICTED: macrophage migration inhibitory factor homolog [Brassica oleracea var. oleracea] [Brassica oleracea]</t>
  </si>
  <si>
    <t>GO:0005622//intracellular;GO:0043229//intracellular organelle;GO:0043231//intracellular membrane-bounded organelle;GO:0005737//cytoplasm;GO:0042579//microbody;GO:0044464//cell part;GO:0043226//organelle;GO:0044444//cytoplasmic part;GO:0043227//membrane-bo</t>
  </si>
  <si>
    <t>GO:0006952//defense response;GO:0006725//cellular aromatic compound metabolic process;GO:0034754//cellular hormone metabolic process;GO:0009987//cellular process;GO:0065008//regulation of biological quality;GO:0010817//regulation of hormone levels;GO:0006576//cellular biogenic amine metabolic process;GO:0071704//organic substance metabolic process;GO:0009683//indoleacetic acid metabolic process;GO:0043436//oxoacid metabolic process;GO:0006520//cellular amino acid metabolic process;GO:0034641//cellular nitrogen compound metabolic process;GO:1901360//organic cyclic compound metabolic process;GO:0009605//response to external stimulus;GO:1901605//alpha-amino acid metabolic process;GO:0009072//aromatic amino acid family metabolic process;GO:0044710//single-organism metabolic process;GO:0009308//amine metabolic process;GO:0008152//metabolic process;GO:0044281//small molecule metabolic process;GO:0044237//cellular metabolic process;GO:0065007//biological regulation;GO:0006807//nitrogen compound metabolic process;GO:0006586//indolalkylamine metabolic process;GO:0006568//tryptophan metabolic process;GO:0006950//response to stress;GO:0019752//carboxylic acid metabolic process;GO:0044699//single-organism process;GO:0006082//organic acid metabolic process;GO:0044763//single-organism cellular process;GO:0042445//hormone metabolic process;GO:0009850//auxin metabolic process;GO:1901564//organonitrogen compound metabolic process;GO:0044106//cellular amine metabolic process;GO:0050896//response to stimulus;GO:0046483//heterocycle metabolic process;GO:0032787//monocarboxylic acid metabolic process;GO:0044238//primary metabolic process;GO:0042430//indole-containing compound metabolic process;GO:0043207//response to external biotic stimulus;GO:0009607//response to biotic stimulus</t>
  </si>
  <si>
    <t>LOC106440110</t>
  </si>
  <si>
    <t>PREDICTED: kinesin-like protein NACK1 isoform X1 [Brassica napus]</t>
  </si>
  <si>
    <t>GO:0044422//organelle part;GO:0043232//intracellular non-membrane-bounded organelle;GO:0032991//macromolecular complex;GO:0015630//microtubule cytoskeleton;GO:0044446//intracellular organelle part;GO:0005875//microtubule associated complex;GO:0044424//int</t>
  </si>
  <si>
    <t>GO:0001883//purine nucleoside binding;GO:0003774//motor activity;GO:0036094//small molecule binding;GO:0032550//purine ribonucleoside binding;GO:0017111//nucleoside-triphosphatase activity;GO:0015631//tubulin binding;GO:0016787//hydrolase activity;GO:0008</t>
  </si>
  <si>
    <t>GO:0044699//single-organism process;GO:0044763//single-organism cellular process;GO:0009987//cellular process;GO:0007017//microtubule-based process</t>
  </si>
  <si>
    <t>LOC106440135</t>
  </si>
  <si>
    <t>PREDICTED: poly(U)-specific endoribonuclease-B-like [Brassica napus]</t>
  </si>
  <si>
    <t>LOC106440136</t>
  </si>
  <si>
    <t>PREDICTED: beta-amylase 3, chloroplastic-like [Brassica napus]</t>
  </si>
  <si>
    <t>K01177</t>
  </si>
  <si>
    <t>GO:0009532//plastid stroma;GO:0005737//cytoplasm;GO:0044422//organelle part;GO:0044435//plastid part;GO:0044446//intracellular organelle part;GO:0043231//intracellular membrane-bounded organelle;GO:0043229//intracellular organelle;GO:0043227//membrane-bou</t>
  </si>
  <si>
    <t>GO:0016160//amylase activity;GO:0003824//catalytic activity;GO:0016798//hydrolase activity, acting on glycosyl bonds;GO:0016787//hydrolase activity;GO:0004553//hydrolase activity, hydrolyzing O-glycosyl compounds</t>
  </si>
  <si>
    <t>GO:0009987//cellular process;GO:0000023//maltose metabolic process;GO:0050896//response to stimulus;GO:0043170//macromolecule metabolic process;GO:0044237//cellular metabolic process;GO:0006950//response to stress;GO:0009311//oligosaccharide metabolic process;GO:0044699//single-organism process;GO:0044042//glucan metabolic process;GO:0005976//polysaccharide metabolic process;GO:0044260//cellular macromolecule metabolic process;GO:0008152//metabolic process;GO:0005982//starch metabolic process;GO:0005984//disaccharide metabolic process;GO:0044763//single-organism cellular process;GO:0005975//carbohydrate metabolic process;GO:0044710//single-organism metabolic process;GO:0044262//cellular carbohydrate metabolic process;GO:0044238//primary metabolic process;GO:0006073//cellular glucan metabolic process;GO:0044723//single-organism carbohydrate metabolic process;GO:0044264//cellular polysaccharide metabolic process;GO:0071704//organic substance metabolic process</t>
  </si>
  <si>
    <t>LOC106440142</t>
  </si>
  <si>
    <t>PREDICTED: ATP-dependent Clp protease proteolytic subunit-related protein 4, chloroplastic-like [Brassica napus]</t>
  </si>
  <si>
    <t>GO:0044464//cell part;GO:0005737//cytoplasm;GO:0044422//organelle part;GO:0009532//plastid stroma;GO:0043227//membrane-bounded organelle;GO:0043226//organelle;GO:0044435//plastid part;GO:0009536//plastid;GO:0005622//intracellular;GO:0043231//intracellular</t>
  </si>
  <si>
    <t>GO:0044710//single-organism metabolic process;GO:0008104//protein localization;GO:0051704//multi-organism process;GO:0032787//monocarboxylic acid metabolic process;GO:0006952//defense response;GO:0006955//immune response;GO:0008152//metabolic process;GO:0006950//response to stress;GO:0051179//localization;GO:0006979//response to oxidative stress;GO:0044238//primary metabolic process;GO:0019752//carboxylic acid metabolic process;GO:0006090//pyruvate metabolic process;GO:0043207//response to external biotic stimulus;GO:0045087//innate immune response;GO:0043170//macromolecule metabolic process;GO:0044699//single-organism process;GO:0009607//response to biotic stimulus;GO:0010467//gene expression;GO:0044237//cellular metabolic process;GO:0006082//organic acid metabolic process;GO:0071704//organic substance metabolic process;GO:0009605//response to external stimulus;GO:0033036//macromolecule localization;GO:0050896//response to stimulus;GO:0009814//defense response, incompatible interaction;GO:0043436//oxoacid metabolic process;GO:0051707//response to other organism;GO:0002376//immune system process;GO:0009987//cellular process;GO:0044763//single-organism cellular process;GO:0019538//protein metabolic process;GO:0098542//defense response to other organism;GO:0044281//small molecule metabolic process</t>
  </si>
  <si>
    <t>LOC106440145</t>
  </si>
  <si>
    <t>PREDICTED: expansin-like B1 [Brassica napus]</t>
  </si>
  <si>
    <t>GO:0000003//reproduction</t>
  </si>
  <si>
    <t>LOC106440148</t>
  </si>
  <si>
    <t>PREDICTED: protein pleiotropic regulatory locus 1-like isoform X2 [Brassica oleracea var. oleracea] [Brassica oleracea]</t>
  </si>
  <si>
    <t>LOC106440191</t>
  </si>
  <si>
    <t>probable WRKY transcription factor 28 [Brassica rapa]</t>
  </si>
  <si>
    <t>GO:0043227//membrane-bounded organelle;GO:0005622//intracellular;GO:0044464//cell part;GO:0005623//cell;GO:0043231//intracellular membrane-bounded organelle;GO:0044424//intracellular part;GO:0043226//organelle;GO:0043229//intracellular organelle</t>
  </si>
  <si>
    <t>GO:0003677//DNA binding;GO:1901363//heterocyclic compound binding;GO:0097159//organic cyclic compound binding;GO:0001071//nucleic acid binding transcription factor activity;GO:0003676//nucleic acid binding;GO:0005488//binding</t>
  </si>
  <si>
    <t>GO:0010467//gene expression;GO:0034641//cellular nitrogen compound metabolic process;GO:0071704//organic substance metabolic process;GO:0015849//organic acid transport;GO:0008152//metabolic process;GO:0006807//nitrogen compound metabolic process;GO:0032774//RNA biosynthetic process;GO:0044699//single-organism process;GO:0006820//anion transport;GO:1901362//organic cyclic compound biosynthetic process;GO:0006351//transcription, DNA-templated;GO:0046942//carboxylic acid transport;GO:0015711//organic anion transport;GO:0071702//organic substance transport;GO:0043170//macromolecule metabolic process;GO:0010468//regulation of gene expression;GO:0044271//cellular nitrogen compound biosynthetic process;GO:0046483//heterocycle metabolic process;GO:0006139//nucleobase-containing compound metabolic process;GO:0097659//nucleic acid-templated transcription;GO:0010033//response to organic substance;GO:0006811//ion transport;GO:0044249//cellular biosynthetic process;GO:0016070//RNA metabolic process;GO:0019222//regulation of metabolic process;GO:1901360//organic cyclic compound metabolic process;GO:0044260//cellular macromolecule metabolic process;GO:1901576//organic substance biosynthetic process;GO:0019438//aromatic compound biosynthetic process;GO:0009059//macromolecule biosynthetic process;GO:0050896//response to stimulus;GO:0050789//regulation of biological process;GO:0009987//cellular process;GO:0065007//biological regulation;GO:0009404//toxin metabolic process;GO:0019748//secondary metabolic process;GO:0044237//cellular metabolic process;GO:0060255//regulation of macromolecule metabolic process;GO:0034645//cellular macromolecule biosynthetic process;GO:0042221//response to chemical;GO:0044765//single-organism transport;GO:0018130//heterocycle biosynthetic process;GO:0044710//single-organism metabolic process;GO:0051179//localization;GO:0006810//transport;GO:0006725//cellular aromatic compound metabolic process;GO:0014070//response to organic cyclic compound;GO:0051234//establishment of localization;GO:0090304//nucleic acid metabolic process;GO:0009058//biosynthetic process;GO:0034654//nucleobase-containing compound biosynthetic process;GO:0044763//single-organism cellular process;GO:1902578//single-organism localization;GO:0044238//primary metabolic process</t>
  </si>
  <si>
    <t>LOC106440230</t>
  </si>
  <si>
    <t>PREDICTED: calcineurin B-like protein 1 [Brassica rapa]</t>
  </si>
  <si>
    <t>GO:0016020//membrane;GO:0044464//cell part;GO:0005623//cell;GO:0005622//intracellular;GO:0044424//intracellular part</t>
  </si>
  <si>
    <t>GO:0019899//enzyme binding;GO:0046872//metal ion binding;GO:0043169//cation binding;GO:0005488//binding;GO:0005515//protein binding;GO:0043167//ion binding</t>
  </si>
  <si>
    <t>GO:0006886//intracellular protein transport;GO:0071229//cellular response to acid chemical;GO:0030001//metal ion transport;GO:0042221//response to chemical;GO:0051641//cellular localization;GO:0044700//single organism signaling;GO:0006811//ion transport;GO:0006810//transport;GO:1901701//cellular response to oxygen-containing compound;GO:0070727//cellular macromolecule localization;GO:0046907//intracellular transport;GO:0044765//single-organism transport;GO:0009725//response to hormone;GO:0009863//salicylic acid mediated signaling pathway;GO:0051649//establishment of localization in cell;GO:0015031//protein transport;GO:0051179//localization;GO:0071804//cellular potassium ion transport;GO:0071702//organic substance transport;GO:0071310//cellular response to organic substance;GO:0032870//cellular response to hormone stimulus;GO:0044763//single-organism cellular process;GO:0009620//response to fungus;GO:1902578//single-organism localization;GO:0045184//establishment of protein localization;GO:0051704//multi-organism process;GO:0071446//cellular response to salicylic acid stimulus;GO:0009605//response to external stimulus;GO:0007165//signal transduction;GO:0055085//transmembrane transport;GO:0008104//protein localization;GO:0009719//response to endogenous stimulus;GO:0006970//response to osmotic stress;GO:0033036//macromolecule localization;GO:0007154//cell communication;GO:0009628//response to abiotic stimulus;GO:0098660//inorganic ion transmembrane transport;GO:0070887//cellular response to chemical stimulus;GO:0006812//cation transport;GO:0023052//signaling;GO:0051707//response to other organism;GO:0050789//regulation of biological process;GO:0050794//regulation of cellular process;GO:0065007//biological regulation;GO:0010033//response to organic substance;GO:0043067//regulation of programmed cell death;GO:1902582//single-organism intracellular transport;GO:0050896//response to stimulus;GO:0051716//cellular response to stimulus;GO:0009607//response to biotic stimulus;GO:0009987//cellular process;GO:0043207//response to external biotic stimulus;GO:0006950//response to stress;GO:0098662//inorganic cation transmembrane transport;GO:0071495//cellular response to endogenous stimulus;GO:0014070//response to organic cyclic compound;GO:0071407//cellular response to organic cyclic compound;GO:0015672//monovalent inorganic cation transport;GO:0010941//regulation of cell death;GO:1901700//response to oxygen-containing compound;GO:0006952//defense response;GO:0006972//hyperosmotic response;GO:0044699//single-organism process;GO:0009751//response to salicylic acid;GO:0034613//cellular protein localization;GO:0019932//second-messenger-mediated signaling;GO:0009755//hormone-mediated signaling pathway;GO:0006605//protein targeting;GO:0051234//establishment of localization;GO:0006813//potassium ion transport;GO:0034220//ion transmembrane transport;GO:0098655//cation transmembrane transport;GO:0071805//potassium ion transmembrane transport;GO:0001101//response to acid chemical</t>
  </si>
  <si>
    <t>LOC106440232</t>
  </si>
  <si>
    <t>BnaA03g42960D [Brassica napus]</t>
  </si>
  <si>
    <t>LOC106440244</t>
  </si>
  <si>
    <t>PREDICTED: pentatricopeptide repeat-containing protein At4g21300-like [Brassica napus]</t>
  </si>
  <si>
    <t>LOC106440256</t>
  </si>
  <si>
    <t>GO:0043231//intracellular membrane-bounded organelle;GO:0043227//membrane-bounded organelle;GO:0009532//plastid stroma;GO:0009536//plastid;GO:0044444//cytoplasmic part;GO:0005623//cell;GO:0043229//intracellular organelle;GO:0005737//cytoplasm;GO:0044464//</t>
  </si>
  <si>
    <t>GO:0003824//catalytic activity;GO:0004553//hydrolase activity, hydrolyzing O-glycosyl compounds;GO:0016160//amylase activity;GO:0016787//hydrolase activity;GO:0016798//hydrolase activity, acting on glycosyl bonds</t>
  </si>
  <si>
    <t>GO:0044262//cellular carbohydrate metabolic process;GO:0005975//carbohydrate metabolic process;GO:0005982//starch metabolic process;GO:0071704//organic substance metabolic process;GO:0044042//glucan metabolic process;GO:0044238//primary metabolic process;GO:0044699//single-organism process;GO:0044260//cellular macromolecule metabolic process;GO:0009987//cellular process;GO:0006073//cellular glucan metabolic process;GO:0044264//cellular polysaccharide metabolic process;GO:0050896//response to stimulus;GO:0005976//polysaccharide metabolic process;GO:0044710//single-organism metabolic process;GO:0044723//single-organism carbohydrate metabolic process;GO:0006950//response to stress;GO:0005984//disaccharide metabolic process;GO:0000023//maltose metabolic process;GO:0044763//single-organism cellular process;GO:0044237//cellular metabolic process;GO:0009311//oligosaccharide metabolic process;GO:0043170//macromolecule metabolic process;GO:0008152//metabolic process</t>
  </si>
  <si>
    <t>LOC106440287</t>
  </si>
  <si>
    <t>LOC106440297</t>
  </si>
  <si>
    <t>PREDICTED: SNF1-related protein kinase regulatory subunit beta-2-like isoform X1 [Brassica rapa]</t>
  </si>
  <si>
    <t>LOC106440299</t>
  </si>
  <si>
    <t>GO:0043227//membrane-bounded organelle;GO:0005622//intracellular;GO:0005623//cell;GO:0043226//organelle;GO:0044424//intracellular part;GO:0044464//cell part;GO:0043229//intracellular organelle;GO:0043231//intracellular membrane-bounded organelle</t>
  </si>
  <si>
    <t>GO:0008233//peptidase activity;GO:0016787//hydrolase activity;GO:0070011//peptidase activity, acting on L-amino acid peptides;GO:0003824//catalytic activity</t>
  </si>
  <si>
    <t>GO:0042743//hydrogen peroxide metabolic process;GO:0008152//metabolic process;GO:0044237//cellular metabolic process;GO:0009987//cellular process;GO:0019538//protein metabolic process;GO:0071704//organic substance metabolic process;GO:0072593//reactive oxygen species metabolic process;GO:0043170//macromolecule metabolic process;GO:0044238//primary metabolic process</t>
  </si>
  <si>
    <t>LOC106440308</t>
  </si>
  <si>
    <t>PREDICTED: two-component response regulator ARR2-like isoform X1 [Brassica napus]</t>
  </si>
  <si>
    <t>GO:0043229//intracellular organelle;GO:0044464//cell part;GO:0043227//membrane-bounded organelle;GO:0044424//intracellular part;GO:0005623//cell;GO:0043231//intracellular membrane-bounded organelle;GO:0043226//organelle;GO:0005622//intracellular</t>
  </si>
  <si>
    <t>GO:0000160//phosphorelay signal transduction system;GO:0022622//root system development;GO:0051716//cellular response to stimulus;GO:1901576//organic substance biosynthetic process;GO:0071310//cellular response to organic substance;GO:0009058//biosynthetic process;GO:0009059//macromolecule biosynthetic process;GO:0050789//regulation of biological process;GO:0048638//regulation of developmental growth;GO:0032870//cellular response to hormone stimulus;GO:0071704//organic substance metabolic process;GO:0044700//single organism signaling;GO:0010118//stomatal movement;GO:0032502//developmental process;GO:0050794//regulation of cellular process;GO:0035556//intracellular signal transduction;GO:0040008//regulation of growth;GO:0007154//cell communication;GO:0009791//post-embryonic development;GO:0048507//meristem development;GO:0007568//aging;GO:0009735//response to cytokinin;GO:0009719//response to endogenous stimulus;GO:0023052//signaling;GO:0090351//seedling development;GO:0007275//multicellular organism development;GO:0009653//anatomical structure morphogenesis;GO:0044710//single-organism metabolic process;GO:0071495//cellular response to endogenous stimulus;GO:0007165//signal transduction;GO:0048513//animal organ development;GO:0009725//response to hormone;GO:0099402//plant organ development;GO:0044249//cellular biosynthetic process;GO:0044260//cellular macromolecule metabolic process;GO:0010467//gene expression;GO:0032501//multicellular organismal process;GO:0048509//regulation of meristem development;GO:0019222//regulation of metabolic process;GO:0065007//biological regulation;GO:0042221//response to chemical;GO:0009812//flavonoid metabolic process;GO:0008152//metabolic process;GO:0010015//root morphogenesis;GO:0050793//regulation of developmental process;GO:0070887//cellular response to chemical stimulus;GO:0048731//system development;GO:0048364//root development;GO:0050896//response to stimulus;GO:0046283//anthocyanin-containing compound metabolic process;GO:0034645//cellular macromolecule biosynthetic process;GO:0044707//single-multicellular organism process;GO:0042440//pigment metabolic process;GO:0009888//tissue development;GO:0044237//cellular metabolic process;GO:0010260//organ senescence;GO:0044763//single-organism cellular process;GO:0048856//anatomical structure development;GO:0080090//regulation of primary metabolic process;GO:2000026//regulation of multicellular organismal development;GO:0010033//response to organic substance;GO:0009755//hormone-mediated signaling pathway;GO:0010073//meristem maintenance;GO:0044767//single-organism developmental process;GO:0044699//single-organism process;GO:0048511//rhythmic process;GO:0043170//macromolecule metabolic process;GO:0009845//seed germination;GO:0051239//regulation of multicellular organismal process;GO:0048367//shoot system development;GO:0010075//regulation of meristem growth;GO:0009987//cellular process</t>
  </si>
  <si>
    <t>LOC106440322</t>
  </si>
  <si>
    <t>PREDICTED: GDSL esterase/lipase At4g18970 [Brassica napus]</t>
  </si>
  <si>
    <t>GO:0071704//organic substance metabolic process;GO:0044710//single-organism metabolic process;GO:0044238//primary metabolic process;GO:0044699//single-organism process;GO:0008152//metabolic process;GO:0006629//lipid metabolic process</t>
  </si>
  <si>
    <t>LOC106440332</t>
  </si>
  <si>
    <t>PREDICTED: pentatricopeptide repeat-containing protein At4g21170-like [Brassica napus]</t>
  </si>
  <si>
    <t>LOC106440357</t>
  </si>
  <si>
    <t>PREDICTED: sugar transport protein 13 [Brassica oleracea var. oleracea] [Brassica oleracea]</t>
  </si>
  <si>
    <t>GO:0005623//cell;GO:0005622//intracellular;GO:0044464//cell part;GO:0031224//intrinsic component of membrane;GO:0030054//cell junction;GO:0005911//cell-cell junction;GO:0016020//membrane;GO:0044425//membrane part;GO:0044424//intracellular part</t>
  </si>
  <si>
    <t>GO:0022891//substrate-specific transmembrane transporter activity;GO:0003824//catalytic activity;GO:0022804//active transmembrane transporter activity;GO:0022857//transmembrane transporter activity;GO:0015295//solute:proton symporter activity;GO:0016491//</t>
  </si>
  <si>
    <t>GO:0001101//response to acid chemical;GO:0015711//organic anion transport;GO:0044699//single-organism process;GO:0006811//ion transport;GO:0008645//hexose transport;GO:0009628//response to abiotic stimulus;GO:0042221//response to chemical;GO:0008643//carbohydrate transport;GO:0044710//single-organism metabolic process;GO:0046942//carboxylic acid transport;GO:0008152//metabolic process;GO:0006865//amino acid transport;GO:0006950//response to stress;GO:0006812//cation transport;GO:0015749//monosaccharide transport;GO:0051179//localization;GO:0006810//transport;GO:0015849//organic acid transport;GO:0071702//organic substance transport;GO:0050896//response to stimulus;GO:0051234//establishment of localization;GO:0009987//cellular process;GO:1902578//single-organism localization;GO:0044765//single-organism transport;GO:0006970//response to osmotic stress;GO:0071705//nitrogen compound transport;GO:0006820//anion transport;GO:0044763//single-organism cellular process</t>
  </si>
  <si>
    <t>LOC106440389</t>
  </si>
  <si>
    <t>BnaA10g22470D [Brassica napus]</t>
  </si>
  <si>
    <t>GO:0005623//cell;GO:0043226//organelle;GO:0043227//membrane-bounded organelle;GO:0043231//intracellular membrane-bounded organelle;GO:0044464//cell part;GO:0044424//intracellular part;GO:0005622//intracellular;GO:0043229//intracellular organelle</t>
  </si>
  <si>
    <t>GO:0065007//biological regulation;GO:0044699//single-organism process;GO:0010468//regulation of gene expression;GO:0006664//glycolipid metabolic process;GO:0008610//lipid biosynthetic process;GO:0009058//biosynthetic process;GO:0051171//regulation of nitrogen compound metabolic process;GO:0050896//response to stimulus;GO:0006643//membrane lipid metabolic process;GO:1901137//carbohydrate derivative biosynthetic process;GO:0051252//regulation of RNA metabolic process;GO:0044249//cellular biosynthetic process;GO:0042594//response to starvation;GO:0031669//cellular response to nutrient levels;GO:0006355//regulation of transcription, DNA-templated;GO:0050789//regulation of biological process;GO:1903509//liposaccharide metabolic process;GO:0009987//cellular process;GO:0071496//cellular response to external stimulus;GO:0044238//primary metabolic process;GO:0009267//cellular response to starvation;GO:0019219//regulation of nucleobase-containing compound metabolic process;GO:1901576//organic substance biosynthetic process;GO:0010556//regulation of macromolecule biosynthetic process;GO:0031323//regulation of cellular metabolic process;GO:0009991//response to extracellular stimulus;GO:0051716//cellular response to stimulus;GO:2000112//regulation of cellular macromolecule biosynthetic process;GO:0044237//cellular metabolic process;GO:0007154//cell communication;GO:1903506//regulation of nucleic acid-templated transcription;GO:0080090//regulation of primary metabolic process;GO:0044255//cellular lipid metabolic process;GO:2001141//regulation of RNA biosynthetic process;GO:0033554//cellular response to stress;GO:0031668//cellular response to extracellular stimulus;GO:0046467//membrane lipid biosynthetic process;GO:0071704//organic substance metabolic process;GO:0044763//single-organism cellular process;GO:0006950//response to stress;GO:0031326//regulation of cellular biosynthetic process;GO:0009247//glycolipid biosynthetic process;GO:0008152//metabolic process;GO:0009889//regulation of biosynthetic process;GO:1901135//carbohydrate derivative metabolic process;GO:0031667//response to nutrient levels;GO:0044710//single-organism metabolic process;GO:0050794//regulation of cellular process;GO:0019222//regulation of metabolic process;GO:0006629//lipid metabolic process;GO:0060255//regulation of macromolecule metabolic process;GO:0044711//single-organism biosynthetic process;GO:0009605//response to external stimulus</t>
  </si>
  <si>
    <t>LOC106440398</t>
  </si>
  <si>
    <t>LOC106440401</t>
  </si>
  <si>
    <t>BnaA03g44340D [Brassica napus]</t>
  </si>
  <si>
    <t>LOC106440411</t>
  </si>
  <si>
    <t>PREDICTED: leucine-rich repeat receptor-like serine/threonine-protein kinase BAM3 [Brassica napus]</t>
  </si>
  <si>
    <t>GO:0016773//phosphotransferase activity, alcohol group as acceptor;GO:0036094//small molecule binding;GO:0005488//binding;GO:0097367//carbohydrate derivative binding;GO:0097159//organic cyclic compound binding;GO:1901363//heterocyclic compound binding;GO:</t>
  </si>
  <si>
    <t>GO:0065008//regulation of biological quality;GO:0009826//unidimensional cell growth;GO:0009314//response to radiation;GO:0044707//single-multicellular organism process;GO:0009933//meristem structural organization;GO:0048869//cellular developmental process;GO:0016049//cell growth;GO:0043478//pigment accumulation in response to UV light;GO:0007389//pattern specification process;GO:0009411//response to UV;GO:0009416//response to light stimulus;GO:0007154//cell communication;GO:0009888//tissue development;GO:0006464//cellular protein modification process;GO:0040007//growth;GO:0065007//biological regulation;GO:0048532//anatomical structure arrangement;GO:0048588//developmental cell growth;GO:0007275//multicellular organism development;GO:0022414//reproductive process;GO:0007167//enzyme linked receptor protein signaling pathway;GO:0044260//cellular macromolecule metabolic process;GO:0030154//cell differentiation;GO:0009628//response to abiotic stimulus;GO:0007165//signal transduction;GO:0050896//response to stimulus;GO:0008152//metabolic process;GO:0044237//cellular metabolic process;GO:0000902//cell morphogenesis;GO:0043473//pigmentation;GO:0005975//carbohydrate metabolic process;GO:0009605//response to external stimulus;GO:0050793//regulation of developmental process;GO:0044699//single-organism process;GO:0016043//cellular component organization;GO:0009799//specification of symmetry;GO:0048589//developmental growth;GO:0045229//external encapsulating structure organization;GO:0050789//regulation of biological process;GO:0051716//cellular response to stimulus;GO:0048507//meristem development;GO:0043479//pigment accumulation in tissues in response to UV light;GO:0000003//reproduction;GO:0043412//macromolecule modification;GO:0009653//anatomical structure morphogenesis;GO:0036211//protein modification process;GO:0019538//protein metabolic process;GO:0050794//regulation of cellular process;GO:0048856//anatomical structure development;GO:2000026//regulation of multicellular organismal development;GO:0023052//signaling;GO:0044267//cellular protein metabolic process;GO:0032501//multicellular organismal process;GO:0071704//organic substance metabolic process;GO:0044763//single-organism cellular process;GO:0044767//single-organism developmental process;GO:0043480//pigment accumulation in tissues;GO:0044238//primary metabolic process;GO:0060560//developmental growth involved in morphogenesis;GO:0048509//regulation of meristem development;GO:0043476//pigment accumulation;GO:0051239//regulation of multicellular organismal process;GO:0007166//cell surface receptor signaling pathway;GO:0032989//cellular component morphogenesis;GO:0043170//macromolecule metabolic process;GO:0032502//developmental process;GO:0005976//polysaccharide metabolic process;GO:0048468//cell development;GO:0009987//cellular process;GO:0044700//single organism signaling;GO:0071840//cellular component organization or biogenesis;GO:0003006//developmental process involved in reproduction</t>
  </si>
  <si>
    <t>LOC106440432</t>
  </si>
  <si>
    <t>BnaA03g58500D [Brassica napus]</t>
  </si>
  <si>
    <t>LOC106440455</t>
  </si>
  <si>
    <t>PREDICTED: cysteine-rich receptor-like protein kinase 5 isoform X4 [Brassica napus]</t>
  </si>
  <si>
    <t>LOC106440463</t>
  </si>
  <si>
    <t>PREDICTED: proline-rich receptor-like protein kinase PERK5 [Brassica napus]</t>
  </si>
  <si>
    <t>GO:0044444//cytoplasmic part;GO:0005737//cytoplasm;GO:0044464//cell part;GO:0016020//membrane;GO:0005623//cell;GO:0044424//intracellular part;GO:0005622//intracellular</t>
  </si>
  <si>
    <t>GO:0005488//binding;GO:0016772//transferase activity, transferring phosphorus-containing groups;GO:0060089//molecular transducer activity;GO:1901363//heterocyclic compound binding;GO:0032550//purine ribonucleoside binding;GO:0016301//kinase activity;GO:00</t>
  </si>
  <si>
    <t>GO:0008152//metabolic process;GO:0044237//cellular metabolic process;GO:0051049//regulation of transport;GO:0044267//cellular protein metabolic process;GO:0006796//phosphate-containing compound metabolic process;GO:0006468//protein phosphorylation;GO:0006793//phosphorus metabolic process;GO:0016310//phosphorylation;GO:0019538//protein metabolic process;GO:0043170//macromolecule metabolic process;GO:0050789//regulation of biological process;GO:0043412//macromolecule modification;GO:0009987//cellular process;GO:0044238//primary metabolic process;GO:0036211//protein modification process;GO:0032879//regulation of localization;GO:0065007//biological regulation;GO:0071704//organic substance metabolic process;GO:0050794//regulation of cellular process;GO:0043269//regulation of ion transport;GO:0006464//cellular protein modification process;GO:0044260//cellular macromolecule metabolic process</t>
  </si>
  <si>
    <t>LOC106440464</t>
  </si>
  <si>
    <t>PREDICTED: UDP-galactose/UDP-glucose transporter 2 [Brassica napus]</t>
  </si>
  <si>
    <t>GO:0005737//cytoplasm;GO:0044444//cytoplasmic part;GO:0031224//intrinsic component of membrane;GO:0031228//intrinsic component of Golgi membrane;GO:0043226//organelle;GO:0005622//intracellular;GO:0043227//membrane-bounded organelle;GO:0044446//intracellul</t>
  </si>
  <si>
    <t>GO:0022891//substrate-specific transmembrane transporter activity;GO:0022892//substrate-specific transporter activity;GO:0022857//transmembrane transporter activity;GO:0005215//transporter activity;GO:1901505//carbohydrate derivative transporter activity;</t>
  </si>
  <si>
    <t>GO:0071702//organic substance transport;GO:0006820//anion transport;GO:0071705//nitrogen compound transport;GO:0015785//UDP-galactose transport;GO:0006811//ion transport;GO:0015748//organophosphate ester transport;GO:0006862//nucleotide transport;GO:0051179//localization;GO:0015931//nucleobase-containing compound transport;GO:0015711//organic anion transport;GO:0015780//nucleotide-sugar transport;GO:1902578//single-organism localization;GO:0015781//pyrimidine nucleotide-sugar transport;GO:0006810//transport;GO:0044699//single-organism process;GO:0051234//establishment of localization;GO:0044765//single-organism transport;GO:1901264//carbohydrate derivative transport</t>
  </si>
  <si>
    <t>LOC106440497</t>
  </si>
  <si>
    <t>PREDICTED: mitogen-activated protein kinase kinase kinase 3-like [Brassica napus]</t>
  </si>
  <si>
    <t>GO:0043226//organelle;GO:0043227//membrane-bounded organelle;GO:0005623//cell;GO:0043231//intracellular membrane-bounded organelle;GO:0044424//intracellular part;GO:0044464//cell part;GO:0043229//intracellular organelle;GO:0005622//intracellular</t>
  </si>
  <si>
    <t>GO:1901363//heterocyclic compound binding;GO:0032550//purine ribonucleoside binding;GO:0001882//nucleoside binding;GO:0016772//transferase activity, transferring phosphorus-containing groups;GO:0005488//binding;GO:0003824//catalytic activity;GO:0016740//t</t>
  </si>
  <si>
    <t>LOC106440499</t>
  </si>
  <si>
    <t>PREDICTED: cysteine-rich receptor-like protein kinase 15 isoform X1 [Brassica napus]</t>
  </si>
  <si>
    <t>LOC106440514</t>
  </si>
  <si>
    <t>PREDICTED: cysteine-rich receptor-like protein kinase 17 [Brassica napus]</t>
  </si>
  <si>
    <t>LOC106440542</t>
  </si>
  <si>
    <t>LOC106440557</t>
  </si>
  <si>
    <t>PREDICTED: cellulose synthase-like protein G3 [Brassica napus]</t>
  </si>
  <si>
    <t>LOC106440563</t>
  </si>
  <si>
    <t>PREDICTED: short-chain dehydrogenase TIC 32, chloroplastic-like isoform X2 [Brassica napus]</t>
  </si>
  <si>
    <t>LOC106440600</t>
  </si>
  <si>
    <t>PREDICTED: arabinogalactan peptide 12 [Brassica rapa]</t>
  </si>
  <si>
    <t>GO:0048869//cellular developmental process;GO:0048856//anatomical structure development;GO:0048468//cell development;GO:0006595//polyamine metabolic process;GO:0008152//metabolic process;GO:0006725//cellular aromatic compound metabolic process;GO:0044767//single-organism developmental process;GO:0071704//organic substance metabolic process;GO:0030154//cell differentiation;GO:0048589//developmental growth;GO:1901564//organonitrogen compound metabolic process;GO:0048588//developmental cell growth;GO:0009308//amine metabolic process;GO:0034641//cellular nitrogen compound metabolic process;GO:0032502//developmental process;GO:0040007//growth;GO:0044763//single-organism cellular process;GO:0016049//cell growth;GO:0006576//cellular biogenic amine metabolic process;GO:0044106//cellular amine metabolic process;GO:0044237//cellular metabolic process;GO:0044699//single-organism process;GO:0009987//cellular process;GO:0006575//cellular modified amino acid metabolic process;GO:0006807//nitrogen compound metabolic process</t>
  </si>
  <si>
    <t>LOC106440610</t>
  </si>
  <si>
    <t>PREDICTED: inactive protein kinase SELMODRAFT_444075-like isoform X1 [Brassica napus]</t>
  </si>
  <si>
    <t>LOC106440611</t>
  </si>
  <si>
    <t>BnaA01g12790D [Brassica napus]</t>
  </si>
  <si>
    <t>LOC106440612</t>
  </si>
  <si>
    <t>BnaC05g39630D [Brassica napus]</t>
  </si>
  <si>
    <t>GO:0005622//intracellular;GO:0044424//intracellular part;GO:0043231//intracellular membrane-bounded organelle;GO:0005623//cell;GO:0043226//organelle;GO:0044464//cell part;GO:0043227//membrane-bounded organelle;GO:0043229//intracellular organelle</t>
  </si>
  <si>
    <t>LOC106440625</t>
  </si>
  <si>
    <t>PREDICTED: transcription factor MYB114-like [Brassica oleracea var. oleracea] [Brassica oleracea]</t>
  </si>
  <si>
    <t>GO:0043231//intracellular membrane-bounded organelle;GO:0044424//intracellular part;GO:0043227//membrane-bounded organelle;GO:0043229//intracellular organelle;GO:0043226//organelle;GO:0005623//cell;GO:0044464//cell part;GO:0005622//intracellular</t>
  </si>
  <si>
    <t>LOC106440648</t>
  </si>
  <si>
    <t>PREDICTED: histone-lysine N-methyltransferase, H3 lysine-9 specific SUVH1-like [Brassica napus]</t>
  </si>
  <si>
    <t>GO:0043226//organelle;GO:0043227//membrane-bounded organelle;GO:0005622//intracellular;GO:0005623//cell;GO:0044464//cell part;GO:0044424//intracellular part;GO:0043229//intracellular organelle;GO:0043231//intracellular membrane-bounded organelle</t>
  </si>
  <si>
    <t>GO:0046872//metal ion binding;GO:0043169//cation binding;GO:0008170//N-methyltransferase activity;GO:0046914//transition metal ion binding;GO:0003824//catalytic activity;GO:0016740//transferase activity;GO:0005488//binding;GO:0043167//ion binding;GO:00081</t>
  </si>
  <si>
    <t>GO:0016568//chromatin modification;GO:0044237//cellular metabolic process;GO:0019538//protein metabolic process;GO:0065007//biological regulation;GO:0043170//macromolecule metabolic process;GO:0008213//protein alkylation;GO:0044260//cellular macromolecule metabolic process;GO:0044238//primary metabolic process;GO:0008152//metabolic process;GO:0032259//methylation;GO:0043933//macromolecular complex subunit organization;GO:0006464//cellular protein modification process;GO:0009987//cellular process;GO:0006325//chromatin organization;GO:0006996//organelle organization;GO:0044267//cellular protein metabolic process;GO:0006479//protein methylation;GO:0019222//regulation of metabolic process;GO:0016569//covalent chromatin modification;GO:0060255//regulation of macromolecule metabolic process;GO:0044699//single-organism process;GO:0016043//cellular component organization;GO:0050789//regulation of biological process;GO:0044710//single-organism metabolic process;GO:0071840//cellular component organization or biogenesis;GO:0016571//histone methylation;GO:0051276//chromosome organization;GO:0043412//macromolecule modification;GO:0071704//organic substance metabolic process;GO:0010468//regulation of gene expression;GO:1902589//single-organism organelle organization;GO:0044763//single-organism cellular process;GO:0016570//histone modification;GO:0043414//macromolecule methylation;GO:0036211//protein modification process</t>
  </si>
  <si>
    <t>LOC106440667</t>
  </si>
  <si>
    <t>PREDICTED: probable chalcone--flavonone isomerase 3 [Brassica napus]</t>
  </si>
  <si>
    <t>LOC106440678</t>
  </si>
  <si>
    <t>GO:0043227//membrane-bounded organelle;GO:0044464//cell part;GO:0043226//organelle;GO:0043229//intracellular organelle;GO:0005623//cell;GO:0044424//intracellular part;GO:0043231//intracellular membrane-bounded organelle;GO:0005622//intracellular</t>
  </si>
  <si>
    <t>GO:1901363//heterocyclic compound binding;GO:0003676//nucleic acid binding;GO:0001067//regulatory region nucleic acid binding;GO:0097159//organic cyclic compound binding;GO:0003677//DNA binding;GO:0005488//binding;GO:0000975//regulatory region DNA binding</t>
  </si>
  <si>
    <t>GO:0010033//response to organic substance;GO:1901698//response to nitrogen compound;GO:0006950//response to stress;GO:0009408//response to heat;GO:0009642//response to light intensity;GO:0042221//response to chemical;GO:0044238//primary metabolic process;GO:0006979//response to oxidative stress;GO:0009314//response to radiation;GO:0009987//cellular process;GO:0019222//regulation of metabolic process;GO:0010243//response to organonitrogen compound;GO:0000302//response to reactive oxygen species;GO:0071704//organic substance metabolic process;GO:0009719//response to endogenous stimulus;GO:0044249//cellular biosynthetic process;GO:0050896//response to stimulus;GO:0009416//response to light stimulus;GO:0065007//biological regulation;GO:0050789//regulation of biological process;GO:0009266//response to temperature stimulus;GO:0009411//response to UV;GO:0019538//protein metabolic process;GO:0044260//cellular macromolecule metabolic process;GO:0008152//metabolic process;GO:0009059//macromolecule biosynthetic process;GO:0060255//regulation of macromolecule metabolic process;GO:0034645//cellular macromolecule biosynthetic process;GO:0009628//response to abiotic stimulus;GO:0010468//regulation of gene expression;GO:0043170//macromolecule metabolic process;GO:0044237//cellular metabolic process;GO:0044267//cellular protein metabolic process;GO:1901576//organic substance biosynthetic process;GO:1901700//response to oxygen-containing compound;GO:0009058//biosynthetic process</t>
  </si>
  <si>
    <t>LOC106440686</t>
  </si>
  <si>
    <t>PREDICTED: cysteine-rich receptor-like protein kinase 11 isoform X1 [Brassica napus]</t>
  </si>
  <si>
    <t>LOC106440707</t>
  </si>
  <si>
    <t>LOC106440734</t>
  </si>
  <si>
    <t>GO:0009536//plastid;GO:0043226//organelle;GO:0044424//intracellular part;GO:0043231//intracellular membrane-bounded organelle;GO:0044464//cell part;GO:0005623//cell;GO:0005622//intracellular;GO:0005737//cytoplasm;GO:0043227//membrane-bounded organelle;GO:</t>
  </si>
  <si>
    <t>GO:0097367//carbohydrate derivative binding;GO:0016405//CoA-ligase activity;GO:0036094//small molecule binding;GO:0001883//purine nucleoside binding;GO:0097159//organic cyclic compound binding;GO:1901363//heterocyclic compound binding;GO:0003824//catalyti</t>
  </si>
  <si>
    <t>GO:0051707//response to other organism;GO:0010243//response to organonitrogen compound;GO:0009694//jasmonic acid metabolic process;GO:0032787//monocarboxylic acid metabolic process;GO:0008152//metabolic process;GO:0009607//response to biotic stimulus;GO:0019752//carboxylic acid metabolic process;GO:0006950//response to stress;GO:0006082//organic acid metabolic process;GO:0044237//cellular metabolic process;GO:0044699//single-organism process;GO:0009605//response to external stimulus;GO:0050896//response to stimulus;GO:0009719//response to endogenous stimulus;GO:0044763//single-organism cellular process;GO:0044710//single-organism metabolic process;GO:0042221//response to chemical;GO:0043436//oxoacid metabolic process;GO:0001101//response to acid chemical;GO:0010033//response to organic substance;GO:0044281//small molecule metabolic process;GO:0043207//response to external biotic stimulus;GO:0009987//cellular process;GO:0051704//multi-organism process;GO:1901698//response to nitrogen compound;GO:0071704//organic substance metabolic process</t>
  </si>
  <si>
    <t>LOC106440735</t>
  </si>
  <si>
    <t>PREDICTED: 4-coumarate--CoA ligase-like 5 [Brassica rapa]</t>
  </si>
  <si>
    <t>GO:0005622//intracellular;GO:0044464//cell part;GO:0044424//intracellular part;GO:0043226//organelle;GO:0043229//intracellular organelle;GO:0043227//membrane-bounded organelle;GO:0009536//plastid;GO:0005623//cell;GO:0043231//intracellular membrane-bounded</t>
  </si>
  <si>
    <t>GO:0097159//organic cyclic compound binding;GO:0016405//CoA-ligase activity;GO:0001882//nucleoside binding;GO:0005488//binding;GO:0003824//catalytic activity;GO:0016877//ligase activity, forming carbon-sulfur bonds;GO:0016874//ligase activity;GO:0097367//</t>
  </si>
  <si>
    <t>GO:0071704//organic substance metabolic process;GO:0006082//organic acid metabolic process;GO:0008152//metabolic process;GO:0051704//multi-organism process;GO:0009719//response to endogenous stimulus;GO:0019752//carboxylic acid metabolic process;GO:0044710//single-organism metabolic process;GO:0042221//response to chemical;GO:0009605//response to external stimulus;GO:0010033//response to organic substance;GO:0051707//response to other organism;GO:0009987//cellular process;GO:0010243//response to organonitrogen compound;GO:0043207//response to external biotic stimulus;GO:0050896//response to stimulus;GO:0032787//monocarboxylic acid metabolic process;GO:1901698//response to nitrogen compound;GO:0001101//response to acid chemical;GO:0044281//small molecule metabolic process;GO:0009607//response to biotic stimulus;GO:0043436//oxoacid metabolic process;GO:0044237//cellular metabolic process;GO:0009694//jasmonic acid metabolic process;GO:0006950//response to stress;GO:0044763//single-organism cellular process;GO:0044699//single-organism process</t>
  </si>
  <si>
    <t>LOC106440742</t>
  </si>
  <si>
    <t>PREDICTED: plastocyanin [Brassica napus]</t>
  </si>
  <si>
    <t>K02638</t>
  </si>
  <si>
    <t>GO:0042651//thylakoid membrane;GO:0005737//cytoplasm;GO:0044444//cytoplasmic part;GO:0044446//intracellular organelle part;GO:0009579//thylakoid;GO:0044436//thylakoid part;GO:0043229//intracellular organelle;GO:0034357//photosynthetic membrane;GO:0016020/</t>
  </si>
  <si>
    <t>GO:0050789//regulation of biological process;GO:0044710//single-organism metabolic process;GO:0048856//anatomical structure development;GO:0009642//response to light intensity;GO:0043436//oxoacid metabolic process;GO:2001141//regulation of RNA biosynthetic process;GO:0043479//pigment accumulation in tissues in response to UV light;GO:0006520//cellular amino acid metabolic process;GO:0016053//organic acid biosynthetic process;GO:1903506//regulation of nucleic acid-templated transcription;GO:0044237//cellular metabolic process;GO:1901700//response to oxygen-containing compound;GO:0019219//regulation of nucleobase-containing compound metabolic process;GO:0046394//carboxylic acid biosynthetic process;GO:0046483//heterocycle metabolic process;GO:0006082//organic acid metabolic process;GO:0043473//pigmentation;GO:0043476//pigment accumulation;GO:0042743//hydrogen peroxide metabolic process;GO:0019752//carboxylic acid metabolic process;GO:0009628//response to abiotic stimulus;GO:0006753//nucleoside phosphate metabolic process;GO:0009889//regulation of biosynthetic process;GO:0046496//nicotinamide nucleotide metabolic process;GO:0050896//response to stimulus;GO:0071704//organic substance metabolic process;GO:0055086//nucleobase-containing small molecule metabolic process;GO:0010556//regulation of macromolecule biosynthetic process;GO:0043478//pigment accumulation in response to UV light;GO:0009826//unidimensional cell growth;GO:0010033//response to organic substance;GO:0044283//small molecule biosynthetic process;GO:0009314//response to radiation;GO:0006139//nucleobase-containing compound metabolic process;GO:0034248//regulation of cellular amide metabolic process;GO:0051246//regulation of protein metabolic process;GO:0009416//response to light stimulus;GO:0009639//response to red or far red light;GO:0048878//chemical homeostasis;GO:0007275//multicellular organism development;GO:0045229//external encapsulating structure organization;GO:0006733//oxidoreduction coenzyme metabolic process;GO:0031326//regulation of cellular biosynthetic process;GO:1901566//organonitrogen compound biosynthetic process;GO:0019362//pyridine nucleotide metabolic process;GO:0071840//cellular component organization or biogenesis;GO:0032501//multicellular organismal process;GO:0050794//regulation of cellular process;GO:2000112//regulation of cellular macromolecule biosynthetic process;GO:1901360//organic cyclic compound metabolic process;GO:0043269//regulation of ion transport;GO:0032989//cellular component morphogenesis;GO:0048731//system development;GO:0008652//cellular amino acid biosynthetic process;GO:0016043//cellular component organization;GO:0043480//pigment accumulation in tissues;GO:0010035//response to inorganic substance;GO:0000902//cell morphogenesis;GO:0048513//animal organ development;GO:0065007//biological regulation;GO:0051186//cofactor metabolic process;GO:0042221//response to chemical;GO:0044272//sulfur compound biosynthetic process;GO:0048588//developmental cell growth;GO:0006796//phosphate-containing compound metabolic process;GO:0060560//developmental growth involved in morphogenesis;GO:0010038//response to metal ion;GO:0019637//organophosphate metabolic process;GO:0044249//cellular biosynthetic process;GO:0009117//nucleotide metabolic process;GO:0009743//response to carbohydrate;GO:0048589//developmental growth;GO:0008152//metabolic process;GO:1901564//organonitrogen compound metabolic process;GO:0009058//biosynthetic process;GO:0044767//single-organism developmental process;GO:0044699//single-organism process;GO:0051252//regulation of RNA metabolic process;GO:0055080//cation homeostasis;GO:0080090//regulation of primary metabolic process;GO:0009987//cellular process;GO:0009887//organ morphogenesis;GO:0006732//coenzyme metabolic process;GO:0009653//anatomical structure morphogenesis;GO:0044281//small molecule metabolic process;GO:0006739//NADP metabolic process;GO:0016049//cell growth;GO:0044763//single-organism cellular process;GO:0065008//regulation of biological quality;GO:0006355//regulation of transcription, DNA-templated;GO:0048468//cell development;GO:0000096//sulfur amino acid metabolic process;GO:0032879//regulation of localization;GO:0055065//metal ion homeostasis;GO:0010468//regulation of gene expression;GO:0034285//response to disaccharide;GO:0044707//single-multicellular organism process;GO:0006807//nitrogen compound metabolic process;GO:0050801//ion homeostasis;GO:1901576//organic substance biosynthetic process;GO:0006793//phosphorus metabolic process;GO:0040007//growth;GO:0034641//cellular nitrogen compound metabolic process;GO:0098771//inorganic ion homeostasis;GO:0048869//cellular developmental process;GO:0030154//cell differentiation;GO:0051049//regulation of transport;GO:0010608//posttranscriptional regulation of gene expression;GO:0032268//regulation of cellular protein metabolic process;GO:0044238//primary metabolic process;GO:0006790//sulfur compound metabolic process;GO:0006996//organelle organization;GO:0000097//sulfur amino acid biosynthetic process;GO:0044711//single-organism biosynthetic process;GO:0031323//regulation of cellular metabolic process;GO:0072524//pyridine-containing compound metabolic process;GO:0009605//response to external stimulus;GO:0006417//regulation of translation;GO:0006725//cellular aromatic compound metabolic process;GO:0051171//regulation of nitrogen compound metabolic process;GO:0072593//reactive oxygen species metabolic process;GO:0019222//regulation of metabolic process;GO:0042592//homeostatic process;GO:0060255//regulation of macromolecule metabolic process;GO:0055076//transition metal ion homeostasis;GO:0009411//response to UV;GO:0032502//developmental process</t>
  </si>
  <si>
    <t>LOC106440774</t>
  </si>
  <si>
    <t>PREDICTED: protein STICHEL-like 2 [Brassica napus]</t>
  </si>
  <si>
    <t>LOC106440798</t>
  </si>
  <si>
    <t>PREDICTED: GATA transcription factor 25-like [Brassica napus]</t>
  </si>
  <si>
    <t>LOC106440815</t>
  </si>
  <si>
    <t>PREDICTED: LOW QUALITY PROTEIN: endoplasmin homolog [Brassica napus]</t>
  </si>
  <si>
    <t>K09487</t>
  </si>
  <si>
    <t>GO:0005737//cytoplasm;GO:0044422//organelle part;GO:0031090//organelle membrane;GO:0044464//cell part;GO:0044446//intracellular organelle part;GO:0043231//intracellular membrane-bounded organelle;GO:0009536//plastid;GO:0043226//organelle;GO:0005783//endop</t>
  </si>
  <si>
    <t>GO:0005515//protein binding;GO:0001882//nucleoside binding;GO:0032550//purine ribonucleoside binding;GO:0001883//purine nucleoside binding;GO:0005488//binding;GO:0097367//carbohydrate derivative binding;GO:1901363//heterocyclic compound binding;GO:0036094</t>
  </si>
  <si>
    <t>GO:0044763//single-organism cellular process;GO:0051239//regulation of multicellular organismal process;GO:0044281//small molecule metabolic process;GO:0034645//cellular macromolecule biosynthetic process;GO:0042158//lipoprotein biosynthetic process;GO:0009987//cellular process;GO:0019318//hexose metabolic process;GO:0048532//anatomical structure arrangement;GO:0010038//response to metal ion;GO:0044237//cellular metabolic process;GO:0042044//fluid transport;GO:0071702//organic substance transport;GO:0048507//meristem development;GO:0065007//biological regulation;GO:0071840//cellular component organization or biogenesis;GO:0019752//carboxylic acid metabolic process;GO:0010073//meristem maintenance;GO:0006996//organelle organization;GO:0006810//transport;GO:0010035//response to inorganic substance;GO:0044723//single-organism carbohydrate metabolic process;GO:0042221//response to chemical;GO:0009642//response to light intensity;GO:0036211//protein modification process;GO:0044710//single-organism metabolic process;GO:0009933//meristem structural organization;GO:0005975//carbohydrate metabolic process;GO:0032501//multicellular organismal process;GO:0042157//lipoprotein metabolic process;GO:0050793//regulation of developmental process;GO:0044260//cellular macromolecule metabolic process;GO:0006979//response to oxidative stress;GO:0051179//localization;GO:0031365//N-terminal protein amino acid modification;GO:0048509//regulation of meristem development;GO:0006091//generation of precursor metabolites and energy;GO:0006082//organic acid metabolic process;GO:0006970//response to osmotic stress;GO:0006950//response to stress;GO:0009058//biosynthetic process;GO:0009059//macromolecule biosynthetic process;GO:0071704//organic substance metabolic process;GO:0050896//response to stimulus;GO:2000026//regulation of multicellular organismal development;GO:0009628//response to abiotic stimulus;GO:1901700//response to oxygen-containing compound;GO:0009888//tissue development;GO:0048856//anatomical structure development;GO:0050789//regulation of biological process;GO:1902578//single-organism localization;GO:0009416//response to light stimulus;GO:0051234//establishment of localization;GO:0009314//response to radiation;GO:0044767//single-organism developmental process;GO:1901576//organic substance biosynthetic process;GO:0043412//macromolecule modification;GO:0008104//protein localization;GO:0044765//single-organism transport;GO:0032502//developmental process;GO:0019538//protein metabolic process;GO:0006464//cellular protein modification process;GO:0000302//response to reactive oxygen species;GO:0006498//N-terminal protein lipidation;GO:0044707//single-multicellular organism process;GO:0044238//primary metabolic process;GO:0033554//cellular response to stress;GO:0005996//monosaccharide metabolic process;GO:0044249//cellular biosynthetic process;GO:0006090//pyruvate metabolic process;GO:0015031//protein transport;GO:0008152//metabolic process;GO:0043436//oxoacid metabolic process;GO:0045184//establishment of protein localization;GO:0043170//macromolecule metabolic process;GO:0051716//cellular response to stimulus;GO:0006497//protein lipidation;GO:0033036//macromolecule localization;GO:0032787//monocarboxylic acid metabolic process;GO:0044267//cellular protein metabolic process;GO:0009653//anatomical structure morphogenesis;GO:0016043//cellular component organization;GO:0044699//single-organism process;GO:0006006//glucose metabolic process</t>
  </si>
  <si>
    <t>LOC106440816</t>
  </si>
  <si>
    <t>LOC106440892</t>
  </si>
  <si>
    <t>PREDICTED: probable WRKY transcription factor 20 isoform X1 [Brassica napus]</t>
  </si>
  <si>
    <t>LOC106440902</t>
  </si>
  <si>
    <t>PREDICTED: probable beta-1,3-galactosyltransferase 4 [Brassica napus]</t>
  </si>
  <si>
    <t>LOC106440908</t>
  </si>
  <si>
    <t>LOC106440920</t>
  </si>
  <si>
    <t>PREDICTED: polyamine oxidase 1-like [Brassica napus]</t>
  </si>
  <si>
    <t>GO:0097159//organic cyclic compound binding;GO:0003824//catalytic activity;GO:1901265//nucleoside phosphate binding;GO:0016645//oxidoreductase activity, acting on the CH-NH group of donors;GO:0000166//nucleotide binding;GO:0016647//oxidoreductase activity</t>
  </si>
  <si>
    <t>GO:0006807//nitrogen compound metabolic process;GO:0044106//cellular amine metabolic process;GO:0009310//amine catabolic process;GO:0071704//organic substance metabolic process;GO:0042402//cellular biogenic amine catabolic process;GO:0044710//single-organism metabolic process;GO:0008152//metabolic process;GO:1901575//organic substance catabolic process;GO:0009308//amine metabolic process;GO:0009987//cellular process;GO:0044699//single-organism process;GO:1901565//organonitrogen compound catabolic process;GO:0034641//cellular nitrogen compound metabolic process;GO:0006598//polyamine catabolic process;GO:0006595//polyamine metabolic process;GO:1901564//organonitrogen compound metabolic process;GO:0044237//cellular metabolic process;GO:0009056//catabolic process;GO:0006576//cellular biogenic amine metabolic process</t>
  </si>
  <si>
    <t>LOC106440950</t>
  </si>
  <si>
    <t>BnaA03g48550D [Brassica napus]</t>
  </si>
  <si>
    <t>GO:0016879//ligase activity, forming carbon-nitrogen bonds;GO:0003824//catalytic activity;GO:0016881//acid-amino acid ligase activity;GO:0016874//ligase activity</t>
  </si>
  <si>
    <t>GO:0042592//homeostatic process;GO:0006807//nitrogen compound metabolic process;GO:0065007//biological regulation;GO:0008152//metabolic process;GO:0051173//positive regulation of nitrogen compound metabolic process;GO:0050896//response to stimulus;GO:0044711//single-organism biosynthetic process;GO:0046217//indole phytoalexin metabolic process;GO:1901360//organic cyclic compound metabolic process;GO:0051171//regulation of nitrogen compound metabolic process;GO:0052314//phytoalexin metabolic process;GO:0044710//single-organism metabolic process;GO:0009719//response to endogenous stimulus;GO:0044550//secondary metabolite biosynthetic process;GO:0044271//cellular nitrogen compound biosynthetic process;GO:0052315//phytoalexin biosynthetic process;GO:0019748//secondary metabolic process;GO:1901576//organic substance biosynthetic process;GO:0050789//regulation of biological process;GO:1901566//organonitrogen compound biosynthetic process;GO:1901362//organic cyclic compound biosynthetic process;GO:0042435//indole-containing compound biosynthetic process;GO:0065008//regulation of biological quality;GO:0009725//response to hormone;GO:0010033//response to organic substance;GO:0009700//indole phytoalexin biosynthetic process;GO:0009058//biosynthetic process;GO:0046483//heterocycle metabolic process;GO:0044249//cellular biosynthetic process;GO:0034641//cellular nitrogen compound metabolic process;GO:0044237//cellular metabolic process;GO:0018130//heterocycle biosynthetic process;GO:0009403//toxin biosynthetic process;GO:0009893//positive regulation of metabolic process;GO:0048878//chemical homeostasis;GO:1901564//organonitrogen compound metabolic process;GO:0006725//cellular aromatic compound metabolic process;GO:0048518//positive regulation of biological process;GO:0044699//single-organism process;GO:0009987//cellular process;GO:0071704//organic substance metabolic process;GO:0019222//regulation of metabolic process;GO:0044763//single-organism cellular process;GO:0042221//response to chemical;GO:0014070//response to organic cyclic compound;GO:0009404//toxin metabolic process;GO:0019438//aromatic compound biosynthetic process;GO:0042430//indole-containing compound metabolic process</t>
  </si>
  <si>
    <t>LOC106440954</t>
  </si>
  <si>
    <t>PREDICTED: NAC domain-containing protein 72-like [Brassica napus]</t>
  </si>
  <si>
    <t>GO:0043227//membrane-bounded organelle;GO:0043226//organelle;GO:0043231//intracellular membrane-bounded organelle;GO:0044464//cell part;GO:0005622//intracellular;GO:0005623//cell;GO:0044424//intracellular part;GO:0043229//intracellular organelle</t>
  </si>
  <si>
    <t>GO:0009628//response to abiotic stimulus;GO:0051252//regulation of RNA metabolic process;GO:0050896//response to stimulus;GO:0010033//response to organic substance;GO:0006950//response to stress;GO:0031326//regulation of cellular biosynthetic process;GO:0044699//single-organism process;GO:0065007//biological regulation;GO:0050794//regulation of cellular process;GO:0051716//cellular response to stimulus;GO:0044700//single organism signaling;GO:0007165//signal transduction;GO:0009725//response to hormone;GO:0044763//single-organism cellular process;GO:0006970//response to osmotic stress;GO:0032501//multicellular organismal process;GO:0032870//cellular response to hormone stimulus;GO:0009889//regulation of biosynthetic process;GO:0009987//cellular process;GO:0023052//signaling;GO:0010468//regulation of gene expression;GO:2001141//regulation of RNA biosynthetic process;GO:1903506//regulation of nucleic acid-templated transcription;GO:0071310//cellular response to organic substance;GO:2000112//regulation of cellular macromolecule biosynthetic process;GO:0060255//regulation of macromolecule metabolic process;GO:0031323//regulation of cellular metabolic process;GO:0044707//single-multicellular organism process;GO:0009719//response to endogenous stimulus;GO:0001101//response to acid chemical;GO:0042221//response to chemical;GO:0006355//regulation of transcription, DNA-templated;GO:0019219//regulation of nucleobase-containing compound metabolic process;GO:0010556//regulation of macromolecule biosynthetic process;GO:0080090//regulation of primary metabolic process;GO:0006972//hyperosmotic response;GO:0009755//hormone-mediated signaling pathway;GO:0070887//cellular response to chemical stimulus;GO:0050789//regulation of biological process;GO:0007154//cell communication;GO:0071495//cellular response to endogenous stimulus;GO:0019222//regulation of metabolic process;GO:0051171//regulation of nitrogen compound metabolic process</t>
  </si>
  <si>
    <t>LOC106440963</t>
  </si>
  <si>
    <t>GO:0031224//intrinsic component of membrane;GO:0005622//intracellular;GO:0044425//membrane part;GO:0016020//membrane;GO:0009536//plastid;GO:0044424//intracellular part;GO:0044444//cytoplasmic part;GO:0043227//membrane-bounded organelle;GO:0005623//cell;GO</t>
  </si>
  <si>
    <t>GO:1901135//carbohydrate derivative metabolic process;GO:0019758//glycosinolate biosynthetic process;GO:1901657//glycosyl compound metabolic process;GO:0044711//single-organism biosynthetic process;GO:1901576//organic substance biosynthetic process;GO:1901137//carbohydrate derivative biosynthetic process;GO:0009987//cellular process;GO:0071704//organic substance metabolic process;GO:0044763//single-organism cellular process;GO:0016144//S-glycoside biosynthetic process;GO:0044249//cellular biosynthetic process;GO:0044710//single-organism metabolic process;GO:0009058//biosynthetic process;GO:0006790//sulfur compound metabolic process;GO:0006082//organic acid metabolic process;GO:0019757//glycosinolate metabolic process;GO:0019748//secondary metabolic process;GO:0044699//single-organism process;GO:0043436//oxoacid metabolic process;GO:0044272//sulfur compound biosynthetic process;GO:0044237//cellular metabolic process;GO:0044281//small molecule metabolic process;GO:0016143//S-glycoside metabolic process;GO:0044550//secondary metabolite biosynthetic process;GO:1901659//glycosyl compound biosynthetic process;GO:0008152//metabolic process</t>
  </si>
  <si>
    <t>LOC106440970</t>
  </si>
  <si>
    <t>LOC106440974</t>
  </si>
  <si>
    <t>BnaA03g48990D [Brassica napus]</t>
  </si>
  <si>
    <t>LOC106440981</t>
  </si>
  <si>
    <t>PREDICTED: protein C2-DOMAIN ABA-RELATED 8 [Brassica rapa]</t>
  </si>
  <si>
    <t>GO:0005623//cell;GO:0043226//organelle;GO:0016020//membrane;GO:0043229//intracellular organelle;GO:0044464//cell part;GO:0005622//intracellular;GO:0043231//intracellular membrane-bounded organelle;GO:0044424//intracellular part;GO:0005576//extracellular r</t>
  </si>
  <si>
    <t>LOC106440982</t>
  </si>
  <si>
    <t>LOC106440983</t>
  </si>
  <si>
    <t>BnaA07g10090D [Brassica napus]</t>
  </si>
  <si>
    <t>GO:0005622//intracellular;GO:0043231//intracellular membrane-bounded organelle;GO:0044464//cell part;GO:0005623//cell;GO:0016020//membrane;GO:0043226//organelle;GO:0043229//intracellular organelle;GO:0043227//membrane-bounded organelle;GO:0044424//intrace</t>
  </si>
  <si>
    <t>LOC106440987</t>
  </si>
  <si>
    <t>PREDICTED: dynein light chain 1, cytoplasmic-like [Brassica rapa]</t>
  </si>
  <si>
    <t>GO:0043234//protein complex;GO:0005623//cell;GO:0032991//macromolecular complex;GO:0005622//intracellular;GO:0005929//cilium;GO:0044424//intracellular part;GO:0044464//cell part;GO:0042995//cell projection;GO:0043226//organelle</t>
  </si>
  <si>
    <t>GO:0044763//single-organism cellular process;GO:0044699//single-organism process;GO:0009987//cellular process</t>
  </si>
  <si>
    <t>LOC106440988</t>
  </si>
  <si>
    <t>PREDICTED: geraniol 8-hydroxylase-like [Brassica napus]</t>
  </si>
  <si>
    <t>LOC106441017</t>
  </si>
  <si>
    <t>PREDICTED: transcription factor bHLH27 [Brassica rapa]</t>
  </si>
  <si>
    <t>LOC106441042</t>
  </si>
  <si>
    <t>PREDICTED: probable xyloglucan endotransglucosylase/hydrolase protein 18 [Brassica napus]</t>
  </si>
  <si>
    <t>GO:0005576//extracellular region;GO:0043231//intracellular membrane-bounded organelle;GO:0043227//membrane-bounded organelle;GO:0005622//intracellular;GO:0030312//external encapsulating structure;GO:0043226//organelle;GO:0044464//cell part;GO:0044424//int</t>
  </si>
  <si>
    <t>GO:0016757//transferase activity, transferring glycosyl groups;GO:0004553//hydrolase activity, hydrolyzing O-glycosyl compounds;GO:0052736//beta-glucanase activity;GO:0046527//glucosyltransferase activity;GO:0016740//transferase activity;GO:0016758//trans</t>
  </si>
  <si>
    <t>GO:0016043//cellular component organization;GO:0008152//metabolic process;GO:0009987//cellular process;GO:0044238//primary metabolic process;GO:0044262//cellular carbohydrate metabolic process;GO:0071704//organic substance metabolic process;GO:0044260//cellular macromolecule metabolic process;GO:0044237//cellular metabolic process;GO:0005976//polysaccharide metabolic process;GO:0006073//cellular glucan metabolic process;GO:0044042//glucan metabolic process;GO:0044264//cellular polysaccharide metabolic process;GO:0045229//external encapsulating structure organization;GO:0043170//macromolecule metabolic process;GO:0071840//cellular component organization or biogenesis;GO:0005975//carbohydrate metabolic process</t>
  </si>
  <si>
    <t>LOC106441063</t>
  </si>
  <si>
    <t>PREDICTED: E3 ubiquitin-protein ligase MBR2-like [Brassica napus]</t>
  </si>
  <si>
    <t>LOC106441065</t>
  </si>
  <si>
    <t>PREDICTED: aquaporin PIP2-2 [Brassica napus]</t>
  </si>
  <si>
    <t>GO:0005737//cytoplasm;GO:0030054//cell junction;GO:0005622//intracellular;GO:0005623//cell;GO:0005911//cell-cell junction;GO:0043231//intracellular membrane-bounded organelle;GO:0044424//intracellular part;GO:0044464//cell part;GO:0043227//membrane-bounde</t>
  </si>
  <si>
    <t>GO:0005372//water transmembrane transporter activity;GO:0022857//transmembrane transporter activity;GO:0005215//transporter activity;GO:0022891//substrate-specific transmembrane transporter activity;GO:0022892//substrate-specific transporter activity</t>
  </si>
  <si>
    <t>GO:0001101//response to acid chemical;GO:0042044//fluid transport;GO:1902578//single-organism localization;GO:0051179//localization;GO:0051234//establishment of localization;GO:0006810//transport;GO:0050896//response to stimulus;GO:0042221//response to chemical;GO:0044699//single-organism process;GO:0006950//response to stress;GO:0044765//single-organism transport</t>
  </si>
  <si>
    <t>LOC106441119</t>
  </si>
  <si>
    <t>BnaAnng24050D, partial [Brassica napus]</t>
  </si>
  <si>
    <t>LOC106441150</t>
  </si>
  <si>
    <t>PREDICTED: PXMP2/4 family protein 4 [Brassica oleracea var. oleracea] [Brassica oleracea]</t>
  </si>
  <si>
    <t>K13348</t>
  </si>
  <si>
    <t>GO:0042579//microbody;GO:0005622//intracellular;GO:0043229//intracellular organelle;GO:0044444//cytoplasmic part;GO:0016020//membrane;GO:0044439//peroxisomal part;GO:0044438//microbody part;GO:0044424//intracellular part;GO:0044446//intracellular organell</t>
  </si>
  <si>
    <t>GO:0044281//small molecule metabolic process;GO:0001101//response to acid chemical;GO:0019752//carboxylic acid metabolic process;GO:0044710//single-organism metabolic process;GO:0006082//organic acid metabolic process;GO:0050896//response to stimulus;GO:0044763//single-organism cellular process;GO:0044699//single-organism process;GO:0008152//metabolic process;GO:0042221//response to chemical;GO:0044237//cellular metabolic process;GO:0032787//monocarboxylic acid metabolic process;GO:0009987//cellular process;GO:0043436//oxoacid metabolic process;GO:0071704//organic substance metabolic process</t>
  </si>
  <si>
    <t>LOC106441160</t>
  </si>
  <si>
    <t>LOC106441185</t>
  </si>
  <si>
    <t>GO:0044424//intracellular part;GO:0005622//intracellular;GO:0043227//membrane-bounded organelle;GO:0005623//cell;GO:0043229//intracellular organelle;GO:0043226//organelle;GO:0043231//intracellular membrane-bounded organelle;GO:0044464//cell part</t>
  </si>
  <si>
    <t>GO:0008168//methyltransferase activity;GO:0016741//transferase activity, transferring one-carbon groups;GO:0016740//transferase activity;GO:0003824//catalytic activity;GO:0008276//protein methyltransferase activity</t>
  </si>
  <si>
    <t>GO:0006479//protein methylation;GO:0010629//negative regulation of gene expression;GO:0034968//histone lysine methylation;GO:0008152//metabolic process;GO:0051172//negative regulation of nitrogen compound metabolic process;GO:0044699//single-organism process;GO:0042221//response to chemical;GO:0090304//nucleic acid metabolic process;GO:0019219//regulation of nucleobase-containing compound metabolic process;GO:1901360//organic cyclic compound metabolic process;GO:0043933//macromolecular complex subunit organization;GO:0008213//protein alkylation;GO:0006139//nucleobase-containing compound metabolic process;GO:0009889//regulation of biosynthetic process;GO:0006342//chromatin silencing;GO:0044237//cellular metabolic process;GO:0019538//protein metabolic process;GO:0044267//cellular protein metabolic process;GO:0006508//proteolysis;GO:0018193//peptidyl-amino acid modification;GO:0009892//negative regulation of metabolic process;GO:0043170//macromolecule metabolic process;GO:0010556//regulation of macromolecule biosynthetic process;GO:0010468//regulation of gene expression;GO:0010558//negative regulation of macromolecule biosynthetic process;GO:0006725//cellular aromatic compound metabolic process;GO:0009628//response to abiotic stimulus;GO:0051252//regulation of RNA metabolic process;GO:1902679//negative regulation of RNA biosynthetic process;GO:0010243//response to organonitrogen compound;GO:1902589//single-organism organelle organization;GO:0006996//organelle organization;GO:0009890//negative regulation of biosynthetic process;GO:0060255//regulation of macromolecule metabolic process;GO:0044763//single-organism cellular process;GO:0050896//response to stimulus;GO:2000113//negative regulation of cellular macromolecule biosynthetic process;GO:0050794//regulation of cellular process;GO:0065007//biological regulation;GO:0006259//DNA metabolic process;GO:0019222//regulation of metabolic process;GO:0044238//primary metabolic process;GO:0018022//peptidyl-lysine methylation;GO:0036211//protein modification process;GO:0070647//protein modification by small protein conjugation or removal;GO:0031326//regulation of cellular biosynthetic process;GO:0071704//organic substance metabolic process;GO:0031327//negative regulation of cellular biosynthetic process;GO:0016570//histone modification;GO:0045892//negative regulation of transcription, DNA-templated;GO:0051253//negative regulation of RNA metabolic process;GO:0009987//cellular process;GO:0016043//cellular component organization;GO:0048523//negative regulation of cellular process;GO:0043414//macromolecule methylation;GO:0071840//cellular component organization or biogenesis;GO:0044710//single-organism metabolic process;GO:0050789//regulation of biological process;GO:0009416//response to light stimulus;GO:2000112//regulation of cellular macromolecule biosynthetic process;GO:0006325//chromatin organization;GO:1901698//response to nitrogen compound;GO:0032259//methylation;GO:0051171//regulation of nitrogen compound metabolic process;GO:0080090//regulation of primary metabolic process;GO:0040029//regulation of gene expression, epigenetic;GO:0048519//negative regulation of biological process;GO:0031323//regulation of cellular metabolic process;GO:1903506//regulation of nucleic acid-templated transcription;GO:0009719//response to endogenous stimulus;GO:0006355//regulation of transcription, DNA-templated;GO:2001141//regulation of RNA biosynthetic process;GO:0018205//peptidyl-lysine modification;GO:0051276//chromosome organization;GO:0046483//heterocycle metabolic process;GO:0010033//response to organic substance;GO:0044260//cellular macromolecule metabolic process;GO:0009639//response to red or far red light;GO:1903507//negative regulation of nucleic acid-templated transcription;GO:0016571//histone methylation;GO:0032446//protein modification by small protein conjugation;GO:0043412//macromolecule modification;GO:0016569//covalent chromatin modification;GO:0070646//protein modification by small protein removal;GO:0009314//response to radiation;GO:0006464//cellular protein modification process;GO:0031324//negative regulation of cellular metabolic process;GO:0007059//chromosome segregation;GO:0016568//chromatin modification;GO:0045934//negative regulation of nucleobase-containing compound metabolic process;GO:0010605//negative regulation of macromolecule metabolic process;GO:0034641//cellular nitrogen compound metabolic process;GO:0016458//gene silencing;GO:0000338//protein deneddylation;GO:0006807//nitrogen compound metabolic process;GO:0045814//negative regulation of gene expression, epigenetic</t>
  </si>
  <si>
    <t>LOC106441204</t>
  </si>
  <si>
    <t>PREDICTED: LRR receptor-like serine/threonine-protein kinase FLS2 isoform X1 [Brassica napus]</t>
  </si>
  <si>
    <t>GO:0009620//response to fungus;GO:0065007//biological regulation;GO:0009607//response to biotic stimulus;GO:0050789//regulation of biological process;GO:0051704//multi-organism process;GO:0051707//response to other organism;GO:0050896//response to stimulus;GO:0050794//regulation of cellular process;GO:0009605//response to external stimulus;GO:0043207//response to external biotic stimulus</t>
  </si>
  <si>
    <t>LOC106441209</t>
  </si>
  <si>
    <t>PREDICTED: CTP synthase 1 isoform X1 [Brassica oleracea var. oleracea] [Brassica oleracea]</t>
  </si>
  <si>
    <t>K01937</t>
  </si>
  <si>
    <t>GO:0001883//purine nucleoside binding;GO:0097367//carbohydrate derivative binding;GO:1901363//heterocyclic compound binding;GO:0001882//nucleoside binding;GO:0036094//small molecule binding;GO:0097159//organic cyclic compound binding;GO:0032549//ribonucle</t>
  </si>
  <si>
    <t>GO:1901135//carbohydrate derivative metabolic process;GO:0044763//single-organism cellular process;GO:0046483//heterocycle metabolic process;GO:0042455//ribonucleoside biosynthetic process;GO:0009260//ribonucleotide biosynthetic process;GO:0009201//ribonucleoside triphosphate biosynthetic process;GO:1901564//organonitrogen compound metabolic process;GO:0009987//cellular process;GO:0009058//biosynthetic process;GO:0009147//pyrimidine nucleoside triphosphate metabolic process;GO:0043436//oxoacid metabolic process;GO:0009220//pyrimidine ribonucleotide biosynthetic process;GO:0019752//carboxylic acid metabolic process;GO:0009117//nucleotide metabolic process;GO:0009259//ribonucleotide metabolic process;GO:1901576//organic substance biosynthetic process;GO:0046390//ribose phosphate biosynthetic process;GO:0009116//nucleoside metabolic process;GO:0090407//organophosphate biosynthetic process;GO:0034654//nucleobase-containing compound biosynthetic process;GO:0006241//CTP biosynthetic process;GO:0009064//glutamine family amino acid metabolic process;GO:0006793//phosphorus metabolic process;GO:0006220//pyrimidine nucleotide metabolic process;GO:1901137//carbohydrate derivative biosynthetic process;GO:0072528//pyrimidine-containing compound biosynthetic process;GO:0044237//cellular metabolic process;GO:0072527//pyrimidine-containing compound metabolic process;GO:0009119//ribonucleoside metabolic process;GO:1901605//alpha-amino acid metabolic process;GO:0006139//nucleobase-containing compound metabolic process;GO:0009165//nucleotide biosynthetic process;GO:0006753//nucleoside phosphate metabolic process;GO:0046036//CTP metabolic process;GO:0019438//aromatic compound biosynthetic process;GO:0009142//nucleoside triphosphate biosynthetic process;GO:0006221//pyrimidine nucleotide biosynthetic process;GO:0009208//pyrimidine ribonucleoside triphosphate metabolic process;GO:0006213//pyrimidine nucleoside metabolic process;GO:0009209//pyrimidine ribonucleoside triphosphate biosynthetic process;GO:0009199//ribonucleoside triphosphate metabolic process;GO:0019693//ribose phosphate metabolic process;GO:1901362//organic cyclic compound biosynthetic process;GO:0044699//single-organism process;GO:0006807//nitrogen compound metabolic process;GO:0006725//cellular aromatic compound metabolic process;GO:1901293//nucleoside phosphate biosynthetic process;GO:0009148//pyrimidine nucleoside triphosphate biosynthetic process;GO:0006520//cellular amino acid metabolic process;GO:1901659//glycosyl compound biosynthetic process;GO:1901657//glycosyl compound metabolic process;GO:0018130//heterocycle biosynthetic process;GO:0055086//nucleobase-containing small molecule metabolic process;GO:0071704//organic substance metabolic process;GO:0046134//pyrimidine nucleoside biosynthetic process;GO:0034641//cellular nitrogen compound metabolic process;GO:0046131//pyrimidine ribonucleoside metabolic process;GO:0046132//pyrimidine ribonucleoside biosynthetic process;GO:1901566//organonitrogen compound biosynthetic process;GO:0009218//pyrimidine ribonucleotide metabolic process;GO:0006082//organic acid metabolic process;GO:0044710//single-organism metabolic process;GO:0006796//phosphate-containing compound metabolic process;GO:0044249//cellular biosynthetic process;GO:0044271//cellular nitrogen compound biosynthetic process;GO:0008152//metabolic process;GO:0044711//single-organism biosynthetic process;GO:0019637//organophosphate metabolic process;GO:0044281//small molecule metabolic process;GO:1901360//organic cyclic compound metabolic process;GO:0009141//nucleoside triphosphate metabolic process;GO:0009163//nucleoside biosynthetic process;GO:0044238//primary metabolic process</t>
  </si>
  <si>
    <t>LOC106441211</t>
  </si>
  <si>
    <t>BnaCnng22570D [Brassica napus]</t>
  </si>
  <si>
    <t>LOC106441244</t>
  </si>
  <si>
    <t>PREDICTED: LRR receptor-like serine/threonine-protein kinase HSL2 [Brassica napus]</t>
  </si>
  <si>
    <t>LOC106441269</t>
  </si>
  <si>
    <t>LOC106441283</t>
  </si>
  <si>
    <t>von willebrand factor A domain protein [Arabidopsis thaliana]</t>
  </si>
  <si>
    <t>LOC106441373</t>
  </si>
  <si>
    <t>GO:0044424//intracellular part;GO:0012505//endomembrane system;GO:0005783//endoplasmic reticulum;GO:0044422//organelle part;GO:0031227//intrinsic component of endoplasmic reticulum membrane;GO:0016021//integral component of membrane;GO:0016020//membrane;G</t>
  </si>
  <si>
    <t>GO:0010256//endomembrane system organization;GO:0007029//endoplasmic reticulum organization;GO:0006996//organelle organization;GO:0071840//cellular component organization or biogenesis;GO:0016043//cellular component organization;GO:0009987//cellular process</t>
  </si>
  <si>
    <t>LOC106441548</t>
  </si>
  <si>
    <t>PREDICTED: EIN3-binding F-box protein 1-like [Brassica napus]</t>
  </si>
  <si>
    <t>LOC106441564</t>
  </si>
  <si>
    <t>PREDICTED: uncharacterized protein LOC103840330 [Brassica rapa]</t>
  </si>
  <si>
    <t>LOC106441588</t>
  </si>
  <si>
    <t>LOC106441621</t>
  </si>
  <si>
    <t>BnaA03g11860D [Brassica napus]</t>
  </si>
  <si>
    <t>LOC106441706</t>
  </si>
  <si>
    <t>PREDICTED: protein trichome birefringence-like 40 [Brassica rapa]</t>
  </si>
  <si>
    <t>LOC106441857</t>
  </si>
  <si>
    <t>PREDICTED: serine/threonine-protein kinase prp4-like isoform X1 [Brassica napus]</t>
  </si>
  <si>
    <t>LOC106441886</t>
  </si>
  <si>
    <t>PREDICTED: PRA1 family protein B4-like [Brassica napus]</t>
  </si>
  <si>
    <t>GO:0044464//cell part;GO:0005737//cytoplasm;GO:0005623//cell;GO:0044444//cytoplasmic part;GO:0016020//membrane;GO:0009536//plastid;GO:0005622//intracellular;GO:0043226//organelle;GO:0044425//membrane part;GO:0031224//intrinsic component of membrane;GO:004</t>
  </si>
  <si>
    <t>LOC106441924</t>
  </si>
  <si>
    <t>BnaA03g22110D [Brassica napus]</t>
  </si>
  <si>
    <t>LOC106441932</t>
  </si>
  <si>
    <t>PREDICTED: bark storage protein A-like [Brassica napus]</t>
  </si>
  <si>
    <t>LOC106441947</t>
  </si>
  <si>
    <t>PREDICTED: B3 domain-containing protein REM13-like [Brassica napus]</t>
  </si>
  <si>
    <t>LOC106441953</t>
  </si>
  <si>
    <t>PREDICTED: scarecrow-like protein 15 [Brassica rapa]</t>
  </si>
  <si>
    <t>LOC106441959</t>
  </si>
  <si>
    <t>GO:0050896//response to stimulus;GO:0001101//response to acid chemical;GO:0043207//response to external biotic stimulus;GO:0051704//multi-organism process;GO:0044699//single-organism process;GO:0051179//localization;GO:0009607//response to biotic stimulus;GO:0044281//small molecule metabolic process;GO:0043449//cellular alkene metabolic process;GO:0044237//cellular metabolic process;GO:0006810//transport;GO:0044710//single-organism metabolic process;GO:0051707//response to other organism;GO:0044765//single-organism transport;GO:0008152//metabolic process;GO:0051234//establishment of localization;GO:0009694//jasmonic acid metabolic process;GO:0019752//carboxylic acid metabolic process;GO:0044763//single-organism cellular process;GO:0006950//response to stress;GO:0006082//organic acid metabolic process;GO:0009987//cellular process;GO:1902578//single-organism localization;GO:0032787//monocarboxylic acid metabolic process;GO:0009605//response to external stimulus;GO:0006812//cation transport;GO:0009692//ethylene metabolic process;GO:0006811//ion transport;GO:0071704//organic substance metabolic process;GO:0043436//oxoacid metabolic process;GO:0042221//response to chemical;GO:1900673//olefin metabolic process</t>
  </si>
  <si>
    <t>LOC106441971</t>
  </si>
  <si>
    <t>BnaA03g23720D [Brassica napus]</t>
  </si>
  <si>
    <t>LOC106442019</t>
  </si>
  <si>
    <t>PREDICTED: GATA transcription factor 21-like, partial [Brassica napus]</t>
  </si>
  <si>
    <t>LOC106442120</t>
  </si>
  <si>
    <t>BnaAnng23150D [Brassica napus]</t>
  </si>
  <si>
    <t>LOC106442146</t>
  </si>
  <si>
    <t>PREDICTED: transcription factor bHLH92-like [Brassica napus]</t>
  </si>
  <si>
    <t>LOC106442267</t>
  </si>
  <si>
    <t>PREDICTED: subtilisin-like protease SBT1.6, partial [Brassica napus]</t>
  </si>
  <si>
    <t>LOC106442268</t>
  </si>
  <si>
    <t>LOC106442383</t>
  </si>
  <si>
    <t>GO:0044238//primary metabolic process;GO:0032446//protein modification by small protein conjugation;GO:0043412//macromolecule modification;GO:0043170//macromolecule metabolic process;GO:0071704//organic substance metabolic process;GO:0009987//cellular process;GO:0009628//response to abiotic stimulus;GO:0044267//cellular protein metabolic process;GO:0009314//response to radiation;GO:0070647//protein modification by small protein conjugation or removal;GO:0044260//cellular macromolecule metabolic process;GO:0044237//cellular metabolic process;GO:0006464//cellular protein modification process;GO:0019538//protein metabolic process;GO:0050896//response to stimulus;GO:0008152//metabolic process;GO:0036211//protein modification process</t>
  </si>
  <si>
    <t>LOC106442519</t>
  </si>
  <si>
    <t>LOC106442539</t>
  </si>
  <si>
    <t>PREDICTED: shematrin-like protein 2 [Brassica napus]</t>
  </si>
  <si>
    <t>LOC106442625</t>
  </si>
  <si>
    <t>PREDICTED: PTI1-like tyrosine-protein kinase 2 isoform X1 [Brassica napus]</t>
  </si>
  <si>
    <t>LOC106442780</t>
  </si>
  <si>
    <t>PREDICTED: dihydroflavonol-4-reductase-like [Brassica napus]</t>
  </si>
  <si>
    <t>LOC106442949</t>
  </si>
  <si>
    <t>PREDICTED: trihelix transcription factor GT-3a-like [Brassica napus]</t>
  </si>
  <si>
    <t>GO:0005622//intracellular;GO:0043226//organelle;GO:0043227//membrane-bounded organelle;GO:0005623//cell;GO:0044464//cell part;GO:0043229//intracellular organelle;GO:0044424//intracellular part;GO:0043231//intracellular membrane-bounded organelle</t>
  </si>
  <si>
    <t>GO:1901363//heterocyclic compound binding;GO:0005488//binding;GO:0001071//nucleic acid binding transcription factor activity;GO:0003677//DNA binding;GO:0097159//organic cyclic compound binding;GO:0003676//nucleic acid binding;GO:0005515//protein binding</t>
  </si>
  <si>
    <t>GO:0009404//toxin metabolic process;GO:0008152//metabolic process;GO:0014070//response to organic cyclic compound;GO:0044763//single-organism cellular process;GO:0044237//cellular metabolic process;GO:0065007//biological regulation;GO:0050789//regulation of biological process;GO:0009987//cellular process;GO:0042221//response to chemical;GO:0010468//regulation of gene expression;GO:0019222//regulation of metabolic process;GO:0044699//single-organism process;GO:0050896//response to stimulus;GO:0019748//secondary metabolic process;GO:0044710//single-organism metabolic process;GO:0060255//regulation of macromolecule metabolic process;GO:0010033//response to organic substance</t>
  </si>
  <si>
    <t>LOC106443062</t>
  </si>
  <si>
    <t>LOC106443074</t>
  </si>
  <si>
    <t>PREDICTED: probable trehalose-phosphate phosphatase I isoform X2 [Brassica rapa]</t>
  </si>
  <si>
    <t>LOC106443084</t>
  </si>
  <si>
    <t>PREDICTED: mitochondrial uncoupling protein 6 isoform X2 [Brassica napus]</t>
  </si>
  <si>
    <t>GO:0031975//envelope;GO:0019866//organelle inner membrane;GO:0005622//intracellular;GO:0031224//intrinsic component of membrane;GO:0016020//membrane;GO:0005623//cell;GO:0044424//intracellular part;GO:0031967//organelle envelope;GO:0031090//organelle membr</t>
  </si>
  <si>
    <t>GO:0015075//ion transmembrane transporter activity;GO:0005342//organic acid transmembrane transporter activity;GO:0022857//transmembrane transporter activity;GO:0008514//organic anion transmembrane transporter activity;GO:0022891//substrate-specific trans</t>
  </si>
  <si>
    <t>GO:0006810//transport;GO:0006811//ion transport;GO:0044237//cellular metabolic process;GO:0044765//single-organism transport;GO:1900673//olefin metabolic process;GO:0008152//metabolic process;GO:0009692//ethylene metabolic process;GO:0071704//organic substance metabolic process;GO:0051641//cellular localization;GO:1902582//single-organism intracellular transport;GO:0009987//cellular process;GO:1902578//single-organism localization;GO:0006820//anion transport;GO:0051234//establishment of localization;GO:0046907//intracellular transport;GO:0051179//localization;GO:0051649//establishment of localization in cell;GO:0043449//cellular alkene metabolic process;GO:0044699//single-organism process</t>
  </si>
  <si>
    <t>LOC106443118</t>
  </si>
  <si>
    <t>GO:0043229//intracellular organelle;GO:0043231//intracellular membrane-bounded organelle;GO:0044444//cytoplasmic part;GO:0005737//cytoplasm;GO:0044464//cell part;GO:0005622//intracellular;GO:0005623//cell;GO:0044424//intracellular part;GO:0043227//membran</t>
  </si>
  <si>
    <t>LOC106443121</t>
  </si>
  <si>
    <t>PREDICTED: myb-related protein Hv1-like [Brassica napus]</t>
  </si>
  <si>
    <t>GO:0044464//cell part;GO:0043231//intracellular membrane-bounded organelle;GO:0044424//intracellular part;GO:0043229//intracellular organelle;GO:0043226//organelle;GO:0043227//membrane-bounded organelle;GO:0005622//intracellular;GO:0005623//cell</t>
  </si>
  <si>
    <t>GO:1901363//heterocyclic compound binding;GO:0001071//nucleic acid binding transcription factor activity;GO:0005488//binding;GO:0097159//organic cyclic compound binding;GO:0003676//nucleic acid binding</t>
  </si>
  <si>
    <t>GO:0044763//single-organism cellular process;GO:0032989//cellular component morphogenesis;GO:0010038//response to metal ion;GO:0009653//anatomical structure morphogenesis;GO:0050789//regulation of biological process;GO:0006950//response to stress;GO:0009628//response to abiotic stimulus;GO:0060255//regulation of macromolecule metabolic process;GO:0016043//cellular component organization;GO:0071840//cellular component organization or biogenesis;GO:0009987//cellular process;GO:0048856//anatomical structure development;GO:0032502//developmental process;GO:0010035//response to inorganic substance;GO:0001101//response to acid chemical;GO:0006970//response to osmotic stress;GO:0019222//regulation of metabolic process;GO:0009719//response to endogenous stimulus;GO:0044767//single-organism developmental process;GO:0009725//response to hormone;GO:0042221//response to chemical;GO:0065007//biological regulation;GO:0050896//response to stimulus;GO:0010468//regulation of gene expression;GO:0010033//response to organic substance;GO:0048869//cellular developmental process;GO:0044699//single-organism process</t>
  </si>
  <si>
    <t>LOC106443143</t>
  </si>
  <si>
    <t>GO:0043231//intracellular membrane-bounded organelle;GO:0044464//cell part;GO:0044424//intracellular part;GO:0009536//plastid;GO:0043229//intracellular organelle;GO:0005623//cell;GO:0043226//organelle;GO:0005622//intracellular;GO:0044444//cytoplasmic part</t>
  </si>
  <si>
    <t>LOC106443173</t>
  </si>
  <si>
    <t>LOC106443194</t>
  </si>
  <si>
    <t>LOC106443206</t>
  </si>
  <si>
    <t>PREDICTED: probable receptor-like protein kinase At5g20050 [Brassica napus]</t>
  </si>
  <si>
    <t>LOC106443217</t>
  </si>
  <si>
    <t>DUF1677 family protein (DUF1677) [Arabidopsis thaliana]</t>
  </si>
  <si>
    <t>LOC106443275</t>
  </si>
  <si>
    <t>PREDICTED: 18.1 kDa class I heat shock protein [Brassica napus]</t>
  </si>
  <si>
    <t>GO:0043170//macromolecule metabolic process;GO:0009642//response to light intensity;GO:0009628//response to abiotic stimulus;GO:0006979//response to oxidative stress;GO:0006950//response to stress;GO:0051716//cellular response to stimulus;GO:0009408//response to heat;GO:0044267//cellular protein metabolic process;GO:0009266//response to temperature stimulus;GO:0009314//response to radiation;GO:0009987//cellular process;GO:0044237//cellular metabolic process;GO:0008152//metabolic process;GO:0044238//primary metabolic process;GO:0019538//protein metabolic process;GO:0009416//response to light stimulus;GO:0042221//response to chemical;GO:0033554//cellular response to stress;GO:0044260//cellular macromolecule metabolic process;GO:1901700//response to oxygen-containing compound;GO:0000302//response to reactive oxygen species;GO:0071704//organic substance metabolic process;GO:0050896//response to stimulus</t>
  </si>
  <si>
    <t>LOC106443286</t>
  </si>
  <si>
    <t>BnaA03g10490D [Brassica napus]</t>
  </si>
  <si>
    <t>LOC106443316</t>
  </si>
  <si>
    <t>PREDICTED: ABC transporter G family member 28 [Brassica rapa]</t>
  </si>
  <si>
    <t>GO:0016818//hydrolase activity, acting on acid anhydrides, in phosphorus-containing anhydrides;GO:0097159//organic cyclic compound binding;GO:0036094//small molecule binding;GO:0005488//binding;GO:0003824//catalytic activity;GO:1901363//heterocyclic compo</t>
  </si>
  <si>
    <t>LOC106443352</t>
  </si>
  <si>
    <t>PREDICTED: transcription factor TRY [Brassica oleracea var. oleracea] [Brassica oleracea]</t>
  </si>
  <si>
    <t>LOC106443434</t>
  </si>
  <si>
    <t>PREDICTED: protein RALF-like 31 [Brassica napus]</t>
  </si>
  <si>
    <t>GO:0009987//cellular process;GO:0044763//single-organism cellular process;GO:0007154//cell communication;GO:0044699//single-organism process</t>
  </si>
  <si>
    <t>LOC106443442</t>
  </si>
  <si>
    <t>BnaA03g14540D [Brassica napus]</t>
  </si>
  <si>
    <t>GO:0097159//organic cyclic compound binding;GO:0036094//small molecule binding;GO:1901363//heterocyclic compound binding;GO:0001883//purine nucleoside binding;GO:0032549//ribonucleoside binding;GO:0001882//nucleoside binding;GO:0032550//purine ribonucleos</t>
  </si>
  <si>
    <t>GO:0050794//regulation of cellular process;GO:0006950//response to stress;GO:0065007//biological regulation;GO:0050896//response to stimulus;GO:0050789//regulation of biological process</t>
  </si>
  <si>
    <t>LOC106443457</t>
  </si>
  <si>
    <t>PREDICTED: GTP-binding protein TypA/BipA homolog [Brassica napus]</t>
  </si>
  <si>
    <t>LOC106443552</t>
  </si>
  <si>
    <t>PREDICTED: allene oxide cyclase 2, chloroplastic-like [Brassica rapa]</t>
  </si>
  <si>
    <t>GO:0044446//intracellular organelle part;GO:0009526//plastid envelope;GO:0009536//plastid;GO:0044444//cytoplasmic part;GO:0043227//membrane-bounded organelle;GO:0044424//intracellular part;GO:0044435//plastid part;GO:0005737//cytoplasm;GO:0005622//intrace</t>
  </si>
  <si>
    <t>GO:0032787//monocarboxylic acid metabolic process;GO:0044237//cellular metabolic process;GO:0071704//organic substance metabolic process;GO:0044710//single-organism metabolic process;GO:0044763//single-organism cellular process;GO:0006950//response to stress;GO:0019752//carboxylic acid metabolic process;GO:0006082//organic acid metabolic process;GO:0009987//cellular process;GO:0009694//jasmonic acid metabolic process;GO:0050896//response to stimulus;GO:0043436//oxoacid metabolic process;GO:0044699//single-organism process;GO:0008152//metabolic process;GO:0044281//small molecule metabolic process</t>
  </si>
  <si>
    <t>LOC106443614</t>
  </si>
  <si>
    <t>PREDICTED: protein trichome birefringence-like 34 [Brassica napus]</t>
  </si>
  <si>
    <t>GO:0031224//intrinsic component of membrane;GO:0005623//cell;GO:0043227//membrane-bounded organelle;GO:0043231//intracellular membrane-bounded organelle;GO:0043229//intracellular organelle;GO:0005622//intracellular;GO:0044425//membrane part;GO:0016020//me</t>
  </si>
  <si>
    <t>GO:0008152//metabolic process;GO:0005976//polysaccharide metabolic process;GO:0044238//primary metabolic process;GO:0009987//cellular process;GO:0010410//hemicellulose metabolic process;GO:0044237//cellular metabolic process;GO:0043170//macromolecule metabolic process;GO:0045491//xylan metabolic process;GO:0044085//cellular component biogenesis;GO:0071840//cellular component organization or biogenesis;GO:0010383//cell wall polysaccharide metabolic process;GO:0044260//cellular macromolecule metabolic process;GO:0044036//cell wall macromolecule metabolic process;GO:0071554//cell wall organization or biogenesis;GO:0071704//organic substance metabolic process;GO:0005975//carbohydrate metabolic process</t>
  </si>
  <si>
    <t>LOC106443619</t>
  </si>
  <si>
    <t>PREDICTED: trihelix transcription factor GT-3b-like [Brassica rapa]</t>
  </si>
  <si>
    <t>GO:0005622//intracellular;GO:0043234//protein complex;GO:0043229//intracellular organelle;GO:0032991//macromolecular complex;GO:0043232//intracellular non-membrane-bounded organelle;GO:0005623//cell;GO:0043227//membrane-bounded organelle;GO:0043226//organ</t>
  </si>
  <si>
    <t>GO:0005488//binding;GO:0003677//DNA binding;GO:0003676//nucleic acid binding;GO:1901363//heterocyclic compound binding;GO:0097159//organic cyclic compound binding;GO:0001071//nucleic acid binding transcription factor activity</t>
  </si>
  <si>
    <t>GO:0010243//response to organonitrogen compound;GO:0009059//macromolecule biosynthetic process;GO:1901576//organic substance biosynthetic process;GO:0044260//cellular macromolecule metabolic process;GO:0009719//response to endogenous stimulus;GO:0008152//metabolic process;GO:0043170//macromolecule metabolic process;GO:0009058//biosynthetic process;GO:1901698//response to nitrogen compound;GO:0010468//regulation of gene expression;GO:0050896//response to stimulus;GO:0065007//biological regulation;GO:0050789//regulation of biological process;GO:0010033//response to organic substance;GO:0034645//cellular macromolecule biosynthetic process;GO:0071704//organic substance metabolic process;GO:0060255//regulation of macromolecule metabolic process;GO:0009987//cellular process;GO:0044237//cellular metabolic process;GO:0042221//response to chemical;GO:0019222//regulation of metabolic process;GO:0044249//cellular biosynthetic process</t>
  </si>
  <si>
    <t>LOC106443622</t>
  </si>
  <si>
    <t>PREDICTED: ribonuclease 1 [Brassica napus]</t>
  </si>
  <si>
    <t>GO:0016020//membrane;GO:0030312//external encapsulating structure;GO:0044464//cell part;GO:0071944//cell periphery;GO:0005623//cell</t>
  </si>
  <si>
    <t>GO:0004519//endonuclease activity;GO:0004518//nuclease activity;GO:0016894//endonuclease activity, active with either ribo- or deoxyribonucleic acids and producing 3'-phosphomonoesters;GO:0016788//hydrolase activity, acting on ester bonds;GO:0004521//endo</t>
  </si>
  <si>
    <t>GO:0044765//single-organism transport;GO:0031669//cellular response to nutrient levels;GO:0042594//response to starvation;GO:0007165//signal transduction;GO:0090305//nucleic acid phosphodiester bond hydrolysis;GO:0044767//single-organism developmental process;GO:0009058//biosynthetic process;GO:0008152//metabolic process;GO:0006812//cation transport;GO:0006820//anion transport;GO:0009813//flavonoid biosynthetic process;GO:0023052//signaling;GO:0034641//cellular nitrogen compound metabolic process;GO:0071704//organic substance metabolic process;GO:0031668//cellular response to extracellular stimulus;GO:0050789//regulation of biological process;GO:0010033//response to organic substance;GO:0044237//cellular metabolic process;GO:0009987//cellular process;GO:0071310//cellular response to organic substance;GO:0044238//primary metabolic process;GO:0090304//nucleic acid metabolic process;GO:0071496//cellular response to external stimulus;GO:0009605//response to external stimulus;GO:0016070//RNA metabolic process;GO:0033554//cellular response to stress;GO:0015849//organic acid transport;GO:0050794//regulation of cellular process;GO:1902578//single-organism localization;GO:0065007//biological regulation;GO:0050896//response to stimulus;GO:0006139//nucleobase-containing compound metabolic process;GO:0071702//organic substance transport;GO:0051179//localization;GO:0006807//nitrogen compound metabolic process;GO:0044699//single-organism process;GO:1901576//organic substance biosynthetic process;GO:0042221//response to chemical;GO:0032502//developmental process;GO:0006725//cellular aromatic compound metabolic process;GO:0044260//cellular macromolecule metabolic process;GO:0046483//heterocycle metabolic process;GO:0032870//cellular response to hormone stimulus;GO:0009725//response to hormone;GO:0051716//cellular response to stimulus;GO:0006950//response to stress;GO:0009991//response to extracellular stimulus;GO:0006810//transport;GO:0070887//cellular response to chemical stimulus;GO:0009812//flavonoid metabolic process;GO:0090501//RNA phosphodiester bond hydrolysis;GO:0071495//cellular response to endogenous stimulus;GO:0006811//ion transport;GO:0044700//single organism signaling;GO:0043170//macromolecule metabolic process;GO:1901360//organic cyclic compound metabolic process;GO:0031667//response to nutrient levels;GO:0044763//single-organism cellular process;GO:0046942//carboxylic acid transport;GO:0009267//cellular response to starvation;GO:0015711//organic anion transport;GO:0051234//establishment of localization;GO:0009719//response to endogenous stimulus;GO:0009755//hormone-mediated signaling pathway;GO:0007154//cell communication</t>
  </si>
  <si>
    <t>LOC106443656</t>
  </si>
  <si>
    <t>PREDICTED: arabinogalactan peptide 16 [Brassica rapa]</t>
  </si>
  <si>
    <t>GO:0009605//response to external stimulus;GO:0050896//response to stimulus</t>
  </si>
  <si>
    <t>LOC106443666</t>
  </si>
  <si>
    <t>BnaC04g52040D [Brassica napus]</t>
  </si>
  <si>
    <t>LOC106443673</t>
  </si>
  <si>
    <t>BnaA08g00520D [Brassica napus]</t>
  </si>
  <si>
    <t>GO:0006082//organic acid metabolic process;GO:0046394//carboxylic acid biosynthetic process;GO:1901566//organonitrogen compound biosynthetic process;GO:0016053//organic acid biosynthetic process;GO:0008652//cellular amino acid biosynthetic process;GO:0043436//oxoacid metabolic process;GO:0006520//cellular amino acid metabolic process;GO:0044710//single-organism metabolic process;GO:0008152//metabolic process;GO:0044711//single-organism biosynthetic process;GO:0044237//cellular metabolic process;GO:1901564//organonitrogen compound metabolic process;GO:0019752//carboxylic acid metabolic process;GO:0071704//organic substance metabolic process;GO:0006807//nitrogen compound metabolic process;GO:1901576//organic substance biosynthetic process;GO:0044238//primary metabolic process;GO:0006790//sulfur compound metabolic process;GO:0000096//sulfur amino acid metabolic process;GO:0044272//sulfur compound biosynthetic process;GO:0044283//small molecule biosynthetic process;GO:0009058//biosynthetic process;GO:0009987//cellular process;GO:0044699//single-organism process;GO:0044281//small molecule metabolic process;GO:0044249//cellular biosynthetic process;GO:0000097//sulfur amino acid biosynthetic process;GO:0044763//single-organism cellular process</t>
  </si>
  <si>
    <t>LOC106443697</t>
  </si>
  <si>
    <t>BnaA10g14170D [Brassica napus]</t>
  </si>
  <si>
    <t>LOC106443698</t>
  </si>
  <si>
    <t>PREDICTED: protein SRG1 [Brassica oleracea var. oleracea] [Brassica oleracea]</t>
  </si>
  <si>
    <t>GO:0016705//oxidoreductase activity, acting on paired donors, with incorporation or reduction of molecular oxygen;GO:0003824//catalytic activity;GO:0005488//binding;GO:0043169//cation binding;GO:0043167//ion binding;GO:0016491//oxidoreductase activity</t>
  </si>
  <si>
    <t>GO:0009628//response to abiotic stimulus;GO:0071704//organic substance metabolic process;GO:0044710//single-organism metabolic process;GO:0008152//metabolic process;GO:0044699//single-organism process;GO:0009812//flavonoid metabolic process;GO:0050896//response to stimulus</t>
  </si>
  <si>
    <t>LOC106443725</t>
  </si>
  <si>
    <t>GO:1901700//response to oxygen-containing compound;GO:0034284//response to monosaccharide;GO:0034285//response to disaccharide;GO:0009746//response to hexose;GO:0009743//response to carbohydrate;GO:0010033//response to organic substance;GO:0050896//response to stimulus;GO:0042221//response to chemical</t>
  </si>
  <si>
    <t>LOC106443749</t>
  </si>
  <si>
    <t>GO:0043231//intracellular membrane-bounded organelle;GO:0031224//intrinsic component of membrane;GO:0016020//membrane;GO:0043229//intracellular organelle;GO:0044424//intracellular part;GO:0005856//cytoskeleton;GO:0044425//membrane part;GO:0043228//non-mem</t>
  </si>
  <si>
    <t>LOC106443754</t>
  </si>
  <si>
    <t>PREDICTED: zinc finger SWIM domain-containing protein 7-like isoform X1 [Brassica napus]</t>
  </si>
  <si>
    <t>LOC106443759</t>
  </si>
  <si>
    <t>GO:0044422//organelle part;GO:0043226//organelle;GO:0005623//cell;GO:0044464//cell part;GO:0043231//intracellular membrane-bounded organelle;GO:0031090//organelle membrane;GO:0005622//intracellular;GO:0043227//membrane-bounded organelle;GO:0044424//intrac</t>
  </si>
  <si>
    <t>GO:0016740//transferase activity;GO:0003824//catalytic activity;GO:0046914//transition metal ion binding;GO:0005515//protein binding;GO:0043167//ion binding;GO:0043169//cation binding;GO:0016407//acetyltransferase activity;GO:0046872//metal ion binding;GO</t>
  </si>
  <si>
    <t>GO:0009719//response to endogenous stimulus;GO:0044699//single-organism process;GO:0044707//single-multicellular organism process;GO:0000003//reproduction;GO:0043170//macromolecule metabolic process;GO:0006950//response to stress;GO:0001101//response to acid chemical;GO:0007389//pattern specification process;GO:0043412//macromolecule modification;GO:0010033//response to organic substance;GO:0019538//protein metabolic process;GO:0065007//biological regulation;GO:0060255//regulation of macromolecule metabolic process;GO:0008152//metabolic process;GO:0032502//developmental process;GO:0009725//response to hormone;GO:0036211//protein modification process;GO:0042221//response to chemical;GO:0050789//regulation of biological process;GO:0009628//response to abiotic stimulus;GO:0007275//multicellular organism development;GO:1901700//response to oxygen-containing compound;GO:0009987//cellular process;GO:0019222//regulation of metabolic process;GO:0032446//protein modification by small protein conjugation;GO:0044267//cellular protein metabolic process;GO:0070647//protein modification by small protein conjugation or removal;GO:0010468//regulation of gene expression;GO:0006979//response to oxidative stress;GO:0032501//multicellular organismal process;GO:0003002//regionalization;GO:0003006//developmental process involved in reproduction;GO:0022414//reproductive process;GO:0006464//cellular protein modification process;GO:0044767//single-organism developmental process;GO:0006970//response to osmotic stress;GO:0071704//organic substance metabolic process;GO:0044260//cellular macromolecule metabolic process;GO:0044237//cellular metabolic process;GO:0000302//response to reactive oxygen species;GO:0050896//response to stimulus;GO:0044238//primary metabolic process</t>
  </si>
  <si>
    <t>LOC106443782</t>
  </si>
  <si>
    <t>PREDICTED: F-box protein SKIP17-like [Brassica napus]</t>
  </si>
  <si>
    <t>LOC106443820</t>
  </si>
  <si>
    <t>GO:0051179//localization;GO:0006810//transport;GO:0044765//single-organism transport;GO:0044699//single-organism process;GO:0051234//establishment of localization;GO:1902578//single-organism localization</t>
  </si>
  <si>
    <t>LOC106443861</t>
  </si>
  <si>
    <t>LOC106443880</t>
  </si>
  <si>
    <t>GO:0005622//intracellular;GO:0043226//organelle;GO:0005623//cell;GO:0009536//plastid;GO:0043229//intracellular organelle;GO:0044464//cell part;GO:0043231//intracellular membrane-bounded organelle;GO:0044424//intracellular part;GO:0044444//cytoplasmic part</t>
  </si>
  <si>
    <t>GO:0016772//transferase activity, transferring phosphorus-containing groups;GO:0097159//organic cyclic compound binding;GO:0032549//ribonucleoside binding;GO:0032550//purine ribonucleoside binding;GO:0003824//catalytic activity;GO:0001882//nucleoside bind</t>
  </si>
  <si>
    <t>GO:1901564//organonitrogen compound metabolic process;GO:0044272//sulfur compound biosynthetic process;GO:0008152//metabolic process;GO:0019953//sexual reproduction;GO:0006807//nitrogen compound metabolic process;GO:0000097//sulfur amino acid biosynthetic process;GO:0044711//single-organism biosynthetic process;GO:0006520//cellular amino acid metabolic process;GO:0006793//phosphorus metabolic process;GO:0044238//primary metabolic process;GO:0044249//cellular biosynthetic process;GO:0044699//single-organism process;GO:1901576//organic substance biosynthetic process;GO:0016053//organic acid biosynthetic process;GO:0044283//small molecule biosynthetic process;GO:0006082//organic acid metabolic process;GO:0044763//single-organism cellular process;GO:0044702//single organism reproductive process;GO:0032504//multicellular organism reproduction;GO:0019752//carboxylic acid metabolic process;GO:0048609//multicellular organismal reproductive process;GO:0009987//cellular process;GO:0022414//reproductive process;GO:0007276//gamete generation;GO:0044710//single-organism metabolic process;GO:0009058//biosynthetic process;GO:0044237//cellular metabolic process;GO:0008652//cellular amino acid biosynthetic process;GO:0000096//sulfur amino acid metabolic process;GO:0043436//oxoacid metabolic process;GO:0044281//small molecule metabolic process;GO:0071704//organic substance metabolic process;GO:1901566//organonitrogen compound biosynthetic process;GO:0000003//reproduction;GO:0044703//multi-organism reproductive process;GO:0051704//multi-organism process;GO:0046394//carboxylic acid biosynthetic process;GO:0032501//multicellular organismal process;GO:0006796//phosphate-containing compound metabolic process;GO:0006790//sulfur compound metabolic process</t>
  </si>
  <si>
    <t>LOC106443936</t>
  </si>
  <si>
    <t>LOC106443938</t>
  </si>
  <si>
    <t>PREDICTED: transcription factor bHLH150-like [Brassica napus]</t>
  </si>
  <si>
    <t>GO:0043226//organelle;GO:0005623//cell;GO:0005622//intracellular;GO:0044424//intracellular part;GO:0043231//intracellular membrane-bounded organelle;GO:0044464//cell part;GO:0043229//intracellular organelle;GO:0043227//membrane-bounded organelle</t>
  </si>
  <si>
    <t>GO:0006605//protein targeting;GO:0046907//intracellular transport;GO:0007154//cell communication;GO:0014070//response to organic cyclic compound;GO:0032870//cellular response to hormone stimulus;GO:0006810//transport;GO:0071702//organic substance transport;GO:0044707//single-multicellular organism process;GO:0044700//single organism signaling;GO:0033993//response to lipid;GO:0080090//regulation of primary metabolic process;GO:0010033//response to organic substance;GO:0044699//single-organism process;GO:0043401//steroid hormone mediated signaling pathway;GO:0009755//hormone-mediated signaling pathway;GO:0009725//response to hormone;GO:0010468//regulation of gene expression;GO:1901700//response to oxygen-containing compound;GO:0070887//cellular response to chemical stimulus;GO:0071446//cellular response to salicylic acid stimulus;GO:0032501//multicellular organismal process;GO:0031326//regulation of cellular biosynthetic process;GO:0042743//hydrogen peroxide metabolic process;GO:0019222//regulation of metabolic process;GO:0044237//cellular metabolic process;GO:0050789//regulation of biological process;GO:0001101//response to acid chemical;GO:0009987//cellular process;GO:0060255//regulation of macromolecule metabolic process;GO:0044763//single-organism cellular process;GO:0050794//regulation of cellular process;GO:0045184//establishment of protein localization;GO:0051641//cellular localization;GO:0071383//cellular response to steroid hormone stimulus;GO:0008104//protein localization;GO:1902582//single-organism intracellular transport;GO:0048869//cellular developmental process;GO:0051246//regulation of protein metabolic process;GO:0072593//reactive oxygen species metabolic process;GO:0071396//cellular response to lipid;GO:0009863//salicylic acid mediated signaling pathway;GO:0051179//localization;GO:1902578//single-organism localization;GO:0031399//regulation of protein modification process;GO:0015031//protein transport;GO:0043067//regulation of programmed cell death;GO:0009889//regulation of biosynthetic process;GO:0051704//multi-organism process;GO:0031323//regulation of cellular metabolic process;GO:0051649//establishment of localization in cell;GO:0007165//signal transduction;GO:1901701//cellular response to oxygen-containing compound;GO:0071407//cellular response to organic cyclic compound;GO:0006355//regulation of transcription, DNA-templated;GO:0071229//cellular response to acid chemical;GO:0019219//regulation of nucleobase-containing compound metabolic process;GO:0009653//anatomical structure morphogenesis;GO:2001141//regulation of RNA biosynthetic process;GO:0033036//macromolecule localization;GO:0071310//cellular response to organic substance;GO:0009719//response to endogenous stimulus;GO:0050896//response to stimulus;GO:0051252//regulation of RNA metabolic process;GO:0048731//system development;GO:0051716//cellular response to stimulus;GO:0065007//biological regulation;GO:0032268//regulation of cellular protein metabolic process;GO:0044765//single-organism transport;GO:0051707//response to other organism;GO:0006886//intracellular protein transport;GO:0035556//intracellular signal transduction;GO:0051171//regulation of nitrogen compound metabolic process;GO:0034613//cellular protein localization;GO:0010941//regulation of cell death;GO:0048513//animal organ development;GO:0044767//single-organism developmental process;GO:0009607//response to biotic stimulus;GO:0051234//establishment of localization;GO:1903506//regulation of nucleic acid-templated transcription;GO:0009751//response to salicylic acid;GO:0042221//response to chemical;GO:0006952//defense response;GO:0023052//signaling;GO:0008152//metabolic process;GO:2000112//regulation of cellular macromolecule biosynthetic process;GO:0048856//anatomical structure development;GO:0009887//organ morphogenesis;GO:0032502//developmental process;GO:0070727//cellular macromolecule localization;GO:0006950//response to stress;GO:0009605//response to external stimulus;GO:0043207//response to external biotic stimulus;GO:0010556//regulation of macromolecule biosynthetic process;GO:0048545//response to steroid hormone;GO:0071495//cellular response to endogenous stimulus;GO:0007275//multicellular organism development</t>
  </si>
  <si>
    <t>LOC106443955</t>
  </si>
  <si>
    <t>LOC106443956</t>
  </si>
  <si>
    <t>LOC106443980</t>
  </si>
  <si>
    <t>LOC106444055</t>
  </si>
  <si>
    <t>PREDICTED: GATA transcription factor 17-like [Brassica napus]</t>
  </si>
  <si>
    <t>GO:0005623//cell;GO:0044424//intracellular part;GO:0043229//intracellular organelle;GO:0043227//membrane-bounded organelle;GO:0043226//organelle;GO:0005622//intracellular;GO:0043231//intracellular membrane-bounded organelle;GO:0044464//cell part</t>
  </si>
  <si>
    <t>GO:1901363//heterocyclic compound binding;GO:0003677//DNA binding;GO:0046914//transition metal ion binding;GO:0046872//metal ion binding;GO:0003676//nucleic acid binding;GO:0005488//binding;GO:0043167//ion binding;GO:0043169//cation binding;GO:0097159//or</t>
  </si>
  <si>
    <t>GO:0065007//biological regulation;GO:1901576//organic substance biosynthetic process;GO:0044765//single-organism transport;GO:0009058//biosynthetic process;GO:0044249//cellular biosynthetic process;GO:0019222//regulation of metabolic process;GO:0071702//organic substance transport;GO:0071705//nitrogen compound transport;GO:0050789//regulation of biological process;GO:0010468//regulation of gene expression;GO:0051179//localization;GO:0044237//cellular metabolic process;GO:0042886//amide transport;GO:0051234//establishment of localization;GO:0071704//organic substance metabolic process;GO:0006810//transport;GO:0044260//cellular macromolecule metabolic process;GO:0008152//metabolic process;GO:0009987//cellular process;GO:0044763//single-organism cellular process;GO:0019748//secondary metabolic process;GO:0015833//peptide transport;GO:0044699//single-organism process;GO:0044710//single-organism metabolic process;GO:0034645//cellular macromolecule biosynthetic process;GO:1902578//single-organism localization;GO:0043170//macromolecule metabolic process;GO:0060255//regulation of macromolecule metabolic process;GO:0009404//toxin metabolic process;GO:0009059//macromolecule biosynthetic process</t>
  </si>
  <si>
    <t>LOC106444064</t>
  </si>
  <si>
    <t>LOC106444120</t>
  </si>
  <si>
    <t>B-cell receptor-associated 31-like protein [Arabidopsis thaliana]</t>
  </si>
  <si>
    <t>GO:0005622//intracellular;GO:0043229//intracellular organelle;GO:0044424//intracellular part;GO:0043231//intracellular membrane-bounded organelle;GO:0043227//membrane-bounded organelle;GO:0044464//cell part;GO:0031224//intrinsic component of membrane;GO:0</t>
  </si>
  <si>
    <t>GO:0015031//protein transport;GO:0051179//localization;GO:0008104//protein localization;GO:0006810//transport;GO:0051234//establishment of localization;GO:0071702//organic substance transport;GO:0045184//establishment of protein localization;GO:0033036//macromolecule localization</t>
  </si>
  <si>
    <t>LOC106444154</t>
  </si>
  <si>
    <t>PREDICTED: stem-specific protein TSJT1-like [Brassica napus]</t>
  </si>
  <si>
    <t>GO:0005622//intracellular;GO:0043227//membrane-bounded organelle;GO:0043229//intracellular organelle;GO:0005737//cytoplasm;GO:0043226//organelle;GO:0044424//intracellular part;GO:0043231//intracellular membrane-bounded organelle;GO:0016020//membrane;GO:00</t>
  </si>
  <si>
    <t>GO:0044237//cellular metabolic process;GO:0006576//cellular biogenic amine metabolic process;GO:0001101//response to acid chemical;GO:0009987//cellular process;GO:0006595//polyamine metabolic process;GO:0044106//cellular amine metabolic process;GO:1901564//organonitrogen compound metabolic process;GO:0009308//amine metabolic process;GO:0006807//nitrogen compound metabolic process;GO:0034641//cellular nitrogen compound metabolic process;GO:0042221//response to chemical;GO:0006575//cellular modified amino acid metabolic process;GO:0071704//organic substance metabolic process;GO:0050896//response to stimulus;GO:0006725//cellular aromatic compound metabolic process;GO:0008152//metabolic process</t>
  </si>
  <si>
    <t>LOC106444197</t>
  </si>
  <si>
    <t>PREDICTED: protein SHOOT GRAVITROPISM 5-like [Brassica rapa]</t>
  </si>
  <si>
    <t>GO:0005623//cell;GO:0043227//membrane-bounded organelle;GO:0044464//cell part;GO:0043229//intracellular organelle;GO:0043226//organelle;GO:0043231//intracellular membrane-bounded organelle;GO:0044424//intracellular part;GO:0005622//intracellular</t>
  </si>
  <si>
    <t>LOC106444213</t>
  </si>
  <si>
    <t>PREDICTED: F-box/FBD/LRR-repeat protein At4g26340-like [Brassica napus]</t>
  </si>
  <si>
    <t>LOC106444234</t>
  </si>
  <si>
    <t>LOC106444238</t>
  </si>
  <si>
    <t>PREDICTED: VQ motif-containing protein 22-like [Brassica napus]</t>
  </si>
  <si>
    <t>LOC106444239</t>
  </si>
  <si>
    <t>PREDICTED: transcription factor bHLH117 [Brassica napus]</t>
  </si>
  <si>
    <t>LOC106444253</t>
  </si>
  <si>
    <t>LOC106444274</t>
  </si>
  <si>
    <t>GO:0043227//membrane-bounded organelle;GO:0043231//intracellular membrane-bounded organelle;GO:0044444//cytoplasmic part;GO:0044424//intracellular part;GO:0043229//intracellular organelle;GO:0005737//cytoplasm;GO:0043226//organelle;GO:0009536//plastid;GO:</t>
  </si>
  <si>
    <t>LOC106444311</t>
  </si>
  <si>
    <t>GO:0044424//intracellular part;GO:0031981//nuclear lumen;GO:0070013//intracellular organelle lumen;GO:0044422//organelle part;GO:0005623//cell;GO:0031974//membrane-enclosed lumen;GO:0044446//intracellular organelle part;GO:0044428//nuclear part;GO:0005634</t>
  </si>
  <si>
    <t>GO:0005488//binding;GO:0030234//enzyme regulator activity;GO:0016538//cyclin-dependent protein serine/threonine kinase regulator activity;GO:0004857//enzyme inhibitor activity;GO:0019887//protein kinase regulator activity;GO:0019207//kinase regulator acti</t>
  </si>
  <si>
    <t>GO:0044237//cellular metabolic process;GO:0022402//cell cycle process;GO:0008152//metabolic process;GO:0032501//multicellular organismal process;GO:0050794//regulation of cellular process;GO:0007275//multicellular organism development;GO:0045936//negative regulation of phosphate metabolic process;GO:0006260//DNA replication;GO:0006259//DNA metabolic process;GO:0080090//regulation of primary metabolic process;GO:0042326//negative regulation of phosphorylation;GO:0051248//negative regulation of protein metabolic process;GO:0042325//regulation of phosphorylation;GO:0032502//developmental process;GO:0019220//regulation of phosphate metabolic process;GO:0044260//cellular macromolecule metabolic process;GO:1901576//organic substance biosynthetic process;GO:0050790//regulation of catalytic activity;GO:0043549//regulation of kinase activity;GO:0010605//negative regulation of macromolecule metabolic process;GO:0009059//macromolecule biosynthetic process;GO:0006725//cellular aromatic compound metabolic process;GO:0032269//negative regulation of cellular protein metabolic process;GO:1904029//regulation of cyclin-dependent protein kinase activity;GO:0045859//regulation of protein kinase activity;GO:0009892//negative regulation of metabolic process;GO:0046483//heterocycle metabolic process;GO:0044238//primary metabolic process;GO:0044786//cell cycle DNA replication;GO:0043086//negative regulation of catalytic activity;GO:0009791//post-embryonic development;GO:0065007//biological regulation;GO:1901360//organic cyclic compound metabolic process;GO:0044249//cellular biosynthetic process;GO:0006261//DNA-dependent DNA replication;GO:0032268//regulation of cellular protein metabolic process;GO:0001932//regulation of protein phosphorylation;GO:0090304//nucleic acid metabolic process;GO:0044767//single-organism developmental process;GO:0044707//single-multicellular organism process;GO:0048519//negative regulation of biological process;GO:0051348//negative regulation of transferase activity;GO:0044710//single-organism metabolic process;GO:0044711//single-organism biosynthetic process;GO:0000079//regulation of cyclin-dependent protein serine/threonine kinase activity;GO:0051726//regulation of cell cycle;GO:0051174//regulation of phosphorus metabolic process;GO:0007049//cell cycle;GO:0060255//regulation of macromolecule metabolic process;GO:0006139//nucleobase-containing compound metabolic process;GO:0071900//regulation of protein serine/threonine kinase activity;GO:0009888//tissue development;GO:0050789//regulation of biological process;GO:0010374//stomatal complex development;GO:0065009//regulation of molecular function;GO:0034645//cellular macromolecule biosynthetic process;GO:0033673//negative regulation of kinase activity;GO:0044763//single-organism cellular process;GO:0006807//nitrogen compound metabolic process;GO:0031399//regulation of protein modification process;GO:0044092//negative regulation of molecular function;GO:0031324//negative regulation of cellular metabolic process;GO:0071704//organic substance metabolic process;GO:0031400//negative regulation of protein modification process;GO:0006469//negative regulation of protein kinase activity;GO:0031323//regulation of cellular metabolic process;GO:0009987//cellular process;GO:0044699//single-organism process;GO:0019222//regulation of metabolic process;GO:0043170//macromolecule metabolic process;GO:0009058//biosynthetic process;GO:0051246//regulation of protein metabolic process;GO:0048523//negative regulation of cellular process;GO:0001933//negative regulation of protein phosphorylation;GO:0034641//cellular nitrogen compound metabolic process;GO:0048856//anatomical structure development;GO:0010563//negative regulation of phosphorus metabolic process;GO:0051338//regulation of transferase activity;GO:0090558//plant epidermis development</t>
  </si>
  <si>
    <t>LOC106444330</t>
  </si>
  <si>
    <t>GO:0003824//catalytic activity;GO:0051540//metal cluster binding;GO:0016667//oxidoreductase activity, acting on a sulfur group of donors;GO:0051536//iron-sulfur cluster binding;GO:0043169//cation binding;GO:0030611//arsenate reductase activity;GO:0016491/</t>
  </si>
  <si>
    <t>GO:0042592//homeostatic process;GO:0065008//regulation of biological quality;GO:0044699//single-organism process;GO:0019725//cellular homeostasis;GO:0044763//single-organism cellular process;GO:0009987//cellular process;GO:0065007//biological regulation</t>
  </si>
  <si>
    <t>LOC106444379</t>
  </si>
  <si>
    <t>GO:0043226//organelle;GO:0005622//intracellular;GO:0044424//intracellular part;GO:0043229//intracellular organelle;GO:0043227//membrane-bounded organelle;GO:0043231//intracellular membrane-bounded organelle;GO:0005623//cell;GO:0044464//cell part</t>
  </si>
  <si>
    <t>LOC106444384</t>
  </si>
  <si>
    <t>glycine-rich cell wall protein-like protein [Arabidopsis thaliana]</t>
  </si>
  <si>
    <t>LOC106444507</t>
  </si>
  <si>
    <t>PREDICTED: protein phosphatase 2C 56-like [Brassica napus]</t>
  </si>
  <si>
    <t>GO:0043229//intracellular organelle;GO:0044424//intracellular part;GO:0043227//membrane-bounded organelle;GO:0043231//intracellular membrane-bounded organelle;GO:0016020//membrane;GO:0005622//intracellular;GO:0044464//cell part;GO:0043226//organelle;GO:00</t>
  </si>
  <si>
    <t>GO:0046872//metal ion binding;GO:0016787//hydrolase activity;GO:0019899//enzyme binding;GO:0004721//phosphoprotein phosphatase activity;GO:0042578//phosphoric ester hydrolase activity;GO:0005515//protein binding;GO:0003824//catalytic activity;GO:0043167//</t>
  </si>
  <si>
    <t>GO:0043067//regulation of programmed cell death;GO:0008104//protein localization;GO:0009056//catabolic process;GO:0051716//cellular response to stimulus;GO:0046907//intracellular transport;GO:0009607//response to biotic stimulus;GO:0042221//response to chemical;GO:0044260//cellular macromolecule metabolic process;GO:0009987//cellular process;GO:0044767//single-organism developmental process;GO:0009863//salicylic acid mediated signaling pathway;GO:1901700//response to oxygen-containing compound;GO:0006972//hyperosmotic response;GO:0043412//macromolecule modification;GO:0010941//regulation of cell death;GO:0006979//response to oxidative stress;GO:0065007//biological regulation;GO:0007154//cell communication;GO:0006464//cellular protein modification process;GO:0007165//signal transduction;GO:0044700//single organism signaling;GO:0006605//protein targeting;GO:0007275//multicellular organism development;GO:0015031//protein transport;GO:0009751//response to salicylic acid;GO:0019538//protein metabolic process;GO:0051704//multi-organism process;GO:0071446//cellular response to salicylic acid stimulus;GO:0070727//cellular macromolecule localization;GO:0044763//single-organism cellular process;GO:0006810//transport;GO:0044707//single-multicellular organism process;GO:0071704//organic substance metabolic process;GO:0006952//defense response;GO:0051179//localization;GO:0071702//organic substance transport;GO:1902578//single-organism localization;GO:0071229//cellular response to acid chemical;GO:0051707//response to other organism;GO:1901419//regulation of response to alcohol;GO:0044765//single-organism transport;GO:0051649//establishment of localization in cell;GO:0044237//cellular metabolic process;GO:0043207//response to external biotic stimulus;GO:0034613//cellular protein localization;GO:0071310//cellular response to organic substance;GO:0045184//establishment of protein localization;GO:0033036//macromolecule localization;GO:0043170//macromolecule metabolic process;GO:1902582//single-organism intracellular transport;GO:0009966//regulation of signal transduction;GO:0051234//establishment of localization;GO:0001101//response to acid chemical;GO:0023052//signaling;GO:0044248//cellular catabolic process;GO:0014070//response to organic cyclic compound;GO:0048583//regulation of response to stimulus;GO:0090351//seedling development;GO:0035556//intracellular signal transduction;GO:0036211//protein modification process;GO:0009787//regulation of abscisic acid-activated signaling pathway;GO:0010646//regulation of cell communication;GO:0051641//cellular localization;GO:0050789//regulation of biological process;GO:0010033//response to organic substance;GO:0006970//response to osmotic stress;GO:0006886//intracellular protein transport;GO:0009620//response to fungus;GO:0050794//regulation of cellular process;GO:0044238//primary metabolic process;GO:0000160//phosphorelay signal transduction system;GO:0009605//response to external stimulus;GO:0044267//cellular protein metabolic process;GO:0009845//seed germination;GO:0023051//regulation of signaling;GO:0032501//multicellular organismal process;GO:0070887//cellular response to chemical stimulus;GO:0032502//developmental process;GO:0008152//metabolic process;GO:0009791//post-embryonic development;GO:0050896//response to stimulus;GO:0006950//response to stress;GO:0044699//single-organism process;GO:0071407//cellular response to organic cyclic compound;GO:1901701//cellular response to oxygen-containing compound;GO:0000302//response to reactive oxygen species;GO:0009628//response to abiotic stimulus</t>
  </si>
  <si>
    <t>LOC106444508</t>
  </si>
  <si>
    <t>GO:0043231//intracellular membrane-bounded organelle;GO:0043227//membrane-bounded organelle;GO:0005622//intracellular;GO:0044424//intracellular part;GO:0044464//cell part;GO:0005623//cell;GO:0043226//organelle;GO:0043229//intracellular organelle</t>
  </si>
  <si>
    <t>GO:0032550//purine ribonucleoside binding;GO:0016772//transferase activity, transferring phosphorus-containing groups;GO:0032549//ribonucleoside binding;GO:0001883//purine nucleoside binding;GO:0097367//carbohydrate derivative binding;GO:0001882//nucleosi</t>
  </si>
  <si>
    <t>LOC106444525</t>
  </si>
  <si>
    <t>PREDICTED: UDP-glucose 4-epimerase 2 [Brassica rapa]</t>
  </si>
  <si>
    <t>GO:0005623//cell;GO:0044424//intracellular part;GO:0005622//intracellular;GO:0044464//cell part;GO:0044444//cytoplasmic part;GO:0005737//cytoplasm</t>
  </si>
  <si>
    <t>GO:0016857//racemase and epimerase activity, acting on carbohydrates and derivatives;GO:0048037//cofactor binding;GO:0005488//binding;GO:0003824//catalytic activity;GO:0016853//isomerase activity;GO:0005515//protein binding;GO:0016854//racemase and epimer</t>
  </si>
  <si>
    <t>GO:0016043//cellular component organization;GO:0009987//cellular process;GO:0005996//monosaccharide metabolic process;GO:0071840//cellular component organization or biogenesis;GO:0045229//external encapsulating structure organization;GO:0005975//carbohydrate metabolic process;GO:0044710//single-organism metabolic process;GO:0071704//organic substance metabolic process;GO:0044699//single-organism process;GO:0019318//hexose metabolic process;GO:0044085//cellular component biogenesis;GO:0044281//small molecule metabolic process;GO:0044723//single-organism carbohydrate metabolic process;GO:0044238//primary metabolic process;GO:0008152//metabolic process</t>
  </si>
  <si>
    <t>LOC106444537</t>
  </si>
  <si>
    <t>LOC106444538</t>
  </si>
  <si>
    <t>BnaA06g16720D [Brassica napus]</t>
  </si>
  <si>
    <t>GO:0043231//intracellular membrane-bounded organelle;GO:0005623//cell;GO:0005622//intracellular;GO:0044464//cell part;GO:0043229//intracellular organelle;GO:0044424//intracellular part;GO:0043227//membrane-bounded organelle;GO:0043226//organelle</t>
  </si>
  <si>
    <t>LOC106444564</t>
  </si>
  <si>
    <t>GO:0005623//cell;GO:0005737//cytoplasm;GO:0043229//intracellular organelle;GO:0043227//membrane-bounded organelle;GO:0043226//organelle;GO:0044444//cytoplasmic part;GO:0009536//plastid;GO:0044424//intracellular part;GO:0044464//cell part;GO:0005622//intra</t>
  </si>
  <si>
    <t>LOC106444581</t>
  </si>
  <si>
    <t>PREDICTED: 4-coumarate--CoA ligase-like 8 [Brassica napus]</t>
  </si>
  <si>
    <t>LOC106444612</t>
  </si>
  <si>
    <t>PREDICTED: protein BOBBER 2 [Brassica rapa]</t>
  </si>
  <si>
    <t>LOC106444633</t>
  </si>
  <si>
    <t>LOC106444643</t>
  </si>
  <si>
    <t>BnaA03g48010D [Brassica napus]</t>
  </si>
  <si>
    <t>LOC106444663</t>
  </si>
  <si>
    <t>GO:0044424//intracellular part;GO:0043229//intracellular organelle;GO:0005623//cell;GO:0043231//intracellular membrane-bounded organelle;GO:0005622//intracellular;GO:0043226//organelle;GO:0044464//cell part;GO:0043227//membrane-bounded organelle</t>
  </si>
  <si>
    <t>GO:0016787//hydrolase activity;GO:0008233//peptidase activity;GO:0003824//catalytic activity;GO:0070011//peptidase activity, acting on L-amino acid peptides</t>
  </si>
  <si>
    <t>GO:0071704//organic substance metabolic process;GO:0019538//protein metabolic process;GO:0008152//metabolic process;GO:0072593//reactive oxygen species metabolic process;GO:0044238//primary metabolic process;GO:0043170//macromolecule metabolic process;GO:0044237//cellular metabolic process;GO:0009987//cellular process;GO:0042743//hydrogen peroxide metabolic process</t>
  </si>
  <si>
    <t>LOC106444675</t>
  </si>
  <si>
    <t>PREDICTED: probable alpha,alpha-trehalose-phosphate synthase [UDP-forming] 4 [Brassica napus]</t>
  </si>
  <si>
    <t>K16055</t>
  </si>
  <si>
    <t>GO:0003824//catalytic activity;GO:0016740//transferase activity;GO:0008194//UDP-glycosyltransferase activity;GO:0016758//transferase activity, transferring hexosyl groups;GO:0016757//transferase activity, transferring glycosyl groups;GO:0046527//glucosylt</t>
  </si>
  <si>
    <t>GO:0044238//primary metabolic process;GO:0044237//cellular metabolic process;GO:0009987//cellular process;GO:0005991//trehalose metabolic process;GO:0044763//single-organism cellular process;GO:0005975//carbohydrate metabolic process;GO:0008152//metabolic process;GO:0044710//single-organism metabolic process;GO:0044723//single-organism carbohydrate metabolic process;GO:0009311//oligosaccharide metabolic process;GO:0071704//organic substance metabolic process;GO:0044699//single-organism process;GO:0044262//cellular carbohydrate metabolic process;GO:0005984//disaccharide metabolic process</t>
  </si>
  <si>
    <t>LOC106444680</t>
  </si>
  <si>
    <t>LOC106444778</t>
  </si>
  <si>
    <t>LOC106444810</t>
  </si>
  <si>
    <t>PREDICTED: E3 ubiquitin-protein ligase SINA-like 7 [Brassica napus]</t>
  </si>
  <si>
    <t>K04506</t>
  </si>
  <si>
    <t>GO:0044424//intracellular part;GO:0005622//intracellular;GO:0043227//membrane-bounded organelle;GO:0043231//intracellular membrane-bounded organelle;GO:0043226//organelle;GO:0044464//cell part;GO:0043229//intracellular organelle;GO:0005623//cell</t>
  </si>
  <si>
    <t>GO:0030163//protein catabolic process;GO:0044265//cellular macromolecule catabolic process;GO:0019538//protein metabolic process;GO:0044238//primary metabolic process;GO:0071704//organic substance metabolic process;GO:0044707//single-multicellular organism process;GO:0009057//macromolecule catabolic process;GO:0019941//modification-dependent protein catabolic process;GO:0032501//multicellular organismal process;GO:0009987//cellular process;GO:0008152//metabolic process;GO:0051603//proteolysis involved in cellular protein catabolic process;GO:0044699//single-organism process;GO:0043170//macromolecule metabolic process;GO:0044267//cellular protein metabolic process;GO:0009056//catabolic process;GO:0044237//cellular metabolic process;GO:0044248//cellular catabolic process;GO:0044260//cellular macromolecule metabolic process;GO:0043632//modification-dependent macromolecule catabolic process;GO:0006508//proteolysis;GO:1901575//organic substance catabolic process;GO:0044257//cellular protein catabolic process</t>
  </si>
  <si>
    <t>LOC106444820</t>
  </si>
  <si>
    <t>BnaC09g07150D [Brassica napus]</t>
  </si>
  <si>
    <t>GO:0005623//cell;GO:0005622//intracellular;GO:0044464//cell part;GO:0043226//organelle;GO:0005856//cytoskeleton;GO:0043232//intracellular non-membrane-bounded organelle;GO:0044424//intracellular part;GO:0015630//microtubule cytoskeleton;GO:0043228//non-me</t>
  </si>
  <si>
    <t>LOC106444836</t>
  </si>
  <si>
    <t>PREDICTED: microtubule-associated protein TORTIFOLIA1 [Brassica napus]</t>
  </si>
  <si>
    <t>LOC106444902</t>
  </si>
  <si>
    <t>PREDICTED: LOW QUALITY PROTEIN: signal recognition particle 43 kDa protein, chloroplastic [Brassica napus]</t>
  </si>
  <si>
    <t>GO:0032991//macromolecular complex;GO:0044424//intracellular part;GO:0044464//cell part;GO:0009507//chloroplast;GO:0030529//intracellular ribonucleoprotein complex;GO:0044444//cytoplasmic part;GO:0044434//chloroplast part;GO:0009526//plastid envelope;GO:1</t>
  </si>
  <si>
    <t>GO:0005488//binding;GO:0005515//protein binding;GO:0043167//ion binding;GO:0043169//cation binding</t>
  </si>
  <si>
    <t>GO:0010033//response to organic substance;GO:0044699//single-organism process;GO:0044237//cellular metabolic process;GO:0006810//transport;GO:0032879//regulation of localization;GO:0000097//sulfur amino acid biosynthetic process;GO:0090150//establishment of protein localization to membrane;GO:0051234//establishment of localization;GO:0009743//response to carbohydrate;GO:0006605//protein targeting;GO:0006796//phosphate-containing compound metabolic process;GO:0006790//sulfur compound metabolic process;GO:0050789//regulation of biological process;GO:0006468//protein phosphorylation;GO:0043412//macromolecule modification;GO:0044711//single-organism biosynthetic process;GO:0009987//cellular process;GO:1902580//single-organism cellular localization;GO:0006612//protein targeting to membrane;GO:0009058//biosynthetic process;GO:0043269//regulation of ion transport;GO:0016043//cellular component organization;GO:0009642//response to light intensity;GO:0006886//intracellular protein transport;GO:0071840//cellular component organization or biogenesis;GO:0009314//response to radiation;GO:0061024//membrane organization;GO:0044710//single-organism metabolic process;GO:0071704//organic substance metabolic process;GO:0043436//oxoacid metabolic process;GO:0006082//organic acid metabolic process;GO:0065007//biological regulation;GO:1901566//organonitrogen compound biosynthetic process;GO:0044765//single-organism transport;GO:1901576//organic substance biosynthetic process;GO:0008652//cellular amino acid biosynthetic process;GO:0008152//metabolic process;GO:0042221//response to chemical;GO:0044249//cellular biosynthetic process;GO:1902582//single-organism intracellular transport;GO:0070727//cellular macromolecule localization;GO:0044267//cellular protein metabolic process;GO:0015031//protein transport;GO:0006807//nitrogen compound metabolic process;GO:0044272//sulfur compound biosynthetic process;GO:0034285//response to disaccharide;GO:0016053//organic acid biosynthetic process;GO:0006520//cellular amino acid metabolic process;GO:0044238//primary metabolic process;GO:0072657//protein localization to membrane;GO:0000096//sulfur amino acid metabolic process;GO:0016310//phosphorylation;GO:0051179//localization;GO:0008104//protein localization;GO:0019752//carboxylic acid metabolic process;GO:1901564//organonitrogen compound metabolic process;GO:0051641//cellular localization;GO:0033036//macromolecule localization;GO:0046907//intracellular transport;GO:0050896//response to stimulus;GO:0009628//response to abiotic stimulus;GO:1902578//single-organism localization;GO:0044802//single-organism membrane organization;GO:0051649//establishment of localization in cell;GO:1901700//response to oxygen-containing compound;GO:0006464//cellular protein modification process;GO:0044763//single-organism cellular process;GO:0034613//cellular protein localization;GO:0043170//macromolecule metabolic process;GO:0036211//protein modification process;GO:0009416//response to light stimulus;GO:0044281//small molecule metabolic process;GO:0006793//phosphorus metabolic process;GO:0019538//protein metabolic process;GO:0051049//regulation of transport;GO:0044260//cellular macromolecule metabolic process;GO:0009639//response to red or far red light;GO:0046394//carboxylic acid biosynthetic process;GO:0045184//establishment of protein localization;GO:0044283//small molecule biosynthetic process;GO:0071702//organic substance transport</t>
  </si>
  <si>
    <t>LOC106444912</t>
  </si>
  <si>
    <t>PREDICTED: peroxidase 34-like isoform X1 [Brassica napus]</t>
  </si>
  <si>
    <t>GO:0030312//external encapsulating structure;GO:0044424//intracellular part;GO:0043231//intracellular membrane-bounded organelle;GO:0043229//intracellular organelle;GO:0016020//membrane;GO:0044444//cytoplasmic part;GO:0044464//cell part;GO:0005576//extrac</t>
  </si>
  <si>
    <t>GO:0043169//cation binding;GO:0046906//tetrapyrrole binding;GO:0016209//antioxidant activity;GO:0097159//organic cyclic compound binding;GO:0005488//binding;GO:1901363//heterocyclic compound binding;GO:0043167//ion binding</t>
  </si>
  <si>
    <t>GO:0051817//modification of morphology or physiology of other organism involved in symbiotic interaction;GO:0052553//modulation by symbiont of host immune response;GO:0002684//positive regulation of immune system process;GO:0065007//biological regulation;GO:0044003//modification by symbiont of host morphology or physiology;GO:0044763//single-organism cellular process;GO:0065008//regulation of biological quality;GO:0043207//response to external biotic stimulus;GO:0044237//cellular metabolic process;GO:0031347//regulation of defense response;GO:0045088//regulation of innate immune response;GO:0009628//response to abiotic stimulus;GO:0016043//cellular component organization;GO:0052166//positive regulation by symbiont of host innate immune response;GO:0042221//response to chemical;GO:0052173//response to defenses of other organism involved in symbiotic interaction;GO:0009725//response to hormone;GO:0052306//modulation by organism of innate immune response in other organism involved in symbiotic interaction;GO:0048869//cellular developmental process;GO:0072593//reactive oxygen species metabolic process;GO:0009605//response to external stimulus;GO:0052572//response to host immune response;GO:0052200//response to host defenses;GO:0050896//response to stimulus;GO:0009653//anatomical structure morphogenesis;GO:0052510//positive regulation by organism of defense response of other organism involved in symbiotic interaction;GO:0048856//anatomical structure development;GO:0009607//response to biotic stimulus;GO:0042743//hydrogen peroxide metabolic process;GO:0050789//regulation of biological process;GO:0052564//response to immune response of other organism involved in symbiotic interaction;GO:0075136//response to host;GO:0008152//metabolic process;GO:0052509//positive regulation by symbiont of host defense response;GO:0044710//single-organism metabolic process;GO:0052552//modulation by organism of immune response of other organism involved in symbiotic interaction;GO:0044403//symbiosis, encompassing mutualism through parasitism;GO:0051707//response to other organism;GO:0002682//regulation of immune system process;GO:0044767//single-organism developmental process;GO:0051701//interaction with host;GO:0050776//regulation of immune response;GO:0035821//modification of morphology or physiology of other organism;GO:0052167//modulation by symbiont of host innate immune response;GO:0009987//cellular process;GO:0052031//modulation by symbiont of host defense response;GO:0009719//response to endogenous stimulus;GO:0048518//positive regulation of biological process;GO:0052255//modulation by organism of defense response of other organism involved in symbiotic interaction;GO:0044419//interspecies interaction between organisms;GO:0052555//positive regulation by organism of immune response of other organism involved in symbiotic interaction;GO:0080134//regulation of response to stress;GO:0009314//response to radiation;GO:0032989//cellular component morphogenesis;GO:0044699//single-organism process;GO:0050778//positive regulation of immune response;GO:0032502//developmental process;GO:0031349//positive regulation of defense response;GO:0009620//response to fungus;GO:0048584//positive regulation of response to stimulus;GO:0052305//positive regulation by organism of innate immune response in other organism involved in symbiotic interaction;GO:0071840//cellular component organization or biogenesis;GO:0000902//cell morphogenesis;GO:0052556//positive regulation by symbiont of host immune response;GO:0010033//response to organic substance;GO:0045089//positive regulation of innate immune response;GO:0048583//regulation of response to stimulus;GO:0051704//multi-organism process;GO:0009617//response to bacterium</t>
  </si>
  <si>
    <t>LOC106444916</t>
  </si>
  <si>
    <t>LOC106444938</t>
  </si>
  <si>
    <t>GO:0043231//intracellular membrane-bounded organelle;GO:0043229//intracellular organelle;GO:0005622//intracellular;GO:0044424//intracellular part;GO:0044464//cell part;GO:0043226//organelle;GO:0005623//cell;GO:0043227//membrane-bounded organelle</t>
  </si>
  <si>
    <t>GO:0003006//developmental process involved in reproduction;GO:0050896//response to stimulus;GO:0042221//response to chemical;GO:0032502//developmental process;GO:0022414//reproductive process;GO:0001101//response to acid chemical;GO:0000003//reproduction</t>
  </si>
  <si>
    <t>LOC106444944</t>
  </si>
  <si>
    <t>PREDICTED: 65-kDa microtubule-associated protein 2-like [Brassica napus]</t>
  </si>
  <si>
    <t>GO:0005856//cytoskeleton;GO:0043229//intracellular organelle;GO:0043226//organelle;GO:0044444//cytoplasmic part;GO:0005881//cytoplasmic microtubule;GO:0099513//polymeric cytoskeletal fiber;GO:0005622//intracellular;GO:0044430//cytoskeletal part;GO:0015630</t>
  </si>
  <si>
    <t>GO:0015631//tubulin binding;GO:0005515//protein binding;GO:0008092//cytoskeletal protein binding;GO:0005488//binding</t>
  </si>
  <si>
    <t>GO:0071822//protein complex subunit organization;GO:1901576//organic substance biosynthetic process;GO:0051321//meiotic cell cycle;GO:0008152//metabolic process;GO:0051301//cell division;GO:0010629//negative regulation of gene expression;GO:0000910//cytokinesis;GO:0006997//nucleus organization;GO:0019538//protein metabolic process;GO:0031323//regulation of cellular metabolic process;GO:1901987//regulation of cell cycle phase transition;GO:1901990//regulation of mitotic cell cycle phase transition;GO:0043414//macromolecule methylation;GO:2000026//regulation of multicellular organismal development;GO:0009058//biosynthetic process;GO:0009059//macromolecule biosynthetic process;GO:0044085//cellular component biogenesis;GO:0044249//cellular biosynthetic process;GO:0044711//single-organism biosynthetic process;GO:0006464//cellular protein modification process;GO:0043933//macromolecular complex subunit organization;GO:0016043//cellular component organization;GO:0010605//negative regulation of macromolecule metabolic process;GO:0007346//regulation of mitotic cell cycle;GO:0044238//primary metabolic process;GO:0016570//histone modification;GO:0051726//regulation of cell cycle;GO:0019219//regulation of nucleobase-containing compound metabolic process;GO:0007049//cell cycle;GO:0006807//nitrogen compound metabolic process;GO:0016568//chromatin modification;GO:0070192//chromosome organization involved in meiotic cell cycle;GO:0030036//actin cytoskeleton organization;GO:1903046//meiotic cell cycle process;GO:0051052//regulation of DNA metabolic process;GO:0044260//cellular macromolecule metabolic process;GO:0008213//protein alkylation;GO:0090304//nucleic acid metabolic process;GO:0000278//mitotic cell cycle;GO:0044699//single-organism process;GO:1902410//mitotic cytokinetic process;GO:0065003//macromolecular complex assembly;GO:0050793//regulation of developmental process;GO:0044786//cell cycle DNA replication;GO:0016569//covalent chromatin modification;GO:0070271//protein complex biogenesis;GO:0061640//cytoskeleton-dependent cytokinesis;GO:0050789//regulation of biological process;GO:0006479//protein methylation;GO:0034645//cellular macromolecule biosynthetic process;GO:0043623//cellular protein complex assembly;GO:0006325//chromatin organization;GO:1901360//organic cyclic compound metabolic process;GO:0048519//negative regulation of biological process;GO:0051239//regulation of multicellular organismal process;GO:0030029//actin filament-based process;GO:0032506//cytokinetic process;GO:0009892//negative regulation of metabolic process;GO:0050794//regulation of cellular process;GO:0007017//microtubule-based process;GO:0034622//cellular macromolecular complex assembly;GO:0006261//DNA-dependent DNA replication;GO:1902589//single-organism organelle organization;GO:0022607//cellular component assembly;GO:0046483//heterocycle metabolic process;GO:0010468//regulation of gene expression;GO:0032259//methylation;GO:0007010//cytoskeleton organization;GO:0065007//biological regulation;GO:0071704//organic substance metabolic process;GO:0006260//DNA replication;GO:0022402//cell cycle process;GO:0000003//reproduction;GO:0051276//chromosome organization;GO:0043412//macromolecule modification;GO:0006996//organelle organization;GO:0051171//regulation of nitrogen compound metabolic process;GO:0043170//macromolecule metabolic process;GO:0006461//protein complex assembly;GO:0000281//mitotic cytokinesis;GO:0007015//actin filament organization;GO:0034641//cellular nitrogen compound metabolic process;GO:0006259//DNA metabolic process;GO:0006725//cellular aromatic compound metabolic process;GO:0071840//cellular component organization or biogenesis;GO:0044267//cellular protein metabolic process;GO:0010564//regulation of cell cycle process;GO:0044763//single-organism cellular process;GO:0060255//regulation of macromolecule metabolic process;GO:1903047//mitotic cell cycle process;GO:0006139//nucleobase-containing compound metabolic process;GO:0022414//reproductive process;GO:0019222//regulation of metabolic process;GO:0080090//regulation of primary metabolic process;GO:0044702//single organism reproductive process;GO:0048580//regulation of post-embryonic development;GO:0009987//cellular process;GO:0016571//histone methylation;GO:0036211//protein modification process;GO:0044710//single-organism metabolic process;GO:0044237//cellular metabolic process</t>
  </si>
  <si>
    <t>LOC106444947</t>
  </si>
  <si>
    <t>PREDICTED: nucleomorphin-like [Brassica napus]</t>
  </si>
  <si>
    <t>LOC106444996</t>
  </si>
  <si>
    <t>PREDICTED: E3 ubiquitin-protein ligase RHA1B-like [Brassica rapa]</t>
  </si>
  <si>
    <t>GO:0043169//cation binding;GO:0043167//ion binding;GO:0005488//binding;GO:0046914//transition metal ion binding;GO:0046872//metal ion binding</t>
  </si>
  <si>
    <t>GO:0065008//regulation of biological quality;GO:0044763//single-organism cellular process;GO:0044765//single-organism transport;GO:0055082//cellular chemical homeostasis;GO:0006811//ion transport;GO:0050801//ion homeostasis;GO:0010243//response to organonitrogen compound;GO:0009725//response to hormone;GO:0030001//metal ion transport;GO:1901698//response to nitrogen compound;GO:0051234//establishment of localization;GO:0009719//response to endogenous stimulus;GO:0051179//localization;GO:0065007//biological regulation;GO:0009987//cellular process;GO:0042221//response to chemical;GO:0050896//response to stimulus;GO:0006873//cellular ion homeostasis;GO:0006810//transport;GO:0048878//chemical homeostasis;GO:0006812//cation transport;GO:0019725//cellular homeostasis;GO:0010033//response to organic substance;GO:0042592//homeostatic process;GO:1902578//single-organism localization;GO:0044699//single-organism process</t>
  </si>
  <si>
    <t>LOC106445029</t>
  </si>
  <si>
    <t>PREDICTED: auxin response factor 8 isoform X1 [Brassica rapa]</t>
  </si>
  <si>
    <t>GO:0005623//cell;GO:0044464//cell part;GO:0005622//intracellular;GO:0043231//intracellular membrane-bounded organelle;GO:0044424//intracellular part;GO:0043226//organelle;GO:0043227//membrane-bounded organelle;GO:0043229//intracellular organelle</t>
  </si>
  <si>
    <t>GO:0090567//reproductive shoot system development;GO:0044702//single organism reproductive process;GO:1901362//organic cyclic compound biosynthetic process;GO:0071704//organic substance metabolic process;GO:0051716//cellular response to stimulus;GO:0006351//transcription, DNA-templated;GO:0003006//developmental process involved in reproduction;GO:0019222//regulation of metabolic process;GO:0044238//primary metabolic process;GO:0009987//cellular process;GO:0032501//multicellular organismal process;GO:0000003//reproduction;GO:0009791//post-embryonic development;GO:0050789//regulation of biological process;GO:0048580//regulation of post-embryonic development;GO:0032774//RNA biosynthetic process;GO:0009888//tissue development;GO:0006139//nucleobase-containing compound metabolic process;GO:0010468//regulation of gene expression;GO:0032870//cellular response to hormone stimulus;GO:0048367//shoot system development;GO:0050896//response to stimulus;GO:0048731//system development;GO:0042221//response to chemical;GO:1901360//organic cyclic compound metabolic process;GO:0032502//developmental process;GO:0044237//cellular metabolic process;GO:0070887//cellular response to chemical stimulus;GO:0007165//signal transduction;GO:0044700//single organism signaling;GO:1901576//organic substance biosynthetic process;GO:0010033//response to organic substance;GO:0009755//hormone-mediated signaling pathway;GO:0046483//heterocycle metabolic process;GO:0009653//anatomical structure morphogenesis;GO:0003002//regionalization;GO:0009725//response to hormone;GO:0048856//anatomical structure development;GO:0010467//gene expression;GO:0007389//pattern specification process;GO:0044767//single-organism developmental process;GO:0071310//cellular response to organic substance;GO:0022414//reproductive process;GO:0034645//cellular macromolecule biosynthetic process;GO:0048608//reproductive structure development;GO:0050793//regulation of developmental process;GO:0044707//single-multicellular organism process;GO:0007275//multicellular organism development;GO:0009719//response to endogenous stimulus;GO:0050794//regulation of cellular process;GO:0008152//metabolic process;GO:0023052//signaling;GO:0051239//regulation of multicellular organismal process;GO:0006807//nitrogen compound metabolic process;GO:0006725//cellular aromatic compound metabolic process;GO:0034641//cellular nitrogen compound metabolic process;GO:0044271//cellular nitrogen compound biosynthetic process;GO:0009058//biosynthetic process;GO:0061458//reproductive system development;GO:0019438//aromatic compound biosynthetic process;GO:0090304//nucleic acid metabolic process;GO:0044763//single-organism cellular process;GO:0065007//biological regulation;GO:0016070//RNA metabolic process;GO:2000026//regulation of multicellular organismal development;GO:0097659//nucleic acid-templated transcription;GO:0071495//cellular response to endogenous stimulus;GO:0009059//macromolecule biosynthetic process;GO:0044249//cellular biosynthetic process;GO:0060255//regulation of macromolecule metabolic process;GO:0007154//cell communication;GO:0044260//cellular macromolecule metabolic process;GO:0034654//nucleobase-containing compound biosynthetic process;GO:0043170//macromolecule metabolic process;GO:0009908//flower development;GO:0044699//single-organism process;GO:0009799//specification of symmetry;GO:0018130//heterocycle biosynthetic process</t>
  </si>
  <si>
    <t>LOC106445032</t>
  </si>
  <si>
    <t>PREDICTED: probable glycosyltransferase At5g03795 [Brassica napus]</t>
  </si>
  <si>
    <t>LOC106445040</t>
  </si>
  <si>
    <t>GO:0046872//metal ion binding;GO:0043167//ion binding;GO:0005488//binding;GO:0043169//cation binding;GO:0046914//transition metal ion binding</t>
  </si>
  <si>
    <t>LOC106445052</t>
  </si>
  <si>
    <t>PREDICTED: peptidyl-prolyl cis-trans isomerase CYP23 isoform X1 [Brassica rapa]</t>
  </si>
  <si>
    <t>GO:0044422//organelle part;GO:0005622//intracellular;GO:0043231//intracellular membrane-bounded organelle;GO:0044424//intracellular part;GO:0044464//cell part;GO:0043229//intracellular organelle;GO:0044446//intracellular organelle part;GO:0005623//cell;GO</t>
  </si>
  <si>
    <t>GO:0005488//binding;GO:0033218//amide binding</t>
  </si>
  <si>
    <t>GO:0044238//primary metabolic process;GO:0019538//protein metabolic process;GO:0009987//cellular process;GO:0044260//cellular macromolecule metabolic process;GO:0044267//cellular protein metabolic process;GO:0008152//metabolic process;GO:0044237//cellular metabolic process;GO:0043170//macromolecule metabolic process;GO:0071704//organic substance metabolic process</t>
  </si>
  <si>
    <t>LOC106445053</t>
  </si>
  <si>
    <t>PREDICTED: transcription factor PRE6-like [Brassica rapa]</t>
  </si>
  <si>
    <t>GO:0043229//intracellular organelle;GO:0043226//organelle;GO:0043227//membrane-bounded organelle;GO:0044464//cell part;GO:0043231//intracellular membrane-bounded organelle;GO:0044424//intracellular part;GO:0005623//cell;GO:0005622//intracellular</t>
  </si>
  <si>
    <t>GO:0060255//regulation of macromolecule metabolic process;GO:0044260//cellular macromolecule metabolic process;GO:0019222//regulation of metabolic process;GO:1901576//organic substance biosynthetic process;GO:0044237//cellular metabolic process;GO:0050789//regulation of biological process;GO:0008152//metabolic process;GO:0009628//response to abiotic stimulus;GO:0071704//organic substance metabolic process;GO:0009059//macromolecule biosynthetic process;GO:0010468//regulation of gene expression;GO:0043170//macromolecule metabolic process;GO:0044249//cellular biosynthetic process;GO:0065007//biological regulation;GO:0009314//response to radiation;GO:0009058//biosynthetic process;GO:0050896//response to stimulus;GO:0040007//growth;GO:0009987//cellular process;GO:0034645//cellular macromolecule biosynthetic process</t>
  </si>
  <si>
    <t>LOC106445054</t>
  </si>
  <si>
    <t>PREDICTED: beta-amylase 3, chloroplastic [Brassica oleracea var. oleracea] [Brassica oleracea]</t>
  </si>
  <si>
    <t>GO:0044464//cell part;GO:0005737//cytoplasm;GO:0009536//plastid;GO:0044424//intracellular part;GO:0043229//intracellular organelle;GO:0043227//membrane-bounded organelle;GO:0044422//organelle part;GO:0043231//intracellular membrane-bounded organelle;GO:00</t>
  </si>
  <si>
    <t>GO:0004553//hydrolase activity, hydrolyzing O-glycosyl compounds;GO:0003824//catalytic activity;GO:0016798//hydrolase activity, acting on glycosyl bonds;GO:0016787//hydrolase activity;GO:0016160//amylase activity</t>
  </si>
  <si>
    <t>GO:0000023//maltose metabolic process;GO:0009987//cellular process;GO:0005976//polysaccharide metabolic process;GO:0050896//response to stimulus;GO:0044260//cellular macromolecule metabolic process;GO:0009311//oligosaccharide metabolic process;GO:0044237//cellular metabolic process;GO:0005984//disaccharide metabolic process;GO:0005975//carbohydrate metabolic process;GO:0071704//organic substance metabolic process;GO:0044710//single-organism metabolic process;GO:0006073//cellular glucan metabolic process;GO:0043170//macromolecule metabolic process;GO:0006950//response to stress;GO:0044763//single-organism cellular process;GO:0044723//single-organism carbohydrate metabolic process;GO:0044238//primary metabolic process;GO:0044042//glucan metabolic process;GO:0044699//single-organism process;GO:0008152//metabolic process;GO:0005982//starch metabolic process;GO:0044262//cellular carbohydrate metabolic process;GO:0044264//cellular polysaccharide metabolic process</t>
  </si>
  <si>
    <t>LOC106445129</t>
  </si>
  <si>
    <t>PREDICTED: L-type lectin-domain containing receptor kinase V.5-like [Brassica napus]</t>
  </si>
  <si>
    <t>LOC106445145</t>
  </si>
  <si>
    <t>PREDICTED: pirin-1-like [Brassica napus]</t>
  </si>
  <si>
    <t>GO:0044424//intracellular part;GO:0005622//intracellular;GO:0044464//cell part;GO:0043229//intracellular organelle;GO:0043226//organelle;GO:0043231//intracellular membrane-bounded organelle;GO:0043227//membrane-bounded organelle;GO:0005623//cell</t>
  </si>
  <si>
    <t>GO:0006820//anion transport;GO:0009987//cellular process;GO:0050896//response to stimulus;GO:0051716//cellular response to stimulus;GO:0000041//transition metal ion transport;GO:0009719//response to endogenous stimulus;GO:0032870//cellular response to hormone stimulus;GO:0070887//cellular response to chemical stimulus;GO:0071495//cellular response to endogenous stimulus;GO:0006811//ion transport;GO:0031668//cellular response to extracellular stimulus;GO:0042594//response to starvation;GO:0015698//inorganic anion transport;GO:0006950//response to stress;GO:0030522//intracellular receptor signaling pathway;GO:1902578//single-organism localization;GO:0044699//single-organism process;GO:0071310//cellular response to organic substance;GO:0050794//regulation of cellular process;GO:0006812//cation transport;GO:0009637//response to blue light;GO:0007154//cell communication;GO:0031667//response to nutrient levels;GO:0007165//signal transduction;GO:0051234//establishment of localization;GO:0009628//response to abiotic stimulus;GO:0042221//response to chemical;GO:0044700//single organism signaling;GO:0006810//transport;GO:0009991//response to extracellular stimulus;GO:0009755//hormone-mediated signaling pathway;GO:0009725//response to hormone;GO:0044763//single-organism cellular process;GO:0065007//biological regulation;GO:0050789//regulation of biological process;GO:0023052//signaling;GO:0001101//response to acid chemical;GO:0051179//localization;GO:0009267//cellular response to starvation;GO:0009314//response to radiation;GO:0031669//cellular response to nutrient levels;GO:0010033//response to organic substance;GO:0033554//cellular response to stress;GO:0071496//cellular response to external stimulus;GO:0009416//response to light stimulus;GO:0044765//single-organism transport;GO:0009605//response to external stimulus;GO:0030001//metal ion transport</t>
  </si>
  <si>
    <t>LOC106445151</t>
  </si>
  <si>
    <t>PREDICTED: syntaxin-122-like [Brassica napus]</t>
  </si>
  <si>
    <t>K08486</t>
  </si>
  <si>
    <t>GO:0005622//intracellular;GO:0016020//membrane;GO:0030054//cell junction;GO:0005911//cell-cell junction;GO:0044464//cell part;GO:0044424//intracellular part;GO:0005623//cell</t>
  </si>
  <si>
    <t>GO:0016482//cytoplasmic transport;GO:0009891//positive regulation of biosynthetic process;GO:1901700//response to oxygen-containing compound;GO:0080090//regulation of primary metabolic process;GO:0009725//response to hormone;GO:0009617//response to bacterium;GO:1901701//cellular response to oxygen-containing compound;GO:0065007//biological regulation;GO:0009605//response to external stimulus;GO:0051704//multi-organism process;GO:0019222//regulation of metabolic process;GO:0071310//cellular response to organic substance;GO:0006605//protein targeting;GO:0071702//organic substance transport;GO:0035556//intracellular signal transduction;GO:0031323//regulation of cellular metabolic process;GO:0051049//regulation of transport;GO:0010033//response to organic substance;GO:0044281//small molecule metabolic process;GO:0051234//establishment of localization;GO:0015672//monovalent inorganic cation transport;GO:1902578//single-organism localization;GO:0044699//single-organism process;GO:0071704//organic substance metabolic process;GO:0002252//immune effector process;GO:0046942//carboxylic acid transport;GO:0050794//regulation of cellular process;GO:0009751//response to salicylic acid;GO:0007165//signal transduction;GO:0048583//regulation of response to stimulus;GO:0006886//intracellular protein transport;GO:0014070//response to organic cyclic compound;GO:0098542//defense response to other organism;GO:0009607//response to biotic stimulus;GO:0043067//regulation of programmed cell death;GO:0070887//cellular response to chemical stimulus;GO:0023052//signaling;GO:0051179//localization;GO:0009719//response to endogenous stimulus;GO:0016192//vesicle-mediated transport;GO:0006812//cation transport;GO:0015031//protein transport;GO:0008104//protein localization;GO:0009628//response to abiotic stimulus;GO:0048518//positive regulation of biological process;GO:0050789//regulation of biological process;GO:0034613//cellular protein localization;GO:0042537//benzene-containing compound metabolic process;GO:0015711//organic anion transport;GO:0015849//organic acid transport;GO:0071495//cellular response to endogenous stimulus;GO:0070727//cellular macromolecule localization;GO:0031399//regulation of protein modification process;GO:0045184//establishment of protein localization;GO:0051649//establishment of localization in cell;GO:0006811//ion transport;GO:0006810//transport;GO:0006952//defense response;GO:0015748//organophosphate ester transport;GO:0051707//response to other organism;GO:0044237//cellular metabolic process;GO:0042221//response to chemical;GO:0010941//regulation of cell death;GO:0071229//cellular response to acid chemical;GO:0071407//cellular response to organic cyclic compound;GO:0033036//macromolecule localization;GO:0044763//single-organism cellular process;GO:0010468//regulation of gene expression;GO:0009987//cellular process;GO:0016043//cellular component organization;GO:0044710//single-organism metabolic process;GO:0009814//defense response, incompatible interaction;GO:0032870//cellular response to hormone stimulus;GO:0044700//single organism signaling;GO:0006950//response to stress;GO:0010185//regulation of cellular defense response;GO:0006865//amino acid transport;GO:0043207//response to external biotic stimulus;GO:0050896//response to stimulus;GO:0043436//oxoacid metabolic process;GO:0042743//hydrogen peroxide metabolic process;GO:0009893//positive regulation of metabolic process;GO:1902582//single-organism intracellular transport;GO:0009889//regulation of biosynthetic process;GO:1901360//organic cyclic compound metabolic process;GO:0002376//immune system process;GO:0051716//cellular response to stimulus;GO:0019752//carboxylic acid metabolic process;GO:0080134//regulation of response to stress;GO:0006972//hyperosmotic response;GO:0006970//response to osmotic stress;GO:0031347//regulation of defense response;GO:0018958//phenol-containing compound metabolic process;GO:0071446//cellular response to salicylic acid stimulus;GO:0009696//salicylic acid metabolic process;GO:0045087//innate immune response;GO:0006820//anion transport;GO:0006955//immune response;GO:0032268//regulation of cellular protein metabolic process;GO:0032879//regulation of localization;GO:0044765//single-organism transport;GO:0010243//response to organonitrogen compound;GO:0009863//salicylic acid mediated signaling pathway;GO:0072593//reactive oxygen species metabolic process;GO:0071705//nitrogen compound transport;GO:0009755//hormone-mediated signaling pathway;GO:1901615//organic hydroxy compound metabolic process;GO:0032787//monocarboxylic acid metabolic process;GO:0046907//intracellular transport;GO:0006082//organic acid metabolic process;GO:0006725//cellular aromatic compound metabolic process;GO:0071840//cellular component organization or biogenesis;GO:0060255//regulation of macromolecule metabolic process;GO:0007154//cell communication;GO:0009620//response to fungus;GO:0061024//membrane organization;GO:0001101//response to acid chemical;GO:1901698//response to nitrogen compound;GO:0008152//metabolic process;GO:0051641//cellular localization;GO:0051246//regulation of protein metabolic process</t>
  </si>
  <si>
    <t>LOC106445157</t>
  </si>
  <si>
    <t>PREDICTED: lipase-like PAD4 isoform X1 [Brassica napus]</t>
  </si>
  <si>
    <t>LOC106445198</t>
  </si>
  <si>
    <t>PREDICTED: sugar transporter ERD6-like 7 [Brassica napus]</t>
  </si>
  <si>
    <t>LOC106445225</t>
  </si>
  <si>
    <t>PREDICTED: LOW QUALITY PROTEIN: E3 ubiquitin-protein ligase RING1-like [Brassica napus]</t>
  </si>
  <si>
    <t>LOC106445250</t>
  </si>
  <si>
    <t>PREDICTED: protein STRICTOSIDINE SYNTHASE-LIKE 8-like [Brassica napus]</t>
  </si>
  <si>
    <t>GO:0043226//organelle;GO:0005737//cytoplasm;GO:0043227//membrane-bounded organelle;GO:0009536//plastid;GO:0044464//cell part;GO:0043231//intracellular membrane-bounded organelle;GO:0005623//cell;GO:0044444//cytoplasmic part;GO:0043229//intracellular organ</t>
  </si>
  <si>
    <t>GO:0016829//lyase activity;GO:0016843//amine-lyase activity;GO:0016840//carbon-nitrogen lyase activity;GO:0003824//catalytic activity</t>
  </si>
  <si>
    <t>GO:0006807//nitrogen compound metabolic process;GO:0044699//single-organism process;GO:0016128//phytosteroid metabolic process;GO:1901615//organic hydroxy compound metabolic process;GO:0044710//single-organism metabolic process;GO:0071704//organic substance metabolic process;GO:0009820//alkaloid metabolic process;GO:0008152//metabolic process;GO:1901617//organic hydroxy compound biosynthetic process;GO:1901362//organic cyclic compound biosynthetic process;GO:0008610//lipid biosynthetic process;GO:0009058//biosynthetic process;GO:1901360//organic cyclic compound metabolic process;GO:1901564//organonitrogen compound metabolic process;GO:0044238//primary metabolic process;GO:0006629//lipid metabolic process;GO:0008202//steroid metabolic process;GO:0044711//single-organism biosynthetic process;GO:0044281//small molecule metabolic process;GO:0046165//alcohol biosynthetic process;GO:0006066//alcohol metabolic process;GO:0006694//steroid biosynthetic process;GO:0016129//phytosteroid biosynthetic process;GO:1901576//organic substance biosynthetic process;GO:0044283//small molecule biosynthetic process</t>
  </si>
  <si>
    <t>LOC106445254</t>
  </si>
  <si>
    <t>PREDICTED: dnaJ homolog subfamily B member 1-like [Brassica napus]</t>
  </si>
  <si>
    <t>GO:0009987//cellular process;GO:0044237//cellular metabolic process;GO:0008152//metabolic process;GO:0043170//macromolecule metabolic process;GO:0044238//primary metabolic process;GO:0044267//cellular protein metabolic process;GO:0071704//organic substance metabolic process;GO:0019538//protein metabolic process;GO:0044260//cellular macromolecule metabolic process</t>
  </si>
  <si>
    <t>LOC106445270</t>
  </si>
  <si>
    <t>BnaC01g39990D [Brassica napus]</t>
  </si>
  <si>
    <t>LOC106445272</t>
  </si>
  <si>
    <t>GO:0001101//response to acid chemical;GO:0051179//localization;GO:0006810//transport;GO:0016482//cytoplasmic transport;GO:0051649//establishment of localization in cell;GO:0051641//cellular localization;GO:0050896//response to stimulus;GO:0046907//intracellular transport;GO:0042221//response to chemical;GO:0051234//establishment of localization</t>
  </si>
  <si>
    <t>LOC106445293</t>
  </si>
  <si>
    <t>NAC domain-containing protein 67-like [Brassica napus]</t>
  </si>
  <si>
    <t>GO:0005622//intracellular;GO:0043227//membrane-bounded organelle;GO:0043229//intracellular organelle;GO:0005623//cell;GO:0043231//intracellular membrane-bounded organelle;GO:0044424//intracellular part;GO:0043226//organelle;GO:0044464//cell part</t>
  </si>
  <si>
    <t>GO:0006820//anion transport;GO:0044237//cellular metabolic process;GO:1901576//organic substance biosynthetic process;GO:0009987//cellular process;GO:0015711//organic anion transport;GO:0034645//cellular macromolecule biosynthetic process;GO:0065007//biological regulation;GO:0060255//regulation of macromolecule metabolic process;GO:0006811//ion transport;GO:0044260//cellular macromolecule metabolic process;GO:0071702//organic substance transport;GO:0071704//organic substance metabolic process;GO:0032502//developmental process;GO:0032501//multicellular organismal process;GO:0010468//regulation of gene expression;GO:0007568//aging;GO:0044699//single-organism process;GO:1902578//single-organism localization;GO:0006810//transport;GO:0044249//cellular biosynthetic process;GO:0009058//biosynthetic process;GO:0009059//macromolecule biosynthetic process;GO:0044765//single-organism transport;GO:0044767//single-organism developmental process;GO:0050789//regulation of biological process;GO:0043170//macromolecule metabolic process;GO:0051234//establishment of localization;GO:0015849//organic acid transport;GO:0008152//metabolic process;GO:0046942//carboxylic acid transport;GO:0051179//localization;GO:0044707//single-multicellular organism process;GO:0019222//regulation of metabolic process</t>
  </si>
  <si>
    <t>LOC106445294</t>
  </si>
  <si>
    <t>PREDICTED: NAC domain-containing protein 100-like [Brassica oleracea var. oleracea] [Brassica oleracea]</t>
  </si>
  <si>
    <t>GO:0043231//intracellular membrane-bounded organelle;GO:0044464//cell part;GO:0005623//cell;GO:0043227//membrane-bounded organelle;GO:0043226//organelle;GO:0005622//intracellular;GO:0043229//intracellular organelle;GO:0044424//intracellular part</t>
  </si>
  <si>
    <t>GO:0009408//response to heat;GO:0009058//biosynthetic process;GO:0044249//cellular biosynthetic process;GO:0060255//regulation of macromolecule metabolic process;GO:0050896//response to stimulus;GO:0050789//regulation of biological process;GO:0009266//response to temperature stimulus;GO:0010468//regulation of gene expression;GO:0044707//single-multicellular organism process;GO:0019222//regulation of metabolic process;GO:0009628//response to abiotic stimulus;GO:0034645//cellular macromolecule biosynthetic process;GO:0044699//single-organism process;GO:0044260//cellular macromolecule metabolic process;GO:0065007//biological regulation;GO:0006950//response to stress;GO:1901576//organic substance biosynthetic process;GO:0009059//macromolecule biosynthetic process;GO:0009987//cellular process;GO:0032501//multicellular organismal process;GO:0043170//macromolecule metabolic process;GO:0008152//metabolic process;GO:0071704//organic substance metabolic process;GO:0044237//cellular metabolic process</t>
  </si>
  <si>
    <t>LOC106445354</t>
  </si>
  <si>
    <t>PREDICTED: glucan endo-1,3-beta-glucosidase-like [Brassica napus]</t>
  </si>
  <si>
    <t>GO:0030312//external encapsulating structure;GO:0005623//cell;GO:0071944//cell periphery;GO:0005911//cell-cell junction;GO:0030054//cell junction;GO:0044464//cell part</t>
  </si>
  <si>
    <t>GO:0016798//hydrolase activity, acting on glycosyl bonds;GO:0016787//hydrolase activity;GO:0003824//catalytic activity</t>
  </si>
  <si>
    <t>GO:0009719//response to endogenous stimulus;GO:0044238//primary metabolic process;GO:0008152//metabolic process;GO:0010243//response to organonitrogen compound;GO:0042221//response to chemical;GO:0050896//response to stimulus;GO:0010033//response to organic substance;GO:1901698//response to nitrogen compound</t>
  </si>
  <si>
    <t>LOC106445390</t>
  </si>
  <si>
    <t>PREDICTED: uncharacterized oxidoreductase At4g09670-like isoform X2 [Brassica napus]</t>
  </si>
  <si>
    <t>LOC106445395</t>
  </si>
  <si>
    <t>PREDICTED: receptor-like serine/threonine-protein kinase ALE2 isoform X1 [Brassica oleracea var. oleracea] [Brassica oleracea]</t>
  </si>
  <si>
    <t>GO:0016772//transferase activity, transferring phosphorus-containing groups;GO:0016301//kinase activity;GO:0016740//transferase activity;GO:0016773//phosphotransferase activity, alcohol group as acceptor;GO:0004672//protein kinase activity;GO:0003824//cat</t>
  </si>
  <si>
    <t>GO:0007275//multicellular organism development;GO:0044707//single-multicellular organism process;GO:0009793//embryo development ending in seed dormancy;GO:0071555//cell wall organization;GO:0045229//external encapsulating structure organization;GO:0019538//protein metabolic process;GO:0048856//anatomical structure development;GO:0048513//animal organ development;GO:0006468//protein phosphorylation;GO:0044767//single-organism developmental process;GO:0048316//seed development;GO:0009790//embryo development;GO:0032501//multicellular organismal process;GO:0044260//cellular macromolecule metabolic process;GO:0048608//reproductive structure development;GO:0043412//macromolecule modification;GO:0016310//phosphorylation;GO:0003006//developmental process involved in reproduction;GO:0010154//fruit development;GO:0071554//cell wall organization or biogenesis;GO:0048507//meristem development;GO:0071840//cellular component organization or biogenesis;GO:0061458//reproductive system development;GO:0044238//primary metabolic process;GO:0010065//primary meristem tissue development;GO:0044699//single-organism process;GO:0048731//system development;GO:0009888//tissue development;GO:0044702//single organism reproductive process;GO:0044237//cellular metabolic process;GO:0071704//organic substance metabolic process;GO:0043170//macromolecule metabolic process;GO:0048508//embryonic meristem development;GO:0000003//reproduction;GO:0008152//metabolic process;GO:0006793//phosphorus metabolic process;GO:0032502//developmental process;GO:0048646//anatomical structure formation involved in morphogenesis;GO:0006464//cellular protein modification process;GO:0022414//reproductive process;GO:0009987//cellular process;GO:0044267//cellular protein metabolic process;GO:0009887//organ morphogenesis;GO:0006796//phosphate-containing compound metabolic process;GO:0016043//cellular component organization;GO:0009791//post-embryonic development;GO:0036211//protein modification process;GO:0009653//anatomical structure morphogenesis</t>
  </si>
  <si>
    <t>LOC106445408</t>
  </si>
  <si>
    <t>PREDICTED: GDSL esterase/lipase At4g26790 [Brassica oleracea var. oleracea] [Brassica oleracea]</t>
  </si>
  <si>
    <t>GO:0044238//primary metabolic process;GO:0008152//metabolic process;GO:0044699//single-organism process;GO:0006629//lipid metabolic process;GO:0071704//organic substance metabolic process;GO:0044710//single-organism metabolic process</t>
  </si>
  <si>
    <t>LOC106445438</t>
  </si>
  <si>
    <t>PREDICTED: non-specific phospholipase C2 [Brassica oleracea var. oleracea] [Brassica oleracea]</t>
  </si>
  <si>
    <t>ko00564//Glycerophospholipid metabolism;ko00562//Inositol phosphate metabolism;ko00565//Ether lipid metabolism</t>
  </si>
  <si>
    <t>K01114</t>
  </si>
  <si>
    <t>LOC106445489</t>
  </si>
  <si>
    <t>PREDICTED: cytochrome P450 81D11-like [Brassica napus]</t>
  </si>
  <si>
    <t>GO:0043231//intracellular membrane-bounded organelle;GO:0005622//intracellular;GO:0016020//membrane;GO:0043227//membrane-bounded organelle;GO:0044424//intracellular part;GO:0005623//cell;GO:0043229//intracellular organelle;GO:0043226//organelle;GO:0044464</t>
  </si>
  <si>
    <t>GO:0050896//response to stimulus;GO:0010033//response to organic substance;GO:0009408//response to heat;GO:0009719//response to endogenous stimulus;GO:0042221//response to chemical;GO:0009725//response to hormone;GO:0009628//response to abiotic stimulus;GO:0009266//response to temperature stimulus;GO:0006950//response to stress</t>
  </si>
  <si>
    <t>LOC106445511</t>
  </si>
  <si>
    <t>GO:0043227//membrane-bounded organelle;GO:0043231//intracellular membrane-bounded organelle;GO:0005623//cell;GO:0043226//organelle;GO:0044464//cell part;GO:0043229//intracellular organelle;GO:0005622//intracellular;GO:0044424//intracellular part</t>
  </si>
  <si>
    <t>GO:0003676//nucleic acid binding;GO:0001071//nucleic acid binding transcription factor activity;GO:0003677//DNA binding;GO:0005488//binding;GO:0097159//organic cyclic compound binding;GO:1901363//heterocyclic compound binding</t>
  </si>
  <si>
    <t>GO:0031326//regulation of cellular biosynthetic process;GO:0006950//response to stress;GO:0006355//regulation of transcription, DNA-templated;GO:0044763//single-organism cellular process;GO:0044710//single-organism metabolic process;GO:0006972//hyperosmotic response;GO:0008152//metabolic process;GO:0050789//regulation of biological process;GO:0007165//signal transduction;GO:0009889//regulation of biosynthetic process;GO:0050794//regulation of cellular process;GO:0019219//regulation of nucleobase-containing compound metabolic process;GO:0033554//cellular response to stress;GO:0007154//cell communication;GO:0042221//response to chemical;GO:0050896//response to stimulus;GO:2000112//regulation of cellular macromolecule biosynthetic process;GO:0023052//signaling;GO:0051716//cellular response to stimulus;GO:0019748//secondary metabolic process;GO:0010556//regulation of macromolecule biosynthetic process;GO:0010468//regulation of gene expression;GO:0031323//regulation of cellular metabolic process;GO:0009404//toxin metabolic process;GO:2001141//regulation of RNA biosynthetic process;GO:0010033//response to organic substance;GO:0044237//cellular metabolic process;GO:0065007//biological regulation;GO:0009987//cellular process;GO:0051171//regulation of nitrogen compound metabolic process;GO:0051252//regulation of RNA metabolic process;GO:0006970//response to osmotic stress;GO:0001101//response to acid chemical;GO:0044699//single-organism process;GO:1903506//regulation of nucleic acid-templated transcription;GO:0060255//regulation of macromolecule metabolic process;GO:0019222//regulation of metabolic process;GO:0014070//response to organic cyclic compound;GO:0080090//regulation of primary metabolic process;GO:0009628//response to abiotic stimulus;GO:0044700//single organism signaling</t>
  </si>
  <si>
    <t>LOC106445513</t>
  </si>
  <si>
    <t>GO:0005622//intracellular;GO:0044464//cell part;GO:0005623//cell;GO:0044424//intracellular part;GO:0043227//membrane-bounded organelle;GO:0043231//intracellular membrane-bounded organelle;GO:0043226//organelle;GO:0043229//intracellular organelle</t>
  </si>
  <si>
    <t>GO:0005488//binding;GO:0003676//nucleic acid binding;GO:0001071//nucleic acid binding transcription factor activity;GO:0097159//organic cyclic compound binding;GO:1901363//heterocyclic compound binding;GO:0003677//DNA binding</t>
  </si>
  <si>
    <t>GO:0044699//single-organism process;GO:0031326//regulation of cellular biosynthetic process;GO:0050896//response to stimulus;GO:0014070//response to organic cyclic compound;GO:0023052//signaling;GO:0044700//single organism signaling;GO:0009889//regulation of biosynthetic process;GO:0019748//secondary metabolic process;GO:0009628//response to abiotic stimulus;GO:0009987//cellular process;GO:2000112//regulation of cellular macromolecule biosynthetic process;GO:0044763//single-organism cellular process;GO:0065007//biological regulation;GO:0001101//response to acid chemical;GO:1903506//regulation of nucleic acid-templated transcription;GO:0007154//cell communication;GO:0007165//signal transduction;GO:0050794//regulation of cellular process;GO:0044237//cellular metabolic process;GO:0010033//response to organic substance;GO:0051252//regulation of RNA metabolic process;GO:0080090//regulation of primary metabolic process;GO:0019222//regulation of metabolic process;GO:2001141//regulation of RNA biosynthetic process;GO:0042221//response to chemical;GO:0051171//regulation of nitrogen compound metabolic process;GO:0051716//cellular response to stimulus;GO:0006950//response to stress;GO:0006970//response to osmotic stress;GO:0010468//regulation of gene expression;GO:0006972//hyperosmotic response;GO:0044710//single-organism metabolic process;GO:0010556//regulation of macromolecule biosynthetic process;GO:0033554//cellular response to stress;GO:0060255//regulation of macromolecule metabolic process;GO:0006355//regulation of transcription, DNA-templated;GO:0009404//toxin metabolic process;GO:0019219//regulation of nucleobase-containing compound metabolic process;GO:0008152//metabolic process;GO:0050789//regulation of biological process;GO:0031323//regulation of cellular metabolic process</t>
  </si>
  <si>
    <t>LOC106445527</t>
  </si>
  <si>
    <t>PREDICTED: phosphatidylinositol:ceramide inositolphosphotransferase 1 isoform X1 [Brassica napus]</t>
  </si>
  <si>
    <t>GO:0016740//transferase activity;GO:0003824//catalytic activity;GO:0016758//transferase activity, transferring hexosyl groups;GO:0016757//transferase activity, transferring glycosyl groups</t>
  </si>
  <si>
    <t>GO:0044237//cellular metabolic process;GO:1901564//organonitrogen compound metabolic process;GO:0006643//membrane lipid metabolic process;GO:0006629//lipid metabolic process;GO:0006807//nitrogen compound metabolic process;GO:0044699//single-organism process;GO:0008152//metabolic process;GO:0044763//single-organism cellular process;GO:0071704//organic substance metabolic process;GO:0044255//cellular lipid metabolic process;GO:0006665//sphingolipid metabolic process;GO:0009987//cellular process;GO:0044710//single-organism metabolic process;GO:0044238//primary metabolic process</t>
  </si>
  <si>
    <t>LOC106445531</t>
  </si>
  <si>
    <t>BnaA04g04450D [Brassica napus]</t>
  </si>
  <si>
    <t>GO:0044699//single-organism process;GO:0006810//transport;GO:0051234//establishment of localization;GO:1902578//single-organism localization;GO:0044765//single-organism transport;GO:0051179//localization</t>
  </si>
  <si>
    <t>LOC106445542</t>
  </si>
  <si>
    <t>GO:0043229//intracellular organelle;GO:0044464//cell part;GO:0043226//organelle;GO:0043227//membrane-bounded organelle;GO:0044424//intracellular part;GO:0043231//intracellular membrane-bounded organelle;GO:0005623//cell;GO:0005622//intracellular</t>
  </si>
  <si>
    <t>GO:0008168//methyltransferase activity;GO:0008276//protein methyltransferase activity;GO:0005515//protein binding;GO:0043167//ion binding;GO:0016740//transferase activity;GO:0008757//S-adenosylmethionine-dependent methyltransferase activity;GO:0003824//ca</t>
  </si>
  <si>
    <t>GO:0043414//macromolecule methylation;GO:0006325//chromatin organization;GO:0043412//macromolecule modification;GO:0019222//regulation of metabolic process;GO:0044237//cellular metabolic process;GO:0006479//protein methylation;GO:0016570//histone modification;GO:0043170//macromolecule metabolic process;GO:0019538//protein metabolic process;GO:0051276//chromosome organization;GO:0006996//organelle organization;GO:0060255//regulation of macromolecule metabolic process;GO:0044699//single-organism process;GO:0050789//regulation of biological process;GO:0044710//single-organism metabolic process;GO:0044763//single-organism cellular process;GO:0016571//histone methylation;GO:0016568//chromatin modification;GO:0010468//regulation of gene expression;GO:0044267//cellular protein metabolic process;GO:0036211//protein modification process;GO:0032259//methylation;GO:0016569//covalent chromatin modification;GO:0071704//organic substance metabolic process;GO:0044238//primary metabolic process;GO:0009987//cellular process;GO:0044260//cellular macromolecule metabolic process;GO:0071840//cellular component organization or biogenesis;GO:0043933//macromolecular complex subunit organization;GO:0008152//metabolic process;GO:0065007//biological regulation;GO:0008213//protein alkylation;GO:0006464//cellular protein modification process;GO:0016043//cellular component organization;GO:1902589//single-organism organelle organization</t>
  </si>
  <si>
    <t>LOC106445547</t>
  </si>
  <si>
    <t>BnaC04g27320D [Brassica napus]</t>
  </si>
  <si>
    <t>LOC106445566</t>
  </si>
  <si>
    <t>BnaA06g38110D [Brassica napus]</t>
  </si>
  <si>
    <t>GO:0005737//cytoplasm;GO:0009536//plastid;GO:0005622//intracellular;GO:0044444//cytoplasmic part;GO:0043229//intracellular organelle;GO:0043231//intracellular membrane-bounded organelle;GO:0005623//cell;GO:0043226//organelle;GO:0043227//membrane-bounded o</t>
  </si>
  <si>
    <t>LOC106445569</t>
  </si>
  <si>
    <t>PREDICTED: vacuolar protein sorting-associated protein 22 homolog 1 isoform X2 [Brassica oleracea var. oleracea] [Brassica oleracea]</t>
  </si>
  <si>
    <t>K12188</t>
  </si>
  <si>
    <t>LOC106445571</t>
  </si>
  <si>
    <t>GO:0005622//intracellular;GO:0043226//organelle;GO:0005623//cell;GO:0043229//intracellular organelle;GO:0044424//intracellular part;GO:0044464//cell part;GO:0043231//intracellular membrane-bounded organelle;GO:0043227//membrane-bounded organelle</t>
  </si>
  <si>
    <t>GO:0003676//nucleic acid binding;GO:0000975//regulatory region DNA binding;GO:0005488//binding;GO:1901363//heterocyclic compound binding;GO:0001071//nucleic acid binding transcription factor activity;GO:0003677//DNA binding;GO:0001067//regulatory region n</t>
  </si>
  <si>
    <t>GO:0019222//regulation of metabolic process;GO:0048506//regulation of timing of meristematic phase transition;GO:0071704//organic substance metabolic process;GO:0009266//response to temperature stimulus;GO:0044249//cellular biosynthetic process;GO:0006950//response to stress;GO:0031323//regulation of cellular metabolic process;GO:0040007//growth;GO:0040034//regulation of development, heterochronic;GO:0010468//regulation of gene expression;GO:0009059//macromolecule biosynthetic process;GO:0050793//regulation of developmental process;GO:0065007//biological regulation;GO:0009058//biosynthetic process;GO:0044237//cellular metabolic process;GO:0006970//response to osmotic stress;GO:0009628//response to abiotic stimulus;GO:0043170//macromolecule metabolic process;GO:0009987//cellular process;GO:0044260//cellular macromolecule metabolic process;GO:0051239//regulation of multicellular organismal process;GO:0050789//regulation of biological process;GO:0050794//regulation of cellular process;GO:0010565//regulation of cellular ketone metabolic process;GO:0060255//regulation of macromolecule metabolic process;GO:0009409//response to cold;GO:1901576//organic substance biosynthetic process;GO:0048509//regulation of meristem development;GO:2000026//regulation of multicellular organismal development;GO:0008152//metabolic process;GO:0050896//response to stimulus;GO:0034645//cellular macromolecule biosynthetic process</t>
  </si>
  <si>
    <t>LOC106445575</t>
  </si>
  <si>
    <t>BnaA06g08090D [Brassica napus]</t>
  </si>
  <si>
    <t>GO:0015075//ion transmembrane transporter activity;GO:0022857//transmembrane transporter activity;GO:0008509//anion transmembrane transporter activity;GO:0022891//substrate-specific transmembrane transporter activity;GO:0022892//substrate-specific transpo</t>
  </si>
  <si>
    <t>GO:0044260//cellular macromolecule metabolic process;GO:0044699//single-organism process;GO:0044264//cellular polysaccharide metabolic process;GO:0051234//establishment of localization;GO:0042546//cell wall biogenesis;GO:0006073//cellular glucan metabolic process;GO:0040007//growth;GO:0044765//single-organism transport;GO:0009987//cellular process;GO:0044085//cellular component biogenesis;GO:0005975//carbohydrate metabolic process;GO:1902578//single-organism localization;GO:0043170//macromolecule metabolic process;GO:0005976//polysaccharide metabolic process;GO:0006810//transport;GO:0071554//cell wall organization or biogenesis;GO:0008152//metabolic process;GO:0006811//ion transport;GO:0071840//cellular component organization or biogenesis;GO:0051273//beta-glucan metabolic process;GO:0044238//primary metabolic process;GO:0071704//organic substance metabolic process;GO:0051179//localization;GO:0044042//glucan metabolic process;GO:0044237//cellular metabolic process;GO:0006820//anion transport;GO:0044262//cellular carbohydrate metabolic process</t>
  </si>
  <si>
    <t>LOC106445593</t>
  </si>
  <si>
    <t>PREDICTED: Golgi SNAP receptor complex member 1-1-like [Brassica napus]</t>
  </si>
  <si>
    <t>LOC106445609</t>
  </si>
  <si>
    <t>PREDICTED: protein LOL1 isoform X1 [Brassica rapa]</t>
  </si>
  <si>
    <t>GO:0005622//intracellular;GO:0044464//cell part;GO:0043227//membrane-bounded organelle;GO:0043226//organelle;GO:0043229//intracellular organelle;GO:0044424//intracellular part;GO:0043231//intracellular membrane-bounded organelle;GO:0005623//cell</t>
  </si>
  <si>
    <t>GO:0044763//single-organism cellular process;GO:0050794//regulation of cellular process;GO:0048583//regulation of response to stimulus;GO:0019430//removal of superoxide radicals;GO:0019222//regulation of metabolic process;GO:0006801//superoxide metabolic process;GO:0008152//metabolic process;GO:0010941//regulation of cell death;GO:0043067//regulation of programmed cell death;GO:0009987//cellular process;GO:0070887//cellular response to chemical stimulus;GO:0090322//regulation of superoxide metabolic process;GO:0050776//regulation of immune response;GO:0080135//regulation of cellular response to stress;GO:0008219//cell death;GO:0071450//cellular response to oxygen radical;GO:0051716//cellular response to stimulus;GO:0044237//cellular metabolic process;GO:0031347//regulation of defense response;GO:0072593//reactive oxygen species metabolic process;GO:0010363//regulation of plant-type hypersensitive response;GO:0000303//response to superoxide;GO:0006952//defense response;GO:0098869//cellular oxidant detoxification;GO:0000305//response to oxygen radical;GO:1901700//response to oxygen-containing compound;GO:0006950//response to stress;GO:0080134//regulation of response to stress;GO:0009626//plant-type hypersensitive response;GO:0045087//innate immune response;GO:0033554//cellular response to stress;GO:0034614//cellular response to reactive oxygen species;GO:0016265//death;GO:0031323//regulation of cellular metabolic process;GO:0006979//response to oxidative stress;GO:0010035//response to inorganic substance;GO:0098754//detoxification;GO:0065007//biological regulation;GO:0050896//response to stimulus;GO:1901701//cellular response to oxygen-containing compound;GO:0006955//immune response;GO:0050789//regulation of biological process;GO:0034050//host programmed cell death induced by symbiont;GO:1990748//cellular detoxification;GO:0009636//response to toxic substance;GO:0002376//immune system process;GO:0012501//programmed cell death;GO:0002682//regulation of immune system process;GO:0071451//cellular response to superoxide;GO:0045088//regulation of innate immune response;GO:0042221//response to chemical;GO:0044699//single-organism process;GO:0000302//response to reactive oxygen species;GO:2000377//regulation of reactive oxygen species metabolic process;GO:0034599//cellular response to oxidative stress;GO:0044710//single-organism metabolic process</t>
  </si>
  <si>
    <t>LOC106445618</t>
  </si>
  <si>
    <t>PREDICTED: cold-regulated 413 plasma membrane protein 1-like [Brassica oleracea var. oleracea] [Brassica oleracea]</t>
  </si>
  <si>
    <t>GO:0043226//organelle;GO:0044424//intracellular part;GO:0044464//cell part;GO:0031224//intrinsic component of membrane;GO:0005622//intracellular;GO:0016020//membrane;GO:0005623//cell;GO:0043227//membrane-bounded organelle;GO:0044425//membrane part;GO:0043</t>
  </si>
  <si>
    <t>GO:0042221//response to chemical;GO:0009414//response to water deprivation;GO:0009415//response to water;GO:0006970//response to osmotic stress;GO:0009628//response to abiotic stimulus;GO:0050896//response to stimulus;GO:0006950//response to stress;GO:0009409//response to cold;GO:0010035//response to inorganic substance;GO:0001101//response to acid chemical;GO:0009266//response to temperature stimulus;GO:1901700//response to oxygen-containing compound</t>
  </si>
  <si>
    <t>LOC106445658</t>
  </si>
  <si>
    <t>GO:0003824//catalytic activity;GO:1901363//heterocyclic compound binding;GO:0043167//ion binding;GO:0097159//organic cyclic compound binding;GO:0003676//nucleic acid binding;GO:0043169//cation binding;GO:0016787//hydrolase activity;GO:0016788//hydrolase a</t>
  </si>
  <si>
    <t>GO:0065007//biological regulation;GO:0060255//regulation of macromolecule metabolic process;GO:0050789//regulation of biological process;GO:0019222//regulation of metabolic process;GO:0010468//regulation of gene expression</t>
  </si>
  <si>
    <t>LOC106445662</t>
  </si>
  <si>
    <t>BnaC08g23370D [Brassica napus]</t>
  </si>
  <si>
    <t>LOC106445695</t>
  </si>
  <si>
    <t>PREDICTED: FBD-associated F-box protein At5g38590-like [Brassica napus]</t>
  </si>
  <si>
    <t>GO:0043226//organelle;GO:0044424//intracellular part;GO:0005622//intracellular;GO:0043229//intracellular organelle;GO:0043227//membrane-bounded organelle;GO:0043231//intracellular membrane-bounded organelle;GO:0005623//cell;GO:0044464//cell part</t>
  </si>
  <si>
    <t>LOC106445696</t>
  </si>
  <si>
    <t>BnaA03g14520D [Brassica napus]</t>
  </si>
  <si>
    <t>GO:0016020//membrane;GO:0043231//intracellular membrane-bounded organelle;GO:0005623//cell;GO:0044424//intracellular part;GO:0043226//organelle;GO:0043229//intracellular organelle;GO:0044464//cell part;GO:0005622//intracellular;GO:0043227//membrane-bounde</t>
  </si>
  <si>
    <t>GO:0051707//response to other organism;GO:0002376//immune system process;GO:0009605//response to external stimulus;GO:0051704//multi-organism process;GO:0044700//single organism signaling;GO:0002252//immune effector process;GO:0009617//response to bacterium;GO:0009620//response to fungus;GO:0006950//response to stress;GO:0009987//cellular process;GO:0051716//cellular response to stimulus;GO:0043207//response to external biotic stimulus;GO:0042221//response to chemical;GO:0044699//single-organism process;GO:0007154//cell communication;GO:0050794//regulation of cellular process;GO:0023052//signaling;GO:0050896//response to stimulus;GO:0065007//biological regulation;GO:0007165//signal transduction;GO:0010033//response to organic substance;GO:1901698//response to nitrogen compound;GO:0010243//response to organonitrogen compound;GO:0009719//response to endogenous stimulus;GO:0009607//response to biotic stimulus;GO:0044763//single-organism cellular process;GO:0050789//regulation of biological process</t>
  </si>
  <si>
    <t>LOC106445705</t>
  </si>
  <si>
    <t>PREDICTED: delta-9 acyl-lipid desaturase 2-like [Brassica oleracea var. oleracea] [Brassica oleracea]</t>
  </si>
  <si>
    <t>LOC106445723</t>
  </si>
  <si>
    <t>PREDICTED: checkpoint protein hus1-like [Brassica napus]</t>
  </si>
  <si>
    <t>GO:0043234//protein complex;GO:0044464//cell part;GO:0005623//cell;GO:0043226//organelle;GO:0032991//macromolecular complex;GO:0005622//intracellular;GO:0044424//intracellular part;GO:0043229//intracellular organelle;GO:0043228//non-membrane-bounded organ</t>
  </si>
  <si>
    <t>GO:0006725//cellular aromatic compound metabolic process;GO:0006259//DNA metabolic process;GO:0034641//cellular nitrogen compound metabolic process;GO:0090304//nucleic acid metabolic process;GO:0044260//cellular macromolecule metabolic process;GO:0071704//organic substance metabolic process;GO:0006807//nitrogen compound metabolic process;GO:0044237//cellular metabolic process;GO:0043170//macromolecule metabolic process;GO:0046483//heterocycle metabolic process;GO:0008152//metabolic process;GO:0009987//cellular process;GO:1901360//organic cyclic compound metabolic process;GO:0006139//nucleobase-containing compound metabolic process;GO:0044238//primary metabolic process</t>
  </si>
  <si>
    <t>LOC106445727</t>
  </si>
  <si>
    <t>PREDICTED: protein argonaute 2-like isoform X2 [Brassica napus]</t>
  </si>
  <si>
    <t>LOC106445741</t>
  </si>
  <si>
    <t>BnaCnng17310D [Brassica napus]</t>
  </si>
  <si>
    <t>GO:0044464//cell part;GO:0043227//membrane-bounded organelle;GO:0005622//intracellular;GO:0043231//intracellular membrane-bounded organelle;GO:0043226//organelle;GO:0005623//cell;GO:0043229//intracellular organelle;GO:0044424//intracellular part</t>
  </si>
  <si>
    <t>GO:0000302//response to reactive oxygen species;GO:0051707//response to other organism;GO:0009605//response to external stimulus;GO:0009987//cellular process;GO:0006950//response to stress;GO:0050896//response to stimulus;GO:0045087//innate immune response;GO:0042221//response to chemical;GO:0044237//cellular metabolic process;GO:0051704//multi-organism process;GO:0098542//defense response to other organism;GO:0009628//response to abiotic stimulus;GO:0009314//response to radiation;GO:0033554//cellular response to stress;GO:0002376//immune system process;GO:0006955//immune response;GO:0044267//cellular protein metabolic process;GO:0071704//organic substance metabolic process;GO:0009814//defense response, incompatible interaction;GO:0044238//primary metabolic process;GO:0009642//response to light intensity;GO:0019538//protein metabolic process;GO:0008152//metabolic process;GO:0009607//response to biotic stimulus;GO:0044260//cellular macromolecule metabolic process;GO:0043207//response to external biotic stimulus;GO:0006952//defense response;GO:1901700//response to oxygen-containing compound;GO:0043170//macromolecule metabolic process;GO:0009416//response to light stimulus;GO:0051716//cellular response to stimulus;GO:0006979//response to oxidative stress</t>
  </si>
  <si>
    <t>LOC106445755</t>
  </si>
  <si>
    <t>PREDICTED: squalene monooxygenase 1,1-like [Brassica napus]</t>
  </si>
  <si>
    <t>K00511</t>
  </si>
  <si>
    <t>LOC106445758</t>
  </si>
  <si>
    <t>BnaA01g16280D [Brassica napus]</t>
  </si>
  <si>
    <t>GO:0043227//membrane-bounded organelle;GO:0043231//intracellular membrane-bounded organelle;GO:0043226//organelle;GO:0043229//intracellular organelle;GO:0044464//cell part;GO:0044424//intracellular part;GO:0005623//cell;GO:0005622//intracellular</t>
  </si>
  <si>
    <t>GO:0043169//cation binding;GO:0016757//transferase activity, transferring glycosyl groups;GO:0003824//catalytic activity;GO:0043167//ion binding;GO:0005488//binding;GO:0016763//transferase activity, transferring pentosyl groups;GO:0046914//transition meta</t>
  </si>
  <si>
    <t>GO:0080090//regulation of primary metabolic process;GO:0018130//heterocycle biosynthetic process;GO:0044249//cellular biosynthetic process;GO:0071840//cellular component organization or biogenesis;GO:0009887//organ morphogenesis;GO:0016043//cellular component organization;GO:1901564//organonitrogen compound metabolic process;GO:0048869//cellular developmental process;GO:0043170//macromolecule metabolic process;GO:0043603//cellular amide metabolic process;GO:0009058//biosynthetic process;GO:0010608//posttranscriptional regulation of gene expression;GO:0051171//regulation of nitrogen compound metabolic process;GO:0006355//regulation of transcription, DNA-templated;GO:0044238//primary metabolic process;GO:0044763//single-organism cellular process;GO:0097659//nucleic acid-templated transcription;GO:0006412//translation;GO:0044237//cellular metabolic process;GO:0009889//regulation of biosynthetic process;GO:0043604//amide biosynthetic process;GO:0031323//regulation of cellular metabolic process;GO:0032774//RNA biosynthetic process;GO:0051252//regulation of RNA metabolic process;GO:0050789//regulation of biological process;GO:0044260//cellular macromolecule metabolic process;GO:0043043//peptide biosynthetic process;GO:0046483//heterocycle metabolic process;GO:0019438//aromatic compound biosynthetic process;GO:0006996//organelle organization;GO:0034641//cellular nitrogen compound metabolic process;GO:0071704//organic substance metabolic process;GO:0016070//RNA metabolic process;GO:0010556//regulation of macromolecule biosynthetic process;GO:2000112//regulation of cellular macromolecule biosynthetic process;GO:0050794//regulation of cellular process;GO:0044271//cellular nitrogen compound biosynthetic process;GO:0048856//anatomical structure development;GO:0031326//regulation of cellular biosynthetic process;GO:0006518//peptide metabolic process;GO:1901362//organic cyclic compound biosynthetic process;GO:0034654//nucleobase-containing compound biosynthetic process;GO:2001141//regulation of RNA biosynthetic process;GO:1903506//regulation of nucleic acid-templated transcription;GO:0008152//metabolic process;GO:0044707//single-multicellular organism process;GO:0006807//nitrogen compound metabolic process;GO:0048513//animal organ development;GO:0044267//cellular protein metabolic process;GO:0009987//cellular process;GO:0044767//single-organism developmental process;GO:0090304//nucleic acid metabolic process;GO:0019219//regulation of nucleobase-containing compound metabolic process;GO:0065007//biological regulation;GO:0009653//anatomical structure morphogenesis;GO:0006139//nucleobase-containing compound metabolic process;GO:0032501//multicellular organismal process;GO:0007275//multicellular organism development;GO:0006725//cellular aromatic compound metabolic process;GO:1901360//organic cyclic compound metabolic process;GO:0048731//system development;GO:0034645//cellular macromolecule biosynthetic process;GO:0010467//gene expression;GO:1901566//organonitrogen compound biosynthetic process;GO:1901576//organic substance biosynthetic process;GO:0019538//protein metabolic process;GO:0010468//regulation of gene expression;GO:0006351//transcription, DNA-templated;GO:0044699//single-organism process;GO:0019222//regulation of metabolic process;GO:0032502//developmental process;GO:0060255//regulation of macromolecule metabolic process;GO:0009059//macromolecule biosynthetic process</t>
  </si>
  <si>
    <t>LOC106445780</t>
  </si>
  <si>
    <t>PREDICTED: cysteine-rich receptor-like protein kinase 7 [Brassica napus]</t>
  </si>
  <si>
    <t>LOC106445784</t>
  </si>
  <si>
    <t>PREDICTED: selenium-binding protein 2-like isoform X1 [Brassica napus]</t>
  </si>
  <si>
    <t>GO:0005623//cell;GO:0043227//membrane-bounded organelle;GO:0043231//intracellular membrane-bounded organelle;GO:0009536//plastid;GO:0005737//cytoplasm;GO:0044444//cytoplasmic part;GO:0043226//organelle;GO:0043229//intracellular organelle;GO:0044464//cell</t>
  </si>
  <si>
    <t>GO:0009987//cellular process;GO:0016043//cellular component organization;GO:0048284//organelle fusion;GO:0000741//karyogamy;GO:0006997//nucleus organization;GO:0071840//cellular component organization or biogenesis;GO:0006996//organelle organization</t>
  </si>
  <si>
    <t>LOC106445785</t>
  </si>
  <si>
    <t>PREDICTED: G-type lectin S-receptor-like serine/threonine-protein kinase SD1-1 [Brassica napus]</t>
  </si>
  <si>
    <t>GO:0016740//transferase activity;GO:0016301//kinase activity;GO:0005488//binding;GO:0003824//catalytic activity;GO:0016772//transferase activity, transferring phosphorus-containing groups;GO:0004672//protein kinase activity;GO:0019899//enzyme binding;GO:0</t>
  </si>
  <si>
    <t>GO:0006793//phosphorus metabolic process;GO:0044267//cellular protein metabolic process;GO:0043412//macromolecule modification;GO:0007154//cell communication;GO:0006796//phosphate-containing compound metabolic process;GO:0044763//single-organism cellular process;GO:0044238//primary metabolic process;GO:0019538//protein metabolic process;GO:0006464//cellular protein modification process;GO:0071704//organic substance metabolic process;GO:0009987//cellular process;GO:0016310//phosphorylation;GO:0044237//cellular metabolic process;GO:0008152//metabolic process;GO:0006468//protein phosphorylation;GO:0044260//cellular macromolecule metabolic process;GO:0036211//protein modification process;GO:0043170//macromolecule metabolic process;GO:0044699//single-organism process</t>
  </si>
  <si>
    <t>LOC106445788</t>
  </si>
  <si>
    <t>PREDICTED: auxin-induced protein X15-like [Brassica rapa]</t>
  </si>
  <si>
    <t>LOC106445805</t>
  </si>
  <si>
    <t>GO:0005488//binding;GO:0036094//small molecule binding;GO:0032549//ribonucleoside binding;GO:0097367//carbohydrate derivative binding;GO:0016740//transferase activity;GO:0001883//purine nucleoside binding;GO:1901363//heterocyclic compound binding;GO:00167</t>
  </si>
  <si>
    <t>GO:0009987//cellular process;GO:0043170//macromolecule metabolic process;GO:0016043//cellular component organization;GO:1902589//single-organism organelle organization;GO:0044260//cellular macromolecule metabolic process;GO:0044763//single-organism cellular process;GO:0006996//organelle organization;GO:0044237//cellular metabolic process;GO:0007017//microtubule-based process;GO:0043412//macromolecule modification;GO:0008152//metabolic process;GO:0044267//cellular protein metabolic process;GO:0007010//cytoskeleton organization;GO:0071840//cellular component organization or biogenesis;GO:0036211//protein modification process;GO:0006464//cellular protein modification process;GO:0000226//microtubule cytoskeleton organization;GO:0044699//single-organism process;GO:0071704//organic substance metabolic process;GO:0019538//protein metabolic process;GO:0044238//primary metabolic process</t>
  </si>
  <si>
    <t>LOC106445819</t>
  </si>
  <si>
    <t>PREDICTED: CASP-like protein 1D1 [Brassica oleracea var. oleracea] [Brassica oleracea]</t>
  </si>
  <si>
    <t>LOC106445820</t>
  </si>
  <si>
    <t>LOC106445829</t>
  </si>
  <si>
    <t>BnaA01g16370D [Brassica napus]</t>
  </si>
  <si>
    <t>GO:0010243//response to organonitrogen compound;GO:0009719//response to endogenous stimulus;GO:0010033//response to organic substance;GO:0050896//response to stimulus;GO:1901698//response to nitrogen compound;GO:0042221//response to chemical</t>
  </si>
  <si>
    <t>LOC106445838</t>
  </si>
  <si>
    <t>NAC domain-containing protein 72-like [Brassica napus]</t>
  </si>
  <si>
    <t>GO:0005623//cell;GO:0044464//cell part;GO:0043227//membrane-bounded organelle;GO:0043226//organelle;GO:0005622//intracellular;GO:0044424//intracellular part;GO:0043229//intracellular organelle;GO:0043231//intracellular membrane-bounded organelle</t>
  </si>
  <si>
    <t>GO:0071495//cellular response to endogenous stimulus;GO:0031326//regulation of cellular biosynthetic process;GO:0009889//regulation of biosynthetic process;GO:0007154//cell communication;GO:1903506//regulation of nucleic acid-templated transcription;GO:0007165//signal transduction;GO:0044707//single-multicellular organism process;GO:0070887//cellular response to chemical stimulus;GO:0044763//single-organism cellular process;GO:2000112//regulation of cellular macromolecule biosynthetic process;GO:0065007//biological regulation;GO:0051252//regulation of RNA metabolic process;GO:2001141//regulation of RNA biosynthetic process;GO:0044699//single-organism process;GO:0006950//response to stress;GO:0010468//regulation of gene expression;GO:0006970//response to osmotic stress;GO:0031323//regulation of cellular metabolic process;GO:0050794//regulation of cellular process;GO:0010556//regulation of macromolecule biosynthetic process;GO:0001101//response to acid chemical;GO:0009719//response to endogenous stimulus;GO:0042221//response to chemical;GO:0019219//regulation of nucleobase-containing compound metabolic process;GO:0060255//regulation of macromolecule metabolic process;GO:0009725//response to hormone;GO:0006355//regulation of transcription, DNA-templated;GO:0010033//response to organic substance;GO:0071310//cellular response to organic substance;GO:0051171//regulation of nitrogen compound metabolic process;GO:0032870//cellular response to hormone stimulus;GO:0009628//response to abiotic stimulus;GO:0032501//multicellular organismal process;GO:0006972//hyperosmotic response;GO:0009755//hormone-mediated signaling pathway;GO:0023052//signaling;GO:0080090//regulation of primary metabolic process;GO:0050896//response to stimulus;GO:0051716//cellular response to stimulus;GO:0009987//cellular process;GO:0019222//regulation of metabolic process;GO:0050789//regulation of biological process;GO:0044700//single organism signaling</t>
  </si>
  <si>
    <t>LOC106445854</t>
  </si>
  <si>
    <t>oleoyl-acyl carrier protein thioesterase 2, chloroplastic-like [Brassica napus]</t>
  </si>
  <si>
    <t>ko00061//Fatty acid biosynthesis</t>
  </si>
  <si>
    <t>K10782</t>
  </si>
  <si>
    <t>GO:0005737//cytoplasm;GO:0009536//plastid;GO:0043229//intracellular organelle;GO:0043231//intracellular membrane-bounded organelle;GO:0043227//membrane-bounded organelle;GO:0044424//intracellular part;GO:0005623//cell;GO:0044444//cytoplasmic part;GO:00444</t>
  </si>
  <si>
    <t>GO:0003824//catalytic activity;GO:0004312//fatty acid synthase activity;GO:0016746//transferase activity, transferring acyl groups;GO:0016788//hydrolase activity, acting on ester bonds;GO:0016740//transferase activity;GO:0016297//acyl-[acyl-carrier-protei</t>
  </si>
  <si>
    <t>GO:0044255//cellular lipid metabolic process;GO:0044763//single-organism cellular process;GO:0006629//lipid metabolic process;GO:0044699//single-organism process;GO:0044238//primary metabolic process;GO:0071704//organic substance metabolic process;GO:0006631//fatty acid metabolic process;GO:0044237//cellular metabolic process;GO:0009987//cellular process;GO:0044710//single-organism metabolic process;GO:0019752//carboxylic acid metabolic process;GO:0044281//small molecule metabolic process;GO:0006082//organic acid metabolic process;GO:0043436//oxoacid metabolic process;GO:0032787//monocarboxylic acid metabolic process;GO:0008152//metabolic process</t>
  </si>
  <si>
    <t>LOC106445872</t>
  </si>
  <si>
    <t>PREDICTED: glutamine synthetase cytosolic isozyme 1-1-like [Brassica napus]</t>
  </si>
  <si>
    <t>ko01230//Biosynthesis of amino acids;ko00630//Glyoxylate and dicarboxylate metabolism;ko00250//Alanine, aspartate and glutamate metabolism;ko00910//Nitrogen metabolism;ko00220//Arginine biosynthesis</t>
  </si>
  <si>
    <t>K01915</t>
  </si>
  <si>
    <t>GO:0005623//cell;GO:0071944//cell periphery;GO:0044424//intracellular part;GO:0005737//cytoplasm;GO:0016020//membrane;GO:0044444//cytoplasmic part;GO:0032991//macromolecular complex;GO:0043228//non-membrane-bounded organelle;GO:0044464//cell part;GO:00432</t>
  </si>
  <si>
    <t>GO:0046872//metal ion binding;GO:0036094//small molecule binding;GO:0001882//nucleoside binding;GO:0016879//ligase activity, forming carbon-nitrogen bonds;GO:0043167//ion binding;GO:0046914//transition metal ion binding;GO:0016880//acid-ammonia (or amide)</t>
  </si>
  <si>
    <t>GO:0006541//glutamine metabolic process;GO:1901564//organonitrogen compound metabolic process;GO:0048513//animal organ development;GO:0048856//anatomical structure development;GO:1901700//response to oxygen-containing compound;GO:0019752//carboxylic acid metabolic process;GO:0044281//small molecule metabolic process;GO:0071704//organic substance metabolic process;GO:0009743//response to carbohydrate;GO:0044699//single-organism process;GO:0044707//single-multicellular organism process;GO:0044763//single-organism cellular process;GO:0006520//cellular amino acid metabolic process;GO:0007568//aging;GO:2001057//reactive nitrogen species metabolic process;GO:0042221//response to chemical;GO:0009064//glutamine family amino acid metabolic process;GO:0006082//organic acid metabolic process;GO:0009987//cellular process;GO:0034285//response to disaccharide;GO:0032501//multicellular organismal process;GO:0048731//system development;GO:0032502//developmental process;GO:1901605//alpha-amino acid metabolic process;GO:0044710//single-organism metabolic process;GO:0010260//organ senescence;GO:0009746//response to hexose;GO:0050896//response to stimulus;GO:0006807//nitrogen compound metabolic process;GO:0044767//single-organism developmental process;GO:0008152//metabolic process;GO:0042126//nitrate metabolic process;GO:0034284//response to monosaccharide;GO:0044238//primary metabolic process;GO:0071941//nitrogen cycle metabolic process;GO:0043436//oxoacid metabolic process;GO:0007275//multicellular organism development;GO:0044237//cellular metabolic process;GO:0010033//response to organic substance</t>
  </si>
  <si>
    <t>LOC106445917</t>
  </si>
  <si>
    <t>GO:0005576//extracellular region;GO:0030312//external encapsulating structure;GO:0005623//cell;GO:0044464//cell part;GO:0071944//cell periphery</t>
  </si>
  <si>
    <t>GO:0016798//hydrolase activity, acting on glycosyl bonds;GO:0016787//hydrolase activity;GO:0004553//hydrolase activity, hydrolyzing O-glycosyl compounds;GO:0003824//catalytic activity</t>
  </si>
  <si>
    <t>GO:0008152//metabolic process;GO:0006082//organic acid metabolic process;GO:0050794//regulation of cellular process;GO:0042743//hydrogen peroxide metabolic process;GO:0050896//response to stimulus;GO:0044237//cellular metabolic process;GO:0009725//response to hormone;GO:0007154//cell communication;GO:0006886//intracellular protein transport;GO:1901615//organic hydroxy compound metabolic process;GO:0034613//cellular protein localization;GO:0033036//macromolecule localization;GO:0009620//response to fungus;GO:0080134//regulation of response to stress;GO:1901698//response to nitrogen compound;GO:0010033//response to organic substance;GO:0002376//immune system process;GO:1902578//single-organism localization;GO:0044700//single organism signaling;GO:1901701//cellular response to oxygen-containing compound;GO:0071495//cellular response to endogenous stimulus;GO:0009987//cellular process;GO:0009617//response to bacterium;GO:0044765//single-organism transport;GO:0008104//protein localization;GO:0050789//regulation of biological process;GO:0044238//primary metabolic process;GO:0042537//benzene-containing compound metabolic process;GO:0009814//defense response, incompatible interaction;GO:0051707//response to other organism;GO:0009751//response to salicylic acid;GO:0044710//single-organism metabolic process;GO:0006091//generation of precursor metabolites and energy;GO:0031347//regulation of defense response;GO:0043436//oxoacid metabolic process;GO:0044281//small molecule metabolic process;GO:0051704//multi-organism process;GO:0023052//signaling;GO:0009696//salicylic acid metabolic process;GO:0071229//cellular response to acid chemical;GO:0009605//response to external stimulus;GO:1901700//response to oxygen-containing compound;GO:0046907//intracellular transport;GO:0014070//response to organic cyclic compound;GO:0048583//regulation of response to stimulus;GO:0043207//response to external biotic stimulus;GO:0006952//defense response;GO:0045184//establishment of protein localization;GO:0065007//biological regulation;GO:0032787//monocarboxylic acid metabolic process;GO:0006605//protein targeting;GO:0009863//salicylic acid mediated signaling pathway;GO:1902582//single-organism intracellular transport;GO:0045087//innate immune response;GO:0071407//cellular response to organic cyclic compound;GO:0051649//establishment of localization in cell;GO:0009719//response to endogenous stimulus;GO:0070887//cellular response to chemical stimulus;GO:0015031//protein transport;GO:0098542//defense response to other organism;GO:0001101//response to acid chemical;GO:0051716//cellular response to stimulus;GO:0071704//organic substance metabolic process;GO:0007165//signal transduction;GO:0042221//response to chemical;GO:0071446//cellular response to salicylic acid stimulus;GO:0072593//reactive oxygen species metabolic process;GO:0044763//single-organism cellular process;GO:0071702//organic substance transport;GO:0006950//response to stress;GO:0010941//regulation of cell death;GO:0071310//cellular response to organic substance;GO:0070727//cellular macromolecule localization;GO:1901360//organic cyclic compound metabolic process;GO:0018958//phenol-containing compound metabolic process;GO:0006810//transport;GO:0006955//immune response;GO:0043067//regulation of programmed cell death;GO:0010243//response to organonitrogen compound;GO:0009607//response to biotic stimulus;GO:0032870//cellular response to hormone stimulus;GO:0044699//single-organism process;GO:0006725//cellular aromatic compound metabolic process;GO:0009755//hormone-mediated signaling pathway;GO:0051179//localization;GO:0019752//carboxylic acid metabolic process;GO:0051234//establishment of localization;GO:0051641//cellular localization;GO:0033554//cellular response to stress</t>
  </si>
  <si>
    <t>LOC106445918</t>
  </si>
  <si>
    <t>GO:0005623//cell;GO:0044464//cell part;GO:0030312//external encapsulating structure;GO:0071944//cell periphery;GO:0005576//extracellular region</t>
  </si>
  <si>
    <t>GO:0016787//hydrolase activity;GO:0003824//catalytic activity;GO:0004553//hydrolase activity, hydrolyzing O-glycosyl compounds;GO:0016798//hydrolase activity, acting on glycosyl bonds</t>
  </si>
  <si>
    <t>GO:0042537//benzene-containing compound metabolic process;GO:0065007//biological regulation;GO:0044281//small molecule metabolic process;GO:0006091//generation of precursor metabolites and energy;GO:0009725//response to hormone;GO:0051707//response to other organism;GO:0051704//multi-organism process;GO:0044237//cellular metabolic process;GO:0044700//single organism signaling;GO:0001101//response to acid chemical;GO:0006950//response to stress;GO:0018958//phenol-containing compound metabolic process;GO:0050794//regulation of cellular process;GO:0006955//immune response;GO:0051234//establishment of localization;GO:0071229//cellular response to acid chemical;GO:1901698//response to nitrogen compound;GO:0070727//cellular macromolecule localization;GO:0044699//single-organism process;GO:0015031//protein transport;GO:0098542//defense response to other organism;GO:0009617//response to bacterium;GO:1901360//organic cyclic compound metabolic process;GO:0051641//cellular localization;GO:0006886//intracellular protein transport;GO:0007154//cell communication;GO:0031347//regulation of defense response;GO:0044763//single-organism cellular process;GO:0009719//response to endogenous stimulus;GO:0043436//oxoacid metabolic process;GO:1901700//response to oxygen-containing compound;GO:0010033//response to organic substance;GO:0009814//defense response, incompatible interaction;GO:0032870//cellular response to hormone stimulus;GO:0044710//single-organism metabolic process;GO:0044765//single-organism transport;GO:0071310//cellular response to organic substance;GO:0009620//response to fungus;GO:0043207//response to external biotic stimulus;GO:0008104//protein localization;GO:0006725//cellular aromatic compound metabolic process;GO:1902582//single-organism intracellular transport;GO:0009755//hormone-mediated signaling pathway;GO:0071446//cellular response to salicylic acid stimulus;GO:0048583//regulation of response to stimulus;GO:0008152//metabolic process;GO:0051716//cellular response to stimulus;GO:0045184//establishment of protein localization;GO:0002376//immune system process;GO:0070887//cellular response to chemical stimulus;GO:0010243//response to organonitrogen compound;GO:0072593//reactive oxygen species metabolic process;GO:0071702//organic substance transport;GO:0009696//salicylic acid metabolic process;GO:0071495//cellular response to endogenous stimulus;GO:0046907//intracellular transport;GO:0014070//response to organic cyclic compound;GO:0071704//organic substance metabolic process;GO:1901701//cellular response to oxygen-containing compound;GO:0009863//salicylic acid mediated signaling pathway;GO:0080134//regulation of response to stress;GO:0042221//response to chemical;GO:1902578//single-organism localization;GO:1901615//organic hydroxy compound metabolic process;GO:0051179//localization;GO:0050896//response to stimulus;GO:0032787//monocarboxylic acid metabolic process;GO:0019752//carboxylic acid metabolic process;GO:0007165//signal transduction;GO:0006605//protein targeting;GO:0009607//response to biotic stimulus;GO:0045087//innate immune response;GO:0009987//cellular process;GO:0044238//primary metabolic process;GO:0033554//cellular response to stress;GO:0050789//regulation of biological process;GO:0034613//cellular protein localization;GO:0043067//regulation of programmed cell death;GO:0071407//cellular response to organic cyclic compound;GO:0009605//response to external stimulus;GO:0023052//signaling;GO:0010941//regulation of cell death;GO:0033036//macromolecule localization;GO:0042743//hydrogen peroxide metabolic process;GO:0006082//organic acid metabolic process;GO:0009751//response to salicylic acid;GO:0006810//transport;GO:0051649//establishment of localization in cell;GO:0006952//defense response</t>
  </si>
  <si>
    <t>LOC106445926</t>
  </si>
  <si>
    <t>LOC106445927</t>
  </si>
  <si>
    <t>BnaA04g08980D [Brassica napus]</t>
  </si>
  <si>
    <t>LOC106445951</t>
  </si>
  <si>
    <t>LOC106445972</t>
  </si>
  <si>
    <t>PREDICTED: LOW QUALITY PROTEIN: early nodulin-like protein 2 [Brassica napus]</t>
  </si>
  <si>
    <t>GO:0005576//extracellular region;GO:0044425//membrane part;GO:0031224//intrinsic component of membrane;GO:0044444//cytoplasmic part;GO:0043229//intracellular organelle;GO:0043231//intracellular membrane-bounded organelle;GO:0043226//organelle;GO:0044424//</t>
  </si>
  <si>
    <t>LOC106446031</t>
  </si>
  <si>
    <t>GO:0043229//intracellular organelle;GO:0043231//intracellular membrane-bounded organelle;GO:0044464//cell part;GO:0043227//membrane-bounded organelle;GO:0005622//intracellular;GO:0044424//intracellular part;GO:0005623//cell;GO:0043226//organelle</t>
  </si>
  <si>
    <t>LOC106446040</t>
  </si>
  <si>
    <t>BnaA04g09450D [Brassica napus]</t>
  </si>
  <si>
    <t>GO:0043226//organelle;GO:0044464//cell part;GO:0044424//intracellular part;GO:0005622//intracellular;GO:0005623//cell;GO:0043231//intracellular membrane-bounded organelle;GO:0043229//intracellular organelle;GO:0043227//membrane-bounded organelle</t>
  </si>
  <si>
    <t>GO:0048856//anatomical structure development;GO:0051179//localization;GO:0048869//cellular developmental process;GO:0044763//single-organism cellular process;GO:0016043//cellular component organization;GO:0032502//developmental process;GO:0071840//cellular component organization or biogenesis;GO:0016192//vesicle-mediated transport;GO:0044699//single-organism process;GO:0009987//cellular process;GO:0006810//transport;GO:0044767//single-organism developmental process;GO:0009653//anatomical structure morphogenesis;GO:0032989//cellular component morphogenesis;GO:0040007//growth;GO:0051234//establishment of localization</t>
  </si>
  <si>
    <t>LOC106446041</t>
  </si>
  <si>
    <t>BnaA04g09420D [Brassica napus]</t>
  </si>
  <si>
    <t>GO:0044464//cell part;GO:0005622//intracellular;GO:0043227//membrane-bounded organelle;GO:0005623//cell;GO:0005737//cytoplasm;GO:0043231//intracellular membrane-bounded organelle;GO:0043226//organelle;GO:0043229//intracellular organelle;GO:0044424//intrac</t>
  </si>
  <si>
    <t>LOC106446043</t>
  </si>
  <si>
    <t>BnaA04g09410D [Brassica napus]</t>
  </si>
  <si>
    <t>GO:0005622//intracellular;GO:0043226//organelle;GO:0044464//cell part;GO:0044424//intracellular part;GO:0043231//intracellular membrane-bounded organelle;GO:0043229//intracellular organelle;GO:0005623//cell;GO:0043227//membrane-bounded organelle</t>
  </si>
  <si>
    <t>LOC106446049</t>
  </si>
  <si>
    <t>GO:0005622//intracellular;GO:0005623//cell;GO:0005737//cytoplasm;GO:0044444//cytoplasmic part;GO:0044424//intracellular part;GO:0044464//cell part</t>
  </si>
  <si>
    <t>GO:0000003//reproduction;GO:0044699//single-organism process;GO:0007275//multicellular organism development;GO:0032502//developmental process;GO:0050896//response to stimulus;GO:0044707//single-multicellular organism process;GO:0044767//single-organism developmental process;GO:0006950//response to stress;GO:0009791//post-embryonic development;GO:0022414//reproductive process;GO:0003006//developmental process involved in reproduction;GO:0032501//multicellular organismal process</t>
  </si>
  <si>
    <t>LOC106446062</t>
  </si>
  <si>
    <t>LOC106446088</t>
  </si>
  <si>
    <t>PREDICTED: gibberellin 20 oxidase 3 isoform X1 [Brassica napus]</t>
  </si>
  <si>
    <t>GO:0016705//oxidoreductase activity, acting on paired donors, with incorporation or reduction of molecular oxygen;GO:0003824//catalytic activity;GO:0051213//dioxygenase activity;GO:0016491//oxidoreductase activity;GO:0016706//oxidoreductase activity, acti</t>
  </si>
  <si>
    <t>GO:0006631//fatty acid metabolic process;GO:0009987//cellular process;GO:0008152//metabolic process;GO:0044238//primary metabolic process;GO:0044237//cellular metabolic process;GO:0006629//lipid metabolic process;GO:0044699//single-organism process;GO:0044763//single-organism cellular process;GO:0044281//small molecule metabolic process;GO:0019752//carboxylic acid metabolic process;GO:0009685//gibberellin metabolic process;GO:0006720//isoprenoid metabolic process;GO:0016101//diterpenoid metabolic process;GO:0044255//cellular lipid metabolic process;GO:0043436//oxoacid metabolic process;GO:0006721//terpenoid metabolic process;GO:0071704//organic substance metabolic process;GO:0032787//monocarboxylic acid metabolic process;GO:0044710//single-organism metabolic process;GO:0006082//organic acid metabolic process</t>
  </si>
  <si>
    <t>LOC106446090</t>
  </si>
  <si>
    <t>GO:0048468//cell development;GO:0048229//gametophyte development;GO:0071554//cell wall organization or biogenesis;GO:0030154//cell differentiation;GO:0048856//anatomical structure development;GO:0048367//shoot system development;GO:0051707//response to other organism;GO:0050793//regulation of developmental process;GO:0044763//single-organism cellular process;GO:0009908//flower development;GO:0071555//cell wall organization;GO:0009886//post-embryonic morphogenesis;GO:0044707//single-multicellular organism process;GO:0048731//system development;GO:0048869//cellular developmental process;GO:0048437//floral organ development;GO:2000026//regulation of multicellular organismal development;GO:0009887//organ morphogenesis;GO:0051704//multi-organism process;GO:0071669//plant-type cell wall organization or biogenesis;GO:0061458//reproductive system development;GO:0048580//regulation of post-embryonic development;GO:0009605//response to external stimulus;GO:0009607//response to biotic stimulus;GO:0043207//response to external biotic stimulus;GO:0009617//response to bacterium;GO:0071840//cellular component organization or biogenesis;GO:0000904//cell morphogenesis involved in differentiation;GO:0050789//regulation of biological process;GO:0000003//reproduction;GO:0044699//single-organism process;GO:0045229//external encapsulating structure organization;GO:0007275//multicellular organism development;GO:0032989//cellular component morphogenesis;GO:0032502//developmental process;GO:0003006//developmental process involved in reproduction;GO:0044767//single-organism developmental process;GO:0090567//reproductive shoot system development;GO:0051239//regulation of multicellular organismal process;GO:0048608//reproductive structure development;GO:0050896//response to stimulus;GO:0009653//anatomical structure morphogenesis;GO:0009987//cellular process;GO:0009888//tissue development;GO:0032501//multicellular organismal process;GO:0016043//cellular component organization;GO:0009664//plant-type cell wall organization;GO:0048513//animal organ development;GO:0099402//plant organ development;GO:0050794//regulation of cellular process;GO:0065007//biological regulation;GO:0022414//reproductive process;GO:0009791//post-embryonic development;GO:0000902//cell morphogenesis;GO:0044702//single organism reproductive process</t>
  </si>
  <si>
    <t>LOC106446136</t>
  </si>
  <si>
    <t>PREDICTED: WAT1-related protein At5g40240-like isoform X1 [Brassica napus]</t>
  </si>
  <si>
    <t>LOC106446137</t>
  </si>
  <si>
    <t>PREDICTED: WAT1-related protein At5g40240-like isoform X1 [Brassica rapa]</t>
  </si>
  <si>
    <t>LOC106446153</t>
  </si>
  <si>
    <t>LOC106446161</t>
  </si>
  <si>
    <t>PREDICTED: probable galactinol--sucrose galactosyltransferase 5 [Brassica rapa]</t>
  </si>
  <si>
    <t>GO:0043231//intracellular membrane-bounded organelle;GO:0044424//intracellular part;GO:0016020//membrane;GO:0009536//plastid;GO:0005623//cell;GO:0044444//cytoplasmic part;GO:0043227//membrane-bounded organelle;GO:0043229//intracellular organelle;GO:004322</t>
  </si>
  <si>
    <t>GO:0032550//purine ribonucleoside binding;GO:0008378//galactosyltransferase activity;GO:0016758//transferase activity, transferring hexosyl groups;GO:0032549//ribonucleoside binding;GO:0097367//carbohydrate derivative binding;GO:1901363//heterocyclic comp</t>
  </si>
  <si>
    <t>GO:0046165//alcohol biosynthetic process;GO:0044763//single-organism cellular process;GO:0043170//macromolecule metabolic process;GO:0071704//organic substance metabolic process;GO:0046173//polyol biosynthetic process;GO:0019751//polyol metabolic process;GO:0005985//sucrose metabolic process;GO:0034637//cellular carbohydrate biosynthetic process;GO:0008152//metabolic process;GO:0019538//protein metabolic process;GO:0044249//cellular biosynthetic process;GO:0009312//oligosaccharide biosynthetic process;GO:0065007//biological regulation;GO:0043412//macromolecule modification;GO:0044267//cellular protein metabolic process;GO:0044723//single-organism carbohydrate metabolic process;GO:0009058//biosynthetic process;GO:0044710//single-organism metabolic process;GO:0042221//response to chemical;GO:0044283//small molecule biosynthetic process;GO:1901617//organic hydroxy compound biosynthetic process;GO:0044237//cellular metabolic process;GO:0009311//oligosaccharide metabolic process;GO:0036211//protein modification process;GO:1901576//organic substance biosynthetic process;GO:0019401//alditol biosynthetic process;GO:0050789//regulation of biological process;GO:0009987//cellular process;GO:1901615//organic hydroxy compound metabolic process;GO:0006950//response to stress;GO:0016051//carbohydrate biosynthetic process;GO:0050896//response to stimulus;GO:0050794//regulation of cellular process;GO:0019400//alditol metabolic process;GO:0006059//hexitol metabolic process;GO:0006066//alcohol metabolic process;GO:0044711//single-organism biosynthetic process;GO:0044262//cellular carbohydrate metabolic process;GO:0044699//single-organism process;GO:0019406//hexitol biosynthetic process;GO:0001101//response to acid chemical;GO:0044238//primary metabolic process;GO:0006464//cellular protein modification process;GO:0005975//carbohydrate metabolic process;GO:0005984//disaccharide metabolic process;GO:0044260//cellular macromolecule metabolic process;GO:0044281//small molecule metabolic process</t>
  </si>
  <si>
    <t>LOC106446195</t>
  </si>
  <si>
    <t>PREDICTED: probable arabinosyltransferase ARAD1 isoform X1 [Brassica napus]</t>
  </si>
  <si>
    <t>GO:0043227//membrane-bounded organelle;GO:0043226//organelle;GO:0005623//cell;GO:0043231//intracellular membrane-bounded organelle;GO:0044424//intracellular part;GO:0044464//cell part;GO:0043229//intracellular organelle;GO:0005622//intracellular</t>
  </si>
  <si>
    <t>LOC106446196</t>
  </si>
  <si>
    <t>GO:0043231//intracellular membrane-bounded organelle;GO:0043229//intracellular organelle;GO:0005623//cell;GO:0043226//organelle;GO:0044464//cell part;GO:0043227//membrane-bounded organelle;GO:0044424//intracellular part;GO:0005622//intracellular</t>
  </si>
  <si>
    <t>LOC106446212</t>
  </si>
  <si>
    <t>BnaA04g10840D [Brassica napus]</t>
  </si>
  <si>
    <t>GO:0007154//cell communication;GO:0044763//single-organism cellular process;GO:0050794//regulation of cellular process;GO:0023052//signaling;GO:0044699//single-organism process;GO:0050896//response to stimulus;GO:0044700//single organism signaling;GO:0065007//biological regulation;GO:0007165//signal transduction;GO:0051716//cellular response to stimulus;GO:0009987//cellular process;GO:0050789//regulation of biological process</t>
  </si>
  <si>
    <t>LOC106446253</t>
  </si>
  <si>
    <t>PREDICTED: pentatricopeptide repeat-containing protein At3g49710 [Brassica napus]</t>
  </si>
  <si>
    <t>GO:0044424//intracellular part;GO:0043226//organelle;GO:0005623//cell;GO:0044464//cell part;GO:0043227//membrane-bounded organelle;GO:0043231//intracellular membrane-bounded organelle;GO:0005622//intracellular;GO:0043229//intracellular organelle</t>
  </si>
  <si>
    <t>LOC106446284</t>
  </si>
  <si>
    <t>PREDICTED: probable phospholipid hydroperoxide glutathione peroxidase 6, mitochondrial [Brassica oleracea var. oleracea] [Brassica oleracea]</t>
  </si>
  <si>
    <t>LOC106446336</t>
  </si>
  <si>
    <t>BnaUnng00120D [Brassica napus]</t>
  </si>
  <si>
    <t>GO:0044424//intracellular part;GO:0043226//organelle;GO:0005622//intracellular;GO:0043229//intracellular organelle;GO:0044444//cytoplasmic part;GO:0005737//cytoplasm;GO:0009579//thylakoid;GO:0044446//intracellular organelle part;GO:0044435//plastid part;G</t>
  </si>
  <si>
    <t>GO:0080090//regulation of primary metabolic process;GO:0048513//animal organ development;GO:0090304//nucleic acid metabolic process;GO:0044767//single-organism developmental process;GO:0050789//regulation of biological process;GO:0048869//cellular developmental process;GO:1903506//regulation of nucleic acid-templated transcription;GO:0009059//macromolecule biosynthetic process;GO:0071704//organic substance metabolic process;GO:0031323//regulation of cellular metabolic process;GO:0009889//regulation of biosynthetic process;GO:0034654//nucleobase-containing compound biosynthetic process;GO:0007275//multicellular organism development;GO:0044237//cellular metabolic process;GO:0019438//aromatic compound biosynthetic process;GO:0034641//cellular nitrogen compound metabolic process;GO:0009653//anatomical structure morphogenesis;GO:0009887//organ morphogenesis;GO:0032501//multicellular organismal process;GO:0060255//regulation of macromolecule metabolic process;GO:0016070//RNA metabolic process;GO:0043170//macromolecule metabolic process;GO:1901576//organic substance biosynthetic process;GO:0009987//cellular process;GO:1901362//organic cyclic compound biosynthetic process;GO:0006725//cellular aromatic compound metabolic process;GO:0044707//single-multicellular organism process;GO:0044763//single-organism cellular process;GO:0019222//regulation of metabolic process;GO:0032774//RNA biosynthetic process;GO:0010467//gene expression;GO:0006355//regulation of transcription, DNA-templated;GO:0010556//regulation of macromolecule biosynthetic process;GO:0006351//transcription, DNA-templated;GO:0006139//nucleobase-containing compound metabolic process;GO:0051252//regulation of RNA metabolic process;GO:2001141//regulation of RNA biosynthetic process;GO:0006807//nitrogen compound metabolic process;GO:0031326//regulation of cellular biosynthetic process;GO:0046483//heterocycle metabolic process;GO:0044260//cellular macromolecule metabolic process;GO:0034645//cellular macromolecule biosynthetic process;GO:0048731//system development;GO:0044699//single-organism process;GO:0044249//cellular biosynthetic process;GO:0051171//regulation of nitrogen compound metabolic process;GO:0048856//anatomical structure development;GO:1901360//organic cyclic compound metabolic process;GO:0050794//regulation of cellular process;GO:0065007//biological regulation;GO:0019219//regulation of nucleobase-containing compound metabolic process;GO:0044238//primary metabolic process;GO:2000112//regulation of cellular macromolecule biosynthetic process;GO:0032502//developmental process;GO:0008152//metabolic process;GO:0018130//heterocycle biosynthetic process;GO:0097659//nucleic acid-templated transcription;GO:0010468//regulation of gene expression;GO:0044271//cellular nitrogen compound biosynthetic process;GO:0009058//biosynthetic process</t>
  </si>
  <si>
    <t>LOC106446376</t>
  </si>
  <si>
    <t>PREDICTED: glycine-rich RNA-binding protein GRP2A [Brassica napus]</t>
  </si>
  <si>
    <t>GO:0046983//protein dimerization activity;GO:0003824//catalytic activity;GO:0048037//cofactor binding;GO:0016491//oxidoreductase activity;GO:0016620//oxidoreductase activity, acting on the aldehyde or oxo group of donors, NAD or NADP as acceptor;GO:001677</t>
  </si>
  <si>
    <t>GO:1901360//organic cyclic compound metabolic process;GO:0006950//response to stress;GO:0050896//response to stimulus;GO:0009607//response to biotic stimulus;GO:0019748//secondary metabolic process;GO:1901617//organic hydroxy compound biosynthetic process;GO:0044699//single-organism process;GO:0044249//cellular biosynthetic process;GO:1901615//organic hydroxy compound metabolic process;GO:0006629//lipid metabolic process;GO:0009620//response to fungus;GO:0008610//lipid biosynthetic process;GO:0044237//cellular metabolic process;GO:0071704//organic substance metabolic process;GO:0010033//response to organic substance;GO:0044550//secondary metabolite biosynthetic process;GO:0010243//response to organonitrogen compound;GO:0044238//primary metabolic process;GO:0009605//response to external stimulus;GO:0044281//small molecule metabolic process;GO:0009058//biosynthetic process;GO:0044283//small molecule biosynthetic process;GO:0016129//phytosteroid biosynthetic process;GO:0009699//phenylpropanoid biosynthetic process;GO:0051707//response to other organism;GO:0043207//response to external biotic stimulus;GO:0006725//cellular aromatic compound metabolic process;GO:0044763//single-organism cellular process;GO:1901698//response to nitrogen compound;GO:0019438//aromatic compound biosynthetic process;GO:0046165//alcohol biosynthetic process;GO:1901576//organic substance biosynthetic process;GO:0044710//single-organism metabolic process;GO:0007623//circadian rhythm;GO:0065007//biological regulation;GO:0008152//metabolic process;GO:0044711//single-organism biosynthetic process;GO:0009698//phenylpropanoid metabolic process;GO:0009987//cellular process;GO:1901362//organic cyclic compound biosynthetic process;GO:0051704//multi-organism process;GO:0006066//alcohol metabolic process;GO:0008202//steroid metabolic process;GO:0016128//phytosteroid metabolic process;GO:0042221//response to chemical;GO:0009719//response to endogenous stimulus;GO:0006694//steroid biosynthetic process;GO:0048511//rhythmic process</t>
  </si>
  <si>
    <t>LOC106446381</t>
  </si>
  <si>
    <t>GO:0005737//cytoplasm;GO:0044444//cytoplasmic part;GO:0016020//membrane;GO:0005622//intracellular;GO:0044424//intracellular part;GO:0005623//cell;GO:0044464//cell part</t>
  </si>
  <si>
    <t>GO:0065007//biological regulation;GO:0044763//single-organism cellular process;GO:0009987//cellular process;GO:0044700//single organism signaling;GO:0010033//response to organic substance;GO:0070887//cellular response to chemical stimulus;GO:0019216//regulation of lipid metabolic process;GO:0009719//response to endogenous stimulus;GO:0032870//cellular response to hormone stimulus;GO:0050789//regulation of biological process;GO:0065008//regulation of biological quality;GO:0051716//cellular response to stimulus;GO:0046890//regulation of lipid biosynthetic process;GO:0071310//cellular response to organic substance;GO:1902930//regulation of alcohol biosynthetic process;GO:0014070//response to organic cyclic compound;GO:0031323//regulation of cellular metabolic process;GO:0044699//single-organism process;GO:0010817//regulation of hormone levels;GO:0048545//response to steroid hormone;GO:0071495//cellular response to endogenous stimulus;GO:0031326//regulation of cellular biosynthetic process;GO:0019222//regulation of metabolic process;GO:0009889//regulation of biosynthetic process;GO:0080090//regulation of primary metabolic process;GO:0023052//signaling;GO:0007154//cell communication;GO:0071383//cellular response to steroid hormone stimulus;GO:0007165//signal transduction;GO:0071407//cellular response to organic cyclic compound;GO:0032350//regulation of hormone metabolic process;GO:0050810//regulation of steroid biosynthetic process;GO:0050794//regulation of cellular process;GO:0071396//cellular response to lipid;GO:0009725//response to hormone;GO:0050896//response to stimulus;GO:0043401//steroid hormone mediated signaling pathway;GO:0010422//regulation of brassinosteroid biosynthetic process;GO:0090030//regulation of steroid hormone biosynthetic process;GO:0019218//regulation of steroid metabolic process;GO:0042221//response to chemical;GO:0046885//regulation of hormone biosynthetic process;GO:0009755//hormone-mediated signaling pathway;GO:0033993//response to lipid</t>
  </si>
  <si>
    <t>LOC106446416</t>
  </si>
  <si>
    <t>GO:0051179//localization;GO:0043207//response to external biotic stimulus;GO:0044699//single-organism process;GO:1902578//single-organism localization;GO:0051704//multi-organism process;GO:0051707//response to other organism;GO:0006810//transport;GO:0009620//response to fungus;GO:0051234//establishment of localization;GO:0044765//single-organism transport;GO:0050896//response to stimulus;GO:0009607//response to biotic stimulus;GO:0009605//response to external stimulus</t>
  </si>
  <si>
    <t>LOC106446433</t>
  </si>
  <si>
    <t>PREDICTED: mitochondrial uncoupling protein 5 [Brassica napus]</t>
  </si>
  <si>
    <t>GO:0031975//envelope;GO:0005623//cell;GO:0043226//organelle;GO:0044424//intracellular part;GO:0005622//intracellular;GO:0044464//cell part;GO:0031967//organelle envelope;GO:0031090//organelle membrane;GO:0044446//intracellular organelle part;GO:0044425//m</t>
  </si>
  <si>
    <t>GO:0022857//transmembrane transporter activity;GO:0005342//organic acid transmembrane transporter activity;GO:0008509//anion transmembrane transporter activity;GO:0022892//substrate-specific transporter activity;GO:0008514//organic anion transmembrane tra</t>
  </si>
  <si>
    <t>GO:0006818//hydrogen transport;GO:1902578//single-organism localization;GO:0042221//response to chemical;GO:0006810//transport;GO:1902582//single-organism intracellular transport;GO:1901698//response to nitrogen compound;GO:0051234//establishment of localization;GO:0044699//single-organism process;GO:0009719//response to endogenous stimulus;GO:0051649//establishment of localization in cell;GO:0010243//response to organonitrogen compound;GO:0051641//cellular localization;GO:0006820//anion transport;GO:0046907//intracellular transport;GO:0006811//ion transport;GO:0050896//response to stimulus;GO:0051179//localization;GO:0010033//response to organic substance;GO:0044765//single-organism transport</t>
  </si>
  <si>
    <t>LOC106446435</t>
  </si>
  <si>
    <t>PREDICTED: classical arabinogalactan protein 2-like isoform X1 [Brassica napus]</t>
  </si>
  <si>
    <t>GO:0016020//membrane;GO:0005623//cell;GO:0044464//cell part;GO:0044424//intracellular part;GO:0044425//membrane part;GO:0005622//intracellular;GO:0031224//intrinsic component of membrane</t>
  </si>
  <si>
    <t>GO:1902578//single-organism localization;GO:0042221//response to chemical;GO:0044765//single-organism transport;GO:0006820//anion transport;GO:0050896//response to stimulus;GO:0015698//inorganic anion transport;GO:0051179//localization;GO:0006811//ion transport;GO:0044699//single-organism process;GO:0001101//response to acid chemical;GO:0006810//transport;GO:0051234//establishment of localization</t>
  </si>
  <si>
    <t>LOC106446465</t>
  </si>
  <si>
    <t>PREDICTED: ethylene-responsive transcription factor ERF008-like [Brassica napus]</t>
  </si>
  <si>
    <t>GO:0005622//intracellular;GO:0044424//intracellular part;GO:0043227//membrane-bounded organelle;GO:0005623//cell;GO:0043231//intracellular membrane-bounded organelle;GO:0043226//organelle;GO:0044464//cell part;GO:0043229//intracellular organelle</t>
  </si>
  <si>
    <t>GO:0043170//macromolecule metabolic process;GO:0010468//regulation of gene expression;GO:0060255//regulation of macromolecule metabolic process;GO:0071704//organic substance metabolic process;GO:1901576//organic substance biosynthetic process;GO:0044260//cellular macromolecule metabolic process;GO:0019222//regulation of metabolic process;GO:0050794//regulation of cellular process;GO:0023052//signaling;GO:0009058//biosynthetic process;GO:0051716//cellular response to stimulus;GO:0044237//cellular metabolic process;GO:0065007//biological regulation;GO:0000160//phosphorelay signal transduction system;GO:0044700//single organism signaling;GO:0007165//signal transduction;GO:0009059//macromolecule biosynthetic process;GO:0008152//metabolic process;GO:0034645//cellular macromolecule biosynthetic process;GO:0009987//cellular process;GO:0044249//cellular biosynthetic process;GO:0007154//cell communication;GO:0044699//single-organism process;GO:0050789//regulation of biological process;GO:0035556//intracellular signal transduction;GO:0050896//response to stimulus;GO:0044763//single-organism cellular process</t>
  </si>
  <si>
    <t>LOC106446468</t>
  </si>
  <si>
    <t>PREDICTED: filament-like plant protein 7 isoform X1 [Brassica napus]</t>
  </si>
  <si>
    <t>LOC106446482</t>
  </si>
  <si>
    <t>LOC106446486</t>
  </si>
  <si>
    <t>LOC106446500</t>
  </si>
  <si>
    <t>PREDICTED: probable polygalacturonase non-catalytic subunit JP650 isoform X1 [Brassica napus]</t>
  </si>
  <si>
    <t>GO:0071944//cell periphery;GO:0030312//external encapsulating structure;GO:0044464//cell part;GO:0005623//cell;GO:0005576//extracellular region</t>
  </si>
  <si>
    <t>GO:0032989//cellular component morphogenesis;GO:0030154//cell differentiation;GO:0044042//glucan metabolic process;GO:0044238//primary metabolic process;GO:0043480//pigment accumulation in tissues;GO:0048869//cellular developmental process;GO:0044262//cellular carbohydrate metabolic process;GO:0009605//response to external stimulus;GO:0043478//pigment accumulation in response to UV light;GO:0009411//response to UV;GO:0008152//metabolic process;GO:0044260//cellular macromolecule metabolic process;GO:0016049//cell growth;GO:0048589//developmental growth;GO:0044707//single-multicellular organism process;GO:1902578//single-organism localization;GO:0009416//response to light stimulus;GO:0090066//regulation of anatomical structure size;GO:0043170//macromolecule metabolic process;GO:0044765//single-organism transport;GO:0006810//transport;GO:0065007//biological regulation;GO:0022414//reproductive process;GO:0043473//pigmentation;GO:0048856//anatomical structure development;GO:0048509//regulation of meristem development;GO:0044767//single-organism developmental process;GO:0045229//external encapsulating structure organization;GO:0005975//carbohydrate metabolic process;GO:0009826//unidimensional cell growth;GO:0032535//regulation of cellular component size;GO:0060560//developmental growth involved in morphogenesis;GO:0051179//localization;GO:0048468//cell development;GO:0050789//regulation of biological process;GO:0016043//cellular component organization;GO:0042546//cell wall biogenesis;GO:0050896//response to stimulus;GO:0032502//developmental process;GO:0044085//cellular component biogenesis;GO:0010817//regulation of hormone levels;GO:0044763//single-organism cellular process;GO:0065008//regulation of biological quality;GO:0043476//pigment accumulation;GO:0003006//developmental process involved in reproduction;GO:0000003//reproduction;GO:0071555//cell wall organization;GO:0009628//response to abiotic stimulus;GO:0005976//polysaccharide metabolic process;GO:0060918//auxin transport;GO:0044699//single-organism process;GO:0050793//regulation of developmental process;GO:0044264//cellular polysaccharide metabolic process;GO:0044237//cellular metabolic process;GO:0071840//cellular component organization or biogenesis;GO:0043479//pigment accumulation in tissues in response to UV light;GO:0051239//regulation of multicellular organismal process;GO:0009653//anatomical structure morphogenesis;GO:0009314//response to radiation;GO:0000902//cell morphogenesis;GO:0009914//hormone transport;GO:0040007//growth;GO:0009987//cellular process;GO:2000026//regulation of multicellular organismal development;GO:0006073//cellular glucan metabolic process;GO:0071554//cell wall organization or biogenesis;GO:0032501//multicellular organismal process;GO:0051234//establishment of localization;GO:0048588//developmental cell growth;GO:0071704//organic substance metabolic process</t>
  </si>
  <si>
    <t>LOC106446501</t>
  </si>
  <si>
    <t>BnaC06g24730D [Brassica napus]</t>
  </si>
  <si>
    <t>LOC106446522</t>
  </si>
  <si>
    <t>PREDICTED: FRIGIDA-like protein 5 [Brassica oleracea var. oleracea] [Brassica oleracea]</t>
  </si>
  <si>
    <t>LOC106446526</t>
  </si>
  <si>
    <t>PREDICTED: disease resistance protein LAZ5-like [Brassica oleracea var. oleracea] [Brassica oleracea]</t>
  </si>
  <si>
    <t>LOC106446528</t>
  </si>
  <si>
    <t>PREDICTED: NADP-dependent glyceraldehyde-3-phosphate dehydrogenase [Brassica rapa]</t>
  </si>
  <si>
    <t>GO:0044281//small molecule metabolic process;GO:0043436//oxoacid metabolic process;GO:0006790//sulfur compound metabolic process;GO:0006996//organelle organization;GO:0044283//small molecule biosynthetic process;GO:0044238//primary metabolic process;GO:0044710//single-organism metabolic process;GO:1901576//organic substance biosynthetic process;GO:0006520//cellular amino acid metabolic process;GO:0016043//cellular component organization;GO:0000096//sulfur amino acid metabolic process;GO:0008652//cellular amino acid biosynthetic process;GO:0071704//organic substance metabolic process;GO:0000097//sulfur amino acid biosynthetic process;GO:1901566//organonitrogen compound biosynthetic process;GO:0009657//plastid organization;GO:0009987//cellular process;GO:0016053//organic acid biosynthetic process;GO:0044249//cellular biosynthetic process;GO:0044272//sulfur compound biosynthetic process;GO:1901564//organonitrogen compound metabolic process;GO:0008152//metabolic process;GO:0044763//single-organism cellular process;GO:0019752//carboxylic acid metabolic process;GO:0044699//single-organism process;GO:0009658//chloroplast organization;GO:0071840//cellular component organization or biogenesis;GO:0006807//nitrogen compound metabolic process;GO:0006082//organic acid metabolic process;GO:0044711//single-organism biosynthetic process;GO:0044237//cellular metabolic process;GO:0046394//carboxylic acid biosynthetic process;GO:0009058//biosynthetic process</t>
  </si>
  <si>
    <t>LOC106446532</t>
  </si>
  <si>
    <t>PREDICTED: probable LRR receptor-like serine/threonine-protein kinase At2g24230 isoform X1 [Brassica napus]</t>
  </si>
  <si>
    <t>GO:0016772//transferase activity, transferring phosphorus-containing groups;GO:0036094//small molecule binding;GO:0004672//protein kinase activity;GO:0016773//phosphotransferase activity, alcohol group as acceptor;GO:0032549//ribonucleoside binding;GO:001</t>
  </si>
  <si>
    <t>GO:0006464//cellular protein modification process;GO:0008152//metabolic process;GO:0071704//organic substance metabolic process;GO:0043170//macromolecule metabolic process;GO:0044700//single organism signaling;GO:0019538//protein metabolic process;GO:0044267//cellular protein metabolic process;GO:0007165//signal transduction;GO:0044763//single-organism cellular process;GO:0050794//regulation of cellular process;GO:0065007//biological regulation;GO:0044237//cellular metabolic process;GO:0044238//primary metabolic process;GO:0051716//cellular response to stimulus;GO:0044260//cellular macromolecule metabolic process;GO:0036211//protein modification process;GO:0050896//response to stimulus;GO:0007166//cell surface receptor signaling pathway;GO:0044699//single-organism process;GO:0043412//macromolecule modification;GO:0050789//regulation of biological process;GO:0009987//cellular process;GO:0007167//enzyme linked receptor protein signaling pathway;GO:0023052//signaling;GO:0007154//cell communication</t>
  </si>
  <si>
    <t>LOC106446634</t>
  </si>
  <si>
    <t>GO:0016491//oxidoreductase activity;GO:0016620//oxidoreductase activity, acting on the aldehyde or oxo group of donors, NAD or NADP as acceptor;GO:0003824//catalytic activity;GO:0016903//oxidoreductase activity, acting on the aldehyde or oxo group of dono</t>
  </si>
  <si>
    <t>GO:0000097//sulfur amino acid biosynthetic process;GO:0006807//nitrogen compound metabolic process;GO:0009987//cellular process;GO:0044699//single-organism process;GO:0044710//single-organism metabolic process;GO:0046394//carboxylic acid biosynthetic process;GO:0016043//cellular component organization;GO:0009658//chloroplast organization;GO:0006520//cellular amino acid metabolic process;GO:1901564//organonitrogen compound metabolic process;GO:1901566//organonitrogen compound biosynthetic process;GO:0071840//cellular component organization or biogenesis;GO:0009657//plastid organization;GO:0006790//sulfur compound metabolic process;GO:0019752//carboxylic acid metabolic process;GO:0044272//sulfur compound biosynthetic process;GO:0071704//organic substance metabolic process;GO:0006082//organic acid metabolic process;GO:0044238//primary metabolic process;GO:0043436//oxoacid metabolic process;GO:0009058//biosynthetic process;GO:0044283//small molecule biosynthetic process;GO:0044763//single-organism cellular process;GO:0044281//small molecule metabolic process;GO:0008152//metabolic process;GO:0044237//cellular metabolic process;GO:0008652//cellular amino acid biosynthetic process;GO:0016053//organic acid biosynthetic process;GO:0000096//sulfur amino acid metabolic process;GO:1901576//organic substance biosynthetic process;GO:0044249//cellular biosynthetic process;GO:0006996//organelle organization;GO:0044711//single-organism biosynthetic process</t>
  </si>
  <si>
    <t>LOC106446636</t>
  </si>
  <si>
    <t>PREDICTED: lysosomal Pro-X carboxypeptidase [Brassica napus]</t>
  </si>
  <si>
    <t>GO:0005737//cytoplasm;GO:0043229//intracellular organelle;GO:0043227//membrane-bounded organelle;GO:0043226//organelle;GO:0044444//cytoplasmic part;GO:0044424//intracellular part;GO:0005623//cell;GO:0043231//intracellular membrane-bounded organelle;GO:004</t>
  </si>
  <si>
    <t>GO:1901135//carbohydrate derivative metabolic process;GO:0044249//cellular biosynthetic process;GO:0044699//single-organism process;GO:0043436//oxoacid metabolic process;GO:0044711//single-organism biosynthetic process;GO:0009987//cellular process;GO:0044763//single-organism cellular process;GO:0019758//glycosinolate biosynthetic process;GO:0006790//sulfur compound metabolic process;GO:1901576//organic substance biosynthetic process;GO:0044272//sulfur compound biosynthetic process;GO:0009058//biosynthetic process;GO:0044550//secondary metabolite biosynthetic process;GO:0044281//small molecule metabolic process;GO:0019538//protein metabolic process;GO:1901137//carbohydrate derivative biosynthetic process;GO:0016144//S-glycoside biosynthetic process;GO:0016143//S-glycoside metabolic process;GO:0019748//secondary metabolic process;GO:0044237//cellular metabolic process;GO:1901659//glycosyl compound biosynthetic process;GO:0019757//glycosinolate metabolic process;GO:0071704//organic substance metabolic process;GO:0006082//organic acid metabolic process;GO:1901657//glycosyl compound metabolic process;GO:0044238//primary metabolic process;GO:0043170//macromolecule metabolic process;GO:0044710//single-organism metabolic process;GO:0008152//metabolic process</t>
  </si>
  <si>
    <t>LOC106446694</t>
  </si>
  <si>
    <t>PREDICTED: probable receptor-like protein kinase At1g80640 isoform X1 [Brassica oleracea var. oleracea] [Brassica oleracea]</t>
  </si>
  <si>
    <t>GO:0036094//small molecule binding;GO:0016772//transferase activity, transferring phosphorus-containing groups;GO:0032550//purine ribonucleoside binding;GO:0097159//organic cyclic compound binding;GO:0032549//ribonucleoside binding;GO:0005488//binding;GO:</t>
  </si>
  <si>
    <t>GO:0043412//macromolecule modification;GO:0036211//protein modification process;GO:0006464//cellular protein modification process;GO:0044267//cellular protein metabolic process;GO:0043170//macromolecule metabolic process;GO:0044260//cellular macromolecule metabolic process;GO:0008152//metabolic process;GO:0009987//cellular process;GO:0019538//protein metabolic process;GO:0044238//primary metabolic process;GO:0071704//organic substance metabolic process;GO:0044237//cellular metabolic process</t>
  </si>
  <si>
    <t>LOC106446698</t>
  </si>
  <si>
    <t>PREDICTED: probable receptor-like protein kinase At1g80640 [Brassica rapa]</t>
  </si>
  <si>
    <t>GO:0005488//binding;GO:0001883//purine nucleoside binding;GO:0001882//nucleoside binding;GO:0032549//ribonucleoside binding;GO:0032550//purine ribonucleoside binding;GO:0016740//transferase activity;GO:0097159//organic cyclic compound binding;GO:0016772//</t>
  </si>
  <si>
    <t>GO:0071704//organic substance metabolic process;GO:0044260//cellular macromolecule metabolic process;GO:0044238//primary metabolic process;GO:0043170//macromolecule metabolic process;GO:0036211//protein modification process;GO:0006464//cellular protein modification process;GO:0044267//cellular protein metabolic process;GO:0044237//cellular metabolic process;GO:0019538//protein metabolic process;GO:0009987//cellular process;GO:0008152//metabolic process;GO:0043412//macromolecule modification</t>
  </si>
  <si>
    <t>LOC106446713</t>
  </si>
  <si>
    <t>LOC106446723</t>
  </si>
  <si>
    <t>PREDICTED: alpha-L-fucosidase 1-like [Brassica napus]</t>
  </si>
  <si>
    <t>GO:0043229//intracellular organelle;GO:0005622//intracellular;GO:0005576//extracellular region;GO:0005623//cell;GO:0044424//intracellular part;GO:0043226//organelle;GO:0043231//intracellular membrane-bounded organelle;GO:0044464//cell part;GO:0043227//mem</t>
  </si>
  <si>
    <t>GO:0016798//hydrolase activity, acting on glycosyl bonds;GO:0003824//catalytic activity;GO:0016787//hydrolase activity;GO:0015928//fucosidase activity;GO:0004553//hydrolase activity, hydrolyzing O-glycosyl compounds</t>
  </si>
  <si>
    <t>GO:0071704//organic substance metabolic process;GO:1901135//carbohydrate derivative metabolic process;GO:0044238//primary metabolic process;GO:0044260//cellular macromolecule metabolic process;GO:0009987//cellular process;GO:0019538//protein metabolic process;GO:0044237//cellular metabolic process;GO:0009100//glycoprotein metabolic process;GO:0008152//metabolic process;GO:0043170//macromolecule metabolic process</t>
  </si>
  <si>
    <t>LOC106446737</t>
  </si>
  <si>
    <t>PREDICTED: UDP-D-apiose/UDP-D-xylose synthase 1 [Brassica rapa]</t>
  </si>
  <si>
    <t>GO:0005737//cytoplasm;GO:0005576//extracellular region;GO:0044424//intracellular part;GO:0005623//cell;GO:0044464//cell part;GO:0005622//intracellular;GO:0044444//cytoplasmic part</t>
  </si>
  <si>
    <t>GO:1901363//heterocyclic compound binding;GO:0036094//small molecule binding;GO:0005488//binding;GO:0048037//cofactor binding;GO:0016829//lyase activity;GO:0016830//carbon-carbon lyase activity;GO:0000166//nucleotide binding;GO:0003824//catalytic activity</t>
  </si>
  <si>
    <t>GO:1901360//organic cyclic compound metabolic process;GO:0046483//heterocycle metabolic process;GO:0044711//single-organism biosynthetic process;GO:1901362//organic cyclic compound biosynthetic process;GO:0006753//nucleoside phosphate metabolic process;GO:0006725//cellular aromatic compound metabolic process;GO:0006139//nucleobase-containing compound metabolic process;GO:0016043//cellular component organization;GO:0009165//nucleotide biosynthetic process;GO:0009058//biosynthetic process;GO:0090407//organophosphate biosynthetic process;GO:0009117//nucleotide metabolic process;GO:0071704//organic substance metabolic process;GO:0044281//small molecule metabolic process;GO:0045229//external encapsulating structure organization;GO:0034654//nucleobase-containing compound biosynthetic process;GO:1901293//nucleoside phosphate biosynthetic process;GO:0019438//aromatic compound biosynthetic process;GO:0019637//organophosphate metabolic process;GO:0008152//metabolic process;GO:0055086//nucleobase-containing small molecule metabolic process;GO:0044237//cellular metabolic process;GO:0006807//nitrogen compound metabolic process;GO:0044763//single-organism cellular process;GO:0018130//heterocycle biosynthetic process;GO:0044699//single-organism process;GO:0044238//primary metabolic process;GO:0044710//single-organism metabolic process;GO:1901576//organic substance biosynthetic process;GO:0006793//phosphorus metabolic process;GO:0034641//cellular nitrogen compound metabolic process;GO:0044271//cellular nitrogen compound biosynthetic process;GO:0044249//cellular biosynthetic process;GO:0006796//phosphate-containing compound metabolic process;GO:0009987//cellular process;GO:0071840//cellular component organization or biogenesis</t>
  </si>
  <si>
    <t>LOC106446779</t>
  </si>
  <si>
    <t>PREDICTED: protein kinase PINOID 2 [Brassica napus]</t>
  </si>
  <si>
    <t>LOC106446780</t>
  </si>
  <si>
    <t>GO:1901363//heterocyclic compound binding;GO:0016740//transferase activity;GO:0016773//phosphotransferase activity, alcohol group as acceptor;GO:0001883//purine nucleoside binding;GO:0005488//binding;GO:0004672//protein kinase activity;GO:0016301//kinase</t>
  </si>
  <si>
    <t>GO:0044262//cellular carbohydrate metabolic process;GO:0046165//alcohol biosynthetic process;GO:0016043//cellular component organization;GO:0071555//cell wall organization;GO:0016129//phytosteroid biosynthetic process;GO:1901360//organic cyclic compound metabolic process;GO:0065008//regulation of biological quality;GO:0044267//cellular protein metabolic process;GO:0006793//phosphorus metabolic process;GO:0006790//sulfur compound metabolic process;GO:0051186//cofactor metabolic process;GO:0016128//phytosteroid metabolic process;GO:0023052//signaling;GO:0065007//biological regulation;GO:0035383//thioester metabolic process;GO:0032535//regulation of cellular component size;GO:0009987//cellular process;GO:0044281//small molecule metabolic process;GO:0044042//glucan metabolic process;GO:0044260//cellular macromolecule metabolic process;GO:0044763//single-organism cellular process;GO:0043412//macromolecule modification;GO:0044710//single-organism metabolic process;GO:1901615//organic hydroxy compound metabolic process;GO:0007017//microtubule-based process;GO:0006464//cellular protein modification process;GO:0050794//regulation of cellular process;GO:0009653//anatomical structure morphogenesis;GO:0007165//signal transduction;GO:0051716//cellular response to stimulus;GO:0032502//developmental process;GO:0006637//acyl-CoA metabolic process;GO:0044264//cellular polysaccharide metabolic process;GO:1901576//organic substance biosynthetic process;GO:0008152//metabolic process;GO:0060918//auxin transport;GO:0044765//single-organism transport;GO:0048509//regulation of meristem development;GO:0006810//transport;GO:0010817//regulation of hormone levels;GO:0044238//primary metabolic process;GO:2000026//regulation of multicellular organismal development;GO:0071554//cell wall organization or biogenesis;GO:0008202//steroid metabolic process;GO:0007154//cell communication;GO:1901362//organic cyclic compound biosynthetic process;GO:0006073//cellular glucan metabolic process;GO:0051234//establishment of localization;GO:0045229//external encapsulating structure organization;GO:0006732//coenzyme metabolic process;GO:0009914//hormone transport;GO:1901617//organic hydroxy compound biosynthetic process;GO:0008610//lipid biosynthetic process;GO:0044085//cellular component biogenesis;GO:0006629//lipid metabolic process;GO:0044699//single-organism process;GO:0051179//localization;GO:0071704//organic substance metabolic process;GO:0090066//regulation of anatomical structure size;GO:0050793//regulation of developmental process;GO:0044283//small molecule biosynthetic process;GO:0044237//cellular metabolic process;GO:0048856//anatomical structure development;GO:0007167//enzyme linked receptor protein signaling pathway;GO:1902578//single-organism localization;GO:0050789//regulation of biological process;GO:1902589//single-organism organelle organization;GO:0005975//carbohydrate metabolic process;GO:0007010//cytoskeleton organization;GO:0006066//alcohol metabolic process;GO:0036211//protein modification process;GO:0050896//response to stimulus;GO:0006996//organelle organization;GO:0044711//single-organism biosynthetic process;GO:0071840//cellular component organization or biogenesis;GO:0043170//macromolecule metabolic process;GO:0019538//protein metabolic process;GO:0006694//steroid biosynthetic process;GO:0007166//cell surface receptor signaling pathway;GO:0051239//regulation of multicellular organismal process;GO:0005976//polysaccharide metabolic process;GO:0009058//biosynthetic process;GO:0042546//cell wall biogenesis;GO:0044700//single organism signaling;GO:0000226//microtubule cytoskeleton organization</t>
  </si>
  <si>
    <t>LOC106446811</t>
  </si>
  <si>
    <t>PREDICTED: aquaporin TIP4-1 [Brassica rapa]</t>
  </si>
  <si>
    <t>GO:0005737//cytoplasm;GO:0016020//membrane;GO:0005622//intracellular;GO:0043227//membrane-bounded organelle;GO:0098805//whole membrane;GO:0044424//intracellular part;GO:0043231//intracellular membrane-bounded organelle;GO:0044464//cell part;GO:0044444//cy</t>
  </si>
  <si>
    <t>GO:0009987//cellular process;GO:0051716//cellular response to stimulus;GO:0007165//signal transduction;GO:0050789//regulation of biological process;GO:0050794//regulation of cellular process;GO:0023052//signaling;GO:0009725//response to hormone;GO:0050896//response to stimulus;GO:0010033//response to organic substance;GO:0009755//hormone-mediated signaling pathway;GO:0071310//cellular response to organic substance;GO:0042221//response to chemical;GO:0044763//single-organism cellular process;GO:0051179//localization;GO:0065007//biological regulation;GO:0044700//single organism signaling;GO:0044699//single-organism process;GO:0032870//cellular response to hormone stimulus;GO:0051234//establishment of localization;GO:0007154//cell communication;GO:0009719//response to endogenous stimulus;GO:0070887//cellular response to chemical stimulus;GO:0071495//cellular response to endogenous stimulus</t>
  </si>
  <si>
    <t>LOC106446839</t>
  </si>
  <si>
    <t>BnaA05g21320D [Brassica napus]</t>
  </si>
  <si>
    <t>GO:0043227//membrane-bounded organelle;GO:0005622//intracellular;GO:0043229//intracellular organelle;GO:0044424//intracellular part;GO:0043231//intracellular membrane-bounded organelle;GO:0044464//cell part;GO:0005623//cell;GO:0016020//membrane;GO:0043226</t>
  </si>
  <si>
    <t>LOC106446849</t>
  </si>
  <si>
    <t>PREDICTED: transcription termination factor MTEF1, chloroplastic [Brassica rapa]</t>
  </si>
  <si>
    <t>GO:0043226//organelle;GO:0005623//cell;GO:0044444//cytoplasmic part;GO:0043227//membrane-bounded organelle;GO:0044424//intracellular part;GO:0044464//cell part;GO:0005737//cytoplasm;GO:0009536//plastid;GO:0043231//intracellular membrane-bounded organelle;</t>
  </si>
  <si>
    <t>GO:0046483//heterocycle metabolic process;GO:0009987//cellular process;GO:0006807//nitrogen compound metabolic process;GO:0044237//cellular metabolic process;GO:0010468//regulation of gene expression;GO:0009451//RNA modification;GO:0034641//cellular nitrogen compound metabolic process;GO:0044260//cellular macromolecule metabolic process;GO:0043170//macromolecule metabolic process;GO:0060255//regulation of macromolecule metabolic process;GO:0050789//regulation of biological process;GO:0019222//regulation of metabolic process;GO:0006139//nucleobase-containing compound metabolic process;GO:0006725//cellular aromatic compound metabolic process;GO:0016070//RNA metabolic process;GO:0008152//metabolic process;GO:0090304//nucleic acid metabolic process;GO:0044238//primary metabolic process;GO:1901360//organic cyclic compound metabolic process;GO:0065007//biological regulation;GO:0043412//macromolecule modification;GO:0071704//organic substance metabolic process</t>
  </si>
  <si>
    <t>LOC106446854</t>
  </si>
  <si>
    <t>PREDICTED: myosin heavy chain kinase C-like [Brassica napus]</t>
  </si>
  <si>
    <t>GO:0043226//organelle;GO:0005737//cytoplasm;GO:0044444//cytoplasmic part;GO:0005622//intracellular;GO:0043229//intracellular organelle;GO:0043231//intracellular membrane-bounded organelle;GO:0043227//membrane-bounded organelle;GO:0044424//intracellular pa</t>
  </si>
  <si>
    <t>LOC106446887</t>
  </si>
  <si>
    <t>PREDICTED: 3-ketoacyl-CoA synthase 12-like [Brassica napus]</t>
  </si>
  <si>
    <t>GO:0043227//membrane-bounded organelle;GO:0043226//organelle;GO:0043229//intracellular organelle;GO:0005623//cell;GO:0005622//intracellular;GO:0043231//intracellular membrane-bounded organelle;GO:0044424//intracellular part;GO:0044464//cell part</t>
  </si>
  <si>
    <t>GO:0016746//transferase activity, transferring acyl groups;GO:0016740//transferase activity;GO:0003824//catalytic activity</t>
  </si>
  <si>
    <t>GO:0032787//monocarboxylic acid metabolic process;GO:0044237//cellular metabolic process;GO:0044281//small molecule metabolic process;GO:0071704//organic substance metabolic process;GO:0044255//cellular lipid metabolic process;GO:0019752//carboxylic acid metabolic process;GO:0008152//metabolic process;GO:0044763//single-organism cellular process;GO:0044710//single-organism metabolic process;GO:0006082//organic acid metabolic process;GO:0009987//cellular process;GO:0006631//fatty acid metabolic process;GO:0044238//primary metabolic process;GO:0044699//single-organism process;GO:0043436//oxoacid metabolic process;GO:0006629//lipid metabolic process</t>
  </si>
  <si>
    <t>LOC106446904</t>
  </si>
  <si>
    <t>PREDICTED: CSC1-like protein At4g15430 isoform X1 [Brassica napus]</t>
  </si>
  <si>
    <t>LOC106446910</t>
  </si>
  <si>
    <t>PREDICTED: expansin-A6 [Brassica napus]</t>
  </si>
  <si>
    <t>GO:0044464//cell part;GO:0071944//cell periphery;GO:0030312//external encapsulating structure;GO:0005618//cell wall;GO:0005623//cell</t>
  </si>
  <si>
    <t>GO:0009827//plant-type cell wall modification;GO:0071669//plant-type cell wall organization or biogenesis;GO:0009653//anatomical structure morphogenesis;GO:0048646//anatomical structure formation involved in morphogenesis;GO:0032989//cellular component morphogenesis;GO:0044767//single-organism developmental process;GO:0044765//single-organism transport;GO:0071840//cellular component organization or biogenesis;GO:0048869//cellular developmental process;GO:0050896//response to stimulus;GO:0006970//response to osmotic stress;GO:0044763//single-organism cellular process;GO:0072511//divalent inorganic cation transport;GO:0042545//cell wall modification;GO:0006810//transport;GO:0009664//plant-type cell wall organization;GO:0048856//anatomical structure development;GO:1902578//single-organism localization;GO:0044699//single-organism process;GO:0071555//cell wall organization;GO:0051179//localization;GO:0032502//developmental process;GO:0070838//divalent metal ion transport;GO:0051234//establishment of localization;GO:0006950//response to stress;GO:0006996//organelle organization;GO:0016043//cellular component organization;GO:0000226//microtubule cytoskeleton organization;GO:0000902//cell morphogenesis;GO:0009628//response to abiotic stimulus;GO:1902589//single-organism organelle organization;GO:0009987//cellular process;GO:0007017//microtubule-based process;GO:0006812//cation transport;GO:0071554//cell wall organization or biogenesis;GO:0007010//cytoskeleton organization;GO:0006811//ion transport;GO:0030001//metal ion transport;GO:0045229//external encapsulating structure organization</t>
  </si>
  <si>
    <t>LOC106446937</t>
  </si>
  <si>
    <t>PREDICTED: glutathione S-transferase U3 [Brassica rapa]</t>
  </si>
  <si>
    <t>GO:0005623//cell;GO:0044424//intracellular part;GO:0044444//cytoplasmic part;GO:0005622//intracellular;GO:0005737//cytoplasm;GO:0044464//cell part</t>
  </si>
  <si>
    <t>GO:0030163//protein catabolic process;GO:0010033//response to organic substance;GO:0009987//cellular process;GO:0071822//protein complex subunit organization;GO:0016043//cellular component organization;GO:0044260//cellular macromolecule metabolic process;GO:0019752//carboxylic acid metabolic process;GO:0043623//cellular protein complex assembly;GO:0044242//cellular lipid catabolic process;GO:0044281//small molecule metabolic process;GO:0044712//single-organism catabolic process;GO:0046395//carboxylic acid catabolic process;GO:0006461//protein complex assembly;GO:0009062//fatty acid catabolic process;GO:0072329//monocarboxylic acid catabolic process;GO:0009404//toxin metabolic process;GO:0035966//response to topologically incorrect protein;GO:0019538//protein metabolic process;GO:0006950//response to stress;GO:0006631//fatty acid metabolic process;GO:0044710//single-organism metabolic process;GO:0071704//organic substance metabolic process;GO:0019748//secondary metabolic process;GO:0044248//cellular catabolic process;GO:0070271//protein complex biogenesis;GO:0071840//cellular component organization or biogenesis;GO:0042221//response to chemical;GO:0044237//cellular metabolic process;GO:0043632//modification-dependent macromolecule catabolic process;GO:0050896//response to stimulus;GO:0043436//oxoacid metabolic process;GO:0043248//proteasome assembly;GO:0044085//cellular component biogenesis;GO:0006082//organic acid metabolic process;GO:0044763//single-organism cellular process;GO:0043933//macromolecular complex subunit organization;GO:0022607//cellular component assembly;GO:0044267//cellular protein metabolic process;GO:0044255//cellular lipid metabolic process;GO:0006629//lipid metabolic process;GO:0044257//cellular protein catabolic process;GO:0019941//modification-dependent protein catabolic process;GO:0009057//macromolecule catabolic process;GO:0043170//macromolecule metabolic process;GO:1901575//organic substance catabolic process;GO:0065003//macromolecular complex assembly;GO:0006511//ubiquitin-dependent protein catabolic process;GO:0034622//cellular macromolecular complex assembly;GO:0044699//single-organism process;GO:0016054//organic acid catabolic process;GO:0044282//small molecule catabolic process;GO:0009056//catabolic process;GO:0008152//metabolic process;GO:0044238//primary metabolic process;GO:0006508//proteolysis;GO:0032787//monocarboxylic acid metabolic process;GO:0044265//cellular macromolecule catabolic process;GO:0051603//proteolysis involved in cellular protein catabolic process;GO:0016042//lipid catabolic process</t>
  </si>
  <si>
    <t>LOC106446939</t>
  </si>
  <si>
    <t>BnaC01g02530D [Brassica napus]</t>
  </si>
  <si>
    <t>LOC106446944</t>
  </si>
  <si>
    <t>PREDICTED: 3-hydroxyisobutyryl-CoA hydrolase 1-like isoform X1 [Brassica napus]</t>
  </si>
  <si>
    <t>GO:0016289//CoA hydrolase activity;GO:0016790//thiolester hydrolase activity;GO:0003824//catalytic activity;GO:0016787//hydrolase activity;GO:0016788//hydrolase activity, acting on ester bonds</t>
  </si>
  <si>
    <t>GO:0044238//primary metabolic process;GO:0044242//cellular lipid catabolic process;GO:1901605//alpha-amino acid metabolic process;GO:0042221//response to chemical;GO:0008152//metabolic process;GO:0016054//organic acid catabolic process;GO:0009725//response to hormone;GO:0032787//monocarboxylic acid metabolic process;GO:0044712//single-organism catabolic process;GO:0044255//cellular lipid metabolic process;GO:0006950//response to stress;GO:0006631//fatty acid metabolic process;GO:0006807//nitrogen compound metabolic process;GO:1901575//organic substance catabolic process;GO:0016042//lipid catabolic process;GO:0043436//oxoacid metabolic process;GO:0046395//carboxylic acid catabolic process;GO:1901564//organonitrogen compound metabolic process;GO:0009081//branched-chain amino acid metabolic process;GO:0006082//organic acid metabolic process;GO:0044237//cellular metabolic process;GO:0044763//single-organism cellular process;GO:0009719//response to endogenous stimulus;GO:0044710//single-organism metabolic process;GO:0044699//single-organism process;GO:0044282//small molecule catabolic process;GO:0071704//organic substance metabolic process;GO:0050896//response to stimulus;GO:0010033//response to organic substance;GO:0006629//lipid metabolic process;GO:0044281//small molecule metabolic process;GO:0006520//cellular amino acid metabolic process;GO:0009062//fatty acid catabolic process;GO:0009056//catabolic process;GO:0009987//cellular process;GO:0006573//valine metabolic process;GO:0019752//carboxylic acid metabolic process;GO:0072329//monocarboxylic acid catabolic process;GO:0044248//cellular catabolic process</t>
  </si>
  <si>
    <t>LOC106446971</t>
  </si>
  <si>
    <t>PREDICTED: glutathione S-transferase U3-like [Brassica oleracea var. oleracea] [Brassica oleracea]</t>
  </si>
  <si>
    <t>GO:0044424//intracellular part;GO:0044444//cytoplasmic part;GO:0044464//cell part;GO:0005622//intracellular;GO:0005737//cytoplasm;GO:0005623//cell</t>
  </si>
  <si>
    <t>GO:0042221//response to chemical;GO:0044265//cellular macromolecule catabolic process;GO:0044260//cellular macromolecule metabolic process;GO:0044710//single-organism metabolic process;GO:0044248//cellular catabolic process;GO:0043170//macromolecule metabolic process;GO:0006461//protein complex assembly;GO:0019752//carboxylic acid metabolic process;GO:0009056//catabolic process;GO:0044282//small molecule catabolic process;GO:0044237//cellular metabolic process;GO:0006950//response to stress;GO:0050896//response to stimulus;GO:0016054//organic acid catabolic process;GO:0006629//lipid metabolic process;GO:0044255//cellular lipid metabolic process;GO:0044085//cellular component biogenesis;GO:0022607//cellular component assembly;GO:0019748//secondary metabolic process;GO:0044712//single-organism catabolic process;GO:0043623//cellular protein complex assembly;GO:0006508//proteolysis;GO:0006082//organic acid metabolic process;GO:0008152//metabolic process;GO:0009057//macromolecule catabolic process;GO:0006631//fatty acid metabolic process;GO:0044281//small molecule metabolic process;GO:0034622//cellular macromolecular complex assembly;GO:0043248//proteasome assembly;GO:0043632//modification-dependent macromolecule catabolic process;GO:0009404//toxin metabolic process;GO:0044242//cellular lipid catabolic process;GO:0051603//proteolysis involved in cellular protein catabolic process;GO:0070271//protein complex biogenesis;GO:0032787//monocarboxylic acid metabolic process;GO:0044238//primary metabolic process;GO:0043436//oxoacid metabolic process;GO:0044267//cellular protein metabolic process;GO:0009987//cellular process;GO:0006511//ubiquitin-dependent protein catabolic process;GO:0046395//carboxylic acid catabolic process;GO:0044257//cellular protein catabolic process;GO:0071822//protein complex subunit organization;GO:0010033//response to organic substance;GO:0071840//cellular component organization or biogenesis;GO:0065003//macromolecular complex assembly;GO:0016043//cellular component organization;GO:0016042//lipid catabolic process;GO:0019538//protein metabolic process;GO:0043933//macromolecular complex subunit organization;GO:0044763//single-organism cellular process;GO:0071704//organic substance metabolic process;GO:0030163//protein catabolic process;GO:0072329//monocarboxylic acid catabolic process;GO:0044699//single-organism process;GO:0019941//modification-dependent protein catabolic process;GO:1901575//organic substance catabolic process;GO:0009062//fatty acid catabolic process;GO:0035966//response to topologically incorrect protein</t>
  </si>
  <si>
    <t>LOC106446972</t>
  </si>
  <si>
    <t>PREDICTED: 17.6 kDa class I heat shock protein 2-like [Brassica napus]</t>
  </si>
  <si>
    <t>GO:0009628//response to abiotic stimulus;GO:1901700//response to oxygen-containing compound;GO:0009408//response to heat;GO:0033554//cellular response to stress;GO:0043170//macromolecule metabolic process;GO:0050896//response to stimulus;GO:0044267//cellular protein metabolic process;GO:0044238//primary metabolic process;GO:0006950//response to stress;GO:0008152//metabolic process;GO:0009642//response to light intensity;GO:0051716//cellular response to stimulus;GO:0000302//response to reactive oxygen species;GO:0071704//organic substance metabolic process;GO:0009416//response to light stimulus;GO:0009266//response to temperature stimulus;GO:0042221//response to chemical;GO:0006979//response to oxidative stress;GO:0009314//response to radiation;GO:0044237//cellular metabolic process;GO:0044260//cellular macromolecule metabolic process;GO:0009987//cellular process;GO:0019538//protein metabolic process</t>
  </si>
  <si>
    <t>LOC106446975</t>
  </si>
  <si>
    <t>PREDICTED: zinc finger CCCH domain-containing protein 25-like [Brassica napus]</t>
  </si>
  <si>
    <t>LOC106446986</t>
  </si>
  <si>
    <t>PREDICTED: type IV inositol polyphosphate 5-phosphatase 7 [Brassica napus]</t>
  </si>
  <si>
    <t>LOC106447006</t>
  </si>
  <si>
    <t>PREDICTED: UDP-glycosyltransferase 74C1-like [Brassica napus]</t>
  </si>
  <si>
    <t>LOC106447009</t>
  </si>
  <si>
    <t>LOC106447041</t>
  </si>
  <si>
    <t>PREDICTED: UDP-glycosyltransferase 74F1 [Brassica oleracea var. oleracea] [Brassica oleracea]</t>
  </si>
  <si>
    <t>GO:0008194//UDP-glycosyltransferase activity;GO:0016757//transferase activity, transferring glycosyl groups;GO:0016740//transferase activity;GO:0003824//catalytic activity;GO:0046527//glucosyltransferase activity;GO:0035251//UDP-glucosyltransferase activi</t>
  </si>
  <si>
    <t>GO:0044238//primary metabolic process;GO:0006725//cellular aromatic compound metabolic process;GO:0009987//cellular process;GO:0044699//single-organism process;GO:0044763//single-organism cellular process;GO:1901615//organic hydroxy compound metabolic process;GO:0009072//aromatic amino acid family metabolic process;GO:0008152//metabolic process;GO:0006082//organic acid metabolic process;GO:0006520//cellular amino acid metabolic process;GO:0032787//monocarboxylic acid metabolic process;GO:1901360//organic cyclic compound metabolic process;GO:0044710//single-organism metabolic process;GO:0071704//organic substance metabolic process;GO:1901564//organonitrogen compound metabolic process;GO:0019752//carboxylic acid metabolic process;GO:0044237//cellular metabolic process;GO:0043436//oxoacid metabolic process;GO:0006807//nitrogen compound metabolic process;GO:0018958//phenol-containing compound metabolic process;GO:0044281//small molecule metabolic process</t>
  </si>
  <si>
    <t>LOC106447046</t>
  </si>
  <si>
    <t>PREDICTED: probable E3 ubiquitin-protein ligase ATL44 [Brassica rapa]</t>
  </si>
  <si>
    <t>GO:0070647//protein modification by small protein conjugation or removal;GO:0036211//protein modification process;GO:0009987//cellular process;GO:0006464//cellular protein modification process;GO:0032446//protein modification by small protein conjugation;GO:0071704//organic substance metabolic process;GO:0043170//macromolecule metabolic process;GO:0044238//primary metabolic process;GO:0008152//metabolic process;GO:0044260//cellular macromolecule metabolic process;GO:0044267//cellular protein metabolic process;GO:0043412//macromolecule modification;GO:0044237//cellular metabolic process;GO:0019538//protein metabolic process</t>
  </si>
  <si>
    <t>LOC106447055</t>
  </si>
  <si>
    <t>GO:0035251//UDP-glucosyltransferase activity;GO:0016740//transferase activity;GO:0008194//UDP-glycosyltransferase activity;GO:0016757//transferase activity, transferring glycosyl groups;GO:0016758//transferase activity, transferring hexosyl groups;GO:0046</t>
  </si>
  <si>
    <t>GO:0051179//localization;GO:0044763//single-organism cellular process;GO:0009072//aromatic amino acid family metabolic process;GO:0044765//single-organism transport;GO:0051234//establishment of localization;GO:0044238//primary metabolic process;GO:0009987//cellular process;GO:0044710//single-organism metabolic process;GO:0050896//response to stimulus;GO:0006082//organic acid metabolic process;GO:0006520//cellular amino acid metabolic process;GO:1901615//organic hydroxy compound metabolic process;GO:0015698//inorganic anion transport;GO:0044699//single-organism process;GO:0044237//cellular metabolic process;GO:0006725//cellular aromatic compound metabolic process;GO:0019752//carboxylic acid metabolic process;GO:0018958//phenol-containing compound metabolic process;GO:0006810//transport;GO:0043436//oxoacid metabolic process;GO:0001101//response to acid chemical;GO:0042221//response to chemical;GO:0032787//monocarboxylic acid metabolic process;GO:1901564//organonitrogen compound metabolic process;GO:1902578//single-organism localization;GO:0044281//small molecule metabolic process;GO:1901360//organic cyclic compound metabolic process;GO:0006820//anion transport;GO:0008152//metabolic process;GO:0006811//ion transport;GO:0071704//organic substance metabolic process;GO:0006807//nitrogen compound metabolic process</t>
  </si>
  <si>
    <t>LOC106447058</t>
  </si>
  <si>
    <t>LOC106447068</t>
  </si>
  <si>
    <t>BnaC04g17620D [Brassica napus]</t>
  </si>
  <si>
    <t>LOC106447083</t>
  </si>
  <si>
    <t>BnaC04g03100D [Brassica napus]</t>
  </si>
  <si>
    <t>GO:0034285//response to disaccharide;GO:0009314//response to radiation;GO:0007389//pattern specification process;GO:0010033//response to organic substance;GO:0009628//response to abiotic stimulus;GO:0044707//single-multicellular organism process;GO:0044767//single-organism developmental process;GO:0032502//developmental process;GO:0009058//biosynthetic process;GO:0008152//metabolic process;GO:0007275//multicellular organism development;GO:0009416//response to light stimulus;GO:0032501//multicellular organismal process;GO:0009812//flavonoid metabolic process;GO:1901576//organic substance biosynthetic process;GO:0009799//specification of symmetry;GO:0048532//anatomical structure arrangement;GO:0009411//response to UV;GO:0048507//meristem development;GO:0042221//response to chemical;GO:0009813//flavonoid biosynthetic process;GO:0009743//response to carbohydrate;GO:0044699//single-organism process;GO:0048856//anatomical structure development;GO:0009653//anatomical structure morphogenesis;GO:0050896//response to stimulus;GO:1901700//response to oxygen-containing compound;GO:0071704//organic substance metabolic process;GO:0009933//meristem structural organization;GO:0009888//tissue development</t>
  </si>
  <si>
    <t>LOC106447129</t>
  </si>
  <si>
    <t>PREDICTED: glucan endo-1,3-beta-glucosidase 8-like [Brassica napus]</t>
  </si>
  <si>
    <t>GO:0030054//cell junction;GO:0030312//external encapsulating structure;GO:0031224//intrinsic component of membrane;GO:0044425//membrane part;GO:0005911//cell-cell junction;GO:0016020//membrane;GO:0044464//cell part;GO:0031225//anchored component of membra</t>
  </si>
  <si>
    <t>GO:0004553//hydrolase activity, hydrolyzing O-glycosyl compounds;GO:0016787//hydrolase activity;GO:0016798//hydrolase activity, acting on glycosyl bonds;GO:0003824//catalytic activity;GO:0015926//glucosidase activity;GO:0008422//beta-glucosidase activity</t>
  </si>
  <si>
    <t>GO:0008152//metabolic process;GO:0050896//response to stimulus;GO:0016043//cellular component organization;GO:0071840//cellular component organization or biogenesis;GO:0009987//cellular process;GO:0006950//response to stress;GO:0044238//primary metabolic process;GO:0045229//external encapsulating structure organization</t>
  </si>
  <si>
    <t>LOC106447134</t>
  </si>
  <si>
    <t>PREDICTED: zinc finger A20 and AN1 domain-containing stress-associated protein 7 [Brassica napus]</t>
  </si>
  <si>
    <t>LOC106447135</t>
  </si>
  <si>
    <t>LOC106447210</t>
  </si>
  <si>
    <t>PREDICTED: cationic amino acid transporter 5 [Brassica napus]</t>
  </si>
  <si>
    <t>GO:0022892//substrate-specific transporter activity;GO:0022857//transmembrane transporter activity;GO:0005215//transporter activity;GO:0005342//organic acid transmembrane transporter activity;GO:0022891//substrate-specific transmembrane transporter activi</t>
  </si>
  <si>
    <t>GO:0015807//L-amino acid transport;GO:0051234//establishment of localization;GO:0015813//L-glutamate transport;GO:0098656//anion transmembrane transport;GO:0015800//acidic amino acid transport;GO:1903825//organic acid transmembrane transport;GO:0044699//single-organism process;GO:0071705//nitrogen compound transport;GO:0015711//organic anion transport;GO:0071702//organic substance transport;GO:0044763//single-organism cellular process;GO:0051179//localization;GO:0006865//amino acid transport;GO:0006820//anion transport;GO:0034220//ion transmembrane transport;GO:0046942//carboxylic acid transport;GO:0043090//amino acid import;GO:0043092//L-amino acid import;GO:0055085//transmembrane transport;GO:0006812//cation transport;GO:1902578//single-organism localization;GO:0015849//organic acid transport;GO:0044765//single-organism transport;GO:0006811//ion transport;GO:0006810//transport;GO:0009987//cellular process;GO:0003333//amino acid transmembrane transport;GO:0098655//cation transmembrane transport;GO:0006835//dicarboxylic acid transport</t>
  </si>
  <si>
    <t>LOC106447219</t>
  </si>
  <si>
    <t>PREDICTED: homeobox-leucine zipper protein ATHB-14-like [Brassica napus]</t>
  </si>
  <si>
    <t>GO:0044464//cell part;GO:0005623//cell;GO:0044424//intracellular part;GO:0043231//intracellular membrane-bounded organelle;GO:0043227//membrane-bounded organelle;GO:0043226//organelle;GO:0043229//intracellular organelle;GO:0005622//intracellular</t>
  </si>
  <si>
    <t>GO:0048608//reproductive structure development;GO:0006950//response to stress;GO:0007010//cytoskeleton organization;GO:0043412//macromolecule modification;GO:0009943//adaxial/abaxial axis specification;GO:0044267//cellular protein metabolic process;GO:0009955//adaxial/abaxial pattern specification;GO:0044238//primary metabolic process;GO:0045229//external encapsulating structure organization;GO:0040007//growth;GO:0051128//regulation of cellular component organization;GO:0065007//biological regulation;GO:0009409//response to cold;GO:0032446//protein modification by small protein conjugation;GO:0044707//single-multicellular organism process;GO:0071840//cellular component organization or biogenesis;GO:0019538//protein metabolic process;GO:0050793//regulation of developmental process;GO:0007275//multicellular organism development;GO:1901701//cellular response to oxygen-containing compound;GO:0090558//plant epidermis development;GO:0032502//developmental process;GO:0010015//root morphogenesis;GO:0032989//cellular component morphogenesis;GO:0090627//plant epidermal cell differentiation;GO:0007165//signal transduction;GO:0048731//system development;GO:0044702//single organism reproductive process;GO:0044260//cellular macromolecule metabolic process;GO:0048580//regulation of post-embryonic development;GO:0009791//post-embryonic development;GO:0036211//protein modification process;GO:0009933//meristem structural organization;GO:0071310//cellular response to organic substance;GO:0010468//regulation of gene expression;GO:0009888//tissue development;GO:0030154//cell differentiation;GO:0007059//chromosome segregation;GO:0007049//cell cycle;GO:0009416//response to light stimulus;GO:0044699//single-organism process;GO:0071322//cellular response to carbohydrate stimulus;GO:0048513//animal organ development;GO:0099402//plant organ development;GO:0044237//cellular metabolic process;GO:0019222//regulation of metabolic process;GO:0009790//embryo development;GO:0008152//metabolic process;GO:0009653//anatomical structure morphogenesis;GO:0061458//reproductive system development;GO:0070647//protein modification by small protein conjugation or removal;GO:0048367//shoot system development;GO:0006464//cellular protein modification process;GO:0003002//regionalization;GO:0048532//anatomical structure arrangement;GO:0070887//cellular response to chemical stimulus;GO:0048869//cellular developmental process;GO:0051239//regulation of multicellular organismal process;GO:0009266//response to temperature stimulus;GO:1901576//organic substance biosynthetic process;GO:0016043//cellular component organization;GO:0044700//single organism signaling;GO:0071822//protein complex subunit organization;GO:0032501//multicellular organismal process;GO:0000902//cell morphogenesis;GO:0009756//carbohydrate mediated signaling;GO:0009743//response to carbohydrate;GO:0009058//biosynthetic process;GO:2000026//regulation of multicellular organismal development;GO:0043170//macromolecule metabolic process;GO:0071704//organic substance metabolic process;GO:0023052//signaling;GO:0009059//macromolecule biosynthetic process;GO:0007389//pattern specification process;GO:0010154//fruit development;GO:0051726//regulation of cell cycle;GO:0010033//response to organic substance;GO:0010053//root epidermal cell differentiation;GO:0009793//embryo development ending in seed dormancy;GO:0051179//localization;GO:0022402//cell cycle process;GO:0009639//response to red or far red light;GO:0050794//regulation of cellular process;GO:0009314//response to radiation;GO:0022610//biological adhesion;GO:0033043//regulation of organelle organization;GO:0022414//reproductive process;GO:0048316//seed development;GO:0009799//specification of symmetry;GO:0007154//cell communication;GO:0043933//macromolecular complex subunit organization;GO:0022622//root system development;GO:0051235//maintenance of location;GO:0007015//actin filament organization;GO:1902589//single-organism organelle organization;GO:0044767//single-organism developmental process;GO:1901700//response to oxygen-containing compound;GO:0048827//phyllome development;GO:0034645//cellular macromolecule biosynthetic process;GO:0044763//single-organism cellular process;GO:0006996//organelle organization;GO:0009987//cellular process;GO:0003006//developmental process involved in reproduction;GO:0030036//actin cytoskeleton organization;GO:0000003//reproduction;GO:0009628//response to abiotic stimulus;GO:0050896//response to stimulus;GO:0048468//cell development;GO:0048507//meristem development;GO:0060255//regulation of macromolecule metabolic process;GO:0065008//regulation of biological quality;GO:0030029//actin filament-based process;GO:0050789//regulation of biological process;GO:0051716//cellular response to stimulus;GO:0042221//response to chemical;GO:0048509//regulation of meristem development;GO:0009887//organ morphogenesis;GO:0048364//root development;GO:0000904//cell morphogenesis involved in differentiation;GO:0048856//anatomical structure development;GO:0009798//axis specification;GO:0044249//cellular biosynthetic process</t>
  </si>
  <si>
    <t>LOC106447220</t>
  </si>
  <si>
    <t>LOC106447224</t>
  </si>
  <si>
    <t>GO:0043231//intracellular membrane-bounded organelle;GO:0044424//intracellular part;GO:0030427//site of polarized growth;GO:0043226//organelle;GO:0044464//cell part;GO:0035838//growing cell tip;GO:0043229//intracellular organelle;GO:0005623//cell;GO:00160</t>
  </si>
  <si>
    <t>GO:0044765//single-organism transport;GO:0065007//biological regulation;GO:0060918//auxin transport;GO:1902578//single-organism localization;GO:0006810//transport;GO:0051234//establishment of localization;GO:0065008//regulation of biological quality;GO:0051179//localization;GO:0009914//hormone transport;GO:0044699//single-organism process;GO:0008152//metabolic process;GO:0009926//auxin polar transport;GO:0010817//regulation of hormone levels;GO:0042445//hormone metabolic process</t>
  </si>
  <si>
    <t>LOC106447252</t>
  </si>
  <si>
    <t>PREDICTED: eukaryotic translation initiation factor 5B isoform X1 [Brassica oleracea var. oleracea] [Brassica oleracea]</t>
  </si>
  <si>
    <t>LOC106447277</t>
  </si>
  <si>
    <t>PREDICTED: glutathione S-transferase U5-like [Brassica napus]</t>
  </si>
  <si>
    <t>GO:0030054//cell junction;GO:0005737//cytoplasm;GO:0005911//cell-cell junction;GO:0044464//cell part;GO:0044424//intracellular part;GO:0044444//cytoplasmic part;GO:0005623//cell;GO:0016020//membrane;GO:0005622//intracellular</t>
  </si>
  <si>
    <t>GO:0003824//catalytic activity;GO:0043168//anion binding;GO:0016740//transferase activity;GO:0043167//ion binding;GO:0016765//transferase activity, transferring alkyl or aryl (other than methyl) groups;GO:0005488//binding</t>
  </si>
  <si>
    <t>GO:0043436//oxoacid metabolic process;GO:0008152//metabolic process;GO:0019752//carboxylic acid metabolic process;GO:0044763//single-organism cellular process;GO:0006950//response to stress;GO:0019748//secondary metabolic process;GO:0032787//monocarboxylic acid metabolic process;GO:0071704//organic substance metabolic process;GO:0001101//response to acid chemical;GO:0009404//toxin metabolic process;GO:0044281//small molecule metabolic process;GO:0050896//response to stimulus;GO:0006082//organic acid metabolic process;GO:0044699//single-organism process;GO:0044710//single-organism metabolic process;GO:0009987//cellular process;GO:0042221//response to chemical;GO:0044237//cellular metabolic process</t>
  </si>
  <si>
    <t>LOC106447321</t>
  </si>
  <si>
    <t>BnaC04g44540D [Brassica napus]</t>
  </si>
  <si>
    <t>LOC106447346</t>
  </si>
  <si>
    <t>PREDICTED: oxygen-evolving enhancer protein 1-2, chloroplastic [Brassica oleracea var. oleracea] [Brassica oleracea]</t>
  </si>
  <si>
    <t>K02716</t>
  </si>
  <si>
    <t>GO:0044422//organelle part;GO:0005737//cytoplasm;GO:0009579//thylakoid;GO:0098796//membrane protein complex;GO:0044444//cytoplasmic part;GO:0009507//chloroplast;GO:0009521//photosystem;GO:0031977//thylakoid lumen;GO:0043229//intracellular organelle;GO:001</t>
  </si>
  <si>
    <t>GO:0097159//organic cyclic compound binding;GO:1901363//heterocyclic compound binding;GO:0046872//metal ion binding;GO:0003727//single-stranded RNA binding;GO:0043167//ion binding;GO:0016491//oxidoreductase activity;GO:0003723//RNA binding;GO:0043169//cat</t>
  </si>
  <si>
    <t>GO:1901659//glycosyl compound biosynthetic process;GO:0001101//response to acid chemical;GO:0051234//establishment of localization;GO:0044767//single-organism developmental process;GO:1902582//single-organism intracellular transport;GO:0019219//regulation of nucleobase-containing compound metabolic process;GO:0071822//protein complex subunit organization;GO:0051252//regulation of RNA metabolic process;GO:0006996//organelle organization;GO:0042221//response to chemical;GO:0030001//metal ion transport;GO:0065008//regulation of biological quality;GO:0016144//S-glycoside biosynthetic process;GO:0010941//regulation of cell death;GO:0022900//electron transport chain;GO:0015031//protein transport;GO:0044699//single-organism process;GO:0009668//plastid membrane organization;GO:0008152//metabolic process;GO:0050896//response to stimulus;GO:0023052//signaling;GO:0034641//cellular nitrogen compound metabolic process;GO:0009887//organ morphogenesis;GO:0055086//nucleobase-containing small molecule metabolic process;GO:0019222//regulation of metabolic process;GO:0051641//cellular localization;GO:0044249//cellular biosynthetic process;GO:1901657//glycosyl compound metabolic process;GO:0072524//pyridine-containing compound metabolic process;GO:0009117//nucleotide metabolic process;GO:0042743//hydrogen peroxide metabolic process;GO:0071704//organic substance metabolic process;GO:0006950//response to stress;GO:0044085//cellular component biogenesis;GO:0050789//regulation of biological process;GO:0048869//cellular developmental process;GO:0043207//response to external biotic stimulus;GO:0032870//cellular response to hormone stimulus;GO:1902578//single-organism localization;GO:0009755//hormone-mediated signaling pathway;GO:0032268//regulation of cellular protein metabolic process;GO:0070887//cellular response to chemical stimulus;GO:0051716//cellular response to stimulus;GO:0071229//cellular response to acid chemical;GO:0006605//protein targeting;GO:1901701//cellular response to oxygen-containing compound;GO:0006952//defense response;GO:0044763//single-organism cellular process;GO:0050794//regulation of cellular process;GO:0044281//small molecule metabolic process;GO:0009653//anatomical structure morphogenesis;GO:0060255//regulation of macromolecule metabolic process;GO:0046496//nicotinamide nucleotide metabolic process;GO:0006725//cellular aromatic compound metabolic process;GO:0006796//phosphate-containing compound metabolic process;GO:0015979//photosynthesis;GO:0019758//glycosinolate biosynthetic process;GO:0051246//regulation of protein metabolic process;GO:0009767//photosynthetic electron transport chain;GO:0048856//anatomical structure development;GO:0009642//response to light intensity;GO:0031326//regulation of cellular biosynthetic process;GO:0050801//ion homeostasis;GO:0080090//regulation of primary metabolic process;GO:0006732//coenzyme metabolic process;GO:0043933//macromolecular complex subunit organization;GO:0046483//heterocycle metabolic process;GO:0044238//primary metabolic process;GO:0048878//chemical homeostasis;GO:0065007//biological regulation;GO:0014070//response to organic cyclic compound;GO:0006807//nitrogen compound metabolic process;GO:0016072//rRNA metabolic process;GO:0044550//secondary metabolite biosynthetic process;GO:0006139//nucleobase-containing compound metabolic process;GO:0044260//cellular macromolecule metabolic process;GO:0032502//developmental process;GO:2000112//regulation of cellular macromolecule biosynthetic process;GO:0009889//regulation of biosynthetic process;GO:1903506//regulation of nucleic acid-templated transcription;GO:0043623//cellular protein complex assembly;GO:2001141//regulation of RNA biosynthetic process;GO:0043467//regulation of generation of precursor metabolites and energy;GO:0006753//nucleoside phosphate metabolic process;GO:0016043//cellular component organization;GO:0019684//photosynthesis, light reaction;GO:0006873//cellular ion homeostasis;GO:0006790//sulfur compound metabolic process;GO:0006793//phosphorus metabolic process;GO:0009658//chloroplast organization;GO:0033036//macromolecule localization;GO:1901700//response to oxygen-containing compound;GO:0009987//cellular process;GO:0006810//transport;GO:0055082//cellular chemical homeostasis;GO:0010033//response to organic substance;GO:0009644//response to high light intensity;GO:0090304//nucleic acid metabolic process;GO:0044707//single-multicellular organism process;GO:0009607//response to biotic stimulus;GO:0019362//pyridine nucleotide metabolic process;GO:0051704//multi-organism process;GO:0008104//protein localization;GO:0032501//multicellular organismal process;GO:0034660//ncRNA metabolic process;GO:0071310//cellular response to organic substance;GO:0072593//reactive oxygen species metabolic process;GO:1901137//carbohydrate derivative biosynthetic process;GO:0010468//regulation of gene expression;GO:0009719//response to endogenous stimulus;GO:0051171//regulation of nitrogen compound metabolic process;GO:0065003//macromolecular complex assembly;GO:0044237//cellular metabolic process;GO:0007165//signal transduction;GO:0031399//regulation of protein modification process;GO:0007154//cell communication;GO:0044710//single-organism metabolic process;GO:0051179//localization;GO:0009058//biosynthetic process;GO:0009628//response to abiotic stimulus;GO:0009657//plastid organization;GO:0009617//response to bacterium;GO:0019748//secondary metabolic process;GO:0009751//response to salicylic acid;GO:1901564//organonitrogen compound metabolic process;GO:0051649//establishment of localization in cell;GO:0006739//NADP metabolic process;GO:0044711//single-organism biosynthetic process;GO:0042592//homeostatic process;GO:0007275//multicellular organism development;GO:0009605//response to external stimulus;GO:0022607//cellular component assembly;GO:0035556//intracellular signal transduction;GO:0006733//oxidoreduction coenzyme metabolic process;GO:0048731//system development;GO:0009314//response to radiation;GO:0006091//generation of precursor metabolites and energy;GO:0044765//single-organism transport;GO:0010556//regulation of macromolecule biosynthetic process;GO:0044802//single-organism membrane organization;GO:0009725//response to hormone;GO:0043067//regulation of programmed cell death;GO:0051186//cofactor metabolic process;GO:0010109//regulation of photosynthesis;GO:0034622//cellular macromolecular complex assembly;GO:1901576//organic substance biosynthetic process;GO:0016143//S-glycoside metabolic process;GO:0061024//membrane organization;GO:0006082//organic acid metabolic process;GO:0043436//oxoacid metabolic process;GO:0070727//cellular macromolecule localization;GO:0019757//glycosinolate metabolic process;GO:0071407//cellular response to organic cyclic compound;GO:0006812//cation transport;GO:0044272//sulfur compound biosynthetic process;GO:0019725//cellular homeostasis;GO:0046907//intracellular transport;GO:1901135//carbohydrate derivative metabolic process;GO:0044700//single organism signaling;GO:0071702//organic substance transport;GO:0009863//salicylic acid mediated signaling pathway;GO:0042548//regulation of photosynthesis, light reaction;GO:1901360//organic cyclic compound metabolic process;GO:0045184//establishment of protein localization;GO:0006886//intracellular protein transport;GO:0070271//protein complex biogenesis;GO:0006811//ion transport;GO:0071840//cellular component organization or biogenesis;GO:0016070//RNA metabolic process;GO:0071446//cellular response to salicylic acid stimulus;GO:0006461//protein complex assembly;GO:0009416//response to light stimulus;GO:0071495//cellular response to endogenous stimulus;GO:0055114//oxidation-reduction process;GO:0048513//animal organ development;GO:0034613//cellular protein localization;GO:0031323//regulation of cellular metabolic process;GO:0051707//response to other organism;GO:0043170//macromolecule metabolic process;GO:0006355//regulation of transcription, DNA-templated;GO:0019637//organophosphate metabolic process</t>
  </si>
  <si>
    <t>LOC106447356</t>
  </si>
  <si>
    <t>PREDICTED: oxygen-evolving enhancer protein 1-2, chloroplastic [Brassica rapa]</t>
  </si>
  <si>
    <t>GO:0043231//intracellular membrane-bounded organelle;GO:0044446//intracellular organelle part;GO:0009507//chloroplast;GO:0098796//membrane protein complex;GO:0043226//organelle;GO:0032991//macromolecular complex;GO:0005622//intracellular;GO:0019867//outer</t>
  </si>
  <si>
    <t>GO:0043167//ion binding;GO:0005488//binding;GO:0003676//nucleic acid binding;GO:1901363//heterocyclic compound binding;GO:0003824//catalytic activity;GO:0043169//cation binding;GO:0008187//poly-pyrimidine tract binding;GO:0097159//organic cyclic compound</t>
  </si>
  <si>
    <t>GO:0042548//regulation of photosynthesis, light reaction;GO:0009607//response to biotic stimulus;GO:1901564//organonitrogen compound metabolic process;GO:0071446//cellular response to salicylic acid stimulus;GO:0022607//cellular component assembly;GO:0034660//ncRNA metabolic process;GO:0071702//organic substance transport;GO:0032502//developmental process;GO:0019757//glycosinolate metabolic process;GO:0065007//biological regulation;GO:0032268//regulation of cellular protein metabolic process;GO:0015979//photosynthesis;GO:1901659//glycosyl compound biosynthetic process;GO:0009314//response to radiation;GO:0001101//response to acid chemical;GO:1902578//single-organism localization;GO:0033036//macromolecule localization;GO:0044707//single-multicellular organism process;GO:0071407//cellular response to organic cyclic compound;GO:1901700//response to oxygen-containing compound;GO:1901657//glycosyl compound metabolic process;GO:0006807//nitrogen compound metabolic process;GO:0007275//multicellular organism development;GO:0055114//oxidation-reduction process;GO:0072593//reactive oxygen species metabolic process;GO:0043067//regulation of programmed cell death;GO:0006605//protein targeting;GO:0044765//single-organism transport;GO:0009628//response to abiotic stimulus;GO:1901360//organic cyclic compound metabolic process;GO:0009644//response to high light intensity;GO:0009642//response to light intensity;GO:0051246//regulation of protein metabolic process;GO:0051234//establishment of localization;GO:0044238//primary metabolic process;GO:1901576//organic substance biosynthetic process;GO:0006725//cellular aromatic compound metabolic process;GO:1903506//regulation of nucleic acid-templated transcription;GO:0044085//cellular component biogenesis;GO:0031326//regulation of cellular biosynthetic process;GO:0034641//cellular nitrogen compound metabolic process;GO:0071840//cellular component organization or biogenesis;GO:0015031//protein transport;GO:0090304//nucleic acid metabolic process;GO:0048856//anatomical structure development;GO:0019222//regulation of metabolic process;GO:0042743//hydrogen peroxide metabolic process;GO:0044281//small molecule metabolic process;GO:0016072//rRNA metabolic process;GO:0043933//macromolecular complex subunit organization;GO:0071229//cellular response to acid chemical;GO:0071310//cellular response to organic substance;GO:2000112//regulation of cellular macromolecule biosynthetic process;GO:0050794//regulation of cellular process;GO:0048513//animal organ development;GO:0009751//response to salicylic acid;GO:0010109//regulation of photosynthesis;GO:0007154//cell communication;GO:0043623//cellular protein complex assembly;GO:0051707//response to other organism;GO:0046907//intracellular transport;GO:0043170//macromolecule metabolic process;GO:0010556//regulation of macromolecule biosynthetic process;GO:0006812//cation transport;GO:0009863//salicylic acid mediated signaling pathway;GO:0065003//macromolecular complex assembly;GO:0035556//intracellular signal transduction;GO:0065008//regulation of biological quality;GO:0006886//intracellular protein transport;GO:0006952//defense response;GO:0070271//protein complex biogenesis;GO:0045184//establishment of protein localization;GO:0046496//nicotinamide nucleotide metabolic process;GO:0009657//plastid organization;GO:0006996//organelle organization;GO:0048878//chemical homeostasis;GO:0051716//cellular response to stimulus;GO:0006739//NADP metabolic process;GO:0006091//generation of precursor metabolites and energy;GO:0008152//metabolic process;GO:0019758//glycosinolate biosynthetic process;GO:0006796//phosphate-containing compound metabolic process;GO:0043467//regulation of generation of precursor metabolites and energy;GO:0006873//cellular ion homeostasis;GO:0044249//cellular biosynthetic process;GO:0006139//nucleobase-containing compound metabolic process;GO:0019684//photosynthesis, light reaction;GO:0009617//response to bacterium;GO:0051171//regulation of nitrogen compound metabolic process;GO:0051641//cellular localization;GO:0050896//response to stimulus;GO:0019362//pyridine nucleotide metabolic process;GO:0019725//cellular homeostasis;GO:0010033//response to organic substance;GO:0072524//pyridine-containing compound metabolic process;GO:0009887//organ morphogenesis;GO:0016070//RNA metabolic process;GO:0034622//cellular macromolecular complex assembly;GO:0014070//response to organic cyclic compound;GO:0051649//establishment of localization in cell;GO:0051704//multi-organism process;GO:0019637//organophosphate metabolic process;GO:0006753//nucleoside phosphate metabolic process;GO:0060255//regulation of macromolecule metabolic process;GO:0044763//single-organism cellular process;GO:0009668//plastid membrane organization;GO:1901701//cellular response to oxygen-containing compound;GO:0009987//cellular process;GO:0051252//regulation of RNA metabolic process;GO:0006733//oxidoreduction coenzyme metabolic process;GO:0044700//single organism signaling;GO:0044767//single-organism developmental process;GO:0006793//phosphorus metabolic process;GO:0044802//single-organism membrane organization;GO:0048731//system development;GO:0051186//cofactor metabolic process;GO:0042592//homeostatic process;GO:0019219//regulation of nucleobase-containing compound metabolic process;GO:2001141//regulation of RNA biosynthetic process;GO:0010468//regulation of gene expression;GO:0044272//sulfur compound biosynthetic process;GO:1901137//carbohydrate derivative biosynthetic process;GO:0009719//response to endogenous stimulus;GO:0009725//response to hormone;GO:0044699//single-organism process;GO:0032501//multicellular organismal process;GO:0016043//cellular component organization;GO:0055086//nucleobase-containing small molecule metabolic process;GO:0006790//sulfur compound metabolic process;GO:0006355//regulation of transcription, DNA-templated;GO:0009416//response to light stimulus;GO:0043436//oxoacid metabolic process;GO:0019748//secondary metabolic process;GO:0071822//protein complex subunit organization;GO:0009658//chloroplast organization;GO:0046483//heterocycle metabolic process;GO:0044711//single-organism biosynthetic process;GO:0009889//regulation of biosynthetic process;GO:0006732//coenzyme metabolic process;GO:0061024//membrane organization;GO:0009605//response to external stimulus;GO:0022900//electron transport chain;GO:0070887//cellular response to chemical stimulus;GO:0016143//S-glycoside metabolic process;GO:0051179//localization;GO:0044550//secondary metabolite biosynthetic process;GO:0034613//cellular protein localization;GO:0071495//cellular response to endogenous stimulus;GO:0050789//regulation of biological process;GO:1902582//single-organism intracellular transport;GO:0030001//metal ion transport;GO:1901135//carbohydrate derivative metabolic process;GO:0006950//response to stress;GO:0044710//single-organism metabolic process;GO:0009767//photosynthetic electron transport chain;GO:0071704//organic substance metabolic process;GO:0042221//response to chemical;GO:0009058//biosynthetic process;GO:0070727//cellular macromolecule localization;GO:0006810//transport;GO:0023052//signaling;GO:0007165//signal transduction;GO:0009117//nucleotide metabolic process;GO:0031399//regulation of protein modification process;GO:0006082//organic acid metabolic process;GO:0050801//ion homeostasis;GO:0008104//protein localization;GO:0044260//cellular macromolecule metabolic process;GO:0016144//S-glycoside biosynthetic process;GO:0006461//protein complex assembly;GO:0055082//cellular chemical homeostasis;GO:0031323//regulation of cellular metabolic process;GO:0010941//regulation of cell death;GO:0048869//cellular developmental process;GO:0009755//hormone-mediated signaling pathway;GO:0032870//cellular response to hormone stimulus;GO:0044237//cellular metabolic process;GO:0006811//ion transport;GO:0080090//regulation of primary metabolic process;GO:0043207//response to external biotic stimulus;GO:0009653//anatomical structure morphogenesis</t>
  </si>
  <si>
    <t>LOC106447420</t>
  </si>
  <si>
    <t>BnaA04g21740D [Brassica napus]</t>
  </si>
  <si>
    <t>LOC106447426</t>
  </si>
  <si>
    <t>PREDICTED: steroid 5-alpha-reductase DET2 [Brassica rapa]</t>
  </si>
  <si>
    <t>K09591</t>
  </si>
  <si>
    <t>GO:0005622//intracellular;GO:0044464//cell part;GO:0044425//membrane part;GO:0031224//intrinsic component of membrane;GO:0016020//membrane;GO:0044424//intracellular part;GO:0005623//cell</t>
  </si>
  <si>
    <t>GO:0016627//oxidoreductase activity, acting on the CH-CH group of donors;GO:0016628//oxidoreductase activity, acting on the CH-CH group of donors, NAD or NADP as acceptor;GO:0035671//enone reductase activity;GO:0016491//oxidoreductase activity;GO:0003824/</t>
  </si>
  <si>
    <t>GO:0008152//metabolic process;GO:0006629//lipid metabolic process;GO:0008610//lipid biosynthetic process;GO:1901617//organic hydroxy compound biosynthetic process;GO:0050896//response to stimulus;GO:0044281//small molecule metabolic process;GO:0009314//response to radiation;GO:0009058//biosynthetic process;GO:0071704//organic substance metabolic process;GO:0046165//alcohol biosynthetic process;GO:0044711//single-organism biosynthetic process;GO:1901576//organic substance biosynthetic process;GO:0042592//homeostatic process;GO:0044710//single-organism metabolic process;GO:0016129//phytosteroid biosynthetic process;GO:0016128//phytosteroid metabolic process;GO:0065008//regulation of biological quality;GO:1901615//organic hydroxy compound metabolic process;GO:1901360//organic cyclic compound metabolic process;GO:0044699//single-organism process;GO:0006066//alcohol metabolic process;GO:0065007//biological regulation;GO:0055088//lipid homeostasis;GO:0048878//chemical homeostasis;GO:0006694//steroid biosynthetic process;GO:0008202//steroid metabolic process;GO:0044238//primary metabolic process;GO:0009628//response to abiotic stimulus;GO:0044283//small molecule biosynthetic process;GO:1901362//organic cyclic compound biosynthetic process</t>
  </si>
  <si>
    <t>LOC106447467</t>
  </si>
  <si>
    <t>PREDICTED: CASP-like protein 4D2 [Brassica napus]</t>
  </si>
  <si>
    <t>LOC106447472</t>
  </si>
  <si>
    <t>PREDICTED: caffeoylshikimate esterase isoform X2 [Brassica rapa]</t>
  </si>
  <si>
    <t>LOC106447488</t>
  </si>
  <si>
    <t>uncharacterized LOC106447488 [Brassica napus]</t>
  </si>
  <si>
    <t>GO:0044424//intracellular part;GO:0005622//intracellular;GO:0043229//intracellular organelle;GO:0044444//cytoplasmic part;GO:0005623//cell;GO:0043227//membrane-bounded organelle;GO:0009536//plastid;GO:0044464//cell part;GO:0005737//cytoplasm;GO:0043226//o</t>
  </si>
  <si>
    <t>GO:0010468//regulation of gene expression;GO:0019222//regulation of metabolic process;GO:0060255//regulation of macromolecule metabolic process;GO:0050789//regulation of biological process;GO:0065007//biological regulation</t>
  </si>
  <si>
    <t>LOC106447529</t>
  </si>
  <si>
    <t>BnaA04g29360D [Brassica napus]</t>
  </si>
  <si>
    <t>LOC106447533</t>
  </si>
  <si>
    <t>BnaC04g47130D [Brassica napus]</t>
  </si>
  <si>
    <t>GO:0022622//root system development;GO:1901360//organic cyclic compound metabolic process;GO:1901615//organic hydroxy compound metabolic process;GO:0032501//multicellular organismal process;GO:0009058//biosynthetic process;GO:0046165//alcohol biosynthetic process;GO:0071704//organic substance metabolic process;GO:0008202//steroid metabolic process;GO:0009987//cellular process;GO:0010053//root epidermal cell differentiation;GO:0006694//steroid biosynthetic process;GO:0007275//multicellular organism development;GO:0006629//lipid metabolic process;GO:0009653//anatomical structure morphogenesis;GO:0048364//root development;GO:0016128//phytosteroid metabolic process;GO:0090627//plant epidermal cell differentiation;GO:0044699//single-organism process;GO:0032502//developmental process;GO:0048869//cellular developmental process;GO:1901617//organic hydroxy compound biosynthetic process;GO:0009888//tissue development;GO:0044707//single-multicellular organism process;GO:0008152//metabolic process;GO:0044763//single-organism cellular process;GO:0048856//anatomical structure development;GO:1901576//organic substance biosynthetic process;GO:0030154//cell differentiation;GO:0044767//single-organism developmental process;GO:0044711//single-organism biosynthetic process;GO:0090558//plant epidermis development;GO:0099402//plant organ development;GO:0048731//system development;GO:0044283//small molecule biosynthetic process;GO:0044281//small molecule metabolic process;GO:0010015//root morphogenesis;GO:0006066//alcohol metabolic process;GO:0016129//phytosteroid biosynthetic process;GO:0044710//single-organism metabolic process;GO:0044238//primary metabolic process;GO:1901362//organic cyclic compound biosynthetic process;GO:0008610//lipid biosynthetic process</t>
  </si>
  <si>
    <t>LOC106447536</t>
  </si>
  <si>
    <t>PREDICTED: dehydration-responsive element-binding protein 2C-like [Brassica napus]</t>
  </si>
  <si>
    <t>GO:0009987//cellular process;GO:0006950//response to stress;GO:0065007//biological regulation;GO:0043170//macromolecule metabolic process;GO:0009266//response to temperature stimulus;GO:0009628//response to abiotic stimulus;GO:0050896//response to stimulus;GO:0010467//gene expression;GO:0001101//response to acid chemical;GO:0008152//metabolic process;GO:0009408//response to heat;GO:0042221//response to chemical;GO:0071704//organic substance metabolic process;GO:0050789//regulation of biological process</t>
  </si>
  <si>
    <t>LOC106447543</t>
  </si>
  <si>
    <t>GO:0043226//organelle;GO:0043227//membrane-bounded organelle;GO:0005623//cell;GO:0043231//intracellular membrane-bounded organelle;GO:0005737//cytoplasm;GO:0044424//intracellular part;GO:0044444//cytoplasmic part;GO:0005622//intracellular;GO:0044464//cell</t>
  </si>
  <si>
    <t>GO:0014070//response to organic cyclic compound;GO:0044710//single-organism metabolic process;GO:0009987//cellular process;GO:0042221//response to chemical;GO:0019748//secondary metabolic process;GO:0050896//response to stimulus;GO:0044699//single-organism process;GO:0010035//response to inorganic substance;GO:0044237//cellular metabolic process;GO:0009404//toxin metabolic process;GO:0010033//response to organic substance;GO:0008152//metabolic process;GO:0044763//single-organism cellular process;GO:0010038//response to metal ion</t>
  </si>
  <si>
    <t>LOC106447584</t>
  </si>
  <si>
    <t>PREDICTED: embryonic protein DC-8-like isoform X2 [Brassica napus]</t>
  </si>
  <si>
    <t>LOC106447586</t>
  </si>
  <si>
    <t>PREDICTED: DEAD-box ATP-dependent RNA helicase 37-like [Brassica napus]</t>
  </si>
  <si>
    <t>GO:0005622//intracellular;GO:0044424//intracellular part;GO:0043226//organelle;GO:0043229//intracellular organelle;GO:0043231//intracellular membrane-bounded organelle;GO:0044464//cell part;GO:0005737//cytoplasm;GO:0042579//microbody;GO:0044444//cytoplasm</t>
  </si>
  <si>
    <t>GO:0032550//purine ribonucleoside binding;GO:0032549//ribonucleoside binding;GO:0016462//pyrophosphatase activity;GO:0016787//hydrolase activity;GO:0003824//catalytic activity;GO:0042623//ATPase activity, coupled;GO:0016818//hydrolase activity, acting on</t>
  </si>
  <si>
    <t>LOC106447587</t>
  </si>
  <si>
    <t>GO:0043227//membrane-bounded organelle;GO:0044464//cell part;GO:0005737//cytoplasm;GO:0005623//cell;GO:0005622//intracellular;GO:0042579//microbody;GO:0043229//intracellular organelle;GO:0043226//organelle;GO:0044444//cytoplasmic part;GO:0043231//intracel</t>
  </si>
  <si>
    <t>GO:0016887//ATPase activity;GO:0017111//nucleoside-triphosphatase activity;GO:0001883//purine nucleoside binding;GO:0032549//ribonucleoside binding;GO:0097367//carbohydrate derivative binding;GO:0001882//nucleoside binding;GO:0016787//hydrolase activity;G</t>
  </si>
  <si>
    <t>LOC106447627</t>
  </si>
  <si>
    <t>BnaC03g33670D [Brassica napus]</t>
  </si>
  <si>
    <t>LOC106447690</t>
  </si>
  <si>
    <t>PREDICTED: inorganic phosphate transporter 1-4 [Brassica napus]</t>
  </si>
  <si>
    <t>LOC106447697</t>
  </si>
  <si>
    <t>PREDICTED: MLO-like protein 12 [Brassica rapa]</t>
  </si>
  <si>
    <t>GO:0009719//response to endogenous stimulus;GO:0006810//transport;GO:0009404//toxin metabolic process;GO:0044765//single-organism transport;GO:0048731//system development;GO:0015711//organic anion transport;GO:0046942//carboxylic acid transport;GO:0071705//nitrogen compound transport;GO:0006952//defense response;GO:0042221//response to chemical;GO:0044707//single-multicellular organism process;GO:0008152//metabolic process;GO:0043207//response to external biotic stimulus;GO:0032501//multicellular organismal process;GO:0042886//amide transport;GO:1902578//single-organism localization;GO:0002252//immune effector process;GO:0048856//anatomical structure development;GO:0002376//immune system process;GO:0051707//response to other organism;GO:0044710//single-organism metabolic process;GO:0006820//anion transport;GO:1901698//response to nitrogen compound;GO:0051179//localization;GO:0071702//organic substance transport;GO:0048513//animal organ development;GO:0050832//defense response to fungus;GO:0019748//secondary metabolic process;GO:0015849//organic acid transport;GO:0010033//response to organic substance;GO:0014070//response to organic cyclic compound;GO:0044699//single-organism process;GO:0007568//aging;GO:0006811//ion transport;GO:0044767//single-organism developmental process;GO:0050896//response to stimulus;GO:0044237//cellular metabolic process;GO:0009620//response to fungus;GO:0051704//multi-organism process;GO:0009607//response to biotic stimulus;GO:0044763//single-organism cellular process;GO:0010243//response to organonitrogen compound;GO:0015833//peptide transport;GO:0010260//organ senescence;GO:0009987//cellular process;GO:0006950//response to stress;GO:0007275//multicellular organism development;GO:0098542//defense response to other organism;GO:0006812//cation transport;GO:0051234//establishment of localization;GO:0032502//developmental process;GO:0009605//response to external stimulus</t>
  </si>
  <si>
    <t>LOC106447739</t>
  </si>
  <si>
    <t>PREDICTED: F-box protein At3g62230-like [Brassica napus]</t>
  </si>
  <si>
    <t>LOC106447752</t>
  </si>
  <si>
    <t>GO:0043231//intracellular membrane-bounded organelle;GO:0044424//intracellular part;GO:0043226//organelle;GO:0043227//membrane-bounded organelle;GO:0044464//cell part;GO:0005622//intracellular;GO:0043229//intracellular organelle;GO:0005623//cell</t>
  </si>
  <si>
    <t>GO:0051234//establishment of localization;GO:0014070//response to organic cyclic compound;GO:0001101//response to acid chemical;GO:0015711//organic anion transport;GO:0006810//transport;GO:0044763//single-organism cellular process;GO:0009404//toxin metabolic process;GO:0009058//biosynthetic process;GO:0046942//carboxylic acid transport;GO:0044238//primary metabolic process;GO:0015849//organic acid transport;GO:0050896//response to stimulus;GO:0006811//ion transport;GO:0019748//secondary metabolic process;GO:0044237//cellular metabolic process;GO:0006629//lipid metabolic process;GO:0010033//response to organic substance;GO:0042221//response to chemical;GO:0008610//lipid biosynthetic process;GO:0071702//organic substance transport;GO:0008152//metabolic process;GO:1902578//single-organism localization;GO:0009987//cellular process;GO:0044711//single-organism biosynthetic process;GO:0051179//localization;GO:0015698//inorganic anion transport;GO:0044765//single-organism transport;GO:0071704//organic substance metabolic process;GO:0006820//anion transport;GO:0044767//single-organism developmental process;GO:0007568//aging;GO:0044710//single-organism metabolic process;GO:1901576//organic substance biosynthetic process;GO:0044699//single-organism process;GO:0032502//developmental process</t>
  </si>
  <si>
    <t>LOC106447881</t>
  </si>
  <si>
    <t>PREDICTED: flap endonuclease GEN-like 2 isoform X1 [Brassica napus]</t>
  </si>
  <si>
    <t>GO:0043227//membrane-bounded organelle;GO:0043231//intracellular membrane-bounded organelle;GO:0044424//intracellular part;GO:0043229//intracellular organelle;GO:0043226//organelle;GO:0005623//cell;GO:0005622//intracellular;GO:0044464//cell part</t>
  </si>
  <si>
    <t>GO:0034641//cellular nitrogen compound metabolic process;GO:0009987//cellular process;GO:0006259//DNA metabolic process;GO:0006139//nucleobase-containing compound metabolic process;GO:0071704//organic substance metabolic process;GO:0044260//cellular macromolecule metabolic process;GO:0043170//macromolecule metabolic process;GO:0046483//heterocycle metabolic process;GO:0006725//cellular aromatic compound metabolic process;GO:0090304//nucleic acid metabolic process;GO:0006807//nitrogen compound metabolic process;GO:1901360//organic cyclic compound metabolic process;GO:0044237//cellular metabolic process;GO:0044238//primary metabolic process;GO:0008152//metabolic process</t>
  </si>
  <si>
    <t>LOC106448007</t>
  </si>
  <si>
    <t>PREDICTED: protein indeterminate-domain 6, chloroplastic-like [Brassica napus]</t>
  </si>
  <si>
    <t>LOC106448066</t>
  </si>
  <si>
    <t>PREDICTED: heat stress transcription factor A-7a isoform X1 [Brassica rapa]</t>
  </si>
  <si>
    <t>LOC106448164</t>
  </si>
  <si>
    <t>BnaA03g23340D [Brassica napus]</t>
  </si>
  <si>
    <t>GO:0005623//cell;GO:1990234//transferase complex;GO:0000151//ubiquitin ligase complex;GO:0043229//intracellular organelle;GO:0043234//protein complex;GO:0044464//cell part;GO:0005622//intracellular;GO:0032991//macromolecular complex;GO:0044424//intracellu</t>
  </si>
  <si>
    <t>GO:0032446//protein modification by small protein conjugation;GO:0051716//cellular response to stimulus;GO:0009617//response to bacterium;GO:0036211//protein modification process;GO:0065007//biological regulation;GO:0050789//regulation of biological process;GO:0071704//organic substance metabolic process;GO:0043170//macromolecule metabolic process;GO:0032502//developmental process;GO:0044702//single organism reproductive process;GO:0050794//regulation of cellular process;GO:0008152//metabolic process;GO:0070887//cellular response to chemical stimulus;GO:0006464//cellular protein modification process;GO:0061458//reproductive system development;GO:0099402//plant organ development;GO:0071495//cellular response to endogenous stimulus;GO:0019538//protein metabolic process;GO:0007165//signal transduction;GO:0044700//single organism signaling;GO:0009605//response to external stimulus;GO:0032501//multicellular organismal process;GO:0044260//cellular macromolecule metabolic process;GO:0044763//single-organism cellular process;GO:0048856//anatomical structure development;GO:0007275//multicellular organism development;GO:0009791//post-embryonic development;GO:0009987//cellular process;GO:0003006//developmental process involved in reproduction;GO:0022414//reproductive process;GO:0071310//cellular response to organic substance;GO:0048608//reproductive structure development;GO:0044767//single-organism developmental process;GO:0009755//hormone-mediated signaling pathway;GO:0044237//cellular metabolic process;GO:0044707//single-multicellular organism process;GO:0043412//macromolecule modification;GO:0043207//response to external biotic stimulus;GO:0007154//cell communication;GO:0009607//response to biotic stimulus;GO:0023052//signaling;GO:0010033//response to organic substance;GO:0044267//cellular protein metabolic process;GO:0048731//system development;GO:0051704//multi-organism process;GO:0044699//single-organism process;GO:0000003//reproduction;GO:0044238//primary metabolic process;GO:0009886//post-embryonic morphogenesis;GO:0070647//protein modification by small protein conjugation or removal;GO:0032870//cellular response to hormone stimulus;GO:0048437//floral organ development;GO:0050896//response to stimulus;GO:0042221//response to chemical;GO:0090567//reproductive shoot system development;GO:0009725//response to hormone;GO:0009653//anatomical structure morphogenesis;GO:0009719//response to endogenous stimulus;GO:0048367//shoot system development;GO:0051707//response to other organism;GO:0009908//flower development</t>
  </si>
  <si>
    <t>LOC106448248</t>
  </si>
  <si>
    <t>PREDICTED: macrophage migration inhibitory factor homolog [Brassica rapa]</t>
  </si>
  <si>
    <t>GO:0044444//cytoplasmic part;GO:0044464//cell part;GO:0005622//intracellular;GO:0042579//microbody;GO:0043226//organelle;GO:0043231//intracellular membrane-bounded organelle;GO:0043227//membrane-bounded organelle;GO:0043229//intracellular organelle;GO:004</t>
  </si>
  <si>
    <t>GO:0009605//response to external stimulus;GO:0065007//biological regulation;GO:0010817//regulation of hormone levels;GO:0006568//tryptophan metabolic process;GO:1901605//alpha-amino acid metabolic process;GO:0042445//hormone metabolic process;GO:0044763//single-organism cellular process;GO:0006576//cellular biogenic amine metabolic process;GO:0034754//cellular hormone metabolic process;GO:0044237//cellular metabolic process;GO:0019752//carboxylic acid metabolic process;GO:0044281//small molecule metabolic process;GO:0044106//cellular amine metabolic process;GO:0065008//regulation of biological quality;GO:0042430//indole-containing compound metabolic process;GO:0071704//organic substance metabolic process;GO:0009308//amine metabolic process;GO:0008152//metabolic process;GO:1901564//organonitrogen compound metabolic process;GO:0009683//indoleacetic acid metabolic process;GO:0006725//cellular aromatic compound metabolic process;GO:0009850//auxin metabolic process;GO:0043436//oxoacid metabolic process;GO:0032787//monocarboxylic acid metabolic process;GO:0006952//defense response;GO:0050896//response to stimulus;GO:0009072//aromatic amino acid family metabolic process;GO:0043207//response to external biotic stimulus;GO:0046483//heterocycle metabolic process;GO:0034641//cellular nitrogen compound metabolic process;GO:0044710//single-organism metabolic process;GO:0009987//cellular process;GO:1901360//organic cyclic compound metabolic process;GO:0006950//response to stress;GO:0006520//cellular amino acid metabolic process;GO:0006807//nitrogen compound metabolic process;GO:0044238//primary metabolic process;GO:0006586//indolalkylamine metabolic process;GO:0009607//response to biotic stimulus;GO:0044699//single-organism process;GO:0006082//organic acid metabolic process</t>
  </si>
  <si>
    <t>LOC106448340</t>
  </si>
  <si>
    <t>PREDICTED: uncharacterized membrane protein At3g27390 [Brassica napus]</t>
  </si>
  <si>
    <t>LOC106448356</t>
  </si>
  <si>
    <t>GO:0016788//hydrolase activity, acting on ester bonds;GO:0016787//hydrolase activity;GO:0043167//ion binding;GO:1901363//heterocyclic compound binding;GO:0005488//binding;GO:0043169//cation binding;GO:0003676//nucleic acid binding;GO:0003824//catalytic ac</t>
  </si>
  <si>
    <t>LOC106448607</t>
  </si>
  <si>
    <t>LOC106448656</t>
  </si>
  <si>
    <t>PREDICTED: protein STRICTOSIDINE SYNTHASE-LIKE 9 [Brassica napus]</t>
  </si>
  <si>
    <t>GO:0044424//intracellular part;GO:0043229//intracellular organelle;GO:0044464//cell part;GO:0005622//intracellular;GO:0043226//organelle;GO:0005737//cytoplasm;GO:0043231//intracellular membrane-bounded organelle;GO:0009536//plastid;GO:0043227//membrane-bo</t>
  </si>
  <si>
    <t>GO:0008152//metabolic process;GO:0042221//response to chemical;GO:0009314//response to radiation;GO:0006807//nitrogen compound metabolic process;GO:1901564//organonitrogen compound metabolic process;GO:0009820//alkaloid metabolic process;GO:0009416//response to light stimulus;GO:0010033//response to organic substance;GO:1901700//response to oxygen-containing compound;GO:0009743//response to carbohydrate;GO:0009812//flavonoid metabolic process;GO:0009411//response to UV;GO:0034285//response to disaccharide;GO:0071704//organic substance metabolic process;GO:0050896//response to stimulus;GO:0009628//response to abiotic stimulus</t>
  </si>
  <si>
    <t>LOC106448951</t>
  </si>
  <si>
    <t>BnaA03g55010D [Brassica napus]</t>
  </si>
  <si>
    <t>GO:0006066//alcohol metabolic process;GO:0019752//carboxylic acid metabolic process;GO:0009987//cellular process;GO:0006720//isoprenoid metabolic process;GO:0032787//monocarboxylic acid metabolic process;GO:1901615//organic hydroxy compound metabolic process;GO:0009687//abscisic acid metabolic process;GO:0006714//sesquiterpenoid metabolic process;GO:0044281//small molecule metabolic process;GO:0044238//primary metabolic process;GO:0043436//oxoacid metabolic process;GO:0006082//organic acid metabolic process;GO:0043288//apocarotenoid metabolic process;GO:0044710//single-organism metabolic process;GO:0071704//organic substance metabolic process;GO:0006629//lipid metabolic process;GO:0006721//terpenoid metabolic process;GO:1902644//tertiary alcohol metabolic process;GO:0044237//cellular metabolic process;GO:0044763//single-organism cellular process;GO:0008152//metabolic process;GO:0044255//cellular lipid metabolic process;GO:0044699//single-organism process</t>
  </si>
  <si>
    <t>LOC106448992</t>
  </si>
  <si>
    <t>PREDICTED: BEL1-like homeodomain protein 9 [Brassica oleracea var. oleracea] [Brassica oleracea]</t>
  </si>
  <si>
    <t>LOC106449048</t>
  </si>
  <si>
    <t>PREDICTED: auxin-responsive protein IAA30-like [Brassica napus]</t>
  </si>
  <si>
    <t>GO:0005622//intracellular;GO:0043229//intracellular organelle;GO:0043227//membrane-bounded organelle;GO:0044424//intracellular part;GO:0044464//cell part;GO:0043226//organelle;GO:0005623//cell;GO:0043231//intracellular membrane-bounded organelle</t>
  </si>
  <si>
    <t>GO:0051716//cellular response to stimulus;GO:0010033//response to organic substance;GO:0009791//post-embryonic development;GO:0032502//developmental process;GO:0048856//anatomical structure development;GO:0061458//reproductive system development;GO:0071495//cellular response to endogenous stimulus;GO:0044699//single-organism process;GO:0007275//multicellular organism development;GO:0009755//hormone-mediated signaling pathway;GO:0050794//regulation of cellular process;GO:0032501//multicellular organismal process;GO:0032870//cellular response to hormone stimulus;GO:0050789//regulation of biological process;GO:0022414//reproductive process;GO:0010468//regulation of gene expression;GO:0044700//single organism signaling;GO:0044767//single-organism developmental process;GO:0009719//response to endogenous stimulus;GO:0048316//seed development;GO:0071704//organic substance metabolic process;GO:0071310//cellular response to organic substance;GO:0009790//embryo development;GO:0019222//regulation of metabolic process;GO:0060255//regulation of macromolecule metabolic process;GO:0048731//system development;GO:0009606//tropism;GO:0008152//metabolic process;GO:0023052//signaling;GO:0007165//signal transduction;GO:0048608//reproductive structure development;GO:0009793//embryo development ending in seed dormancy;GO:0009987//cellular process;GO:1901576//organic substance biosynthetic process;GO:0044260//cellular macromolecule metabolic process;GO:0065007//biological regulation;GO:0044249//cellular biosynthetic process;GO:0007154//cell communication;GO:0000003//reproduction;GO:0044702//single organism reproductive process;GO:0042221//response to chemical;GO:0009059//macromolecule biosynthetic process;GO:0044707//single-multicellular organism process;GO:0003006//developmental process involved in reproduction;GO:0034645//cellular macromolecule biosynthetic process;GO:0009725//response to hormone;GO:0070887//cellular response to chemical stimulus;GO:0009605//response to external stimulus;GO:0014070//response to organic cyclic compound;GO:0043170//macromolecule metabolic process;GO:0044237//cellular metabolic process;GO:0050896//response to stimulus;GO:0044763//single-organism cellular process;GO:0009058//biosynthetic process;GO:0010154//fruit development</t>
  </si>
  <si>
    <t>LOC106449060</t>
  </si>
  <si>
    <t>PREDICTED: BON1-associated protein 1-like [Brassica napus]</t>
  </si>
  <si>
    <t>GO:0009408//response to heat;GO:0008152//metabolic process;GO:0071704//organic substance metabolic process;GO:0010033//response to organic substance;GO:0065008//regulation of biological quality;GO:0009987//cellular process;GO:0044699//single-organism process;GO:0050896//response to stimulus;GO:0006952//defense response;GO:0065007//biological regulation;GO:1901698//response to nitrogen compound;GO:0032787//monocarboxylic acid metabolic process;GO:0044763//single-organism cellular process;GO:0001101//response to acid chemical;GO:0006082//organic acid metabolic process;GO:0006950//response to stress;GO:0009607//response to biotic stimulus;GO:0051704//multi-organism process;GO:0009719//response to endogenous stimulus;GO:0009266//response to temperature stimulus;GO:0051707//response to other organism;GO:0043436//oxoacid metabolic process;GO:0043207//response to external biotic stimulus;GO:0044237//cellular metabolic process;GO:0042592//homeostatic process;GO:0009628//response to abiotic stimulus;GO:0009694//jasmonic acid metabolic process;GO:0044281//small molecule metabolic process;GO:0009605//response to external stimulus;GO:0042221//response to chemical;GO:0044710//single-organism metabolic process;GO:0019752//carboxylic acid metabolic process;GO:0010243//response to organonitrogen compound</t>
  </si>
  <si>
    <t>LOC106449080</t>
  </si>
  <si>
    <t>GO:0003824//catalytic activity;GO:0016772//transferase activity, transferring phosphorus-containing groups;GO:0016740//transferase activity;GO:0004672//protein kinase activity;GO:0016773//phosphotransferase activity, alcohol group as acceptor;GO:0016301//</t>
  </si>
  <si>
    <t>GO:0016310//phosphorylation;GO:0009987//cellular process;GO:0008152//metabolic process;GO:0006468//protein phosphorylation;GO:0006793//phosphorus metabolic process;GO:0044260//cellular macromolecule metabolic process;GO:0006464//cellular protein modification process;GO:0043170//macromolecule metabolic process;GO:0071704//organic substance metabolic process;GO:0044267//cellular protein metabolic process;GO:0006796//phosphate-containing compound metabolic process;GO:0036211//protein modification process;GO:0044238//primary metabolic process;GO:0043412//macromolecule modification;GO:0044237//cellular metabolic process;GO:0019538//protein metabolic process</t>
  </si>
  <si>
    <t>LOC106449087</t>
  </si>
  <si>
    <t>PREDICTED: auxin-responsive protein SAUR36-like [Brassica rapa]</t>
  </si>
  <si>
    <t>LOC106449116</t>
  </si>
  <si>
    <t>PREDICTED: E3 ubiquitin-protein ligase PUB22-like [Brassica napus]</t>
  </si>
  <si>
    <t>LOC106449121</t>
  </si>
  <si>
    <t>LOC106449155</t>
  </si>
  <si>
    <t>GO:0044699//single-organism process;GO:0006810//transport;GO:0006812//cation transport;GO:0044765//single-organism transport;GO:0051234//establishment of localization;GO:0006811//ion transport;GO:1902578//single-organism localization;GO:0051179//localization</t>
  </si>
  <si>
    <t>LOC106449263</t>
  </si>
  <si>
    <t>PREDICTED: protein C2-DOMAIN ABA-RELATED 10 [Brassica rapa]</t>
  </si>
  <si>
    <t>LOC106449290</t>
  </si>
  <si>
    <t>BnaA04g04180D [Brassica napus]</t>
  </si>
  <si>
    <t>GO:0005737//cytoplasm;GO:0043226//organelle;GO:0005622//intracellular;GO:0044444//cytoplasmic part;GO:0044464//cell part;GO:0043231//intracellular membrane-bounded organelle;GO:0005623//cell;GO:0009536//plastid;GO:0043227//membrane-bounded organelle;GO:00</t>
  </si>
  <si>
    <t>GO:0045017//glycerolipid biosynthetic process;GO:1901576//organic substance biosynthetic process;GO:0090407//organophosphate biosynthetic process;GO:0046474//glycerophospholipid biosynthetic process;GO:0044699//single-organism process;GO:0006796//phosphate-containing compound metabolic process;GO:0044238//primary metabolic process;GO:0044255//cellular lipid metabolic process;GO:0008610//lipid biosynthetic process;GO:0044763//single-organism cellular process;GO:0009058//biosynthetic process;GO:0009987//cellular process;GO:0008654//phospholipid biosynthetic process;GO:0071704//organic substance metabolic process;GO:0019637//organophosphate metabolic process;GO:0044249//cellular biosynthetic process;GO:0046486//glycerolipid metabolic process;GO:0044710//single-organism metabolic process;GO:0006644//phospholipid metabolic process;GO:0044711//single-organism biosynthetic process;GO:0006650//glycerophospholipid metabolic process;GO:0006793//phosphorus metabolic process;GO:0006629//lipid metabolic process;GO:0044237//cellular metabolic process;GO:0008152//metabolic process</t>
  </si>
  <si>
    <t>LOC106449302</t>
  </si>
  <si>
    <t>PREDICTED: transcription factor MYB44-like [Brassica rapa]</t>
  </si>
  <si>
    <t>GO:0044424//intracellular part;GO:0043229//intracellular organelle;GO:0043231//intracellular membrane-bounded organelle;GO:0005622//intracellular;GO:0043227//membrane-bounded organelle;GO:0005623//cell;GO:0044464//cell part;GO:0043226//organelle</t>
  </si>
  <si>
    <t>GO:0003676//nucleic acid binding;GO:0000975//regulatory region DNA binding;GO:0001071//nucleic acid binding transcription factor activity;GO:0003677//DNA binding;GO:1901363//heterocyclic compound binding;GO:0005488//binding;GO:0097159//organic cyclic comp</t>
  </si>
  <si>
    <t>GO:0019222//regulation of metabolic process;GO:0009725//response to hormone;GO:0060255//regulation of macromolecule metabolic process;GO:0065007//biological regulation;GO:0050789//regulation of biological process;GO:0009719//response to endogenous stimulus;GO:0001101//response to acid chemical;GO:0010033//response to organic substance;GO:0010035//response to inorganic substance;GO:0042221//response to chemical;GO:0010038//response to metal ion;GO:0010468//regulation of gene expression;GO:0010243//response to organonitrogen compound;GO:0050896//response to stimulus;GO:1901698//response to nitrogen compound</t>
  </si>
  <si>
    <t>LOC106449304</t>
  </si>
  <si>
    <t>PREDICTED: ethylene-responsive transcription factor RAP2-10-like [Brassica napus]</t>
  </si>
  <si>
    <t>GO:0043229//intracellular organelle;GO:0043227//membrane-bounded organelle;GO:0005623//cell;GO:0044424//intracellular part;GO:0005622//intracellular;GO:0044464//cell part;GO:0043226//organelle;GO:0043231//intracellular membrane-bounded organelle</t>
  </si>
  <si>
    <t>GO:0003676//nucleic acid binding;GO:0001071//nucleic acid binding transcription factor activity;GO:1901363//heterocyclic compound binding;GO:0005488//binding;GO:0097159//organic cyclic compound binding</t>
  </si>
  <si>
    <t>GO:0060255//regulation of macromolecule metabolic process;GO:1901576//organic substance biosynthetic process;GO:0007154//cell communication;GO:0043170//macromolecule metabolic process;GO:0050789//regulation of biological process;GO:0044237//cellular metabolic process;GO:0010468//regulation of gene expression;GO:0000160//phosphorelay signal transduction system;GO:0065007//biological regulation;GO:0050896//response to stimulus;GO:0044249//cellular biosynthetic process;GO:0044699//single-organism process;GO:0019222//regulation of metabolic process;GO:0044260//cellular macromolecule metabolic process;GO:0071704//organic substance metabolic process;GO:0009987//cellular process;GO:0023052//signaling;GO:0009058//biosynthetic process;GO:0044763//single-organism cellular process;GO:0044700//single organism signaling;GO:0035556//intracellular signal transduction;GO:0050794//regulation of cellular process;GO:0034645//cellular macromolecule biosynthetic process;GO:0009059//macromolecule biosynthetic process;GO:0008152//metabolic process;GO:0007165//signal transduction;GO:0051716//cellular response to stimulus</t>
  </si>
  <si>
    <t>LOC106449312</t>
  </si>
  <si>
    <t>PREDICTED: calcium uniporter protein 1, mitochondrial-like [Brassica rapa]</t>
  </si>
  <si>
    <t>LOC106449354</t>
  </si>
  <si>
    <t>calmodulin-binding protein [Arabidopsis lyrata subsp. lyrata] [Arabidopsis lyrata]</t>
  </si>
  <si>
    <t>GO:0044237//cellular metabolic process;GO:0009692//ethylene metabolic process;GO:0009987//cellular process;GO:0071704//organic substance metabolic process;GO:0043449//cellular alkene metabolic process;GO:0008152//metabolic process;GO:1900673//olefin metabolic process</t>
  </si>
  <si>
    <t>LOC106449369</t>
  </si>
  <si>
    <t>LOC106449395</t>
  </si>
  <si>
    <t>PREDICTED: 3-deoxy-manno-octulosonate cytidylyltransferase, mitochondrial-like isoform X1 [Brassica napus]</t>
  </si>
  <si>
    <t>LOC106449438</t>
  </si>
  <si>
    <t>GO:0016667//oxidoreductase activity, acting on a sulfur group of donors;GO:0005488//binding;GO:0051536//iron-sulfur cluster binding;GO:0030611//arsenate reductase activity;GO:0043167//ion binding;GO:0043169//cation binding;GO:0051540//metal cluster bindin</t>
  </si>
  <si>
    <t>GO:0065008//regulation of biological quality;GO:0065007//biological regulation;GO:0042592//homeostatic process;GO:0044763//single-organism cellular process;GO:0009987//cellular process;GO:0019725//cellular homeostasis;GO:0044699//single-organism process</t>
  </si>
  <si>
    <t>LOC106449496</t>
  </si>
  <si>
    <t>LOC106449508</t>
  </si>
  <si>
    <t>BnaA04g09080D [Brassica napus]</t>
  </si>
  <si>
    <t>GO:0043231//intracellular membrane-bounded organelle;GO:0005623//cell;GO:0043229//intracellular organelle;GO:0044464//cell part;GO:0043226//organelle;GO:0005622//intracellular;GO:0043227//membrane-bounded organelle;GO:0044424//intracellular part</t>
  </si>
  <si>
    <t>LOC106449519</t>
  </si>
  <si>
    <t>PREDICTED: alpha-barbatene synthase-like isoform X1 [Brassica napus]</t>
  </si>
  <si>
    <t>K15799</t>
  </si>
  <si>
    <t>GO:0030054//cell junction;GO:0005622//intracellular;GO:0043229//intracellular organelle;GO:0009536//plastid;GO:0005911//cell-cell junction;GO:0044424//intracellular part;GO:0043226//organelle;GO:0043227//membrane-bounded organelle;GO:0005623//cell;GO:0044</t>
  </si>
  <si>
    <t>GO:0016835//carbon-oxygen lyase activity;GO:0016829//lyase activity;GO:0016838//carbon-oxygen lyase activity, acting on phosphates;GO:0003824//catalytic activity</t>
  </si>
  <si>
    <t>GO:0006629//lipid metabolic process;GO:1901576//organic substance biosynthetic process;GO:0044699//single-organism process;GO:0071555//cell wall organization;GO:0044255//cellular lipid metabolic process;GO:0071669//plant-type cell wall organization or biogenesis;GO:0045229//external encapsulating structure organization;GO:0046246//terpene biosynthetic process;GO:0042214//terpene metabolic process;GO:0008610//lipid biosynthetic process;GO:0006720//isoprenoid metabolic process;GO:0009664//plant-type cell wall organization;GO:0044238//primary metabolic process;GO:0071554//cell wall organization or biogenesis;GO:0071840//cellular component organization or biogenesis;GO:0008299//isoprenoid biosynthetic process;GO:0044710//single-organism metabolic process;GO:0006714//sesquiterpenoid metabolic process;GO:0044249//cellular biosynthetic process;GO:0016043//cellular component organization;GO:0044711//single-organism biosynthetic process;GO:0071704//organic substance metabolic process;GO:0044237//cellular metabolic process;GO:0044763//single-organism cellular process;GO:0008152//metabolic process;GO:0006721//terpenoid metabolic process;GO:0009058//biosynthetic process;GO:0009987//cellular process</t>
  </si>
  <si>
    <t>LOC106449606</t>
  </si>
  <si>
    <t>PREDICTED: CASP-like protein 4A1 [Brassica rapa]</t>
  </si>
  <si>
    <t>LOC106449623</t>
  </si>
  <si>
    <t>LOC106449629</t>
  </si>
  <si>
    <t>BnaC09g23690D [Brassica napus]</t>
  </si>
  <si>
    <t>LOC106449655</t>
  </si>
  <si>
    <t>LOC106449675</t>
  </si>
  <si>
    <t>myb-related protein Myb4-like [Brassica napus]</t>
  </si>
  <si>
    <t>GO:0043229//intracellular organelle;GO:0043231//intracellular membrane-bounded organelle;GO:0043227//membrane-bounded organelle;GO:0044424//intracellular part;GO:0005622//intracellular;GO:0043226//organelle;GO:0005623//cell;GO:0044464//cell part</t>
  </si>
  <si>
    <t>GO:0006970//response to osmotic stress;GO:0050794//regulation of cellular process;GO:0010038//response to metal ion;GO:0010468//regulation of gene expression;GO:0071704//organic substance metabolic process;GO:0006952//defense response;GO:0010033//response to organic substance;GO:0035556//intracellular signal transduction;GO:0070887//cellular response to chemical stimulus;GO:0071310//cellular response to organic substance;GO:0071495//cellular response to endogenous stimulus;GO:0023052//signaling;GO:0006950//response to stress;GO:0009628//response to abiotic stimulus;GO:0050789//regulation of biological process;GO:0002252//immune effector process;GO:0044281//small molecule metabolic process;GO:0019222//regulation of metabolic process;GO:0009719//response to endogenous stimulus;GO:0032787//monocarboxylic acid metabolic process;GO:0009694//jasmonic acid metabolic process;GO:0043436//oxoacid metabolic process;GO:0009987//cellular process;GO:0044763//single-organism cellular process;GO:0008152//metabolic process;GO:0009725//response to hormone;GO:0032870//cellular response to hormone stimulus;GO:0060255//regulation of macromolecule metabolic process;GO:0009755//hormone-mediated signaling pathway;GO:0044699//single-organism process;GO:0044710//single-organism metabolic process;GO:0019752//carboxylic acid metabolic process;GO:0050896//response to stimulus;GO:0007165//signal transduction;GO:0065007//biological regulation;GO:0006972//hyperosmotic response;GO:0000160//phosphorelay signal transduction system;GO:0010243//response to organonitrogen compound;GO:0044700//single organism signaling;GO:0010035//response to inorganic substance;GO:0044237//cellular metabolic process;GO:1901698//response to nitrogen compound;GO:0007154//cell communication;GO:0006082//organic acid metabolic process;GO:0042221//response to chemical;GO:0002376//immune system process;GO:0001101//response to acid chemical;GO:0051716//cellular response to stimulus</t>
  </si>
  <si>
    <t>LOC106449681</t>
  </si>
  <si>
    <t>LOC106449700</t>
  </si>
  <si>
    <t>PREDICTED: protein LURP-one-related 17 [Brassica oleracea var. oleracea] [Brassica oleracea]</t>
  </si>
  <si>
    <t>LOC106449724</t>
  </si>
  <si>
    <t>BnaA10g05020D [Brassica napus]</t>
  </si>
  <si>
    <t>LOC106449738</t>
  </si>
  <si>
    <t>PREDICTED: cytochrome P450 85A1 isoform X2 [Brassica napus]</t>
  </si>
  <si>
    <t>K09590</t>
  </si>
  <si>
    <t>GO:0043227//membrane-bounded organelle;GO:0043226//organelle;GO:0043231//intracellular membrane-bounded organelle;GO:0044424//intracellular part;GO:0044425//membrane part;GO:0043229//intracellular organelle;GO:0044464//cell part;GO:0016020//membrane;GO:00</t>
  </si>
  <si>
    <t>GO:0097159//organic cyclic compound binding;GO:1901363//heterocyclic compound binding;GO:0046872//metal ion binding;GO:0046914//transition metal ion binding;GO:0043167//ion binding;GO:0046906//tetrapyrrole binding;GO:0005488//binding;GO:0016491//oxidoredu</t>
  </si>
  <si>
    <t>GO:0009058//biosynthetic process;GO:0044281//small molecule metabolic process;GO:1901360//organic cyclic compound metabolic process;GO:1901362//organic cyclic compound biosynthetic process;GO:0065007//biological regulation;GO:1901576//organic substance biosynthetic process;GO:0016129//phytosteroid biosynthetic process;GO:0046165//alcohol biosynthetic process;GO:0044711//single-organism biosynthetic process;GO:0006629//lipid metabolic process;GO:0065008//regulation of biological quality;GO:0006694//steroid biosynthetic process;GO:0071704//organic substance metabolic process;GO:0044238//primary metabolic process;GO:0044699//single-organism process;GO:0055088//lipid homeostasis;GO:0048878//chemical homeostasis;GO:0044283//small molecule biosynthetic process;GO:0042592//homeostatic process;GO:0016128//phytosteroid metabolic process;GO:0044710//single-organism metabolic process;GO:0006066//alcohol metabolic process;GO:1901617//organic hydroxy compound biosynthetic process;GO:1901615//organic hydroxy compound metabolic process;GO:0008202//steroid metabolic process;GO:0008610//lipid biosynthetic process;GO:0008152//metabolic process</t>
  </si>
  <si>
    <t>LOC106449809</t>
  </si>
  <si>
    <t>PREDICTED: LOW QUALITY PROTEIN: probable aldo-keto reductase 6 [Brassica napus]</t>
  </si>
  <si>
    <t>LOC106449836</t>
  </si>
  <si>
    <t>PREDICTED: protein NUCLEAR FUSION DEFECTIVE 6, chloroplastic/mitochondrial-like [Brassica oleracea var. oleracea] [Brassica oleracea]</t>
  </si>
  <si>
    <t>LOC106449848</t>
  </si>
  <si>
    <t>PREDICTED: cytochrome B5-like protein [Brassica rapa]</t>
  </si>
  <si>
    <t>GO:0005488//binding;GO:0043169//cation binding;GO:1901363//heterocyclic compound binding;GO:0097159//organic cyclic compound binding;GO:0043167//ion binding;GO:0046906//tetrapyrrole binding</t>
  </si>
  <si>
    <t>GO:0044238//primary metabolic process;GO:0044699//single-organism process;GO:0008202//steroid metabolic process;GO:0044710//single-organism metabolic process;GO:0009058//biosynthetic process;GO:0006694//steroid biosynthetic process;GO:0071704//organic substance metabolic process;GO:1901362//organic cyclic compound biosynthetic process;GO:0044711//single-organism biosynthetic process;GO:1901576//organic substance biosynthetic process;GO:1901360//organic cyclic compound metabolic process;GO:0006629//lipid metabolic process;GO:0008610//lipid biosynthetic process;GO:0008152//metabolic process</t>
  </si>
  <si>
    <t>LOC106449884</t>
  </si>
  <si>
    <t>PREDICTED: NEP1-interacting protein 2, partial [Brassica napus]</t>
  </si>
  <si>
    <t>LOC106449886</t>
  </si>
  <si>
    <t>PREDICTED: protein FD [Brassica oleracea var. oleracea] [Brassica oleracea]</t>
  </si>
  <si>
    <t>LOC106449948</t>
  </si>
  <si>
    <t>LOC106449996</t>
  </si>
  <si>
    <t>GO:0005622//intracellular;GO:0043229//intracellular organelle;GO:0043226//organelle;GO:0043227//membrane-bounded organelle;GO:0043231//intracellular membrane-bounded organelle;GO:0044424//intracellular part;GO:0005623//cell;GO:0044464//cell part</t>
  </si>
  <si>
    <t>LOC106450047</t>
  </si>
  <si>
    <t>GO:0050896//response to stimulus;GO:0043170//macromolecule metabolic process;GO:0009266//response to temperature stimulus;GO:0071704//organic substance metabolic process;GO:0009416//response to light stimulus;GO:0051716//cellular response to stimulus;GO:0009628//response to abiotic stimulus;GO:0044260//cellular macromolecule metabolic process;GO:0033554//cellular response to stress;GO:1901700//response to oxygen-containing compound;GO:0044237//cellular metabolic process;GO:0006979//response to oxidative stress;GO:0042221//response to chemical;GO:0008152//metabolic process;GO:0044238//primary metabolic process;GO:0009987//cellular process;GO:0009408//response to heat;GO:0000302//response to reactive oxygen species;GO:0006950//response to stress;GO:0044267//cellular protein metabolic process;GO:0009642//response to light intensity;GO:0019538//protein metabolic process;GO:0009314//response to radiation</t>
  </si>
  <si>
    <t>LOC106450064</t>
  </si>
  <si>
    <t>BnaC04g42720D [Brassica napus]</t>
  </si>
  <si>
    <t>GO:0016746//transferase activity, transferring acyl groups;GO:0016407//acetyltransferase activity;GO:0003824//catalytic activity;GO:0016740//transferase activity;GO:0016747//transferase activity, transferring acyl groups other than amino-acyl groups</t>
  </si>
  <si>
    <t>GO:0001101//response to acid chemical;GO:0042221//response to chemical;GO:0050896//response to stimulus</t>
  </si>
  <si>
    <t>LOC106450072</t>
  </si>
  <si>
    <t>LOC106450114</t>
  </si>
  <si>
    <t>GO:0043229//intracellular organelle;GO:0005622//intracellular;GO:0005623//cell;GO:0044424//intracellular part;GO:0043226//organelle;GO:0043227//membrane-bounded organelle;GO:0043231//intracellular membrane-bounded organelle;GO:0044464//cell part</t>
  </si>
  <si>
    <t>GO:0097367//carbohydrate derivative binding;GO:0003824//catalytic activity;GO:0032549//ribonucleoside binding;GO:0005488//binding;GO:0016740//transferase activity;GO:0016772//transferase activity, transferring phosphorus-containing groups;GO:0036094//smal</t>
  </si>
  <si>
    <t>LOC106450162</t>
  </si>
  <si>
    <t>LOC106450186</t>
  </si>
  <si>
    <t>PREDICTED: cyclin-dependent protein kinase inhibitor SMR3-like [Brassica oleracea var. oleracea] [Brassica oleracea]</t>
  </si>
  <si>
    <t>GO:0005623//cell;GO:0043226//organelle;GO:0044464//cell part;GO:0043231//intracellular membrane-bounded organelle;GO:0005622//intracellular;GO:0044424//intracellular part;GO:0043227//membrane-bounded organelle;GO:0043229//intracellular organelle</t>
  </si>
  <si>
    <t>LOC106450190</t>
  </si>
  <si>
    <t>BnaAnng38940D, partial [Brassica napus]</t>
  </si>
  <si>
    <t>GO:0043229//intracellular organelle;GO:0005622//intracellular;GO:0044464//cell part;GO:0044424//intracellular part;GO:0043226//organelle;GO:0043231//intracellular membrane-bounded organelle;GO:0005623//cell;GO:0043227//membrane-bounded organelle</t>
  </si>
  <si>
    <t>GO:0016049//cell growth;GO:0048856//anatomical structure development;GO:0048588//developmental cell growth;GO:0044763//single-organism cellular process;GO:0044699//single-organism process;GO:0032502//developmental process;GO:0048468//cell development;GO:0044767//single-organism developmental process;GO:0048869//cellular developmental process;GO:0030154//cell differentiation;GO:0048589//developmental growth;GO:0009987//cellular process;GO:0040007//growth</t>
  </si>
  <si>
    <t>LOC106450265</t>
  </si>
  <si>
    <t>GO:0043229//intracellular organelle;GO:0005622//intracellular;GO:0044464//cell part;GO:0044424//intracellular part;GO:0043227//membrane-bounded organelle;GO:0043231//intracellular membrane-bounded organelle;GO:0005623//cell;GO:0043226//organelle</t>
  </si>
  <si>
    <t>GO:0050789//regulation of biological process;GO:0042752//regulation of circadian rhythm;GO:0048367//shoot system development;GO:0009583//detection of light stimulus;GO:0009314//response to radiation;GO:0032501//multicellular organismal process;GO:0050793//regulation of developmental process;GO:0009987//cellular process;GO:0023052//signaling;GO:0048856//anatomical structure development;GO:0051239//regulation of multicellular organismal process;GO:0090567//reproductive shoot system development;GO:0009582//detection of abiotic stimulus;GO:0022414//reproductive process;GO:0032502//developmental process;GO:0048580//regulation of post-embryonic development;GO:0009416//response to light stimulus;GO:0061458//reproductive system development;GO:0009581//detection of external stimulus;GO:0044702//single organism reproductive process;GO:0009605//response to external stimulus;GO:0009639//response to red or far red light;GO:0009648//photoperiodism;GO:0044763//single-organism cellular process;GO:2000026//regulation of multicellular organismal development;GO:0000003//reproduction;GO:0009791//post-embryonic development;GO:0051606//detection of stimulus;GO:0044707//single-multicellular organism process;GO:0050794//regulation of cellular process;GO:0003006//developmental process involved in reproduction;GO:0009628//response to abiotic stimulus;GO:0007275//multicellular organism development;GO:0048731//system development;GO:0050896//response to stimulus;GO:0051716//cellular response to stimulus;GO:0044700//single organism signaling;GO:0044767//single-organism developmental process;GO:0048608//reproductive structure development;GO:0065007//biological regulation;GO:0007165//signal transduction;GO:0007154//cell communication;GO:0007602//phototransduction;GO:0044699//single-organism process</t>
  </si>
  <si>
    <t>LOC106450268</t>
  </si>
  <si>
    <t>PREDICTED: delta-1-pyrroline-5-carboxylate synthase A-like [Brassica napus]</t>
  </si>
  <si>
    <t>LOC106450272</t>
  </si>
  <si>
    <t>BnaA05g34700D [Brassica napus]</t>
  </si>
  <si>
    <t>LOC106450296</t>
  </si>
  <si>
    <t>PREDICTED: peroxidase 25 [Brassica napus]</t>
  </si>
  <si>
    <t>LOC106450329</t>
  </si>
  <si>
    <t>PREDICTED: universal stress protein YxiE isoform X1 [Brassica oleracea var. oleracea] [Brassica oleracea]</t>
  </si>
  <si>
    <t>GO:0010033//response to organic substance;GO:0009605//response to external stimulus;GO:0042221//response to chemical;GO:0009620//response to fungus;GO:0051704//multi-organism process;GO:0050896//response to stimulus;GO:0043207//response to external biotic stimulus;GO:0009607//response to biotic stimulus;GO:0051707//response to other organism</t>
  </si>
  <si>
    <t>LOC106450331</t>
  </si>
  <si>
    <t>LOC106450361</t>
  </si>
  <si>
    <t>PREDICTED: protein LURP-one-related 8-like [Brassica rapa]</t>
  </si>
  <si>
    <t>GO:0005622//intracellular;GO:0043231//intracellular membrane-bounded organelle;GO:0043229//intracellular organelle;GO:0044464//cell part;GO:0005623//cell;GO:0043227//membrane-bounded organelle;GO:0044424//intracellular part;GO:0043226//organelle</t>
  </si>
  <si>
    <t>LOC106450400</t>
  </si>
  <si>
    <t>LOC106450404</t>
  </si>
  <si>
    <t>PREDICTED: protein NETWORKED 3C-like [Brassica napus]</t>
  </si>
  <si>
    <t>LOC106450406</t>
  </si>
  <si>
    <t>PREDICTED: zinc finger protein CONSTANS-LIKE 13-like isoform X1 [Brassica napus]</t>
  </si>
  <si>
    <t>GO:0043227//membrane-bounded organelle;GO:0044464//cell part;GO:0044424//intracellular part;GO:0005623//cell;GO:0005622//intracellular;GO:0043226//organelle;GO:0043229//intracellular organelle;GO:0043231//intracellular membrane-bounded organelle</t>
  </si>
  <si>
    <t>GO:1901363//heterocyclic compound binding;GO:0001071//nucleic acid binding transcription factor activity;GO:0005488//binding;GO:0043167//ion binding;GO:0000975//regulatory region DNA binding;GO:0003677//DNA binding;GO:0097159//organic cyclic compound bind</t>
  </si>
  <si>
    <t>GO:1901576//organic substance biosynthetic process;GO:0034645//cellular macromolecule biosynthetic process;GO:0071704//organic substance metabolic process;GO:0009059//macromolecule biosynthetic process;GO:1901360//organic cyclic compound metabolic process;GO:0034641//cellular nitrogen compound metabolic process;GO:0009698//phenylpropanoid metabolic process;GO:0006725//cellular aromatic compound metabolic process;GO:0009813//flavonoid biosynthetic process;GO:0044550//secondary metabolite biosynthetic process;GO:0016070//RNA metabolic process;GO:0050789//regulation of biological process;GO:0019222//regulation of metabolic process;GO:0018130//heterocycle biosynthetic process;GO:0060255//regulation of macromolecule metabolic process;GO:0010468//regulation of gene expression;GO:0019438//aromatic compound biosynthetic process;GO:0034654//nucleobase-containing compound biosynthetic process;GO:0044763//single-organism cellular process;GO:0048518//positive regulation of biological process;GO:0044260//cellular macromolecule metabolic process;GO:0019748//secondary metabolic process;GO:0044238//primary metabolic process;GO:0009699//phenylpropanoid biosynthetic process;GO:0009893//positive regulation of metabolic process;GO:0010467//gene expression;GO:0006807//nitrogen compound metabolic process;GO:0050896//response to stimulus;GO:0009889//regulation of biosynthetic process;GO:0046483//heterocycle metabolic process;GO:0009891//positive regulation of biosynthetic process;GO:0090304//nucleic acid metabolic process;GO:0065007//biological regulation;GO:0044699//single-organism process;GO:0009058//biosynthetic process;GO:0043170//macromolecule metabolic process;GO:0044249//cellular biosynthetic process;GO:0006139//nucleobase-containing compound metabolic process;GO:0044237//cellular metabolic process;GO:0006950//response to stress;GO:0044271//cellular nitrogen compound biosynthetic process;GO:0032774//RNA biosynthetic process;GO:0008152//metabolic process;GO:0044711//single-organism biosynthetic process;GO:0006351//transcription, DNA-templated;GO:1901362//organic cyclic compound biosynthetic process;GO:0044710//single-organism metabolic process;GO:0009812//flavonoid metabolic process;GO:0097659//nucleic acid-templated transcription;GO:0009987//cellular process</t>
  </si>
  <si>
    <t>LOC106450421</t>
  </si>
  <si>
    <t>LOC106450449</t>
  </si>
  <si>
    <t>PREDICTED: protein YLS9 [Brassica oleracea var. oleracea] [Brassica oleracea]</t>
  </si>
  <si>
    <t>GO:0002252//immune effector process;GO:0002376//immune system process</t>
  </si>
  <si>
    <t>LOC106450483</t>
  </si>
  <si>
    <t>PREDICTED: homeobox-leucine zipper protein ATHB-7 [Brassica rapa]</t>
  </si>
  <si>
    <t>GO:0005623//cell;GO:0043229//intracellular organelle;GO:0043231//intracellular membrane-bounded organelle;GO:0043227//membrane-bounded organelle;GO:0005622//intracellular;GO:0043226//organelle;GO:0044424//intracellular part;GO:0044464//cell part</t>
  </si>
  <si>
    <t>GO:0001071//nucleic acid binding transcription factor activity;GO:0097159//organic cyclic compound binding;GO:1901363//heterocyclic compound binding;GO:0003676//nucleic acid binding;GO:0005488//binding;GO:0003677//DNA binding</t>
  </si>
  <si>
    <t>GO:0007154//cell communication;GO:0023052//signaling;GO:0032502//developmental process;GO:0010033//response to organic substance;GO:0048496//maintenance of organ identity;GO:0031326//regulation of cellular biosynthetic process;GO:0009719//response to endogenous stimulus;GO:0051093//negative regulation of developmental process;GO:0042221//response to chemical;GO:0050896//response to stimulus;GO:0009987//cellular process;GO:0019219//regulation of nucleobase-containing compound metabolic process;GO:0032501//multicellular organismal process;GO:0044700//single organism signaling;GO:2000112//regulation of cellular macromolecule biosynthetic process;GO:0009755//hormone-mediated signaling pathway;GO:0016043//cellular component organization;GO:0007275//multicellular organism development;GO:2001141//regulation of RNA biosynthetic process;GO:0051252//regulation of RNA metabolic process;GO:0044707//single-multicellular organism process;GO:0050793//regulation of developmental process;GO:0060255//regulation of macromolecule metabolic process;GO:0051716//cellular response to stimulus;GO:0010556//regulation of macromolecule biosynthetic process;GO:0061024//membrane organization;GO:0048519//negative regulation of biological process;GO:0050789//regulation of biological process;GO:0048856//anatomical structure development;GO:0044767//single-organism developmental process;GO:0048731//system development;GO:0045596//negative regulation of cell differentiation;GO:0044763//single-organism cellular process;GO:1903506//regulation of nucleic acid-templated transcription;GO:0048523//negative regulation of cellular process;GO:0071840//cellular component organization or biogenesis;GO:0009889//regulation of biosynthetic process;GO:0006970//response to osmotic stress;GO:0071495//cellular response to endogenous stimulus;GO:0070887//cellular response to chemical stimulus;GO:0032870//cellular response to hormone stimulus;GO:0006972//hyperosmotic response;GO:0065007//biological regulation;GO:0009628//response to abiotic stimulus;GO:0006355//regulation of transcription, DNA-templated;GO:0001101//response to acid chemical;GO:0071310//cellular response to organic substance;GO:0051171//regulation of nitrogen compound metabolic process;GO:0031323//regulation of cellular metabolic process;GO:0009725//response to hormone;GO:0044699//single-organism process;GO:0019222//regulation of metabolic process;GO:0007165//signal transduction;GO:0045595//regulation of cell differentiation;GO:0080090//regulation of primary metabolic process;GO:0048513//animal organ development;GO:0006950//response to stress;GO:0050794//regulation of cellular process;GO:0010468//regulation of gene expression</t>
  </si>
  <si>
    <t>LOC106450526</t>
  </si>
  <si>
    <t>from the Czech 'roh' meaning 'corner' [Arabidopsis thaliana]</t>
  </si>
  <si>
    <t>GO:0044424//intracellular part;GO:0043226//organelle;GO:0005622//intracellular;GO:0043231//intracellular membrane-bounded organelle;GO:0005623//cell;GO:0043227//membrane-bounded organelle;GO:0043229//intracellular organelle;GO:0044464//cell part</t>
  </si>
  <si>
    <t>GO:0008152//metabolic process;GO:0010192//mucilage biosynthetic process;GO:0009987//cellular process;GO:0048856//anatomical structure development;GO:0044249//cellular biosynthetic process;GO:0048869//cellular developmental process;GO:0044237//cellular metabolic process;GO:0032989//cellular component morphogenesis;GO:0071840//cellular component organization or biogenesis;GO:0022414//reproductive process;GO:0000904//cell morphogenesis involved in differentiation;GO:0000902//cell morphogenesis;GO:0003006//developmental process involved in reproduction;GO:0010191//mucilage metabolic process;GO:0000003//reproduction;GO:0030154//cell differentiation;GO:0044767//single-organism developmental process;GO:0071669//plant-type cell wall organization or biogenesis;GO:0048468//cell development;GO:0045229//external encapsulating structure organization;GO:0071554//cell wall organization or biogenesis;GO:0016043//cellular component organization;GO:0044699//single-organism process;GO:0071555//cell wall organization;GO:0044763//single-organism cellular process;GO:0009058//biosynthetic process;GO:0032502//developmental process;GO:0009653//anatomical structure morphogenesis;GO:0009664//plant-type cell wall organization</t>
  </si>
  <si>
    <t>LOC106450530</t>
  </si>
  <si>
    <t>PREDICTED: endoribonuclease Dicer homolog 2-like [Brassica napus]</t>
  </si>
  <si>
    <t>LOC106450543</t>
  </si>
  <si>
    <t>PREDICTED: B3 domain-containing transcription factor NGA1-like [Brassica napus]</t>
  </si>
  <si>
    <t>LOC106450560</t>
  </si>
  <si>
    <t>PREDICTED: protein CHLORORESPIRATORY REDUCTION 7, chloroplastic [Brassica rapa]</t>
  </si>
  <si>
    <t>GO:0043231//intracellular membrane-bounded organelle;GO:0044422//organelle part;GO:0044435//plastid part;GO:0044446//intracellular organelle part;GO:0032991//macromolecular complex;GO:0005737//cytoplasm;GO:0005623//cell;GO:0005622//intracellular;GO:004444</t>
  </si>
  <si>
    <t>GO:0044260//cellular macromolecule metabolic process;GO:0071704//organic substance metabolic process;GO:0005982//starch metabolic process;GO:0005975//carbohydrate metabolic process;GO:0044238//primary metabolic process;GO:0034622//cellular macromolecular complex assembly;GO:0005984//disaccharide metabolic process;GO:0044042//glucan metabolic process;GO:0065003//macromolecular complex assembly;GO:0044710//single-organism metabolic process;GO:0008152//metabolic process;GO:0005976//polysaccharide metabolic process;GO:0044085//cellular component biogenesis;GO:0044699//single-organism process;GO:0071822//protein complex subunit organization;GO:0034641//cellular nitrogen compound metabolic process;GO:0006073//cellular glucan metabolic process;GO:0043623//cellular protein complex assembly;GO:0044264//cellular polysaccharide metabolic process;GO:0043170//macromolecule metabolic process;GO:0071840//cellular component organization or biogenesis;GO:0006807//nitrogen compound metabolic process;GO:0016043//cellular component organization;GO:1901360//organic cyclic compound metabolic process;GO:0044763//single-organism cellular process;GO:0044237//cellular metabolic process;GO:0022607//cellular component assembly;GO:0090304//nucleic acid metabolic process;GO:0006725//cellular aromatic compound metabolic process;GO:0043933//macromolecular complex subunit organization;GO:0006139//nucleobase-containing compound metabolic process;GO:0043412//macromolecule modification;GO:0006461//protein complex assembly;GO:0016070//RNA metabolic process;GO:0044262//cellular carbohydrate metabolic process;GO:0009987//cellular process;GO:0009311//oligosaccharide metabolic process;GO:0046483//heterocycle metabolic process;GO:0009451//RNA modification;GO:0070271//protein complex biogenesis;GO:0044723//single-organism carbohydrate metabolic process</t>
  </si>
  <si>
    <t>LOC106450563</t>
  </si>
  <si>
    <t>LOC106450573</t>
  </si>
  <si>
    <t>PREDICTED: beta-amylase 1, chloroplastic-like [Brassica napus]</t>
  </si>
  <si>
    <t>GO:0009536//plastid;GO:0044424//intracellular part;GO:0016020//membrane;GO:0005737//cytoplasm;GO:0043231//intracellular membrane-bounded organelle;GO:0043227//membrane-bounded organelle;GO:0044464//cell part;GO:0005623//cell;GO:0044444//cytoplasmic part;G</t>
  </si>
  <si>
    <t>GO:0016301//kinase activity;GO:0032549//ribonucleoside binding;GO:0016160//amylase activity;GO:0005102//receptor binding;GO:0016772//transferase activity, transferring phosphorus-containing groups;GO:0097159//organic cyclic compound binding;GO:0097367//ca</t>
  </si>
  <si>
    <t>GO:0016049//cell growth;GO:0051716//cellular response to stimulus;GO:0006464//cellular protein modification process;GO:0007167//enzyme linked receptor protein signaling pathway;GO:0000226//microtubule cytoskeleton organization;GO:0006073//cellular glucan metabolic process;GO:0048507//meristem development;GO:0043473//pigmentation;GO:0050896//response to stimulus;GO:0044264//cellular polysaccharide metabolic process;GO:0009411//response to UV;GO:0007017//microtubule-based process;GO:0044700//single organism signaling;GO:0044763//single-organism cellular process;GO:0048589//developmental growth;GO:0000902//cell morphogenesis;GO:2000026//regulation of multicellular organismal development;GO:0043412//macromolecule modification;GO:0044707//single-multicellular organism process;GO:0044767//single-organism developmental process;GO:0005982//starch metabolic process;GO:0000003//reproduction;GO:0050794//regulation of cellular process;GO:0048588//developmental cell growth;GO:0009987//cellular process;GO:0007165//signal transduction;GO:0009605//response to external stimulus;GO:0043479//pigment accumulation in tissues in response to UV light;GO:0044237//cellular metabolic process;GO:0003006//developmental process involved in reproduction;GO:0048532//anatomical structure arrangement;GO:0051239//regulation of multicellular organismal process;GO:0022414//reproductive process;GO:0040007//growth;GO:0032502//developmental process;GO:0009888//tissue development;GO:0048869//cellular developmental process;GO:0044260//cellular macromolecule metabolic process;GO:0019538//protein metabolic process;GO:0044042//glucan metabolic process;GO:0023052//signaling;GO:0050793//regulation of developmental process;GO:0060560//developmental growth involved in morphogenesis;GO:0009628//response to abiotic stimulus;GO:0044238//primary metabolic process;GO:0043170//macromolecule metabolic process;GO:0009826//unidimensional cell growth;GO:0050789//regulation of biological process;GO:0007166//cell surface receptor signaling pathway;GO:0043480//pigment accumulation in tissues;GO:0006996//organelle organization;GO:0044267//cellular protein metabolic process;GO:0043478//pigment accumulation in response to UV light;GO:0065008//regulation of biological quality;GO:0032989//cellular component morphogenesis;GO:0009653//anatomical structure morphogenesis;GO:0044699//single-organism process;GO:0005975//carbohydrate metabolic process;GO:0036211//protein modification process;GO:0007154//cell communication;GO:0005976//polysaccharide metabolic process;GO:0007010//cytoskeleton organization;GO:0016043//cellular component organization;GO:0009314//response to radiation;GO:0010073//meristem maintenance;GO:0071840//cellular component organization or biogenesis;GO:0043476//pigment accumulation;GO:0009933//meristem structural organization;GO:0071704//organic substance metabolic process;GO:0006950//response to stress;GO:1902589//single-organism organelle organization;GO:0044262//cellular carbohydrate metabolic process;GO:0009416//response to light stimulus;GO:0065007//biological regulation;GO:0048856//anatomical structure development;GO:0045229//external encapsulating structure organization;GO:0048509//regulation of meristem development;GO:0030154//cell differentiation;GO:0008152//metabolic process;GO:0032501//multicellular organismal process;GO:0048468//cell development</t>
  </si>
  <si>
    <t>LOC106450625</t>
  </si>
  <si>
    <t>PREDICTED: E3 ubiquitin-protein ligase ATL41 [Brassica napus]</t>
  </si>
  <si>
    <t>GO:0019787//ubiquitin-like protein transferase activity;GO:0046872//metal ion binding;GO:0005488//binding;GO:0043169//cation binding;GO:0003824//catalytic activity;GO:0016740//transferase activity;GO:0043167//ion binding;GO:0046914//transition metal ion b</t>
  </si>
  <si>
    <t>GO:0009987//cellular process;GO:0044238//primary metabolic process;GO:0006812//cation transport;GO:0044699//single-organism process;GO:0032446//protein modification by small protein conjugation;GO:0002252//immune effector process;GO:0002376//immune system process;GO:0071704//organic substance metabolic process;GO:0051234//establishment of localization;GO:0036211//protein modification process;GO:0006810//transport;GO:0010033//response to organic substance;GO:0006811//ion transport;GO:0006820//anion transport;GO:0051179//localization;GO:0015849//organic acid transport;GO:0044267//cellular protein metabolic process;GO:0006865//amino acid transport;GO:0044765//single-organism transport;GO:0043412//macromolecule modification;GO:1902578//single-organism localization;GO:0070647//protein modification by small protein conjugation or removal;GO:0042221//response to chemical;GO:0010243//response to organonitrogen compound;GO:1901698//response to nitrogen compound;GO:0044237//cellular metabolic process;GO:0071702//organic substance transport;GO:0071705//nitrogen compound transport;GO:0043170//macromolecule metabolic process;GO:0015711//organic anion transport;GO:0008152//metabolic process;GO:0009719//response to endogenous stimulus;GO:0006464//cellular protein modification process;GO:0019538//protein metabolic process;GO:0044260//cellular macromolecule metabolic process;GO:0050896//response to stimulus;GO:0046942//carboxylic acid transport</t>
  </si>
  <si>
    <t>LOC106450628</t>
  </si>
  <si>
    <t>PREDICTED: transcription factor bHLH48-like isoform X1 [Brassica napus]</t>
  </si>
  <si>
    <t>GO:0043231//intracellular membrane-bounded organelle;GO:0043226//organelle;GO:0044424//intracellular part;GO:0005623//cell;GO:0043229//intracellular organelle;GO:0005622//intracellular;GO:0044464//cell part;GO:0043227//membrane-bounded organelle</t>
  </si>
  <si>
    <t>GO:0009059//macromolecule biosynthetic process;GO:0034654//nucleobase-containing compound biosynthetic process;GO:0046483//heterocycle metabolic process;GO:0009987//cellular process;GO:0034645//cellular macromolecule biosynthetic process;GO:0044260//cellular macromolecule metabolic process;GO:0050789//regulation of biological process;GO:0006351//transcription, DNA-templated;GO:0090304//nucleic acid metabolic process;GO:1901362//organic cyclic compound biosynthetic process;GO:0019438//aromatic compound biosynthetic process;GO:0019222//regulation of metabolic process;GO:0009058//biosynthetic process;GO:0010468//regulation of gene expression;GO:0018130//heterocycle biosynthetic process;GO:0071704//organic substance metabolic process;GO:0060255//regulation of macromolecule metabolic process;GO:0044238//primary metabolic process;GO:0006139//nucleobase-containing compound metabolic process;GO:0032774//RNA biosynthetic process;GO:0006807//nitrogen compound metabolic process;GO:1901576//organic substance biosynthetic process;GO:0044271//cellular nitrogen compound biosynthetic process;GO:0008152//metabolic process;GO:0043170//macromolecule metabolic process;GO:0010467//gene expression;GO:0006725//cellular aromatic compound metabolic process;GO:0044237//cellular metabolic process;GO:0016070//RNA metabolic process;GO:0065007//biological regulation;GO:0044249//cellular biosynthetic process;GO:0034641//cellular nitrogen compound metabolic process;GO:0097659//nucleic acid-templated transcription;GO:1901360//organic cyclic compound metabolic process</t>
  </si>
  <si>
    <t>LOC106450634</t>
  </si>
  <si>
    <t>PREDICTED: YTH domain-containing protein 1-like [Brassica napus]</t>
  </si>
  <si>
    <t>LOC106450642</t>
  </si>
  <si>
    <t>PREDICTED: zinc finger protein 8 [Brassica napus]</t>
  </si>
  <si>
    <t>LOC106450659</t>
  </si>
  <si>
    <t>LOC106450695</t>
  </si>
  <si>
    <t>PREDICTED: expansin-A8 [Brassica rapa]</t>
  </si>
  <si>
    <t>GO:0030312//external encapsulating structure;GO:0005623//cell;GO:0044464//cell part;GO:0071944//cell periphery</t>
  </si>
  <si>
    <t>GO:0009827//plant-type cell wall modification;GO:0032502//developmental process;GO:0042545//cell wall modification;GO:0071840//cellular component organization or biogenesis;GO:0044767//single-organism developmental process;GO:0048869//cellular developmental process;GO:0048856//anatomical structure development;GO:0044699//single-organism process;GO:0032989//cellular component morphogenesis;GO:0071554//cell wall organization or biogenesis;GO:0044763//single-organism cellular process;GO:0071669//plant-type cell wall organization or biogenesis;GO:0009664//plant-type cell wall organization;GO:0000902//cell morphogenesis;GO:0071555//cell wall organization;GO:0009987//cellular process;GO:0009653//anatomical structure morphogenesis;GO:0048646//anatomical structure formation involved in morphogenesis;GO:0045229//external encapsulating structure organization;GO:0016043//cellular component organization</t>
  </si>
  <si>
    <t>LOC106450700</t>
  </si>
  <si>
    <t>PREDICTED: reticulon-like protein B5 [Brassica rapa]</t>
  </si>
  <si>
    <t>GO:0043231//intracellular membrane-bounded organelle;GO:0043229//intracellular organelle;GO:0043226//organelle;GO:0044425//membrane part;GO:0005622//intracellular;GO:0005623//cell;GO:0044464//cell part;GO:0016020//membrane;GO:0031090//organelle membrane;G</t>
  </si>
  <si>
    <t>GO:0044723//single-organism carbohydrate metabolic process;GO:0008152//metabolic process;GO:0005996//monosaccharide metabolic process;GO:0005975//carbohydrate metabolic process;GO:0019318//hexose metabolic process;GO:0044238//primary metabolic process;GO:0050896//response to stimulus;GO:0044710//single-organism metabolic process;GO:0006006//glucose metabolic process;GO:0071704//organic substance metabolic process;GO:0044281//small molecule metabolic process;GO:0044699//single-organism process;GO:0009628//response to abiotic stimulus</t>
  </si>
  <si>
    <t>LOC106450711</t>
  </si>
  <si>
    <t>GO:0009451//RNA modification;GO:0034641//cellular nitrogen compound metabolic process;GO:0006807//nitrogen compound metabolic process;GO:0043412//macromolecule modification;GO:0071704//organic substance metabolic process;GO:0008152//metabolic process;GO:0016070//RNA metabolic process;GO:0044237//cellular metabolic process;GO:1901360//organic cyclic compound metabolic process;GO:0044238//primary metabolic process;GO:0046483//heterocycle metabolic process;GO:0006725//cellular aromatic compound metabolic process;GO:0006139//nucleobase-containing compound metabolic process;GO:0044260//cellular macromolecule metabolic process;GO:0043170//macromolecule metabolic process;GO:0090304//nucleic acid metabolic process;GO:0009987//cellular process</t>
  </si>
  <si>
    <t>LOC106450714</t>
  </si>
  <si>
    <t>PREDICTED: G-box-binding factor 3-like isoform X1 [Brassica napus]</t>
  </si>
  <si>
    <t>GO:0043229//intracellular organelle;GO:0005737//cytoplasm;GO:0044464//cell part;GO:0044444//cytoplasmic part;GO:0043231//intracellular membrane-bounded organelle;GO:0005622//intracellular;GO:0044424//intracellular part;GO:0043226//organelle;GO:0005623//ce</t>
  </si>
  <si>
    <t>GO:0003677//DNA binding;GO:0005488//binding;GO:0000975//regulatory region DNA binding;GO:0001067//regulatory region nucleic acid binding;GO:0003676//nucleic acid binding;GO:1901363//heterocyclic compound binding;GO:0001071//nucleic acid binding transcript</t>
  </si>
  <si>
    <t>GO:0035556//intracellular signal transduction;GO:0009628//response to abiotic stimulus;GO:0050896//response to stimulus;GO:0043170//macromolecule metabolic process;GO:0009987//cellular process;GO:0018130//heterocycle biosynthetic process;GO:0034641//cellular nitrogen compound metabolic process;GO:0006139//nucleobase-containing compound metabolic process;GO:0044249//cellular biosynthetic process;GO:0071495//cellular response to endogenous stimulus;GO:0007165//signal transduction;GO:0008152//metabolic process;GO:0051716//cellular response to stimulus;GO:0044238//primary metabolic process;GO:1901360//organic cyclic compound metabolic process;GO:0000160//phosphorelay signal transduction system;GO:0050789//regulation of biological process;GO:0071310//cellular response to organic substance;GO:0097659//nucleic acid-templated transcription;GO:0009719//response to endogenous stimulus;GO:0006351//transcription, DNA-templated;GO:0050794//regulation of cellular process;GO:0006979//response to oxidative stress;GO:0044260//cellular macromolecule metabolic process;GO:0032870//cellular response to hormone stimulus;GO:0006725//cellular aromatic compound metabolic process;GO:0006807//nitrogen compound metabolic process;GO:0006970//response to osmotic stress;GO:0023052//signaling;GO:0070887//cellular response to chemical stimulus;GO:1901700//response to oxygen-containing compound;GO:0032774//RNA biosynthetic process;GO:0071704//organic substance metabolic process;GO:0001101//response to acid chemical;GO:1901576//organic substance biosynthetic process;GO:0007154//cell communication;GO:0034645//cellular macromolecule biosynthetic process;GO:0090304//nucleic acid metabolic process;GO:0009058//biosynthetic process;GO:0065007//biological regulation;GO:0006984//ER-nucleus signaling pathway;GO:0044271//cellular nitrogen compound biosynthetic process;GO:1901362//organic cyclic compound biosynthetic process;GO:0010468//regulation of gene expression;GO:0010033//response to organic substance;GO:0044699//single-organism process;GO:0006972//hyperosmotic response;GO:0010467//gene expression;GO:0019222//regulation of metabolic process;GO:0044700//single organism signaling;GO:0000302//response to reactive oxygen species;GO:0034654//nucleobase-containing compound biosynthetic process;GO:0009725//response to hormone;GO:0042221//response to chemical;GO:0009059//macromolecule biosynthetic process;GO:0044237//cellular metabolic process;GO:0046483//heterocycle metabolic process;GO:0019438//aromatic compound biosynthetic process;GO:0060255//regulation of macromolecule metabolic process;GO:0044763//single-organism cellular process;GO:0016070//RNA metabolic process;GO:0009755//hormone-mediated signaling pathway;GO:0006950//response to stress</t>
  </si>
  <si>
    <t>LOC106450716</t>
  </si>
  <si>
    <t>RNA-binding ASCH domain protein [Arabidopsis thaliana]</t>
  </si>
  <si>
    <t>GO:0043226//organelle;GO:0005622//intracellular;GO:0044464//cell part;GO:0043227//membrane-bounded organelle;GO:0044424//intracellular part;GO:0005623//cell;GO:0043229//intracellular organelle;GO:0043231//intracellular membrane-bounded organelle</t>
  </si>
  <si>
    <t>LOC106450719</t>
  </si>
  <si>
    <t>PREDICTED: protein NLP8-like [Brassica napus]</t>
  </si>
  <si>
    <t>LOC106450723</t>
  </si>
  <si>
    <t>BnaA05g32490D [Brassica napus]</t>
  </si>
  <si>
    <t>LOC106450731</t>
  </si>
  <si>
    <t>BnaC05g47860D [Brassica napus]</t>
  </si>
  <si>
    <t>LOC106450733</t>
  </si>
  <si>
    <t>PREDICTED: choline/ethanolaminephosphotransferase 1 [Brassica rapa]</t>
  </si>
  <si>
    <t>ko00564//Glycerophospholipid metabolism;ko00565//Ether lipid metabolism</t>
  </si>
  <si>
    <t>K00993</t>
  </si>
  <si>
    <t>GO:0044424//intracellular part;GO:0031224//intrinsic component of membrane;GO:0016020//membrane;GO:0043227//membrane-bounded organelle;GO:0005622//intracellular;GO:0005623//cell;GO:0043231//intracellular membrane-bounded organelle;GO:0044425//membrane par</t>
  </si>
  <si>
    <t>GO:0005488//binding;GO:0017169//CDP-alcohol phosphatidyltransferase activity;GO:0043169//cation binding;GO:0016740//transferase activity;GO:0043167//ion binding;GO:0003824//catalytic activity;GO:0016780//phosphotransferase activity, for other substituted</t>
  </si>
  <si>
    <t>GO:0046337//phosphatidylethanolamine metabolic process;GO:0044763//single-organism cellular process;GO:0006650//glycerophospholipid metabolic process;GO:0019637//organophosphate metabolic process;GO:0044699//single-organism process;GO:0008152//metabolic process;GO:0044255//cellular lipid metabolic process;GO:0046486//glycerolipid metabolic process;GO:0006793//phosphorus metabolic process;GO:0044237//cellular metabolic process;GO:0010038//response to metal ion;GO:0009987//cellular process;GO:0042221//response to chemical;GO:0006629//lipid metabolic process;GO:0044710//single-organism metabolic process;GO:0006644//phospholipid metabolic process;GO:0006796//phosphate-containing compound metabolic process;GO:0071704//organic substance metabolic process;GO:0050896//response to stimulus;GO:0044238//primary metabolic process;GO:0010035//response to inorganic substance</t>
  </si>
  <si>
    <t>LOC106450735</t>
  </si>
  <si>
    <t>BnaA06g08540D [Brassica napus]</t>
  </si>
  <si>
    <t>LOC106450744</t>
  </si>
  <si>
    <t>PREDICTED: CSC1-like protein At1g11960 [Brassica oleracea var. oleracea] [Brassica oleracea]</t>
  </si>
  <si>
    <t>LOC106450747</t>
  </si>
  <si>
    <t>LOC106450794</t>
  </si>
  <si>
    <t>PREDICTED: folate synthesis bifunctional protein, mitochondrial [Brassica oleracea var. oleracea] [Brassica oleracea]</t>
  </si>
  <si>
    <t>K13941</t>
  </si>
  <si>
    <t>GO:0005622//intracellular;GO:0043227//membrane-bounded organelle;GO:0044464//cell part;GO:0043229//intracellular organelle;GO:0043226//organelle;GO:0043231//intracellular membrane-bounded organelle;GO:0005623//cell;GO:0044424//intracellular part</t>
  </si>
  <si>
    <t>GO:0016765//transferase activity, transferring alkyl or aryl (other than methyl) groups;GO:0016740//transferase activity;GO:0003824//catalytic activity;GO:0016772//transferase activity, transferring phosphorus-containing groups</t>
  </si>
  <si>
    <t>GO:0006807//nitrogen compound metabolic process;GO:0006793//phosphorus metabolic process;GO:0006082//organic acid metabolic process;GO:1901564//organonitrogen compound metabolic process;GO:0009987//cellular process;GO:0006725//cellular aromatic compound metabolic process;GO:1901360//organic cyclic compound metabolic process;GO:0044237//cellular metabolic process;GO:0008152//metabolic process;GO:0044238//primary metabolic process;GO:0071704//organic substance metabolic process;GO:0051186//cofactor metabolic process;GO:0044710//single-organism metabolic process;GO:0046483//heterocycle metabolic process;GO:0044281//small molecule metabolic process;GO:0042558//pteridine-containing compound metabolic process;GO:0043436//oxoacid metabolic process;GO:0044699//single-organism process;GO:0019752//carboxylic acid metabolic process;GO:0044763//single-organism cellular process;GO:1901605//alpha-amino acid metabolic process;GO:0006760//folic acid-containing compound metabolic process;GO:0006520//cellular amino acid metabolic process;GO:0006575//cellular modified amino acid metabolic process;GO:0034641//cellular nitrogen compound metabolic process;GO:0043603//cellular amide metabolic process;GO:0006796//phosphate-containing compound metabolic process;GO:0006732//coenzyme metabolic process</t>
  </si>
  <si>
    <t>LOC106450797</t>
  </si>
  <si>
    <t>PREDICTED: subtilisin-like protease SBT2.5 [Brassica oleracea var. oleracea] [Brassica oleracea]</t>
  </si>
  <si>
    <t>GO:0019538//protein metabolic process;GO:1901137//carbohydrate derivative biosynthetic process;GO:0016043//cellular component organization;GO:0005984//disaccharide metabolic process;GO:0050789//regulation of biological process;GO:0065007//biological regulation;GO:0048518//positive regulation of biological process;GO:0007165//signal transduction;GO:0044550//secondary metabolite biosynthetic process;GO:0009719//response to endogenous stimulus;GO:0051716//cellular response to stimulus;GO:0005976//polysaccharide metabolic process;GO:0042221//response to chemical;GO:0019222//regulation of metabolic process;GO:0044700//single organism signaling;GO:1901576//organic substance biosynthetic process;GO:1901659//glycosyl compound biosynthetic process;GO:0019748//secondary metabolic process;GO:0006073//cellular glucan metabolic process;GO:0032870//cellular response to hormone stimulus;GO:0043436//oxoacid metabolic process;GO:0006790//sulfur compound metabolic process;GO:0009311//oligosaccharide metabolic process;GO:0008152//metabolic process;GO:0050896//response to stimulus;GO:0007154//cell communication;GO:0007010//cytoskeleton organization;GO:0044249//cellular biosynthetic process;GO:0009987//cellular process;GO:0044260//cellular macromolecule metabolic process;GO:0044281//small molecule metabolic process;GO:0044699//single-organism process;GO:1902589//single-organism organelle organization;GO:0009058//biosynthetic process;GO:0044237//cellular metabolic process;GO:0006082//organic acid metabolic process;GO:0019758//glycosinolate biosynthetic process;GO:0044710//single-organism metabolic process;GO:0071704//organic substance metabolic process;GO:0071495//cellular response to endogenous stimulus;GO:0044262//cellular carbohydrate metabolic process;GO:0005975//carbohydrate metabolic process;GO:0044763//single-organism cellular process;GO:0044272//sulfur compound biosynthetic process;GO:0009893//positive regulation of metabolic process;GO:0005982//starch metabolic process;GO:0071840//cellular component organization or biogenesis;GO:0044238//primary metabolic process;GO:0044711//single-organism biosynthetic process;GO:1901135//carbohydrate derivative metabolic process;GO:0071310//cellular response to organic substance;GO:0016144//S-glycoside biosynthetic process;GO:0019757//glycosinolate metabolic process;GO:0010033//response to organic substance;GO:0009725//response to hormone;GO:0070887//cellular response to chemical stimulus;GO:1901657//glycosyl compound metabolic process;GO:0050794//regulation of cellular process;GO:0023052//signaling;GO:0000226//microtubule cytoskeleton organization;GO:0043170//macromolecule metabolic process;GO:0044264//cellular polysaccharide metabolic process;GO:0016143//S-glycoside metabolic process;GO:0009755//hormone-mediated signaling pathway;GO:0007017//microtubule-based process;GO:0006996//organelle organization;GO:0044723//single-organism carbohydrate metabolic process;GO:0044042//glucan metabolic process</t>
  </si>
  <si>
    <t>LOC106450816</t>
  </si>
  <si>
    <t>PREDICTED: isoamylase 1, chloroplastic-like [Brassica napus]</t>
  </si>
  <si>
    <t>GO:0043231//intracellular membrane-bounded organelle;GO:0044424//intracellular part;GO:0043227//membrane-bounded organelle;GO:0043033//isoamylase complex;GO:0043229//intracellular organelle;GO:0032991//macromolecular complex;GO:0043226//organelle;GO:19024</t>
  </si>
  <si>
    <t>GO:0003824//catalytic activity;GO:0004133//glycogen debranching enzyme activity;GO:0043167//ion binding;GO:0005488//binding</t>
  </si>
  <si>
    <t>GO:0044042//glucan metabolic process;GO:0006073//cellular glucan metabolic process;GO:0044237//cellular metabolic process;GO:0005976//polysaccharide metabolic process;GO:0044723//single-organism carbohydrate metabolic process;GO:0050789//regulation of biological process;GO:0048518//positive regulation of biological process;GO:0005982//starch metabolic process;GO:0009059//macromolecule biosynthetic process;GO:0071704//organic substance metabolic process;GO:0019222//regulation of metabolic process;GO:0005975//carbohydrate metabolic process;GO:0009987//cellular process;GO:0065007//biological regulation;GO:0044262//cellular carbohydrate metabolic process;GO:0008152//metabolic process;GO:0044710//single-organism metabolic process;GO:0043170//macromolecule metabolic process;GO:0044264//cellular polysaccharide metabolic process;GO:0009893//positive regulation of metabolic process;GO:0044238//primary metabolic process;GO:0005984//disaccharide metabolic process;GO:0044699//single-organism process;GO:0009311//oligosaccharide metabolic process;GO:0044763//single-organism cellular process;GO:0044260//cellular macromolecule metabolic process;GO:0009058//biosynthetic process;GO:1901576//organic substance biosynthetic process</t>
  </si>
  <si>
    <t>LOC106450829</t>
  </si>
  <si>
    <t>PREDICTED: proline-, glutamic acid- and leucine-rich protein 1-like isoform X1 [Brassica napus]</t>
  </si>
  <si>
    <t>LOC106450832</t>
  </si>
  <si>
    <t>BnaC04g05270D [Brassica napus]</t>
  </si>
  <si>
    <t>LOC106450857</t>
  </si>
  <si>
    <t>BnaA05g05330D [Brassica napus]</t>
  </si>
  <si>
    <t>LOC106450885</t>
  </si>
  <si>
    <t>GO:0043229//intracellular organelle;GO:0044444//cytoplasmic part;GO:0044424//intracellular part;GO:0005737//cytoplasm;GO:0043231//intracellular membrane-bounded organelle;GO:0044446//intracellular organelle part;GO:0043226//organelle;GO:0044422//organelle</t>
  </si>
  <si>
    <t>LOC106450902</t>
  </si>
  <si>
    <t>GO:0036094//small molecule binding;GO:0097367//carbohydrate derivative binding;GO:0001883//purine nucleoside binding;GO:0004672//protein kinase activity;GO:0016772//transferase activity, transferring phosphorus-containing groups;GO:0032550//purine ribonuc</t>
  </si>
  <si>
    <t>GO:0007166//cell surface receptor signaling pathway;GO:0044238//primary metabolic process;GO:0051239//regulation of multicellular organismal process;GO:0043412//macromolecule modification;GO:0019538//protein metabolic process;GO:0007167//enzyme linked receptor protein signaling pathway;GO:0008152//metabolic process;GO:0050789//regulation of biological process;GO:0044237//cellular metabolic process;GO:0007154//cell communication;GO:0071704//organic substance metabolic process;GO:0050793//regulation of developmental process;GO:0050896//response to stimulus;GO:0007165//signal transduction;GO:0051716//cellular response to stimulus;GO:0023052//signaling;GO:0048509//regulation of meristem development;GO:0065007//biological regulation;GO:0044700//single organism signaling;GO:0006464//cellular protein modification process;GO:0044267//cellular protein metabolic process;GO:0043170//macromolecule metabolic process;GO:0044699//single-organism process;GO:0036211//protein modification process;GO:2000026//regulation of multicellular organismal development;GO:0050794//regulation of cellular process;GO:0009987//cellular process;GO:0044763//single-organism cellular process;GO:0044260//cellular macromolecule metabolic process</t>
  </si>
  <si>
    <t>LOC106450939</t>
  </si>
  <si>
    <t>BnaA05g05190D [Brassica napus]</t>
  </si>
  <si>
    <t>LOC106450949</t>
  </si>
  <si>
    <t>PREDICTED: dehydration-responsive element-binding protein 2E-like [Brassica napus]</t>
  </si>
  <si>
    <t>LOC106450955</t>
  </si>
  <si>
    <t>PREDICTED: probable WRKY transcription factor 33 [Brassica napus]</t>
  </si>
  <si>
    <t>K13424</t>
  </si>
  <si>
    <t>LOC106450983</t>
  </si>
  <si>
    <t>Zinc finger (C3HC4-type RING finger) family protein [Arabidopsis thaliana]</t>
  </si>
  <si>
    <t>GO:0046872//metal ion binding;GO:0043169//cation binding;GO:0005488//binding;GO:0043167//ion binding;GO:0046914//transition metal ion binding</t>
  </si>
  <si>
    <t>LOC106450987</t>
  </si>
  <si>
    <t>PREDICTED: probable receptor-like protein kinase At5g47070 [Brassica rapa]</t>
  </si>
  <si>
    <t>GO:0009267//cellular response to starvation;GO:0031667//response to nutrient levels;GO:0006950//response to stress;GO:0044699//single-organism process;GO:0050896//response to stimulus;GO:0042221//response to chemical;GO:0006810//transport;GO:0033554//cellular response to stress;GO:0006820//anion transport;GO:0051234//establishment of localization;GO:0031669//cellular response to nutrient levels;GO:0006811//ion transport;GO:0006812//cation transport;GO:0051179//localization;GO:0044765//single-organism transport;GO:0031668//cellular response to extracellular stimulus;GO:0015698//inorganic anion transport;GO:0001101//response to acid chemical;GO:0051716//cellular response to stimulus;GO:0009991//response to extracellular stimulus;GO:0007154//cell communication;GO:0044763//single-organism cellular process;GO:0030001//metal ion transport;GO:0042594//response to starvation;GO:0071496//cellular response to external stimulus;GO:1902578//single-organism localization;GO:0000041//transition metal ion transport;GO:0009605//response to external stimulus;GO:0009987//cellular process</t>
  </si>
  <si>
    <t>LOC106450990</t>
  </si>
  <si>
    <t>PREDICTED: protein NUCLEAR FUSION DEFECTIVE 4 [Brassica napus]</t>
  </si>
  <si>
    <t>GO:0043227//membrane-bounded organelle;GO:0043229//intracellular organelle;GO:0043226//organelle;GO:0005911//cell-cell junction;GO:0005737//cytoplasm;GO:0044424//intracellular part;GO:0044444//cytoplasmic part;GO:0005623//cell;GO:0030054//cell junction;GO</t>
  </si>
  <si>
    <t>GO:0015711//organic anion transport;GO:0009814//defense response, incompatible interaction;GO:0044765//single-organism transport;GO:0002376//immune system process;GO:0016482//cytoplasmic transport;GO:0009605//response to external stimulus;GO:0051707//response to other organism;GO:0006820//anion transport;GO:0009987//cellular process;GO:0006810//transport;GO:0033554//cellular response to stress;GO:0015849//organic acid transport;GO:0009607//response to biotic stimulus;GO:0045087//innate immune response;GO:0051649//establishment of localization in cell;GO:1902578//single-organism localization;GO:0051179//localization;GO:0044699//single-organism process;GO:0071702//organic substance transport;GO:0051234//establishment of localization;GO:0071705//nitrogen compound transport;GO:0051641//cellular localization;GO:0044763//single-organism cellular process;GO:0046942//carboxylic acid transport;GO:0006865//amino acid transport;GO:0051704//multi-organism process;GO:0006955//immune response;GO:0098542//defense response to other organism;GO:0006952//defense response;GO:0006811//ion transport;GO:0009620//response to fungus;GO:0006950//response to stress;GO:0046907//intracellular transport;GO:0051716//cellular response to stimulus;GO:0050896//response to stimulus;GO:0043207//response to external biotic stimulus</t>
  </si>
  <si>
    <t>LOC106450993</t>
  </si>
  <si>
    <t>PREDICTED: probable adenylate kinase 6, chloroplastic [Brassica napus]</t>
  </si>
  <si>
    <t>K00939</t>
  </si>
  <si>
    <t>GO:0005622//intracellular;GO:0043229//intracellular organelle;GO:0044424//intracellular part;GO:0043227//membrane-bounded organelle;GO:0043226//organelle;GO:0044464//cell part;GO:0005737//cytoplasm;GO:0009536//plastid;GO:0005623//cell;GO:0043231//intracel</t>
  </si>
  <si>
    <t>GO:0005488//binding;GO:0001882//nucleoside binding;GO:0016772//transferase activity, transferring phosphorus-containing groups;GO:0097159//organic cyclic compound binding;GO:0016740//transferase activity;GO:0016301//kinase activity;GO:0001883//purine nucl</t>
  </si>
  <si>
    <t>GO:0006139//nucleobase-containing compound metabolic process;GO:0046483//heterocycle metabolic process;GO:0009117//nucleotide metabolic process;GO:0044237//cellular metabolic process;GO:0044238//primary metabolic process;GO:0044710//single-organism metabolic process;GO:0019637//organophosphate metabolic process;GO:0044699//single-organism process;GO:0006807//nitrogen compound metabolic process;GO:0009987//cellular process;GO:0071704//organic substance metabolic process;GO:0044763//single-organism cellular process;GO:0006796//phosphate-containing compound metabolic process;GO:0034641//cellular nitrogen compound metabolic process;GO:0008152//metabolic process;GO:0006793//phosphorus metabolic process;GO:0044281//small molecule metabolic process;GO:0006753//nucleoside phosphate metabolic process;GO:0055086//nucleobase-containing small molecule metabolic process;GO:1901360//organic cyclic compound metabolic process;GO:0006725//cellular aromatic compound metabolic process</t>
  </si>
  <si>
    <t>LOC106451006</t>
  </si>
  <si>
    <t>LOC106451009</t>
  </si>
  <si>
    <t>GO:0043231//intracellular membrane-bounded organelle;GO:0005622//intracellular;GO:0043229//intracellular organelle;GO:0043228//non-membrane-bounded organelle;GO:0016020//membrane;GO:0005623//cell;GO:0043226//organelle;GO:0044424//intracellular part;GO:004</t>
  </si>
  <si>
    <t>GO:0016772//transferase activity, transferring phosphorus-containing groups;GO:1901363//heterocyclic compound binding;GO:0003824//catalytic activity;GO:0032549//ribonucleoside binding;GO:0036094//small molecule binding;GO:0005488//binding;GO:0004672//prot</t>
  </si>
  <si>
    <t>GO:0052306//modulation by organism of innate immune response in other organism involved in symbiotic interaction;GO:0044238//primary metabolic process;GO:0043067//regulation of programmed cell death;GO:0050776//regulation of immune response;GO:0044763//single-organism cellular process;GO:0043207//response to external biotic stimulus;GO:0052555//positive regulation by organism of immune response of other organism involved in symbiotic interaction;GO:0031347//regulation of defense response;GO:0008152//metabolic process;GO:0009607//response to biotic stimulus;GO:0006811//ion transport;GO:0045184//establishment of protein localization;GO:0015711//organic anion transport;GO:0009605//response to external stimulus;GO:0051704//multi-organism process;GO:0044699//single-organism process;GO:0007154//cell communication;GO:0036211//protein modification process;GO:0006793//phosphorus metabolic process;GO:0006820//anion transport;GO:0080134//regulation of response to stress;GO:0002682//regulation of immune system process;GO:0031349//positive regulation of defense response;GO:0046942//carboxylic acid transport;GO:0051234//establishment of localization;GO:0051707//response to other organism;GO:0048583//regulation of response to stimulus;GO:0010033//response to organic substance;GO:0019538//protein metabolic process;GO:0006796//phosphate-containing compound metabolic process;GO:0051817//modification of morphology or physiology of other organism involved in symbiotic interaction;GO:0010941//regulation of cell death;GO:0051649//establishment of localization in cell;GO:0015849//organic acid transport;GO:0006464//cellular protein modification process;GO:0006886//intracellular protein transport;GO:0007165//signal transduction;GO:0009987//cellular process;GO:0052564//response to immune response of other organism involved in symbiotic interaction;GO:0044237//cellular metabolic process;GO:0052556//positive regulation by symbiont of host immune response;GO:0006468//protein phosphorylation;GO:0044419//interspecies interaction between organisms;GO:0045089//positive regulation of innate immune response;GO:0050896//response to stimulus;GO:0033036//macromolecule localization;GO:0050794//regulation of cellular process;GO:0043170//macromolecule metabolic process;GO:0044267//cellular protein metabolic process;GO:0052173//response to defenses of other organism involved in symbiotic interaction;GO:0008104//protein localization;GO:0050789//regulation of biological process;GO:0002252//immune effector process;GO:0023052//signaling;GO:0051179//localization;GO:0052166//positive regulation by symbiont of host innate immune response;GO:0042221//response to chemical;GO:1901698//response to nitrogen compound;GO:1902578//single-organism localization;GO:0015031//protein transport;GO:0052305//positive regulation by organism of innate immune response in other organism involved in symbiotic interaction;GO:0044260//cellular macromolecule metabolic process;GO:0050778//positive regulation of immune response;GO:0002684//positive regulation of immune system process;GO:0046907//intracellular transport;GO:0048518//positive regulation of biological process;GO:0044700//single organism signaling;GO:0071702//organic substance transport;GO:0044003//modification by symbiont of host morphology or physiology;GO:0035821//modification of morphology or physiology of other organism;GO:0052553//modulation by symbiont of host immune response;GO:0070727//cellular macromolecule localization;GO:0002376//immune system process;GO:0051701//interaction with host;GO:0075136//response to host;GO:0052255//modulation by organism of defense response of other organism involved in symbiotic interaction;GO:0016310//phosphorylation;GO:0010243//response to organonitrogen compound;GO:0052509//positive regulation by symbiont of host defense response;GO:0071704//organic substance metabolic process;GO:0043412//macromolecule modification;GO:0044403//symbiosis, encompassing mutualism through parasitism;GO:0052510//positive regulation by organism of defense response of other organism involved in symbiotic interaction;GO:1902582//single-organism intracellular transport;GO:0009719//response to endogenous stimulus;GO:0006605//protein targeting;GO:0044765//single-organism transport;GO:0045088//regulation of innate immune response;GO:0052031//modulation by symbiont of host defense response;GO:0065008//regulation of biological quality;GO:0052167//modulation by symbiont of host innate immune response;GO:0034613//cellular protein localization;GO:0051716//cellular response to stimulus;GO:0052200//response to host defenses;GO:0052552//modulation by organism of immune response of other organism involved in symbiotic interaction;GO:0006810//transport;GO:0065007//biological regulation;GO:0009620//response to fungus;GO:0051641//cellular localization;GO:0048584//positive regulation of response to stimulus;GO:0052572//response to host immune response</t>
  </si>
  <si>
    <t>LOC106451021</t>
  </si>
  <si>
    <t>GO:0005737//cytoplasm;GO:0043231//intracellular membrane-bounded organelle;GO:0043226//organelle;GO:0044464//cell part;GO:0009536//plastid;GO:0044444//cytoplasmic part;GO:0044424//intracellular part;GO:0005622//intracellular;GO:0005623//cell;GO:0043229//i</t>
  </si>
  <si>
    <t>GO:0009414//response to water deprivation;GO:0007275//multicellular organism development;GO:0044699//single-organism process;GO:0044237//cellular metabolic process;GO:0032501//multicellular organismal process;GO:1901360//organic cyclic compound metabolic process;GO:0071704//organic substance metabolic process;GO:0009415//response to water;GO:0042221//response to chemical;GO:0006970//response to osmotic stress;GO:0019752//carboxylic acid metabolic process;GO:0048229//gametophyte development;GO:0050896//response to stimulus;GO:0009628//response to abiotic stimulus;GO:0044281//small molecule metabolic process;GO:0006807//nitrogen compound metabolic process;GO:0044710//single-organism metabolic process;GO:1901700//response to oxygen-containing compound;GO:0006972//hyperosmotic response;GO:0006560//proline metabolic process;GO:1901564//organonitrogen compound metabolic process;GO:0009987//cellular process;GO:0048731//system development;GO:0009064//glutamine family amino acid metabolic process;GO:0001101//response to acid chemical;GO:0046483//heterocycle metabolic process;GO:0008152//metabolic process;GO:0006082//organic acid metabolic process;GO:0048856//anatomical structure development;GO:0022622//root system development;GO:0044767//single-organism developmental process;GO:0044707//single-multicellular organism process;GO:0006520//cellular amino acid metabolic process;GO:0044763//single-organism cellular process;GO:0006950//response to stress;GO:1901605//alpha-amino acid metabolic process;GO:0032502//developmental process;GO:0044238//primary metabolic process;GO:0043436//oxoacid metabolic process;GO:0010035//response to inorganic substance</t>
  </si>
  <si>
    <t>LOC106451056</t>
  </si>
  <si>
    <t>PREDICTED: protein RETICULATA-like [Brassica napus]</t>
  </si>
  <si>
    <t>GO:0044464//cell part;GO:0005737//cytoplasm;GO:0005622//intracellular;GO:0044424//intracellular part;GO:0043231//intracellular membrane-bounded organelle;GO:0043227//membrane-bounded organelle;GO:0044435//plastid part;GO:0009536//plastid;GO:0044444//cytop</t>
  </si>
  <si>
    <t>GO:0009628//response to abiotic stimulus;GO:0044707//single-multicellular organism process;GO:0032502//developmental process;GO:0032501//multicellular organismal process;GO:0099402//plant organ development;GO:0009416//response to light stimulus;GO:0048827//phyllome development;GO:0006979//response to oxidative stress;GO:0009314//response to radiation;GO:0044767//single-organism developmental process;GO:0044699//single-organism process;GO:0048731//system development;GO:0007275//multicellular organism development;GO:0050896//response to stimulus;GO:0048856//anatomical structure development;GO:0006950//response to stress;GO:0048367//shoot system development</t>
  </si>
  <si>
    <t>LOC106451058</t>
  </si>
  <si>
    <t>PREDICTED: neutral ceramidase-like isoform X1 [Brassica napus]</t>
  </si>
  <si>
    <t>LOC106451088</t>
  </si>
  <si>
    <t>PREDICTED: UDP-glycosyltransferase 73C5-like [Brassica rapa]</t>
  </si>
  <si>
    <t>LOC106451092</t>
  </si>
  <si>
    <t>PREDICTED: UDP-glycosyltransferase 73C3-like isoform X1 [Brassica napus]</t>
  </si>
  <si>
    <t>LOC106451093</t>
  </si>
  <si>
    <t>PREDICTED: UDP-glycosyltransferase 73C3-like [Brassica napus]</t>
  </si>
  <si>
    <t>LOC106451095</t>
  </si>
  <si>
    <t>PREDICTED: UDP-glycosyltransferase 73C1-like [Brassica napus]</t>
  </si>
  <si>
    <t>GO:0005737//cytoplasm;GO:0005622//intracellular;GO:0043231//intracellular membrane-bounded organelle;GO:0009536//plastid;GO:0043227//membrane-bounded organelle;GO:0005623//cell;GO:0043226//organelle;GO:0044464//cell part;GO:0043229//intracellular organell</t>
  </si>
  <si>
    <t>GO:0016757//transferase activity, transferring glycosyl groups;GO:0008194//UDP-glycosyltransferase activity;GO:0016758//transferase activity, transferring hexosyl groups;GO:0003824//catalytic activity;GO:0016740//transferase activity;GO:0035251//UDP-gluco</t>
  </si>
  <si>
    <t>GO:0009314//response to radiation;GO:0009416//response to light stimulus;GO:0009411//response to UV;GO:0009628//response to abiotic stimulus;GO:0050896//response to stimulus;GO:0042221//response to chemical</t>
  </si>
  <si>
    <t>LOC106451096</t>
  </si>
  <si>
    <t>GO:0043226//organelle;GO:0044464//cell part;GO:0009536//plastid;GO:0043231//intracellular membrane-bounded organelle;GO:0043227//membrane-bounded organelle;GO:0005737//cytoplasm;GO:0044444//cytoplasmic part;GO:0044424//intracellular part;GO:0043229//intra</t>
  </si>
  <si>
    <t>GO:0008194//UDP-glycosyltransferase activity;GO:0046527//glucosyltransferase activity;GO:0003824//catalytic activity;GO:0016758//transferase activity, transferring hexosyl groups;GO:0016740//transferase activity;GO:0035251//UDP-glucosyltransferase activit</t>
  </si>
  <si>
    <t>GO:0009411//response to UV;GO:0042221//response to chemical;GO:0009628//response to abiotic stimulus;GO:0009416//response to light stimulus;GO:0050896//response to stimulus;GO:0009314//response to radiation</t>
  </si>
  <si>
    <t>LOC106451102</t>
  </si>
  <si>
    <t>PREDICTED: protein CHUP1, chloroplastic [Brassica rapa]</t>
  </si>
  <si>
    <t>LOC106451114</t>
  </si>
  <si>
    <t>PREDICTED: 1,4-alpha-glucan-branching enzyme 2-1, chloroplastic/amyloplastic [Brassica napus]</t>
  </si>
  <si>
    <t>K00700</t>
  </si>
  <si>
    <t>LOC106451127</t>
  </si>
  <si>
    <t>PREDICTED: protein ABSCISIC ACID-INSENSITIVE 5 [Brassica napus]</t>
  </si>
  <si>
    <t>GO:0043229//intracellular organelle;GO:0044464//cell part;GO:0005622//intracellular;GO:0043227//membrane-bounded organelle;GO:0043226//organelle;GO:0005623//cell;GO:0044424//intracellular part;GO:0043231//intracellular membrane-bounded organelle</t>
  </si>
  <si>
    <t>GO:1901363//heterocyclic compound binding;GO:0003676//nucleic acid binding;GO:0003677//DNA binding;GO:0001071//nucleic acid binding transcription factor activity;GO:0097159//organic cyclic compound binding;GO:0005488//binding</t>
  </si>
  <si>
    <t>GO:0051239//regulation of multicellular organismal process;GO:0007165//signal transduction;GO:0007154//cell communication;GO:0051252//regulation of RNA metabolic process;GO:0009725//response to hormone;GO:0048507//meristem development;GO:0050789//regulation of biological process;GO:0009719//response to endogenous stimulus;GO:0010468//regulation of gene expression;GO:0019752//carboxylic acid metabolic process;GO:0065007//biological regulation;GO:0071322//cellular response to carbohydrate stimulus;GO:0010033//response to organic substance;GO:0051179//localization;GO:0071370//cellular response to gibberellin stimulus;GO:0010243//response to organonitrogen compound;GO:0006950//response to stress;GO:0009755//hormone-mediated signaling pathway;GO:0010476//gibberellin mediated signaling pathway;GO:0051235//maintenance of location;GO:0044710//single-organism metabolic process;GO:0031323//regulation of cellular metabolic process;GO:0070887//cellular response to chemical stimulus;GO:0010556//regulation of macromolecule biosynthetic process;GO:0048580//regulation of post-embryonic development;GO:0071704//organic substance metabolic process;GO:2000112//regulation of cellular macromolecule biosynthetic process;GO:0071396//cellular response to lipid;GO:0009314//response to radiation;GO:0044267//cellular protein metabolic process;GO:0000003//reproduction;GO:0019222//regulation of metabolic process;GO:0006355//regulation of transcription, DNA-templated;GO:0071495//cellular response to endogenous stimulus;GO:0033993//response to lipid;GO:0006082//organic acid metabolic process;GO:0050793//regulation of developmental process;GO:0022414//reproductive process;GO:0031326//regulation of cellular biosynthetic process;GO:0003006//developmental process involved in reproduction;GO:0019219//regulation of nucleobase-containing compound metabolic process;GO:0009628//response to abiotic stimulus;GO:0009743//response to carbohydrate;GO:0032870//cellular response to hormone stimulus;GO:0050896//response to stimulus;GO:0051171//regulation of nitrogen compound metabolic process;GO:0016101//diterpenoid metabolic process;GO:0023052//signaling;GO:0006970//response to osmotic stress;GO:0019538//protein metabolic process;GO:1901698//response to nitrogen compound;GO:0044763//single-organism cellular process;GO:0009409//response to cold;GO:2000026//regulation of multicellular organismal development;GO:0006720//isoprenoid metabolic process;GO:0042221//response to chemical;GO:0032446//protein modification by small protein conjugation;GO:0006464//cellular protein modification process;GO:0006629//lipid metabolic process;GO:0048856//anatomical structure development;GO:0044255//cellular lipid metabolic process;GO:0006721//terpenoid metabolic process;GO:0043412//macromolecule modification;GO:0080090//regulation of primary metabolic process;GO:0009685//gibberellin metabolic process;GO:0044260//cellular macromolecule metabolic process;GO:0009756//carbohydrate mediated signaling;GO:0044699//single-organism process;GO:1901700//response to oxygen-containing compound;GO:0050794//regulation of cellular process;GO:0009888//tissue development;GO:1900140//regulation of seedling development;GO:0070647//protein modification by small protein conjugation or removal;GO:1901701//cellular response to oxygen-containing compound;GO:0051716//cellular response to stimulus;GO:0036211//protein modification process;GO:2001141//regulation of RNA biosynthetic process;GO:0009889//regulation of biosynthetic process;GO:1903506//regulation of nucleic acid-templated transcription;GO:0043436//oxoacid metabolic process;GO:0008152//metabolic process;GO:0032502//developmental process;GO:0010029//regulation of seed germination;GO:0071310//cellular response to organic substance;GO:0044238//primary metabolic process;GO:0009639//response to red or far red light;GO:0044281//small molecule metabolic process;GO:0009266//response to temperature stimulus;GO:0044700//single organism signaling;GO:0001101//response to acid chemical;GO:0065008//regulation of biological quality;GO:0044237//cellular metabolic process;GO:0060255//regulation of macromolecule metabolic process;GO:0009739//response to gibberellin;GO:0009416//response to light stimulus;GO:0071229//cellular response to acid chemical;GO:0009987//cellular process;GO:0043170//macromolecule metabolic process</t>
  </si>
  <si>
    <t>LOC106451130</t>
  </si>
  <si>
    <t>BnaA05g08070D [Brassica napus]</t>
  </si>
  <si>
    <t>LOC106451147</t>
  </si>
  <si>
    <t>GO:0022891//substrate-specific transmembrane transporter activity;GO:0005215//transporter activity;GO:0008324//cation transmembrane transporter activity;GO:0022857//transmembrane transporter activity;GO:0022892//substrate-specific transporter activity;GO:</t>
  </si>
  <si>
    <t>GO:0006811//ion transport;GO:0071702//organic substance transport;GO:0098656//anion transmembrane transport;GO:0006820//anion transport;GO:1903825//organic acid transmembrane transport;GO:0015849//organic acid transport;GO:0015711//organic anion transport;GO:0048869//cellular developmental process;GO:0051234//establishment of localization;GO:0044699//single-organism process;GO:0006812//cation transport;GO:0015851//nucleobase transport;GO:0071705//nitrogen compound transport;GO:0034220//ion transmembrane transport;GO:0055085//transmembrane transport;GO:0009987//cellular process;GO:0046942//carboxylic acid transport;GO:0044765//single-organism transport;GO:0003333//amino acid transmembrane transport;GO:0044767//single-organism developmental process;GO:1902578//single-organism localization;GO:0006810//transport;GO:0051179//localization;GO:0006865//amino acid transport;GO:0032502//developmental process;GO:0044763//single-organism cellular process</t>
  </si>
  <si>
    <t>LOC106451149</t>
  </si>
  <si>
    <t>PREDICTED: cysteine-rich repeat secretory protein 11 isoform X1 [Brassica oleracea var. oleracea] [Brassica oleracea]</t>
  </si>
  <si>
    <t>GO:0031224//intrinsic component of membrane;GO:0005911//cell-cell junction;GO:0030054//cell junction;GO:0044425//membrane part;GO:0016020//membrane</t>
  </si>
  <si>
    <t>GO:0051704//multi-organism process;GO:0051814//movement in other organism involved in symbiotic interaction;GO:0009987//cellular process;GO:0051701//interaction with host;GO:0051179//localization;GO:0006810//transport;GO:0010496//intercellular transport;GO:0052192//movement in environment of other organism involved in symbiotic interaction;GO:0044403//symbiosis, encompassing mutualism through parasitism;GO:0051234//establishment of localization;GO:0040011//locomotion;GO:0044419//interspecies interaction between organisms;GO:0052126//movement in host environment;GO:0044000//movement in host</t>
  </si>
  <si>
    <t>LOC106451152</t>
  </si>
  <si>
    <t>LOC106451219</t>
  </si>
  <si>
    <t>GO:0016020//membrane;GO:0044464//cell part;GO:0042579//microbody;GO:0098588//bounding membrane of organelle;GO:0044425//membrane part;GO:0031231//intrinsic component of peroxisomal membrane;GO:0031090//organelle membrane;GO:0098805//whole membrane;GO:0031</t>
  </si>
  <si>
    <t>GO:0044281//small molecule metabolic process;GO:1901564//organonitrogen compound metabolic process;GO:0016043//cellular component organization;GO:0044238//primary metabolic process;GO:0006753//nucleoside phosphate metabolic process;GO:0019362//pyridine nucleotide metabolic process;GO:0071840//cellular component organization or biogenesis;GO:0008152//metabolic process;GO:0006796//phosphate-containing compound metabolic process;GO:0044763//single-organism cellular process;GO:0072524//pyridine-containing compound metabolic process;GO:1901360//organic cyclic compound metabolic process;GO:0019637//organophosphate metabolic process;GO:0009117//nucleotide metabolic process;GO:0006807//nitrogen compound metabolic process;GO:0055086//nucleobase-containing small molecule metabolic process;GO:0034641//cellular nitrogen compound metabolic process;GO:0006733//oxidoreduction coenzyme metabolic process;GO:0006725//cellular aromatic compound metabolic process;GO:0044710//single-organism metabolic process;GO:0051186//cofactor metabolic process;GO:0044237//cellular metabolic process;GO:0006793//phosphorus metabolic process;GO:0006139//nucleobase-containing compound metabolic process;GO:0044699//single-organism process;GO:0006739//NADP metabolic process;GO:0009987//cellular process;GO:0046496//nicotinamide nucleotide metabolic process;GO:0006732//coenzyme metabolic process;GO:0007031//peroxisome organization;GO:0071704//organic substance metabolic process;GO:0046483//heterocycle metabolic process;GO:0006996//organelle organization</t>
  </si>
  <si>
    <t>LOC106451238</t>
  </si>
  <si>
    <t>BnaA02g23600D [Brassica napus]</t>
  </si>
  <si>
    <t>LOC106451272</t>
  </si>
  <si>
    <t>BnaA05g10670D [Brassica napus]</t>
  </si>
  <si>
    <t>LOC106451300</t>
  </si>
  <si>
    <t>GO:0042221//response to chemical;GO:0050896//response to stimulus;GO:0010243//response to organonitrogen compound;GO:0009719//response to endogenous stimulus;GO:0010033//response to organic substance;GO:1901698//response to nitrogen compound</t>
  </si>
  <si>
    <t>LOC106451328</t>
  </si>
  <si>
    <t>GO:0043226//organelle;GO:0043227//membrane-bounded organelle;GO:0044424//intracellular part;GO:0043231//intracellular membrane-bounded organelle;GO:0005623//cell;GO:0044464//cell part;GO:0005622//intracellular;GO:0043229//intracellular organelle</t>
  </si>
  <si>
    <t>GO:0065007//biological regulation;GO:0019219//regulation of nucleobase-containing compound metabolic process;GO:2000112//regulation of cellular macromolecule biosynthetic process;GO:0010468//regulation of gene expression;GO:0051252//regulation of RNA metabolic process;GO:0031323//regulation of cellular metabolic process;GO:0060255//regulation of macromolecule metabolic process;GO:0050794//regulation of cellular process;GO:0031326//regulation of cellular biosynthetic process;GO:0019222//regulation of metabolic process;GO:0080090//regulation of primary metabolic process;GO:2001141//regulation of RNA biosynthetic process;GO:0006355//regulation of transcription, DNA-templated;GO:1903506//regulation of nucleic acid-templated transcription;GO:0050789//regulation of biological process;GO:0051171//regulation of nitrogen compound metabolic process;GO:0009889//regulation of biosynthetic process;GO:0010556//regulation of macromolecule biosynthetic process</t>
  </si>
  <si>
    <t>LOC106451338</t>
  </si>
  <si>
    <t>PREDICTED: UDP-glycosyltransferase 74C1 isoform X1 [Brassica napus]</t>
  </si>
  <si>
    <t>LOC106451355</t>
  </si>
  <si>
    <t>GO:0044424//intracellular part;GO:0043227//membrane-bounded organelle;GO:0005623//cell;GO:0043231//intracellular membrane-bounded organelle;GO:0043226//organelle;GO:0005622//intracellular;GO:0043229//intracellular organelle;GO:0044464//cell part</t>
  </si>
  <si>
    <t>GO:0044710//single-organism metabolic process;GO:0044699//single-organism process;GO:0044763//single-organism cellular process;GO:0044237//cellular metabolic process;GO:0010243//response to organonitrogen compound;GO:0009987//cellular process;GO:0010033//response to organic substance;GO:0050896//response to stimulus;GO:0009404//toxin metabolic process;GO:0019748//secondary metabolic process;GO:0014070//response to organic cyclic compound;GO:0042221//response to chemical;GO:1901698//response to nitrogen compound;GO:0009719//response to endogenous stimulus;GO:0008152//metabolic process</t>
  </si>
  <si>
    <t>LOC106451357</t>
  </si>
  <si>
    <t>PREDICTED: protein HYPER-SENSITIVITY-RELATED 4 [Brassica rapa]</t>
  </si>
  <si>
    <t>LOC106451387</t>
  </si>
  <si>
    <t>PREDICTED: delta-9 acyl-lipid desaturase 2 [Brassica rapa]</t>
  </si>
  <si>
    <t>LOC106451408</t>
  </si>
  <si>
    <t>LOC106451417</t>
  </si>
  <si>
    <t>PREDICTED: root phototropism protein 2 [Brassica oleracea var. oleracea] [Brassica oleracea]</t>
  </si>
  <si>
    <t>GO:0043227//membrane-bounded organelle;GO:0005623//cell;GO:0043231//intracellular membrane-bounded organelle;GO:0043229//intracellular organelle;GO:0005622//intracellular;GO:0043226//organelle;GO:0016020//membrane;GO:0044464//cell part;GO:0044424//intrace</t>
  </si>
  <si>
    <t>GO:0009605//response to external stimulus;GO:0006812//cation transport;GO:0044707//single-multicellular organism process;GO:0044699//single-organism process;GO:0044267//cellular protein metabolic process;GO:1901564//organonitrogen compound metabolic process;GO:0043436//oxoacid metabolic process;GO:0044283//small molecule biosynthetic process;GO:0044272//sulfur compound biosynthetic process;GO:0019538//protein metabolic process;GO:0022414//reproductive process;GO:0050794//regulation of cellular process;GO:0032446//protein modification by small protein conjugation;GO:1901566//organonitrogen compound biosynthetic process;GO:0044260//cellular macromolecule metabolic process;GO:0044763//single-organism cellular process;GO:0071704//organic substance metabolic process;GO:0032502//developmental process;GO:0009606//tropism;GO:0009987//cellular process;GO:0050789//regulation of biological process;GO:0065007//biological regulation;GO:0044281//small molecule metabolic process;GO:0044249//cellular biosynthetic process;GO:0007389//pattern specification process;GO:0006811//ion transport;GO:0016043//cellular component organization;GO:0043170//macromolecule metabolic process;GO:0044765//single-organism transport;GO:0070838//divalent metal ion transport;GO:0044711//single-organism biosynthetic process;GO:0030001//metal ion transport;GO:0008652//cellular amino acid biosynthetic process;GO:0051234//establishment of localization;GO:0072511//divalent inorganic cation transport;GO:0009628//response to abiotic stimulus;GO:0009058//biosynthetic process;GO:0051179//localization;GO:0043412//macromolecule modification;GO:0006082//organic acid metabolic process;GO:0006810//transport;GO:0016053//organic acid biosynthetic process;GO:0007275//multicellular organism development;GO:0006520//cellular amino acid metabolic process;GO:0036211//protein modification process;GO:0006790//sulfur compound metabolic process;GO:0003006//developmental process involved in reproduction;GO:0000003//reproduction;GO:0044767//single-organism developmental process;GO:1901576//organic substance biosynthetic process;GO:0044237//cellular metabolic process;GO:0050896//response to stimulus;GO:0019752//carboxylic acid metabolic process;GO:0046394//carboxylic acid biosynthetic process;GO:0006464//cellular protein modification process;GO:0006950//response to stress;GO:0071840//cellular component organization or biogenesis;GO:0000097//sulfur amino acid biosynthetic process;GO:0032501//multicellular organismal process;GO:0044238//primary metabolic process;GO:1902578//single-organism localization;GO:0008152//metabolic process;GO:0070647//protein modification by small protein conjugation or removal;GO:0003002//regionalization;GO:0006996//organelle organization;GO:0044710//single-organism metabolic process;GO:0006970//response to osmotic stress;GO:0000096//sulfur amino acid metabolic process;GO:0006807//nitrogen compound metabolic process</t>
  </si>
  <si>
    <t>LOC106451446</t>
  </si>
  <si>
    <t>PREDICTED: potassium transporter 1-like [Brassica napus]</t>
  </si>
  <si>
    <t>GO:0022832//voltage-gated channel activity;GO:0097159//organic cyclic compound binding;GO:0022838//substrate-specific channel activity;GO:0022891//substrate-specific transmembrane transporter activity;GO:0005215//transporter activity;GO:0015079//potassium</t>
  </si>
  <si>
    <t>GO:0043933//macromolecular complex subunit organization;GO:0009987//cellular process;GO:0016043//cellular component organization;GO:0071804//cellular potassium ion transport;GO:0042221//response to chemical;GO:0009628//response to abiotic stimulus;GO:0065007//biological regulation;GO:0030001//metal ion transport;GO:0048856//anatomical structure development;GO:0033554//cellular response to stress;GO:0040007//growth;GO:0048731//system development;GO:0048869//cellular developmental process;GO:0045229//external encapsulating structure organization;GO:0032502//developmental process;GO:0099402//plant organ development;GO:1902589//single-organism organelle organization;GO:0055085//transmembrane transport;GO:0098660//inorganic ion transmembrane transport;GO:0044767//single-organism developmental process;GO:0010119//regulation of stomatal movement;GO:0022610//biological adhesion;GO:0007275//multicellular organism development;GO:0009653//anatomical structure morphogenesis;GO:0071822//protein complex subunit organization;GO:0071805//potassium ion transmembrane transport;GO:0034220//ion transmembrane transport;GO:0048507//meristem development;GO:0031669//cellular response to nutrient levels;GO:0050794//regulation of cellular process;GO:0048588//developmental cell growth;GO:0006813//potassium ion transport;GO:0032989//cellular component morphogenesis;GO:0071496//cellular response to external stimulus;GO:0044763//single-organism cellular process;GO:0098662//inorganic cation transmembrane transport;GO:0010015//root morphogenesis;GO:0044707//single-multicellular organism process;GO:0009605//response to external stimulus;GO:0006810//transport;GO:0090627//plant epidermal cell differentiation;GO:0007010//cytoskeleton organization;GO:0032501//multicellular organismal process;GO:0051716//cellular response to stimulus;GO:0031668//cellular response to extracellular stimulus;GO:0009991//response to extracellular stimulus;GO:0006811//ion transport;GO:0006950//response to stress;GO:0031667//response to nutrient levels;GO:0044699//single-organism process;GO:0009933//meristem structural organization;GO:0030036//actin cytoskeleton organization;GO:0090558//plant epidermis development;GO:0015698//inorganic anion transport;GO:0016049//cell growth;GO:0030154//cell differentiation;GO:0000904//cell morphogenesis involved in differentiation;GO:1902578//single-organism localization;GO:0001101//response to acid chemical;GO:0098655//cation transmembrane transport;GO:0042594//response to starvation;GO:0048364//root development;GO:0071840//cellular component organization or biogenesis;GO:0006996//organelle organization;GO:0030029//actin filament-based process;GO:0048589//developmental growth;GO:0050789//regulation of biological process;GO:0009888//tissue development;GO:0007015//actin filament organization;GO:0006820//anion transport;GO:0044765//single-organism transport;GO:0048468//cell development;GO:0051179//localization;GO:0048532//anatomical structure arrangement;GO:0015672//monovalent inorganic cation transport;GO:0022622//root system development;GO:0006970//response to osmotic stress;GO:0010053//root epidermal cell differentiation;GO:0051234//establishment of localization;GO:0000041//transition metal ion transport;GO:0006812//cation transport;GO:0009267//cellular response to starvation;GO:0000902//cell morphogenesis;GO:0050896//response to stimulus;GO:0007154//cell communication</t>
  </si>
  <si>
    <t>LOC106451449</t>
  </si>
  <si>
    <t>GO:0015075//ion transmembrane transporter activity;GO:0005216//ion channel activity;GO:0022890//inorganic cation transmembrane transporter activity;GO:0015077//monovalent inorganic cation transmembrane transporter activity;GO:0005267//potassium channel ac</t>
  </si>
  <si>
    <t>GO:0071805//potassium ion transmembrane transport;GO:0048364//root development;GO:0030154//cell differentiation;GO:0009267//cellular response to starvation;GO:0000041//transition metal ion transport;GO:0007154//cell communication;GO:0009605//response to external stimulus;GO:0032989//cellular component morphogenesis;GO:0006812//cation transport;GO:0010015//root morphogenesis;GO:0043933//macromolecular complex subunit organization;GO:0048869//cellular developmental process;GO:0001101//response to acid chemical;GO:0006811//ion transport;GO:0051179//localization;GO:0009933//meristem structural organization;GO:0051716//cellular response to stimulus;GO:0048507//meristem development;GO:0048468//cell development;GO:0071804//cellular potassium ion transport;GO:0050896//response to stimulus;GO:0032501//multicellular organismal process;GO:0033554//cellular response to stress;GO:0051234//establishment of localization;GO:0048856//anatomical structure development;GO:0042594//response to starvation;GO:0006810//transport;GO:0031668//cellular response to extracellular stimulus;GO:0007275//multicellular organism development;GO:0090558//plant epidermis development;GO:0040007//growth;GO:0007010//cytoskeleton organization;GO:0044707//single-multicellular organism process;GO:0030029//actin filament-based process;GO:0048731//system development;GO:0030036//actin cytoskeleton organization;GO:0048588//developmental cell growth;GO:0016043//cellular component organization;GO:0009888//tissue development;GO:0032502//developmental process;GO:0098662//inorganic cation transmembrane transport;GO:0044765//single-organism transport;GO:0006996//organelle organization;GO:0006820//anion transport;GO:0031669//cellular response to nutrient levels;GO:0006950//response to stress;GO:0098655//cation transmembrane transport;GO:0015698//inorganic anion transport;GO:0099402//plant organ development;GO:1902589//single-organism organelle organization;GO:0015672//monovalent inorganic cation transport;GO:0071496//cellular response to external stimulus;GO:0022622//root system development;GO:0065007//biological regulation;GO:0071840//cellular component organization or biogenesis;GO:0022610//biological adhesion;GO:0045229//external encapsulating structure organization;GO:0000904//cell morphogenesis involved in differentiation;GO:0006813//potassium ion transport;GO:0000902//cell morphogenesis;GO:0010119//regulation of stomatal movement;GO:0031667//response to nutrient levels;GO:0030001//metal ion transport;GO:0044699//single-organism process;GO:0098660//inorganic ion transmembrane transport;GO:0034220//ion transmembrane transport;GO:0048589//developmental growth;GO:0010053//root epidermal cell differentiation;GO:0071822//protein complex subunit organization;GO:0009987//cellular process;GO:0048532//anatomical structure arrangement;GO:0050794//regulation of cellular process;GO:0006970//response to osmotic stress;GO:0009991//response to extracellular stimulus;GO:0044767//single-organism developmental process;GO:1902578//single-organism localization;GO:0044763//single-organism cellular process;GO:0042221//response to chemical;GO:0055085//transmembrane transport;GO:0009653//anatomical structure morphogenesis;GO:0050789//regulation of biological process;GO:0090627//plant epidermal cell differentiation;GO:0007015//actin filament organization;GO:0009628//response to abiotic stimulus;GO:0016049//cell growth</t>
  </si>
  <si>
    <t>LOC106451465</t>
  </si>
  <si>
    <t>BnaC03g78190D [Brassica napus]</t>
  </si>
  <si>
    <t>LOC106451510</t>
  </si>
  <si>
    <t>PREDICTED: 17.6 kDa class I heat shock protein 2 [Brassica napus]</t>
  </si>
  <si>
    <t>GO:0009266//response to temperature stimulus;GO:0043170//macromolecule metabolic process;GO:1901700//response to oxygen-containing compound;GO:0009628//response to abiotic stimulus;GO:0009642//response to light intensity;GO:0006950//response to stress;GO:0008152//metabolic process;GO:0071704//organic substance metabolic process;GO:0044260//cellular macromolecule metabolic process;GO:0042221//response to chemical;GO:0051716//cellular response to stimulus;GO:0044237//cellular metabolic process;GO:0009987//cellular process;GO:0019538//protein metabolic process;GO:0050896//response to stimulus;GO:0000302//response to reactive oxygen species;GO:0044238//primary metabolic process;GO:0009314//response to radiation;GO:0006979//response to oxidative stress;GO:0009416//response to light stimulus;GO:0033554//cellular response to stress;GO:0009408//response to heat;GO:0044267//cellular protein metabolic process</t>
  </si>
  <si>
    <t>LOC106451531</t>
  </si>
  <si>
    <t>LOC106451533</t>
  </si>
  <si>
    <t>LOC106451544</t>
  </si>
  <si>
    <t>PREDICTED: cytochrome P450 81D1 [Brassica napus]</t>
  </si>
  <si>
    <t>LOC106451548</t>
  </si>
  <si>
    <t>PREDICTED: senescence/dehydration-associated protein At3g51250 [Brassica rapa]</t>
  </si>
  <si>
    <t>LOC106451550</t>
  </si>
  <si>
    <t>PREDICTED: GLABROUS1 enhancer-binding protein-like 1 [Brassica rapa]</t>
  </si>
  <si>
    <t>LOC106451552</t>
  </si>
  <si>
    <t>PREDICTED: protein YLS9-like [Brassica rapa]</t>
  </si>
  <si>
    <t>GO:0007154//cell communication;GO:0006955//immune response;GO:0065007//biological regulation;GO:0045087//innate immune response;GO:0009987//cellular process;GO:0050794//regulation of cellular process;GO:0023052//signaling;GO:0006952//defense response;GO:0044700//single organism signaling;GO:0050896//response to stimulus;GO:0007165//signal transduction;GO:0044763//single-organism cellular process;GO:0044699//single-organism process;GO:0050789//regulation of biological process;GO:0006950//response to stress;GO:0051716//cellular response to stimulus;GO:0002376//immune system process</t>
  </si>
  <si>
    <t>LOC106451553</t>
  </si>
  <si>
    <t>PREDICTED: protein REVEILLE 2 [Brassica rapa]</t>
  </si>
  <si>
    <t>GO:0044464//cell part;GO:0043229//intracellular organelle;GO:0005622//intracellular;GO:0005623//cell;GO:0043231//intracellular membrane-bounded organelle;GO:0043227//membrane-bounded organelle;GO:0043226//organelle;GO:0044424//intracellular part</t>
  </si>
  <si>
    <t>GO:1901363//heterocyclic compound binding;GO:0005488//binding;GO:0001071//nucleic acid binding transcription factor activity;GO:0097159//organic cyclic compound binding;GO:0003676//nucleic acid binding</t>
  </si>
  <si>
    <t>GO:0071704//organic substance metabolic process;GO:0019222//regulation of metabolic process;GO:1901576//organic substance biosynthetic process;GO:0065007//biological regulation;GO:0009058//biosynthetic process;GO:0009648//photoperiodism;GO:0009719//response to endogenous stimulus;GO:0009416//response to light stimulus;GO:0048571//long-day photoperiodism;GO:0009725//response to hormone;GO:0050896//response to stimulus;GO:2000026//regulation of multicellular organismal development;GO:0006950//response to stress;GO:0060255//regulation of macromolecule metabolic process;GO:0008152//metabolic process;GO:0048511//rhythmic process;GO:0048580//regulation of post-embryonic development;GO:0044260//cellular macromolecule metabolic process;GO:0044249//cellular biosynthetic process;GO:0006970//response to osmotic stress;GO:0009987//cellular process;GO:0050789//regulation of biological process;GO:0050793//regulation of developmental process;GO:0042221//response to chemical;GO:0010033//response to organic substance;GO:0010468//regulation of gene expression;GO:0044237//cellular metabolic process;GO:0001101//response to acid chemical;GO:0009314//response to radiation;GO:0043170//macromolecule metabolic process;GO:0034645//cellular macromolecule biosynthetic process;GO:0009628//response to abiotic stimulus;GO:0009059//macromolecule biosynthetic process;GO:0051239//regulation of multicellular organismal process</t>
  </si>
  <si>
    <t>LOC106451573</t>
  </si>
  <si>
    <t>PREDICTED: agamous-like MADS-box protein AGL18 isoform X1 [Brassica napus]</t>
  </si>
  <si>
    <t>GO:0043229//intracellular organelle;GO:0005622//intracellular;GO:0043226//organelle;GO:0043227//membrane-bounded organelle;GO:0043231//intracellular membrane-bounded organelle;GO:0044424//intracellular part;GO:0044464//cell part;GO:0005623//cell</t>
  </si>
  <si>
    <t>GO:0005515//protein binding;GO:0005488//binding;GO:0001071//nucleic acid binding transcription factor activity</t>
  </si>
  <si>
    <t>GO:0044260//cellular macromolecule metabolic process;GO:0000003//reproduction;GO:0048229//gametophyte development;GO:0060255//regulation of macromolecule metabolic process;GO:0050896//response to stimulus;GO:0044767//single-organism developmental process;GO:0009416//response to light stimulus;GO:0008152//metabolic process;GO:0034654//nucleobase-containing compound biosynthetic process;GO:0043170//macromolecule metabolic process;GO:1901360//organic cyclic compound metabolic process;GO:0048437//floral organ development;GO:0044238//primary metabolic process;GO:1901576//organic substance biosynthetic process;GO:0090567//reproductive shoot system development;GO:0009605//response to external stimulus;GO:0043473//pigmentation;GO:0043476//pigment accumulation;GO:2000241//regulation of reproductive process;GO:0048572//short-day photoperiodism;GO:0034641//cellular nitrogen compound metabolic process;GO:0019222//regulation of metabolic process;GO:0032502//developmental process;GO:0071704//organic substance metabolic process;GO:0051093//negative regulation of developmental process;GO:0009987//cellular process;GO:0048580//regulation of post-embryonic development;GO:0006950//response to stress;GO:0006807//nitrogen compound metabolic process;GO:0006351//transcription, DNA-templated;GO:0009791//post-embryonic development;GO:0048608//reproductive structure development;GO:0097659//nucleic acid-templated transcription;GO:0006139//nucleobase-containing compound metabolic process;GO:1901362//organic cyclic compound biosynthetic process;GO:0010228//vegetative to reproductive phase transition of meristem;GO:0048367//shoot system development;GO:0043478//pigment accumulation in response to UV light;GO:0090304//nucleic acid metabolic process;GO:0044237//cellular metabolic process;GO:0048856//anatomical structure development;GO:0051241//negative regulation of multicellular organismal process;GO:0009909//regulation of flower development;GO:0044707//single-multicellular organism process;GO:0032501//multicellular organismal process;GO:0009314//response to radiation;GO:0009628//response to abiotic stimulus;GO:0010467//gene expression;GO:2000026//regulation of multicellular organismal development;GO:0050789//regulation of biological process;GO:0032774//RNA biosynthetic process;GO:0048519//negative regulation of biological process;GO:0018130//heterocycle biosynthetic process;GO:0006725//cellular aromatic compound metabolic process;GO:0009058//biosynthetic process;GO:0009409//response to cold;GO:0051239//regulation of multicellular organismal process;GO:0099402//plant organ development;GO:0043479//pigment accumulation in tissues in response to UV light;GO:0009266//response to temperature stimulus;GO:0010468//regulation of gene expression;GO:0048581//negative regulation of post-embryonic development;GO:0048831//regulation of shoot system development;GO:0044249//cellular biosynthetic process;GO:0048575//short-day photoperiodism, flowering;GO:0022414//reproductive process;GO:0044702//single organism reproductive process;GO:0019438//aromatic compound biosynthetic process;GO:0044699//single-organism process;GO:0007275//multicellular organism development;GO:0016070//RNA metabolic process;GO:0044271//cellular nitrogen compound biosynthetic process;GO:0048731//system development;GO:0061458//reproductive system development;GO:0009411//response to UV;GO:0034645//cellular macromolecule biosynthetic process;GO:0009908//flower development;GO:0048573//photoperiodism, flowering;GO:0046483//heterocycle metabolic process;GO:0009648//photoperiodism;GO:0009059//macromolecule biosynthetic process;GO:0003006//developmental process involved in reproduction;GO:0043480//pigment accumulation in tissues;GO:0050793//regulation of developmental process;GO:0065007//biological regulation</t>
  </si>
  <si>
    <t>LOC106451592</t>
  </si>
  <si>
    <t>LOC106451612</t>
  </si>
  <si>
    <t>PREDICTED: mitogen-activated protein kinase 18-like isoform X1 [Brassica napus]</t>
  </si>
  <si>
    <t>LOC106451634</t>
  </si>
  <si>
    <t>PREDICTED: probable LRR receptor-like serine/threonine-protein kinase At1g51880 [Brassica napus]</t>
  </si>
  <si>
    <t>LOC106451636</t>
  </si>
  <si>
    <t>GO:0043227//membrane-bounded organelle;GO:0044422//organelle part;GO:0043231//intracellular membrane-bounded organelle;GO:0005623//cell;GO:0005783//endoplasmic reticulum;GO:0005737//cytoplasm;GO:0044446//intracellular organelle part;GO:0043229//intracellu</t>
  </si>
  <si>
    <t>GO:0070011//peptidase activity, acting on L-amino acid peptides;GO:0016787//hydrolase activity;GO:0008233//peptidase activity;GO:0010178//IAA-amino acid conjugate hydrolase activity;GO:0016810//hydrolase activity, acting on carbon-nitrogen (but not peptid</t>
  </si>
  <si>
    <t>GO:0006950//response to stress;GO:0071704//organic substance metabolic process;GO:0050896//response to stimulus;GO:0044238//primary metabolic process;GO:0043170//macromolecule metabolic process;GO:0008152//metabolic process;GO:0019538//protein metabolic process</t>
  </si>
  <si>
    <t>LOC106451643</t>
  </si>
  <si>
    <t>PREDICTED: mitogen-activated protein kinase kinase 4-like [Brassica napus]</t>
  </si>
  <si>
    <t>K13413</t>
  </si>
  <si>
    <t>GO:0044424//intracellular part;GO:0005737//cytoplasm;GO:0043229//intracellular organelle;GO:0009536//plastid;GO:0009532//plastid stroma;GO:0044444//cytoplasmic part;GO:0043227//membrane-bounded organelle;GO:0044464//cell part;GO:0043231//intracellular mem</t>
  </si>
  <si>
    <t>GO:0003824//catalytic activity;GO:0016740//transferase activity;GO:0036094//small molecule binding;GO:0004672//protein kinase activity;GO:0097159//organic cyclic compound binding;GO:0004712//protein serine/threonine/tyrosine kinase activity;GO:0032549//ri</t>
  </si>
  <si>
    <t>GO:0006955//immune response;GO:0071446//cellular response to salicylic acid stimulus;GO:0006725//cellular aromatic compound metabolic process;GO:0048856//anatomical structure development;GO:0003006//developmental process involved in reproduction;GO:0044702//single organism reproductive process;GO:0071229//cellular response to acid chemical;GO:0071495//cellular response to endogenous stimulus;GO:0061458//reproductive system development;GO:0048731//system development;GO:0003002//regionalization;GO:0045184//establishment of protein localization;GO:0051707//response to other organism;GO:0008104//protein localization;GO:0009719//response to endogenous stimulus;GO:0016043//cellular component organization;GO:1901615//organic hydroxy compound metabolic process;GO:0023052//signaling;GO:0031323//regulation of cellular metabolic process;GO:0080090//regulation of primary metabolic process;GO:0046907//intracellular transport;GO:0002376//immune system process;GO:0044765//single-organism transport;GO:0009605//response to external stimulus;GO:0031347//regulation of defense response;GO:0010468//regulation of gene expression;GO:0044763//single-organism cellular process;GO:0032268//regulation of cellular protein metabolic process;GO:0051704//multi-organism process;GO:1902578//single-organism localization;GO:0051649//establishment of localization in cell;GO:0010243//response to organonitrogen compound;GO:0051179//localization;GO:0033036//macromolecule localization;GO:1901360//organic cyclic compound metabolic process;GO:0080134//regulation of response to stress;GO:0044707//single-multicellular organism process;GO:0008152//metabolic process;GO:0019752//carboxylic acid metabolic process;GO:0071407//cellular response to organic cyclic compound;GO:0006810//transport;GO:0019222//regulation of metabolic process;GO:0071840//cellular component organization or biogenesis;GO:0051234//establishment of localization;GO:0015031//protein transport;GO:0002252//immune effector process;GO:0034613//cellular protein localization;GO:0007165//signal transduction;GO:0014070//response to organic cyclic compound;GO:0050794//regulation of cellular process;GO:0006950//response to stress;GO:0006082//organic acid metabolic process;GO:0071702//organic substance transport;GO:0071704//organic substance metabolic process;GO:0051716//cellular response to stimulus;GO:0031399//regulation of protein modification process;GO:0007389//pattern specification process;GO:0009725//response to hormone;GO:0006605//protein targeting;GO:0010374//stomatal complex development;GO:0070887//cellular response to chemical stimulus;GO:0044767//single-organism developmental process;GO:1901700//response to oxygen-containing compound;GO:0009620//response to fungus;GO:0010375//stomatal complex patterning;GO:0051641//cellular localization;GO:0032501//multicellular organismal process;GO:0050789//regulation of biological process;GO:0033554//cellular response to stress;GO:0009607//response to biotic stimulus;GO:0006886//intracellular protein transport;GO:0090567//reproductive shoot system development;GO:0042537//benzene-containing compound metabolic process;GO:0071310//cellular response to organic substance;GO:0032502//developmental process;GO:0009755//hormone-mediated signaling pathway;GO:0090558//plant epidermis development;GO:0065007//biological regulation;GO:0045087//innate immune response;GO:0051246//regulation of protein metabolic process;GO:0007275//multicellular organism development;GO:0032870//cellular response to hormone stimulus;GO:0060255//regulation of macromolecule metabolic process;GO:0070727//cellular macromolecule localization;GO:0042743//hydrogen peroxide metabolic process;GO:0009863//salicylic acid mediated signaling pathway;GO:0044700//single organism signaling;GO:0048583//regulation of response to stimulus;GO:0006952//defense response;GO:0009791//post-embryonic development;GO:0043436//oxoacid metabolic process;GO:0010033//response to organic substance;GO:0009696//salicylic acid metabolic process;GO:0000003//reproduction;GO:1902582//single-organism intracellular transport;GO:0042221//response to chemical;GO:0061024//membrane organization;GO:0009888//tissue development;GO:0072593//reactive oxygen species metabolic process;GO:0007154//cell communication;GO:0048367//shoot system development;GO:0009751//response to salicylic acid;GO:0050896//response to stimulus;GO:1901701//cellular response to oxygen-containing compound;GO:0044710//single-organism metabolic process;GO:1901698//response to nitrogen compound;GO:0018958//phenol-containing compound metabolic process;GO:0010941//regulation of cell death;GO:0044699//single-organism process;GO:0044237//cellular metabolic process;GO:0009987//cellular process;GO:0001101//response to acid chemical;GO:0043207//response to external biotic stimulus;GO:0048608//reproductive structure development;GO:0043067//regulation of programmed cell death;GO:0009617//response to bacterium;GO:0035556//intracellular signal transduction;GO:0022414//reproductive process;GO:0044281//small molecule metabolic process;GO:0032787//monocarboxylic acid metabolic process</t>
  </si>
  <si>
    <t>LOC106451651</t>
  </si>
  <si>
    <t>PREDICTED: AUGMIN subunit 4-like [Brassica rapa]</t>
  </si>
  <si>
    <t>LOC106451666</t>
  </si>
  <si>
    <t>GO:0044464//cell part;GO:0044444//cytoplasmic part;GO:0044424//intracellular part;GO:0044434//chloroplast part;GO:0043227//membrane-bounded organelle;GO:0044446//intracellular organelle part;GO:0009536//plastid;GO:0005737//cytoplasm;GO:0043231//intracellu</t>
  </si>
  <si>
    <t>GO:0006725//cellular aromatic compound metabolic process;GO:0016070//RNA metabolic process;GO:0044260//cellular macromolecule metabolic process;GO:0034641//cellular nitrogen compound metabolic process;GO:0044238//primary metabolic process;GO:0046483//heterocycle metabolic process;GO:0009987//cellular process;GO:1901360//organic cyclic compound metabolic process;GO:0071704//organic substance metabolic process;GO:0043412//macromolecule modification;GO:0043170//macromolecule metabolic process;GO:0006807//nitrogen compound metabolic process;GO:0090304//nucleic acid metabolic process;GO:0009451//RNA modification;GO:0008152//metabolic process;GO:0044237//cellular metabolic process;GO:0006139//nucleobase-containing compound metabolic process</t>
  </si>
  <si>
    <t>LOC106451671</t>
  </si>
  <si>
    <t>BnaA07g03060D [Brassica napus]</t>
  </si>
  <si>
    <t>GO:0044464//cell part;GO:0005622//intracellular;GO:0044424//intracellular part;GO:0005623//cell;GO:0016020//membrane</t>
  </si>
  <si>
    <t>GO:0009642//response to light intensity;GO:0050896//response to stimulus;GO:0006970//response to osmotic stress;GO:0009266//response to temperature stimulus;GO:0009408//response to heat;GO:0001101//response to acid chemical;GO:0009628//response to abiotic stimulus;GO:0009314//response to radiation;GO:0042221//response to chemical;GO:0006950//response to stress;GO:0009416//response to light stimulus</t>
  </si>
  <si>
    <t>LOC106451677</t>
  </si>
  <si>
    <t>PREDICTED: NEP1-interacting protein 2 [Brassica rapa]</t>
  </si>
  <si>
    <t>LOC106451681</t>
  </si>
  <si>
    <t>PREDICTED: dual specificity protein kinase splB-like [Brassica napus]</t>
  </si>
  <si>
    <t>LOC106451691</t>
  </si>
  <si>
    <t>BnaA05g16040D [Brassica napus]</t>
  </si>
  <si>
    <t>LOC106451700</t>
  </si>
  <si>
    <t>LOC106451722</t>
  </si>
  <si>
    <t>PREDICTED: zinc finger protein CONSTANS-LIKE 8 isoform X1 [Brassica oleracea var. oleracea] [Brassica oleracea]</t>
  </si>
  <si>
    <t>LOC106451727</t>
  </si>
  <si>
    <t>PREDICTED: ATP-dependent DNA helicase pif1-like isoform X1 [Brassica napus]</t>
  </si>
  <si>
    <t>LOC106451735</t>
  </si>
  <si>
    <t>PREDICTED: pentatricopeptide repeat-containing protein At1g31920 [Brassica napus]</t>
  </si>
  <si>
    <t>GO:0051239//regulation of multicellular organismal process;GO:2000026//regulation of multicellular organismal development;GO:0090304//nucleic acid metabolic process;GO:0050789//regulation of biological process;GO:0065007//biological regulation;GO:1901360//organic cyclic compound metabolic process;GO:0048509//regulation of meristem development;GO:0044238//primary metabolic process;GO:0009987//cellular process;GO:0071704//organic substance metabolic process;GO:0006725//cellular aromatic compound metabolic process;GO:0009451//RNA modification;GO:0006139//nucleobase-containing compound metabolic process;GO:0034641//cellular nitrogen compound metabolic process;GO:0006807//nitrogen compound metabolic process;GO:0046483//heterocycle metabolic process;GO:0043170//macromolecule metabolic process;GO:0044260//cellular macromolecule metabolic process;GO:0050793//regulation of developmental process;GO:0043412//macromolecule modification;GO:0044237//cellular metabolic process;GO:0008152//metabolic process;GO:0016070//RNA metabolic process</t>
  </si>
  <si>
    <t>LOC106451760</t>
  </si>
  <si>
    <t>GO:0044424//intracellular part;GO:0043226//organelle;GO:0043229//intracellular organelle;GO:0043227//membrane-bounded organelle;GO:0043231//intracellular membrane-bounded organelle;GO:0005622//intracellular;GO:0044464//cell part;GO:0005623//cell</t>
  </si>
  <si>
    <t>LOC106451764</t>
  </si>
  <si>
    <t>PREDICTED: protein MARD1-like [Brassica rapa]</t>
  </si>
  <si>
    <t>LOC106451781</t>
  </si>
  <si>
    <t>GO:0043231//intracellular membrane-bounded organelle;GO:0043226//organelle;GO:0044424//intracellular part;GO:0044464//cell part;GO:0043227//membrane-bounded organelle;GO:0044444//cytoplasmic part;GO:0005623//cell;GO:0005622//intracellular;GO:0009536//plas</t>
  </si>
  <si>
    <t>LOC106451792</t>
  </si>
  <si>
    <t>PREDICTED: ABC transporter G family member 14 [Brassica rapa]</t>
  </si>
  <si>
    <t>GO:0016817//hydrolase activity, acting on acid anhydrides;GO:0005488//binding;GO:0003824//catalytic activity;GO:0005215//transporter activity;GO:0016462//pyrophosphatase activity;GO:0022804//active transmembrane transporter activity;GO:0017111//nucleoside</t>
  </si>
  <si>
    <t>GO:0007275//multicellular organism development;GO:0003002//regionalization;GO:0051179//localization;GO:0044699//single-organism process;GO:0044767//single-organism developmental process;GO:0010051//xylem and phloem pattern formation;GO:0007389//pattern specification process;GO:0032502//developmental process;GO:0032501//multicellular organismal process;GO:0044707//single-multicellular organism process;GO:0051234//establishment of localization</t>
  </si>
  <si>
    <t>LOC106451803</t>
  </si>
  <si>
    <t>PREDICTED: signal recognition particle 19 kDa protein isoform X2 [Brassica napus]</t>
  </si>
  <si>
    <t>K03105</t>
  </si>
  <si>
    <t>GO:0044424//intracellular part;GO:0030529//intracellular ribonucleoprotein complex;GO:0005622//intracellular;GO:0048500//signal recognition particle;GO:0005623//cell;GO:0044464//cell part;GO:0005737//cytoplasm;GO:0032991//macromolecular complex;GO:1990904</t>
  </si>
  <si>
    <t>GO:0003676//nucleic acid binding;GO:0003723//RNA binding;GO:1901363//heterocyclic compound binding;GO:0097159//organic cyclic compound binding;GO:0005488//binding</t>
  </si>
  <si>
    <t>GO:0046907//intracellular transport;GO:0070727//cellular macromolecule localization;GO:0090150//establishment of protein localization to membrane;GO:0044699//single-organism process;GO:0061024//membrane organization;GO:0051234//establishment of localization;GO:0015031//protein transport;GO:0044763//single-organism cellular process;GO:0006613//cotranslational protein targeting to membrane;GO:0044802//single-organism membrane organization;GO:0006612//protein targeting to membrane;GO:1902582//single-organism intracellular transport;GO:0071702//organic substance transport;GO:0051641//cellular localization;GO:0051179//localization;GO:1902578//single-organism localization;GO:0016043//cellular component organization;GO:0033036//macromolecule localization;GO:0008104//protein localization;GO:0034613//cellular protein localization;GO:0045184//establishment of protein localization;GO:1902580//single-organism cellular localization;GO:0006605//protein targeting;GO:0051649//establishment of localization in cell;GO:0006810//transport;GO:0071840//cellular component organization or biogenesis;GO:0044765//single-organism transport;GO:0009987//cellular process;GO:0072657//protein localization to membrane;GO:0006886//intracellular protein transport</t>
  </si>
  <si>
    <t>LOC106451817</t>
  </si>
  <si>
    <t>PREDICTED: choline-phosphate cytidylyltransferase 1-like [Brassica rapa]</t>
  </si>
  <si>
    <t>K00968</t>
  </si>
  <si>
    <t>LOC106451838</t>
  </si>
  <si>
    <t>GO:0016787//hydrolase activity;GO:0019104//DNA N-glycosylase activity;GO:0016799//hydrolase activity, hydrolyzing N-glycosyl compounds;GO:0043733//DNA-3-methylbase glycosylase activity;GO:0003824//catalytic activity;GO:0003905//alkylbase DNA N-glycosylase</t>
  </si>
  <si>
    <t>GO:0009628//response to abiotic stimulus;GO:0044237//cellular metabolic process;GO:0051049//regulation of transport;GO:0090304//nucleic acid metabolic process;GO:0033554//cellular response to stress;GO:0065007//biological regulation;GO:0050789//regulation of biological process;GO:0044267//cellular protein metabolic process;GO:0006464//cellular protein modification process;GO:0034641//cellular nitrogen compound metabolic process;GO:0006974//cellular response to DNA damage stimulus;GO:0050896//response to stimulus;GO:0006139//nucleobase-containing compound metabolic process;GO:0009416//response to light stimulus;GO:0006793//phosphorus metabolic process;GO:0036211//protein modification process;GO:0043412//macromolecule modification;GO:0006468//protein phosphorylation;GO:0043170//macromolecule metabolic process;GO:0046483//heterocycle metabolic process;GO:0044699//single-organism process;GO:0051716//cellular response to stimulus;GO:0006807//nitrogen compound metabolic process;GO:0071704//organic substance metabolic process;GO:0032879//regulation of localization;GO:0006281//DNA repair;GO:1901360//organic cyclic compound metabolic process;GO:0006259//DNA metabolic process;GO:0019538//protein metabolic process;GO:0044238//primary metabolic process;GO:0016310//phosphorylation;GO:0044710//single-organism metabolic process;GO:0044260//cellular macromolecule metabolic process;GO:0009314//response to radiation;GO:0009987//cellular process;GO:0006950//response to stress;GO:0044763//single-organism cellular process;GO:0006796//phosphate-containing compound metabolic process;GO:0008152//metabolic process;GO:0006725//cellular aromatic compound metabolic process;GO:0043269//regulation of ion transport</t>
  </si>
  <si>
    <t>LOC106451862</t>
  </si>
  <si>
    <t>LOC106451863</t>
  </si>
  <si>
    <t>GO:0043229//intracellular organelle;GO:0043231//intracellular membrane-bounded organelle;GO:0030312//external encapsulating structure;GO:0009536//plastid;GO:0043226//organelle;GO:0044464//cell part;GO:0071944//cell periphery;GO:0044424//intracellular part</t>
  </si>
  <si>
    <t>GO:0065007//biological regulation;GO:0050794//regulation of cellular process;GO:0050789//regulation of biological process;GO:0050896//response to stimulus;GO:0006950//response to stress</t>
  </si>
  <si>
    <t>LOC106451881</t>
  </si>
  <si>
    <t>LOC106451887</t>
  </si>
  <si>
    <t>PREDICTED: probable pyruvate kinase, cytosolic isozyme [Brassica napus]</t>
  </si>
  <si>
    <t>GO:0044444//cytoplasmic part;GO:0044464//cell part;GO:0005622//intracellular;GO:0044424//intracellular part;GO:0005623//cell;GO:0005737//cytoplasm</t>
  </si>
  <si>
    <t>GO:0003824//catalytic activity;GO:0001882//nucleoside binding;GO:0097159//organic cyclic compound binding;GO:1901363//heterocyclic compound binding;GO:0032550//purine ribonucleoside binding;GO:0005488//binding;GO:0032549//ribonucleoside binding;GO:0043167</t>
  </si>
  <si>
    <t>GO:0030163//protein catabolic process;GO:0044765//single-organism transport;GO:0019752//carboxylic acid metabolic process;GO:0032787//monocarboxylic acid metabolic process;GO:0043170//macromolecule metabolic process;GO:0044260//cellular macromolecule metabolic process;GO:0044763//single-organism cellular process;GO:0044248//cellular catabolic process;GO:0044238//primary metabolic process;GO:0071704//organic substance metabolic process;GO:0071702//organic substance transport;GO:0051603//proteolysis involved in cellular protein catabolic process;GO:0051234//establishment of localization;GO:1901575//organic substance catabolic process;GO:0006793//phosphorus metabolic process;GO:0006090//pyruvate metabolic process;GO:0006996//organelle organization;GO:0046942//carboxylic acid transport;GO:0015711//organic anion transport;GO:0043436//oxoacid metabolic process;GO:0044237//cellular metabolic process;GO:0019538//protein metabolic process;GO:0006796//phosphate-containing compound metabolic process;GO:0015849//organic acid transport;GO:0051179//localization;GO:0071840//cellular component organization or biogenesis;GO:0006811//ion transport;GO:0016043//cellular component organization;GO:0008152//metabolic process;GO:0006810//transport;GO:0005975//carbohydrate metabolic process;GO:0044281//small molecule metabolic process;GO:0009057//macromolecule catabolic process;GO:1902578//single-organism localization;GO:0044699//single-organism process;GO:0044265//cellular macromolecule catabolic process;GO:0009987//cellular process;GO:0006006//glucose metabolic process;GO:0006820//anion transport;GO:0044723//single-organism carbohydrate metabolic process;GO:0044267//cellular protein metabolic process;GO:0019318//hexose metabolic process;GO:0005996//monosaccharide metabolic process;GO:0044710//single-organism metabolic process;GO:0009056//catabolic process;GO:0044257//cellular protein catabolic process;GO:0006082//organic acid metabolic process;GO:0006508//proteolysis</t>
  </si>
  <si>
    <t>LOC106451899</t>
  </si>
  <si>
    <t>PREDICTED: protein CYPRO4 [Brassica napus]</t>
  </si>
  <si>
    <t>LOC106451915</t>
  </si>
  <si>
    <t>GO:0043229//intracellular organelle;GO:0005737//cytoplasm;GO:0009536//plastid;GO:0005623//cell;GO:0043231//intracellular membrane-bounded organelle;GO:0044424//intracellular part;GO:0044444//cytoplasmic part;GO:0005622//intracellular;GO:0044464//cell part</t>
  </si>
  <si>
    <t>LOC106451974</t>
  </si>
  <si>
    <t>PREDICTED: probable cyclic nucleotide-gated ion channel 16 isoform X1 [Brassica rapa]</t>
  </si>
  <si>
    <t>GO:0000166//nucleotide binding;GO:1901265//nucleoside phosphate binding;GO:0036094//small molecule binding;GO:0005488//binding;GO:1901363//heterocyclic compound binding;GO:0030551//cyclic nucleotide binding;GO:0005515//protein binding;GO:0097159//organic</t>
  </si>
  <si>
    <t>LOC106451975</t>
  </si>
  <si>
    <t>PREDICTED: HVA22-like protein k isoform X1 [Brassica napus]</t>
  </si>
  <si>
    <t>LOC106451987</t>
  </si>
  <si>
    <t>BnaC08g32290D [Brassica napus]</t>
  </si>
  <si>
    <t>GO:0005622//intracellular;GO:0043227//membrane-bounded organelle;GO:0043229//intracellular organelle;GO:0043231//intracellular membrane-bounded organelle;GO:0005623//cell;GO:0043226//organelle;GO:0044464//cell part;GO:0044424//intracellular part</t>
  </si>
  <si>
    <t>GO:0071704//organic substance metabolic process;GO:0019538//protein metabolic process;GO:0009987//cellular process;GO:0044260//cellular macromolecule metabolic process;GO:0044237//cellular metabolic process;GO:0008152//metabolic process;GO:0043170//macromolecule metabolic process;GO:0044238//primary metabolic process;GO:0044267//cellular protein metabolic process</t>
  </si>
  <si>
    <t>LOC106452004</t>
  </si>
  <si>
    <t>GO:0043229//intracellular organelle;GO:0043227//membrane-bounded organelle;GO:0005623//cell;GO:0044464//cell part;GO:0005622//intracellular;GO:0044424//intracellular part;GO:0043226//organelle;GO:0043231//intracellular membrane-bounded organelle</t>
  </si>
  <si>
    <t>GO:0016787//hydrolase activity;GO:0003824//catalytic activity;GO:0016798//hydrolase activity, acting on glycosyl bonds;GO:0004553//hydrolase activity, hydrolyzing O-glycosyl compounds</t>
  </si>
  <si>
    <t>GO:0071840//cellular component organization or biogenesis;GO:0009987//cellular process;GO:0008152//metabolic process;GO:0016043//cellular component organization;GO:0044238//primary metabolic process;GO:0045229//external encapsulating structure organization</t>
  </si>
  <si>
    <t>LOC106452011</t>
  </si>
  <si>
    <t>GO:0044464//cell part;GO:0044444//cytoplasmic part;GO:0044424//intracellular part;GO:0043229//intracellular organelle;GO:0005623//cell;GO:0005737//cytoplasm;GO:0043231//intracellular membrane-bounded organelle;GO:0031224//intrinsic component of membrane;G</t>
  </si>
  <si>
    <t>GO:1901363//heterocyclic compound binding;GO:0036094//small molecule binding;GO:0015075//ion transmembrane transporter activity;GO:0030551//cyclic nucleotide binding;GO:0097159//organic cyclic compound binding;GO:1901265//nucleoside phosphate binding;GO:0</t>
  </si>
  <si>
    <t>GO:0042221//response to chemical;GO:0035556//intracellular signal transduction;GO:0051716//cellular response to stimulus;GO:0034613//cellular protein localization;GO:0051641//cellular localization;GO:0001101//response to acid chemical;GO:0046907//intracellular transport;GO:0065007//biological regulation;GO:0071407//cellular response to organic cyclic compound;GO:0070727//cellular macromolecule localization;GO:0019752//carboxylic acid metabolic process;GO:0006082//organic acid metabolic process;GO:0009617//response to bacterium;GO:1901698//response to nitrogen compound;GO:0032787//monocarboxylic acid metabolic process;GO:0044237//cellular metabolic process;GO:0008152//metabolic process;GO:1901700//response to oxygen-containing compound;GO:0043436//oxoacid metabolic process;GO:0009755//hormone-mediated signaling pathway;GO:0006605//protein targeting;GO:0015031//protein transport;GO:0044700//single organism signaling;GO:0071310//cellular response to organic substance;GO:0006950//response to stress;GO:0006811//ion transport;GO:0051707//response to other organism;GO:0051179//localization;GO:0043207//response to external biotic stimulus;GO:1902578//single-organism localization;GO:0051704//multi-organism process;GO:0006952//defense response;GO:0071229//cellular response to acid chemical;GO:0043067//regulation of programmed cell death;GO:0010941//regulation of cell death;GO:0045184//establishment of protein localization;GO:1901701//cellular response to oxygen-containing compound;GO:0009607//response to biotic stimulus;GO:0007165//signal transduction;GO:0044765//single-organism transport;GO:0006810//transport;GO:1901360//organic cyclic compound metabolic process;GO:0014070//response to organic cyclic compound;GO:0010033//response to organic substance;GO:0044763//single-organism cellular process;GO:0044699//single-organism process;GO:0071702//organic substance transport;GO:0007154//cell communication;GO:0009987//cellular process;GO:0009605//response to external stimulus;GO:0050789//regulation of biological process;GO:0008104//protein localization;GO:0071704//organic substance metabolic process;GO:0071446//cellular response to salicylic acid stimulus;GO:0009725//response to hormone;GO:0051234//establishment of localization;GO:0009696//salicylic acid metabolic process;GO:0032870//cellular response to hormone stimulus;GO:0071495//cellular response to endogenous stimulus;GO:0009751//response to salicylic acid;GO:0050794//regulation of cellular process;GO:0050896//response to stimulus;GO:0044710//single-organism metabolic process;GO:1901615//organic hydroxy compound metabolic process;GO:0006886//intracellular protein transport;GO:0009620//response to fungus;GO:0018958//phenol-containing compound metabolic process;GO:0070887//cellular response to chemical stimulus;GO:0006725//cellular aromatic compound metabolic process;GO:0044281//small molecule metabolic process;GO:0033036//macromolecule localization;GO:0072593//reactive oxygen species metabolic process;GO:0010243//response to organonitrogen compound;GO:0051649//establishment of localization in cell;GO:0009863//salicylic acid mediated signaling pathway;GO:0042537//benzene-containing compound metabolic process;GO:0042743//hydrogen peroxide metabolic process;GO:0009719//response to endogenous stimulus;GO:1902582//single-organism intracellular transport;GO:0023052//signaling</t>
  </si>
  <si>
    <t>LOC106452018</t>
  </si>
  <si>
    <t>GO:0044425//membrane part;GO:0043231//intracellular membrane-bounded organelle;GO:0031224//intrinsic component of membrane;GO:0044464//cell part;GO:0043227//membrane-bounded organelle;GO:0044424//intracellular part;GO:0043229//intracellular organelle;GO:0</t>
  </si>
  <si>
    <t>GO:0071702//organic substance transport;GO:0015031//protein transport;GO:0051234//establishment of localization;GO:0006810//transport;GO:0033036//macromolecule localization;GO:0045184//establishment of protein localization;GO:0008104//protein localization;GO:0051179//localization</t>
  </si>
  <si>
    <t>LOC106452030</t>
  </si>
  <si>
    <t>GO:0044424//intracellular part;GO:0043229//intracellular organelle;GO:0043227//membrane-bounded organelle;GO:0044464//cell part;GO:0005623//cell;GO:0043226//organelle;GO:0005622//intracellular;GO:0043231//intracellular membrane-bounded organelle</t>
  </si>
  <si>
    <t>GO:1901576//organic substance biosynthetic process;GO:0044260//cellular macromolecule metabolic process;GO:0050789//regulation of biological process;GO:0010033//response to organic substance;GO:0044249//cellular biosynthetic process;GO:0044699//single-organism process;GO:0060255//regulation of macromolecule metabolic process;GO:0050794//regulation of cellular process;GO:0007165//signal transduction;GO:0043436//oxoacid metabolic process;GO:0006082//organic acid metabolic process;GO:0010468//regulation of gene expression;GO:0009059//macromolecule biosynthetic process;GO:0070887//cellular response to chemical stimulus;GO:0009725//response to hormone;GO:0032787//monocarboxylic acid metabolic process;GO:0019752//carboxylic acid metabolic process;GO:0009694//jasmonic acid metabolic process;GO:0007154//cell communication;GO:0009719//response to endogenous stimulus;GO:0071704//organic substance metabolic process;GO:0019222//regulation of metabolic process;GO:0009755//hormone-mediated signaling pathway;GO:0071310//cellular response to organic substance;GO:0043170//macromolecule metabolic process;GO:0044700//single organism signaling;GO:0044763//single-organism cellular process;GO:0009987//cellular process;GO:0032870//cellular response to hormone stimulus;GO:0034645//cellular macromolecule biosynthetic process;GO:0044237//cellular metabolic process;GO:0009058//biosynthetic process;GO:0023052//signaling;GO:0042221//response to chemical;GO:0006950//response to stress;GO:0044281//small molecule metabolic process;GO:0008152//metabolic process;GO:0051716//cellular response to stimulus;GO:0050896//response to stimulus;GO:0071495//cellular response to endogenous stimulus;GO:0044710//single-organism metabolic process;GO:0006952//defense response;GO:0065007//biological regulation</t>
  </si>
  <si>
    <t>LOC106452077</t>
  </si>
  <si>
    <t>LOC106452107</t>
  </si>
  <si>
    <t>GO:0044424//intracellular part;GO:0005623//cell;GO:0043231//intracellular membrane-bounded organelle;GO:0043226//organelle;GO:0005622//intracellular;GO:0043229//intracellular organelle;GO:0044464//cell part;GO:0043227//membrane-bounded organelle</t>
  </si>
  <si>
    <t>GO:0009987//cellular process;GO:0044237//cellular metabolic process;GO:0019752//carboxylic acid metabolic process;GO:0044763//single-organism cellular process;GO:0044281//small molecule metabolic process;GO:0006629//lipid metabolic process;GO:0044710//single-organism metabolic process;GO:0006082//organic acid metabolic process;GO:0044255//cellular lipid metabolic process;GO:0008152//metabolic process;GO:0043436//oxoacid metabolic process;GO:0044699//single-organism process;GO:0044238//primary metabolic process;GO:0006631//fatty acid metabolic process;GO:0032787//monocarboxylic acid metabolic process;GO:0071704//organic substance metabolic process</t>
  </si>
  <si>
    <t>LOC106452126</t>
  </si>
  <si>
    <t>BnaC05g11550D [Brassica napus]</t>
  </si>
  <si>
    <t>LOC106452143</t>
  </si>
  <si>
    <t>LOC106452152</t>
  </si>
  <si>
    <t>PREDICTED: metal transporter Nramp2-like [Brassica napus]</t>
  </si>
  <si>
    <t>LOC106452163</t>
  </si>
  <si>
    <t>LOC106452177</t>
  </si>
  <si>
    <t>PREDICTED: remorin [Brassica napus]</t>
  </si>
  <si>
    <t>LOC106452219</t>
  </si>
  <si>
    <t>LOC106452220</t>
  </si>
  <si>
    <t>PREDICTED: aquaporin TIP2-1 [Brassica rapa]</t>
  </si>
  <si>
    <t>GO:0071944//cell periphery;GO:0044446//intracellular organelle part;GO:0044422//organelle part;GO:0043227//membrane-bounded organelle;GO:0009526//plastid envelope;GO:0044444//cytoplasmic part;GO:0031090//organelle membrane;GO:0044464//cell part;GO:0043229</t>
  </si>
  <si>
    <t>GO:0022891//substrate-specific transmembrane transporter activity;GO:0005275//amine transmembrane transporter activity;GO:0042887//amide transmembrane transporter activity;GO:0022804//active transmembrane transporter activity;GO:0022892//substrate-specifi</t>
  </si>
  <si>
    <t>GO:1902578//single-organism localization;GO:0065008//regulation of biological quality;GO:0051234//establishment of localization;GO:0015696//ammonium transport;GO:0048878//chemical homeostasis;GO:0071840//cellular component organization or biogenesis;GO:0055082//cellular chemical homeostasis;GO:0006873//cellular ion homeostasis;GO:0015672//monovalent inorganic cation transport;GO:0006810//transport;GO:0019725//cellular homeostasis;GO:0051179//localization;GO:0050801//ion homeostasis;GO:0044763//single-organism cellular process;GO:0006970//response to osmotic stress;GO:0065007//biological regulation;GO:0006950//response to stress;GO:0071702//organic substance transport;GO:0009628//response to abiotic stimulus;GO:0071705//nitrogen compound transport;GO:0006812//cation transport;GO:0016043//cellular component organization;GO:0006811//ion transport;GO:0042592//homeostatic process;GO:0019755//one-carbon compound transport;GO:0044765//single-organism transport;GO:0009987//cellular process;GO:0042044//fluid transport;GO:0030001//metal ion transport;GO:0006996//organelle organization;GO:0072511//divalent inorganic cation transport;GO:0044699//single-organism process;GO:0050896//response to stimulus;GO:0070838//divalent metal ion transport</t>
  </si>
  <si>
    <t>LOC106452222</t>
  </si>
  <si>
    <t>BnaA05g23490D [Brassica napus]</t>
  </si>
  <si>
    <t>LOC106452225</t>
  </si>
  <si>
    <t>PREDICTED: protein NRT1/ PTR FAMILY 1.1-like [Brassica napus]</t>
  </si>
  <si>
    <t>LOC106452248</t>
  </si>
  <si>
    <t>PREDICTED: peroxisomal (S)-2-hydroxy-acid oxidase GLO3-like isoform X1 [Brassica rapa]</t>
  </si>
  <si>
    <t>LOC106452255</t>
  </si>
  <si>
    <t>BnaA05g25410D [Brassica napus]</t>
  </si>
  <si>
    <t>GO:0043227//membrane-bounded organelle;GO:0009536//plastid;GO:0044444//cytoplasmic part;GO:0031224//intrinsic component of membrane;GO:0005622//intracellular;GO:0005737//cytoplasm;GO:0043229//intracellular organelle;GO:0043231//intracellular membrane-boun</t>
  </si>
  <si>
    <t>GO:0016778//diphosphotransferase activity;GO:1901363//heterocyclic compound binding;GO:0015291//secondary active transmembrane transporter activity;GO:0016772//transferase activity, transferring phosphorus-containing groups;GO:0032550//purine ribonucleosi</t>
  </si>
  <si>
    <t>GO:0044281//small molecule metabolic process;GO:0043436//oxoacid metabolic process;GO:0044699//single-organism process;GO:0009607//response to biotic stimulus;GO:0009725//response to hormone;GO:0044707//single-multicellular organism process;GO:0048364//root development;GO:0090558//plant epidermis development;GO:0001101//response to acid chemical;GO:0007154//cell communication;GO:0006139//nucleobase-containing compound metabolic process;GO:0044710//single-organism metabolic process;GO:0044700//single organism signaling;GO:0043207//response to external biotic stimulus;GO:0051707//response to other organism;GO:0010053//root epidermal cell differentiation;GO:1901135//carbohydrate derivative metabolic process;GO:0044765//single-organism transport;GO:0009628//response to abiotic stimulus;GO:0006163//purine nucleotide metabolic process;GO:1902578//single-organism localization;GO:0048731//system development;GO:0090627//plant epidermal cell differentiation;GO:0006972//hyperosmotic response;GO:0019693//ribose phosphate metabolic process;GO:0009694//jasmonic acid metabolic process;GO:1901564//organonitrogen compound metabolic process;GO:0015893//drug transport;GO:0009150//purine ribonucleotide metabolic process;GO:0050896//response to stimulus;GO:0006725//cellular aromatic compound metabolic process;GO:0006796//phosphate-containing compound metabolic process;GO:0048869//cellular developmental process;GO:0032870//cellular response to hormone stimulus;GO:0044763//single-organism cellular process;GO:0009653//anatomical structure morphogenesis;GO:1901360//organic cyclic compound metabolic process;GO:0042221//response to chemical;GO:0071495//cellular response to endogenous stimulus;GO:0006950//response to stress;GO:0099402//plant organ development;GO:0071310//cellular response to organic substance;GO:0050789//regulation of biological process;GO:0022622//root system development;GO:0072521//purine-containing compound metabolic process;GO:0006082//organic acid metabolic process;GO:0032501//multicellular organismal process;GO:0032787//monocarboxylic acid metabolic process;GO:0006970//response to osmotic stress;GO:0006810//transport;GO:0065007//biological regulation;GO:0009755//hormone-mediated signaling pathway;GO:0010033//response to organic substance;GO:0071704//organic substance metabolic process;GO:0010015//root morphogenesis;GO:0070887//cellular response to chemical stimulus;GO:0051716//cellular response to stimulus;GO:0007165//signal transduction;GO:0044767//single-organism developmental process;GO:0006807//nitrogen compound metabolic process;GO:0042493//response to drug;GO:0006793//phosphorus metabolic process;GO:0009719//response to endogenous stimulus;GO:0009987//cellular process;GO:0032502//developmental process;GO:0030154//cell differentiation;GO:0044237//cellular metabolic process;GO:0009605//response to external stimulus;GO:0055086//nucleobase-containing small molecule metabolic process;GO:0006753//nucleoside phosphate metabolic process;GO:0019637//organophosphate metabolic process;GO:0051234//establishment of localization;GO:0048856//anatomical structure development;GO:0044238//primary metabolic process;GO:0009117//nucleotide metabolic process;GO:0008152//metabolic process;GO:0007275//multicellular organism development;GO:0009888//tissue development;GO:0046483//heterocycle metabolic process;GO:0019752//carboxylic acid metabolic process;GO:0051704//multi-organism process;GO:0009259//ribonucleotide metabolic process;GO:0050794//regulation of cellular process;GO:0023052//signaling;GO:0034641//cellular nitrogen compound metabolic process;GO:0051179//localization</t>
  </si>
  <si>
    <t>LOC106452269</t>
  </si>
  <si>
    <t>LOC106452284</t>
  </si>
  <si>
    <t>BnaA05g37050D [Brassica napus]</t>
  </si>
  <si>
    <t>GO:0043933//macromolecular complex subunit organization;GO:0008152//metabolic process;GO:0051172//negative regulation of nitrogen compound metabolic process;GO:0006325//chromatin organization;GO:0051252//regulation of RNA metabolic process;GO:0031327//negative regulation of cellular biosynthetic process;GO:0006355//regulation of transcription, DNA-templated;GO:0031326//regulation of cellular biosynthetic process;GO:0071704//organic substance metabolic process;GO:0050896//response to stimulus;GO:1901700//response to oxygen-containing compound;GO:0040029//regulation of gene expression, epigenetic;GO:0050794//regulation of cellular process;GO:0051239//regulation of multicellular organismal process;GO:0048519//negative regulation of biological process;GO:0048509//regulation of meristem development;GO:0009743//response to carbohydrate;GO:0009653//anatomical structure morphogenesis;GO:0009812//flavonoid metabolic process;GO:0000003//reproduction;GO:0010468//regulation of gene expression;GO:0071840//cellular component organization or biogenesis;GO:2000113//negative regulation of cellular macromolecule biosynthetic process;GO:0042221//response to chemical;GO:0050789//regulation of biological process;GO:0009933//meristem structural organization;GO:0048507//meristem development;GO:0016441//posttranscriptional gene silencing;GO:1902679//negative regulation of RNA biosynthetic process;GO:0009955//adaxial/abaxial pattern specification;GO:0034285//response to disaccharide;GO:0080090//regulation of primary metabolic process;GO:0010629//negative regulation of gene expression;GO:0016043//cellular component organization;GO:0048523//negative regulation of cellular process;GO:0044767//single-organism developmental process;GO:0045892//negative regulation of transcription, DNA-templated;GO:1903507//negative regulation of nucleic acid-templated transcription;GO:0006342//chromatin silencing;GO:0051171//regulation of nitrogen compound metabolic process;GO:0007275//multicellular organism development;GO:0022414//reproductive process;GO:0010033//response to organic substance;GO:0045934//negative regulation of nucleobase-containing compound metabolic process;GO:0050793//regulation of developmental process;GO:0048856//anatomical structure development;GO:0009628//response to abiotic stimulus;GO:0007389//pattern specification process;GO:0032501//multicellular organismal process;GO:2000112//regulation of cellular macromolecule biosynthetic process;GO:0009889//regulation of biosynthetic process;GO:0031324//negative regulation of cellular metabolic process;GO:0009799//specification of symmetry;GO:0003006//developmental process involved in reproduction;GO:0009943//adaxial/abaxial axis specification;GO:0010558//negative regulation of macromolecule biosynthetic process;GO:0035194//posttranscriptional gene silencing by RNA;GO:0031047//gene silencing by RNA;GO:0044707//single-multicellular organism process;GO:0044699//single-organism process;GO:0009890//negative regulation of biosynthetic process;GO:2001141//regulation of RNA biosynthetic process;GO:0048532//anatomical structure arrangement;GO:0016458//gene silencing;GO:0010556//regulation of macromolecule biosynthetic process;GO:0010608//posttranscriptional regulation of gene expression;GO:0009888//tissue development;GO:0009798//axis specification;GO:0009314//response to radiation;GO:0060255//regulation of macromolecule metabolic process;GO:0031323//regulation of cellular metabolic process;GO:0009892//negative regulation of metabolic process;GO:0032502//developmental process;GO:0009411//response to UV;GO:0010605//negative regulation of macromolecule metabolic process;GO:0009416//response to light stimulus;GO:0051276//chromosome organization;GO:0003002//regionalization;GO:2000026//regulation of multicellular organismal development;GO:1903506//regulation of nucleic acid-templated transcription;GO:0065007//biological regulation;GO:0019222//regulation of metabolic process;GO:0006996//organelle organization;GO:0045814//negative regulation of gene expression, epigenetic;GO:0044763//single-organism cellular process;GO:0009987//cellular process;GO:0019219//regulation of nucleobase-containing compound metabolic process;GO:0051253//negative regulation of RNA metabolic process</t>
  </si>
  <si>
    <t>LOC106452310</t>
  </si>
  <si>
    <t>BnaA09g53830D [Brassica napus]</t>
  </si>
  <si>
    <t>LOC106452319</t>
  </si>
  <si>
    <t>GO:1901363//heterocyclic compound binding;GO:0097159//organic cyclic compound binding;GO:0003676//nucleic acid binding;GO:0005488//binding;GO:0003677//DNA binding</t>
  </si>
  <si>
    <t>GO:0060255//regulation of macromolecule metabolic process;GO:0050789//regulation of biological process;GO:0010468//regulation of gene expression;GO:0065007//biological regulation;GO:0019222//regulation of metabolic process</t>
  </si>
  <si>
    <t>LOC106452334</t>
  </si>
  <si>
    <t>PREDICTED: protein WALLS ARE THIN 1-like [Brassica napus]</t>
  </si>
  <si>
    <t>GO:0005623//cell;GO:0005622//intracellular;GO:0016020//membrane;GO:0031090//organelle membrane;GO:0044437//vacuolar part;GO:0043229//intracellular organelle;GO:0044464//cell part;GO:0043227//membrane-bounded organelle;GO:0098588//bounding membrane of orga</t>
  </si>
  <si>
    <t>GO:0031325//positive regulation of cellular metabolic process;GO:0050794//regulation of cellular process;GO:0006521//regulation of cellular amino acid metabolic process;GO:0050793//regulation of developmental process;GO:0042546//cell wall biogenesis;GO:0006810//transport;GO:0033238//regulation of cellular amine metabolic process;GO:0009914//hormone transport;GO:0034284//response to monosaccharide;GO:0051716//cellular response to stimulus;GO:0009987//cellular process;GO:0044765//single-organism transport;GO:0048856//anatomical structure development;GO:0009893//positive regulation of metabolic process;GO:0009719//response to endogenous stimulus;GO:0009832//plant-type cell wall biogenesis;GO:0032502//developmental process;GO:0023052//signaling;GO:0009850//auxin metabolic process;GO:0009416//response to light stimulus;GO:0010817//regulation of hormone levels;GO:0009755//hormone-mediated signaling pathway;GO:0043478//pigment accumulation in response to UV light;GO:0048509//regulation of meristem development;GO:0009314//response to radiation;GO:0044699//single-organism process;GO:0008152//metabolic process;GO:0044237//cellular metabolic process;GO:0016043//cellular component organization;GO:0048522//positive regulation of cellular process;GO:0032870//cellular response to hormone stimulus;GO:0044238//primary metabolic process;GO:0080090//regulation of primary metabolic process;GO:0009743//response to carbohydrate;GO:0033240//positive regulation of cellular amine metabolic process;GO:0060918//auxin transport;GO:0048588//developmental cell growth;GO:0009746//response to hexose;GO:0090066//regulation of anatomical structure size;GO:0032989//cellular component morphogenesis;GO:0071554//cell wall organization or biogenesis;GO:0043476//pigment accumulation;GO:0043480//pigment accumulation in tissues;GO:0000902//cell morphogenesis;GO:0048468//cell development;GO:0071704//organic substance metabolic process;GO:0009653//anatomical structure morphogenesis;GO:0005975//carbohydrate metabolic process;GO:0009826//unidimensional cell growth;GO:0044767//single-organism developmental process;GO:0045229//external encapsulating structure organization;GO:1901700//response to oxygen-containing compound;GO:0042445//hormone metabolic process;GO:0050789//regulation of biological process;GO:0042221//response to chemical;GO:0065007//biological regulation;GO:0071495//cellular response to endogenous stimulus;GO:2000026//regulation of multicellular organismal development;GO:0051171//regulation of nitrogen compound metabolic process;GO:0006970//response to osmotic stress;GO:0060560//developmental growth involved in morphogenesis;GO:0044707//single-multicellular organism process;GO:0016049//cell growth;GO:0007154//cell communication;GO:0005976//polysaccharide metabolic process;GO:0044085//cellular component biogenesis;GO:0030154//cell differentiation;GO:0031323//regulation of cellular metabolic process;GO:0032501//multicellular organismal process;GO:0048589//developmental growth;GO:0019222//regulation of metabolic process;GO:0009628//response to abiotic stimulus;GO:0051234//establishment of localization;GO:0051239//regulation of multicellular organismal process;GO:0065008//regulation of biological quality;GO:0071669//plant-type cell wall organization or biogenesis;GO:0009725//response to hormone;GO:0006950//response to stress;GO:0010565//regulation of cellular ketone metabolic process;GO:0040007//growth;GO:0009411//response to UV;GO:0071840//cellular component organization or biogenesis;GO:0045764//positive regulation of cellular amino acid metabolic process;GO:0043479//pigment accumulation in tissues in response to UV light;GO:0071310//cellular response to organic substance;GO:0050896//response to stimulus;GO:0032535//regulation of cellular component size;GO:0051173//positive regulation of nitrogen compound metabolic process;GO:0048869//cellular developmental process;GO:0044763//single-organism cellular process;GO:0043473//pigmentation;GO:1902578//single-organism localization;GO:0010033//response to organic substance;GO:0051179//localization;GO:0070887//cellular response to chemical stimulus;GO:0043170//macromolecule metabolic process;GO:0007165//signal transduction;GO:0009605//response to external stimulus;GO:0042044//fluid transport;GO:0044700//single organism signaling;GO:0048518//positive regulation of biological process</t>
  </si>
  <si>
    <t>LOC106452335</t>
  </si>
  <si>
    <t>LOC106452385</t>
  </si>
  <si>
    <t>PREDICTED: cysteine proteinase inhibitor 6 [Brassica napus]</t>
  </si>
  <si>
    <t>GO:0010605//negative regulation of macromolecule metabolic process;GO:0051248//negative regulation of protein metabolic process;GO:0009892//negative regulation of metabolic process;GO:0048523//negative regulation of cellular process;GO:0048519//negative regulation of biological process;GO:0065007//biological regulation;GO:0050790//regulation of catalytic activity;GO:0030162//regulation of proteolysis;GO:0051346//negative regulation of hydrolase activity;GO:0051336//regulation of hydrolase activity;GO:0051246//regulation of protein metabolic process;GO:0031324//negative regulation of cellular metabolic process;GO:0052547//regulation of peptidase activity;GO:0045861//negative regulation of proteolysis;GO:0010466//negative regulation of peptidase activity;GO:0031323//regulation of cellular metabolic process;GO:0065009//regulation of molecular function;GO:0032268//regulation of cellular protein metabolic process;GO:0050794//regulation of cellular process;GO:0044092//negative regulation of molecular function;GO:0019222//regulation of metabolic process;GO:0032269//negative regulation of cellular protein metabolic process;GO:0060255//regulation of macromolecule metabolic process;GO:0050789//regulation of biological process;GO:0043086//negative regulation of catalytic activity;GO:0080090//regulation of primary metabolic process</t>
  </si>
  <si>
    <t>LOC106452390</t>
  </si>
  <si>
    <t>PREDICTED: ABC transporter G family member 40-like [Brassica napus]</t>
  </si>
  <si>
    <t>LOC106452400</t>
  </si>
  <si>
    <t>PREDICTED: protein cornichon homolog 1 [Brassica napus]</t>
  </si>
  <si>
    <t>GO:1902578//single-organism localization;GO:0048193//Golgi vesicle transport;GO:0006810//transport;GO:0009987//cellular process;GO:0051649//establishment of localization in cell;GO:0065007//biological regulation;GO:0044699//single-organism process;GO:0050794//regulation of cellular process;GO:0007165//signal transduction;GO:0023052//signaling;GO:0050896//response to stimulus;GO:0044765//single-organism transport;GO:0046907//intracellular transport;GO:0016043//cellular component organization;GO:0050789//regulation of biological process;GO:0071840//cellular component organization or biogenesis;GO:0044763//single-organism cellular process;GO:0051716//cellular response to stimulus;GO:0051179//localization;GO:0016192//vesicle-mediated transport;GO:0051641//cellular localization;GO:0044700//single organism signaling;GO:0051234//establishment of localization;GO:0061024//membrane organization;GO:0007154//cell communication;GO:1902582//single-organism intracellular transport</t>
  </si>
  <si>
    <t>LOC106452446</t>
  </si>
  <si>
    <t>GO:0044464//cell part;GO:0005622//intracellular;GO:0044424//intracellular part;GO:0044444//cytoplasmic part;GO:0005623//cell;GO:0005737//cytoplasm</t>
  </si>
  <si>
    <t>GO:0016829//lyase activity;GO:0005488//binding;GO:0016841//ammonia-lyase activity;GO:0003824//catalytic activity;GO:0016840//carbon-nitrogen lyase activity</t>
  </si>
  <si>
    <t>GO:0006576//cellular biogenic amine metabolic process;GO:0043436//oxoacid metabolic process;GO:0009308//amine metabolic process;GO:0006950//response to stress;GO:0044550//secondary metabolite biosynthetic process;GO:0044699//single-organism process;GO:0044106//cellular amine metabolic process;GO:0009072//aromatic amino acid family metabolic process;GO:1901605//alpha-amino acid metabolic process;GO:0019222//regulation of metabolic process;GO:0044763//single-organism cellular process;GO:0071704//organic substance metabolic process;GO:1901576//organic substance biosynthetic process;GO:0009628//response to abiotic stimulus;GO:0009893//positive regulation of metabolic process;GO:0044238//primary metabolic process;GO:0048518//positive regulation of biological process;GO:0009698//phenylpropanoid metabolic process;GO:0006558//L-phenylalanine metabolic process;GO:0006595//polyamine metabolic process;GO:0044249//cellular biosynthetic process;GO:0019752//carboxylic acid metabolic process;GO:0009058//biosynthetic process;GO:0006082//organic acid metabolic process;GO:0006725//cellular aromatic compound metabolic process;GO:0019748//secondary metabolic process;GO:0044711//single-organism biosynthetic process;GO:0009699//phenylpropanoid biosynthetic process;GO:0006520//cellular amino acid metabolic process;GO:1902221//erythrose 4-phosphate/phosphoenolpyruvate family amino acid metabolic process;GO:0044710//single-organism metabolic process;GO:1901362//organic cyclic compound biosynthetic process;GO:0019438//aromatic compound biosynthetic process;GO:1901564//organonitrogen compound metabolic process;GO:0008152//metabolic process;GO:0009891//positive regulation of biosynthetic process;GO:0050896//response to stimulus;GO:0009889//regulation of biosynthetic process;GO:0006807//nitrogen compound metabolic process;GO:0044281//small molecule metabolic process;GO:1901360//organic cyclic compound metabolic process;GO:0065007//biological regulation;GO:0009987//cellular process;GO:0006575//cellular modified amino acid metabolic process;GO:0034641//cellular nitrogen compound metabolic process;GO:0044237//cellular metabolic process;GO:0050789//regulation of biological process</t>
  </si>
  <si>
    <t>LOC106452470</t>
  </si>
  <si>
    <t>LOC106452475</t>
  </si>
  <si>
    <t>PREDICTED: beta-amylase 1, chloroplastic [Brassica napus]</t>
  </si>
  <si>
    <t>GO:0043227//membrane-bounded organelle;GO:0043231//intracellular membrane-bounded organelle;GO:0009536//plastid;GO:0005622//intracellular;GO:0005623//cell;GO:0044444//cytoplasmic part;GO:0044424//intracellular part;GO:0044464//cell part;GO:0005737//cytopl</t>
  </si>
  <si>
    <t>GO:0097159//organic cyclic compound binding;GO:0001882//nucleoside binding;GO:0032550//purine ribonucleoside binding;GO:0003824//catalytic activity;GO:0016798//hydrolase activity, acting on glycosyl bonds;GO:0016740//transferase activity;GO:0005488//bindi</t>
  </si>
  <si>
    <t>GO:0007010//cytoskeleton organization;GO:0050789//regulation of biological process;GO:0043473//pigmentation;GO:0007165//signal transduction;GO:0032989//cellular component morphogenesis;GO:0009416//response to light stimulus;GO:0048509//regulation of meristem development;GO:0060560//developmental growth involved in morphogenesis;GO:0007154//cell communication;GO:0071840//cellular component organization or biogenesis;GO:0006996//organelle organization;GO:0044042//glucan metabolic process;GO:0007166//cell surface receptor signaling pathway;GO:0048856//anatomical structure development;GO:0043480//pigment accumulation in tissues;GO:2000026//regulation of multicellular organismal development;GO:0005982//starch metabolic process;GO:0071704//organic substance metabolic process;GO:0009933//meristem structural organization;GO:0044238//primary metabolic process;GO:0006950//response to stress;GO:0030154//cell differentiation;GO:0016049//cell growth;GO:0043479//pigment accumulation in tissues in response to UV light;GO:0044260//cellular macromolecule metabolic process;GO:0048588//developmental cell growth;GO:0009628//response to abiotic stimulus;GO:0009411//response to UV;GO:0044699//single-organism process;GO:0009826//unidimensional cell growth;GO:0032501//multicellular organismal process;GO:0044707//single-multicellular organism process;GO:0032502//developmental process;GO:0008152//metabolic process;GO:0022414//reproductive process;GO:0044267//cellular protein metabolic process;GO:0009888//tissue development;GO:0065008//regulation of biological quality;GO:0044767//single-organism developmental process;GO:0006464//cellular protein modification process;GO:0048532//anatomical structure arrangement;GO:0009314//response to radiation;GO:0006073//cellular glucan metabolic process;GO:0050794//regulation of cellular process;GO:0003006//developmental process involved in reproduction;GO:0048507//meristem development;GO:0050896//response to stimulus;GO:0051716//cellular response to stimulus;GO:0043478//pigment accumulation in response to UV light;GO:0043412//macromolecule modification;GO:0065007//biological regulation;GO:1902589//single-organism organelle organization;GO:0043476//pigment accumulation;GO:0000226//microtubule cytoskeleton organization;GO:0009653//anatomical structure morphogenesis;GO:0043170//macromolecule metabolic process;GO:0023052//signaling;GO:0048869//cellular developmental process;GO:0045229//external encapsulating structure organization;GO:0044237//cellular metabolic process;GO:0036211//protein modification process;GO:0007017//microtubule-based process;GO:0007167//enzyme linked receptor protein signaling pathway;GO:0044700//single organism signaling;GO:0005976//polysaccharide metabolic process;GO:0009605//response to external stimulus;GO:0044264//cellular polysaccharide metabolic process;GO:0048589//developmental growth;GO:0005975//carbohydrate metabolic process;GO:0000003//reproduction;GO:0048468//cell development;GO:0044262//cellular carbohydrate metabolic process;GO:0040007//growth;GO:0044763//single-organism cellular process;GO:0009987//cellular process;GO:0051239//regulation of multicellular organismal process;GO:0019538//protein metabolic process;GO:0000902//cell morphogenesis;GO:0050793//regulation of developmental process;GO:0016043//cellular component organization</t>
  </si>
  <si>
    <t>LOC106452530</t>
  </si>
  <si>
    <t>BnaA05g27650D [Brassica napus]</t>
  </si>
  <si>
    <t>LOC106452551</t>
  </si>
  <si>
    <t>PREDICTED: dehydration-responsive element-binding protein 2B [Brassica oleracea var. oleracea] [Brassica oleracea]</t>
  </si>
  <si>
    <t>GO:0043226//organelle;GO:0043229//intracellular organelle;GO:0044464//cell part;GO:0043231//intracellular membrane-bounded organelle;GO:0044424//intracellular part;GO:0005623//cell;GO:0043227//membrane-bounded organelle;GO:0005622//intracellular</t>
  </si>
  <si>
    <t>GO:0001071//nucleic acid binding transcription factor activity;GO:0001067//regulatory region nucleic acid binding;GO:0003676//nucleic acid binding;GO:0097159//organic cyclic compound binding;GO:1901363//heterocyclic compound binding;GO:0005488//binding;GO</t>
  </si>
  <si>
    <t>GO:0009628//response to abiotic stimulus;GO:0048229//gametophyte development;GO:0050896//response to stimulus;GO:0009408//response to heat;GO:0009266//response to temperature stimulus;GO:0006950//response to stress;GO:0065007//biological regulation;GO:0007275//multicellular organism development;GO:0050789//regulation of biological process;GO:0032501//multicellular organismal process;GO:0019222//regulation of metabolic process;GO:0032502//developmental process;GO:0044767//single-organism developmental process;GO:0044699//single-organism process;GO:0060255//regulation of macromolecule metabolic process;GO:0044707//single-multicellular organism process;GO:0010468//regulation of gene expression</t>
  </si>
  <si>
    <t>LOC106452562</t>
  </si>
  <si>
    <t>LOC106452579</t>
  </si>
  <si>
    <t>GO:0044424//intracellular part;GO:0043226//organelle;GO:0044464//cell part;GO:0005623//cell;GO:0043231//intracellular membrane-bounded organelle;GO:0043227//membrane-bounded organelle;GO:0005622//intracellular;GO:0043229//intracellular organelle</t>
  </si>
  <si>
    <t>GO:0046872//metal ion binding;GO:0046914//transition metal ion binding;GO:0005488//binding;GO:0043169//cation binding;GO:0097159//organic cyclic compound binding;GO:0043167//ion binding;GO:1901363//heterocyclic compound binding;GO:0003677//DNA binding;GO:</t>
  </si>
  <si>
    <t>GO:0009628//response to abiotic stimulus;GO:0031323//regulation of cellular metabolic process;GO:0019219//regulation of nucleobase-containing compound metabolic process;GO:0080090//regulation of primary metabolic process;GO:0006355//regulation of transcription, DNA-templated;GO:0065007//biological regulation;GO:0050896//response to stimulus;GO:1903506//regulation of nucleic acid-templated transcription;GO:0050794//regulation of cellular process;GO:0051252//regulation of RNA metabolic process;GO:2000112//regulation of cellular macromolecule biosynthetic process;GO:0009314//response to radiation;GO:0010556//regulation of macromolecule biosynthetic process;GO:0009889//regulation of biosynthetic process;GO:2001141//regulation of RNA biosynthetic process;GO:0060255//regulation of macromolecule metabolic process;GO:0051171//regulation of nitrogen compound metabolic process;GO:0050789//regulation of biological process;GO:0010468//regulation of gene expression;GO:0031326//regulation of cellular biosynthetic process;GO:0019222//regulation of metabolic process</t>
  </si>
  <si>
    <t>LOC106452647</t>
  </si>
  <si>
    <t>GO:0044424//intracellular part;GO:0043227//membrane-bounded organelle;GO:0044464//cell part;GO:0005622//intracellular;GO:0043229//intracellular organelle;GO:0043231//intracellular membrane-bounded organelle;GO:0043226//organelle;GO:0005623//cell</t>
  </si>
  <si>
    <t>GO:0006820//anion transport;GO:1901576//organic substance biosynthetic process;GO:0042221//response to chemical;GO:0044238//primary metabolic process;GO:1902578//single-organism localization;GO:0015698//inorganic anion transport;GO:0044765//single-organism transport;GO:0006811//ion transport;GO:0051234//establishment of localization;GO:0008610//lipid biosynthetic process;GO:0044711//single-organism biosynthetic process;GO:0050896//response to stimulus;GO:0044710//single-organism metabolic process;GO:0071704//organic substance metabolic process;GO:0001101//response to acid chemical;GO:0009058//biosynthetic process;GO:0051179//localization;GO:0008152//metabolic process;GO:0006629//lipid metabolic process;GO:0006810//transport;GO:0044699//single-organism process</t>
  </si>
  <si>
    <t>LOC106452658</t>
  </si>
  <si>
    <t>PREDICTED: myosin-11 [Raphanus sativus]</t>
  </si>
  <si>
    <t>GO:0015629//actin cytoskeleton;GO:0043226//organelle;GO:0043227//membrane-bounded organelle;GO:0005623//cell;GO:0044424//intracellular part;GO:0043228//non-membrane-bounded organelle;GO:0043232//intracellular non-membrane-bounded organelle;GO:0005856//cyt</t>
  </si>
  <si>
    <t>GO:0097159//organic cyclic compound binding;GO:0001882//nucleoside binding;GO:0032550//purine ribonucleoside binding;GO:0008092//cytoskeletal protein binding;GO:0097367//carbohydrate derivative binding;GO:0032549//ribonucleoside binding;GO:0005515//protei</t>
  </si>
  <si>
    <t>GO:0044085//cellular component biogenesis;GO:0071840//cellular component organization or biogenesis;GO:0044707//single-multicellular organism process;GO:0044699//single-organism process;GO:0006996//organelle organization;GO:0010927//cellular component assembly involved in morphogenesis;GO:0009555//pollen development;GO:0048229//gametophyte development;GO:0048646//anatomical structure formation involved in morphogenesis;GO:0048869//cellular developmental process;GO:0044763//single-organism cellular process;GO:0043062//extracellular structure organization;GO:0032989//cellular component morphogenesis;GO:0016043//cellular component organization;GO:0006928//movement of cell or subcellular component;GO:0045229//external encapsulating structure organization;GO:0022607//cellular component assembly;GO:0010208//pollen wall assembly;GO:0030198//extracellular matrix organization;GO:0051640//organelle localization;GO:0048856//anatomical structure development;GO:0085029//extracellular matrix assembly;GO:0044767//single-organism developmental process;GO:0051641//cellular localization;GO:0051179//localization;GO:0032501//multicellular organismal process;GO:0009653//anatomical structure morphogenesis;GO:0009987//cellular process;GO:0007275//multicellular organism development;GO:0032502//developmental process;GO:0007010//cytoskeleton organization</t>
  </si>
  <si>
    <t>LOC106452672</t>
  </si>
  <si>
    <t>BnaA05g28480D [Brassica napus]</t>
  </si>
  <si>
    <t>GO:0032502//developmental process;GO:0007568//aging;GO:0044767//single-organism developmental process;GO:0044699//single-organism process</t>
  </si>
  <si>
    <t>LOC106452733</t>
  </si>
  <si>
    <t>PREDICTED: hsp70 nucleotide exchange factor fes1-like [Brassica napus]</t>
  </si>
  <si>
    <t>K09562</t>
  </si>
  <si>
    <t>GO:0043226//organelle;GO:0005622//intracellular;GO:0044464//cell part;GO:0043227//membrane-bounded organelle;GO:0005623//cell;GO:0044424//intracellular part;GO:0043229//intracellular organelle;GO:0043231//intracellular membrane-bounded organelle</t>
  </si>
  <si>
    <t>GO:0031072//heat shock protein binding;GO:0005488//binding;GO:0005515//protein binding</t>
  </si>
  <si>
    <t>GO:0044238//primary metabolic process;GO:0043170//macromolecule metabolic process;GO:0071704//organic substance metabolic process;GO:0044260//cellular macromolecule metabolic process;GO:0006979//response to oxidative stress;GO:0042221//response to chemical;GO:0006970//response to osmotic stress;GO:0044237//cellular metabolic process;GO:1901700//response to oxygen-containing compound;GO:0008152//metabolic process;GO:0050896//response to stimulus;GO:0009987//cellular process;GO:0000302//response to reactive oxygen species;GO:0009628//response to abiotic stimulus;GO:0009416//response to light stimulus;GO:0044267//cellular protein metabolic process;GO:0009642//response to light intensity;GO:0019538//protein metabolic process;GO:0006950//response to stress;GO:0009314//response to radiation</t>
  </si>
  <si>
    <t>LOC106452754</t>
  </si>
  <si>
    <t>PREDICTED: protein REVEILLE 8 [Brassica napus]</t>
  </si>
  <si>
    <t>LOC106452778</t>
  </si>
  <si>
    <t>BnaA05g28630D [Brassica napus]</t>
  </si>
  <si>
    <t>LOC106452794</t>
  </si>
  <si>
    <t>GO:0043229//intracellular organelle;GO:0016020//membrane;GO:0005622//intracellular;GO:0005623//cell;GO:0044425//membrane part;GO:0043231//intracellular membrane-bounded organelle;GO:0044424//intracellular part;GO:0031090//organelle membrane;GO:0043227//me</t>
  </si>
  <si>
    <t>GO:0046914//transition metal ion binding;GO:0046872//metal ion binding;GO:0016740//transferase activity;GO:0019787//ubiquitin-like protein transferase activity;GO:0043167//ion binding;GO:0003824//catalytic activity;GO:0005488//binding;GO:0043169//cation b</t>
  </si>
  <si>
    <t>GO:0009987//cellular process;GO:0006464//cellular protein modification process;GO:0044237//cellular metabolic process;GO:0032446//protein modification by small protein conjugation;GO:0071704//organic substance metabolic process;GO:0070647//protein modification by small protein conjugation or removal;GO:0044238//primary metabolic process;GO:0036211//protein modification process;GO:0008152//metabolic process;GO:0043412//macromolecule modification;GO:0043170//macromolecule metabolic process;GO:0044267//cellular protein metabolic process;GO:0019538//protein metabolic process;GO:0044260//cellular macromolecule metabolic process</t>
  </si>
  <si>
    <t>LOC106452816</t>
  </si>
  <si>
    <t>PREDICTED: protein WVD2-like 1 [Brassica napus]</t>
  </si>
  <si>
    <t>GO:0043227//membrane-bounded organelle;GO:0043229//intracellular organelle;GO:0005623//cell;GO:0005622//intracellular;GO:0043232//intracellular non-membrane-bounded organelle;GO:0015630//microtubule cytoskeleton;GO:0005856//cytoskeleton;GO:0044424//intrac</t>
  </si>
  <si>
    <t>GO:0032502//developmental process;GO:0048856//anatomical structure development;GO:0050879//multicellular organismal movement;GO:0044707//single-multicellular organism process;GO:0009653//anatomical structure morphogenesis;GO:0032501//multicellular organismal process;GO:0044699//single-organism process</t>
  </si>
  <si>
    <t>LOC106452822</t>
  </si>
  <si>
    <t>BnaC05g49810D [Brassica napus]</t>
  </si>
  <si>
    <t>GO:0044424//intracellular part;GO:0043231//intracellular membrane-bounded organelle;GO:0043226//organelle;GO:0005622//intracellular;GO:0044464//cell part;GO:0005623//cell;GO:0043229//intracellular organelle;GO:0043227//membrane-bounded organelle</t>
  </si>
  <si>
    <t>GO:0019899//enzyme binding;GO:0098772//molecular function regulator;GO:0019900//kinase binding;GO:0005488//binding;GO:0019887//protein kinase regulator activity;GO:0005515//protein binding;GO:0030234//enzyme regulator activity;GO:0019207//kinase regulator</t>
  </si>
  <si>
    <t>GO:0032268//regulation of cellular protein metabolic process;GO:0044249//cellular biosynthetic process;GO:0042325//regulation of phosphorylation;GO:0009059//macromolecule biosynthetic process;GO:0043549//regulation of kinase activity;GO:0071704//organic substance metabolic process;GO:0010033//response to organic substance;GO:0044238//primary metabolic process;GO:0043623//cellular protein complex assembly;GO:0008152//metabolic process;GO:0032501//multicellular organismal process;GO:0090558//plant epidermis development;GO:1902410//mitotic cytokinetic process;GO:0044711//single-organism biosynthetic process;GO:0030163//protein catabolic process;GO:0009987//cellular process;GO:0010374//stomatal complex development;GO:0034622//cellular macromolecular complex assembly;GO:0051094//positive regulation of developmental process;GO:1904029//regulation of cyclin-dependent protein kinase activity;GO:0040008//regulation of growth;GO:0022607//cellular component assembly;GO:1901360//organic cyclic compound metabolic process;GO:0000278//mitotic cell cycle;GO:0006950//response to stress;GO:0001558//regulation of cell growth;GO:0045682//regulation of epidermis development;GO:0044767//single-organism developmental process;GO:0009056//catabolic process;GO:0044707//single-multicellular organism process;GO:0051174//regulation of phosphorus metabolic process;GO:0010564//regulation of cell cycle process;GO:0051726//regulation of cell cycle;GO:1901576//organic substance biosynthetic process;GO:0048856//anatomical structure development;GO:0048285//organelle fission;GO:0044699//single-organism process;GO:0009058//biosynthetic process;GO:0044265//cellular macromolecule catabolic process;GO:0000910//cytokinesis;GO:0032502//developmental process;GO:0019220//regulation of phosphate metabolic process;GO:0090304//nucleic acid metabolic process;GO:0048518//positive regulation of biological process;GO:0065003//macromolecular complex assembly;GO:0045859//regulation of protein kinase activity;GO:0044257//cellular protein catabolic process;GO:0044710//single-organism metabolic process;GO:0050794//regulation of cellular process;GO:0006807//nitrogen compound metabolic process;GO:0009057//macromolecule catabolic process;GO:0016043//cellular component organization;GO:0006139//nucleobase-containing compound metabolic process;GO:0071822//protein complex subunit organization;GO:0051239//regulation of multicellular organismal process;GO:0007346//regulation of mitotic cell cycle;GO:0019941//modification-dependent protein catabolic process;GO:0070271//protein complex biogenesis;GO:1903047//mitotic cell cycle process;GO:2000026//regulation of multicellular organismal development;GO:0080090//regulation of primary metabolic process;GO:0032506//cytokinetic process;GO:0050793//regulation of developmental process;GO:0006461//protein complex assembly;GO:0035966//response to topologically incorrect protein;GO:0007049//cell cycle;GO:0060255//regulation of macromolecule metabolic process;GO:0044085//cellular component biogenesis;GO:0006508//proteolysis;GO:0034641//cellular nitrogen compound metabolic process;GO:0044248//cellular catabolic process;GO:0044763//single-organism cellular process;GO:0009791//post-embryonic development;GO:0051171//regulation of nitrogen compound metabolic process;GO:0071840//cellular component organization or biogenesis;GO:0019222//regulation of metabolic process;GO:0051603//proteolysis involved in cellular protein catabolic process;GO:0000086//G2/M transition of mitotic cell cycle;GO:0006725//cellular aromatic compound metabolic process;GO:0034645//cellular macromolecule biosynthetic process;GO:1901990//regulation of mitotic cell cycle phase transition;GO:0045684//positive regulation of epidermis development;GO:0051240//positive regulation of multicellular organismal process;GO:0006260//DNA replication;GO:0044772//mitotic cell cycle phase transition;GO:0031399//regulation of protein modification process;GO:0000281//mitotic cytokinesis;GO:0051052//regulation of DNA metabolic process;GO:0044260//cellular macromolecule metabolic process;GO:0061640//cytoskeleton-dependent cytokinesis;GO:0044839//cell cycle G2/M phase transition;GO:1901987//regulation of cell cycle phase transition;GO:0006996//organelle organization;GO:0007275//multicellular organism development;GO:0006261//DNA-dependent DNA replication;GO:0065007//biological regulation;GO:0019538//protein metabolic process;GO:0006511//ubiquitin-dependent protein catabolic process;GO:0044237//cellular metabolic process;GO:0022402//cell cycle process;GO:0009888//tissue development;GO:0006259//DNA metabolic process;GO:0019219//regulation of nucleobase-containing compound metabolic process;GO:0043632//modification-dependent macromolecule catabolic process;GO:0051128//regulation of cellular component organization;GO:0044267//cellular protein metabolic process;GO:1901575//organic substance catabolic process;GO:0046483//heterocycle metabolic process;GO:0043933//macromolecular complex subunit organization;GO:0071900//regulation of protein serine/threonine kinase activity;GO:0000079//regulation of cyclin-dependent protein serine/threonine kinase activity;GO:0042221//response to chemical;GO:0001932//regulation of protein phosphorylation;GO:0051246//regulation of protein metabolic process;GO:0051338//regulation of transferase activity;GO:0050789//regulation of biological process;GO:0065009//regulation of molecular function;GO:0050790//regulation of catalytic activity;GO:0044786//cell cycle DNA replication;GO:0043170//macromolecule metabolic process;GO:0007017//microtubule-based process;GO:0050896//response to stimulus;GO:0031323//regulation of cellular metabolic process;GO:0051301//cell division;GO:0044770//cell cycle phase transition</t>
  </si>
  <si>
    <t>LOC106452824</t>
  </si>
  <si>
    <t>GO:0043231//intracellular membrane-bounded organelle;GO:0005622//intracellular;GO:0043227//membrane-bounded organelle;GO:0044464//cell part;GO:0005623//cell;GO:0043226//organelle;GO:0043229//intracellular organelle;GO:0044424//intracellular part</t>
  </si>
  <si>
    <t>GO:0005515//protein binding;GO:0031072//heat shock protein binding;GO:0005488//binding</t>
  </si>
  <si>
    <t>GO:0050896//response to stimulus;GO:0071704//organic substance metabolic process;GO:0006950//response to stress;GO:0009314//response to radiation;GO:0044237//cellular metabolic process;GO:0009628//response to abiotic stimulus;GO:0043170//macromolecule metabolic process;GO:0000302//response to reactive oxygen species;GO:0006979//response to oxidative stress;GO:0009642//response to light intensity;GO:0044267//cellular protein metabolic process;GO:0008152//metabolic process;GO:1901700//response to oxygen-containing compound;GO:0044238//primary metabolic process;GO:0044260//cellular macromolecule metabolic process;GO:0009416//response to light stimulus;GO:0006970//response to osmotic stress;GO:0009987//cellular process;GO:0042221//response to chemical;GO:0019538//protein metabolic process</t>
  </si>
  <si>
    <t>LOC106452858</t>
  </si>
  <si>
    <t>PREDICTED: serine carboxypeptidase-like 27 [Brassica napus]</t>
  </si>
  <si>
    <t>GO:0003824//catalytic activity;GO:0008238//exopeptidase activity;GO:0070011//peptidase activity, acting on L-amino acid peptides;GO:0016787//hydrolase activity;GO:0008233//peptidase activity;GO:0004180//carboxypeptidase activity</t>
  </si>
  <si>
    <t>GO:0007017//microtubule-based process;GO:0019538//protein metabolic process;GO:0006996//organelle organization;GO:0044238//primary metabolic process;GO:0071840//cellular component organization or biogenesis;GO:0009987//cellular process;GO:1902589//single-organism organelle organization;GO:0044763//single-organism cellular process;GO:0044699//single-organism process;GO:0016043//cellular component organization;GO:0043170//macromolecule metabolic process;GO:0071704//organic substance metabolic process;GO:0007010//cytoskeleton organization;GO:0008152//metabolic process;GO:0000226//microtubule cytoskeleton organization</t>
  </si>
  <si>
    <t>LOC106452862</t>
  </si>
  <si>
    <t>PREDICTED: probable ADP-ribosylation factor GTPase-activating protein AGD11 [Brassica napus]</t>
  </si>
  <si>
    <t>LOC106452873</t>
  </si>
  <si>
    <t>BnaA01g24450D [Brassica napus]</t>
  </si>
  <si>
    <t>LOC106452924</t>
  </si>
  <si>
    <t>PREDICTED: auxin-induced in root cultures protein 12 [Brassica napus]</t>
  </si>
  <si>
    <t>LOC106452953</t>
  </si>
  <si>
    <t>PREDICTED: UV-B-induced protein At3g17800, chloroplastic [Brassica rapa]</t>
  </si>
  <si>
    <t>GO:0009536//plastid;GO:0043231//intracellular membrane-bounded organelle;GO:0005622//intracellular;GO:0005623//cell;GO:0044444//cytoplasmic part;GO:0043227//membrane-bounded organelle;GO:0044464//cell part;GO:0043226//organelle;GO:0005737//cytoplasm;GO:00</t>
  </si>
  <si>
    <t>GO:0000003//reproduction;GO:0009987//cellular process;GO:0071310//cellular response to organic substance;GO:0051716//cellular response to stimulus;GO:0009719//response to endogenous stimulus;GO:0050794//regulation of cellular process;GO:0022414//reproductive process;GO:0009755//hormone-mediated signaling pathway;GO:0007165//signal transduction;GO:0010476//gibberellin mediated signaling pathway;GO:0071396//cellular response to lipid;GO:0001101//response to acid chemical;GO:0070887//cellular response to chemical stimulus;GO:0010033//response to organic substance;GO:1901700//response to oxygen-containing compound;GO:0007154//cell communication;GO:0023052//signaling;GO:0071229//cellular response to acid chemical;GO:0042221//response to chemical;GO:0044700//single organism signaling;GO:0071370//cellular response to gibberellin stimulus;GO:0044763//single-organism cellular process;GO:0003006//developmental process involved in reproduction;GO:0044699//single-organism process;GO:0009739//response to gibberellin;GO:0050896//response to stimulus;GO:0032870//cellular response to hormone stimulus;GO:1901701//cellular response to oxygen-containing compound;GO:0050789//regulation of biological process;GO:0071495//cellular response to endogenous stimulus;GO:0033993//response to lipid;GO:0032502//developmental process;GO:0009725//response to hormone;GO:0065007//biological regulation</t>
  </si>
  <si>
    <t>LOC106452959</t>
  </si>
  <si>
    <t>PREDICTED: palmitoyl-protein thioesterase 1-like isoform X1 [Brassica napus]</t>
  </si>
  <si>
    <t>GO:0043226//organelle;GO:0005737//cytoplasm;GO:0043227//membrane-bounded organelle;GO:0043229//intracellular organelle;GO:0005623//cell;GO:0009536//plastid;GO:0044464//cell part;GO:0044444//cytoplasmic part;GO:0044424//intracellular part;GO:0005622//intra</t>
  </si>
  <si>
    <t>GO:0016790//thiolester hydrolase activity;GO:0016788//hydrolase activity, acting on ester bonds;GO:0003824//catalytic activity;GO:0016787//hydrolase activity</t>
  </si>
  <si>
    <t>GO:0019538//protein metabolic process;GO:0043412//macromolecule modification;GO:0071704//organic substance metabolic process;GO:0098732//macromolecule deacylation;GO:0043170//macromolecule metabolic process;GO:0036211//protein modification process;GO:0044238//primary metabolic process;GO:0008152//metabolic process</t>
  </si>
  <si>
    <t>LOC106452973</t>
  </si>
  <si>
    <t>GO:0044464//cell part;GO:0005623//cell;GO:0043227//membrane-bounded organelle;GO:0044424//intracellular part;GO:0043229//intracellular organelle;GO:0043231//intracellular membrane-bounded organelle;GO:0005622//intracellular;GO:0043226//organelle</t>
  </si>
  <si>
    <t>LOC106452978</t>
  </si>
  <si>
    <t>PREDICTED: probable pectate lyase 8 [Brassica napus]</t>
  </si>
  <si>
    <t>GO:0016829//lyase activity;GO:0043167//ion binding;GO:0043169//cation binding;GO:0003824//catalytic activity;GO:0016835//carbon-oxygen lyase activity;GO:0005488//binding;GO:0016837//carbon-oxygen lyase activity, acting on polysaccharides</t>
  </si>
  <si>
    <t>GO:1901575//organic substance catabolic process;GO:0005976//polysaccharide metabolic process;GO:0009056//catabolic process;GO:0005975//carbohydrate metabolic process;GO:0043170//macromolecule metabolic process;GO:0008152//metabolic process;GO:0009057//macromolecule catabolic process;GO:0044238//primary metabolic process;GO:0071704//organic substance metabolic process;GO:0016052//carbohydrate catabolic process;GO:0000272//polysaccharide catabolic process</t>
  </si>
  <si>
    <t>LOC106452980</t>
  </si>
  <si>
    <t>GO:0044424//intracellular part;GO:0044422//organelle part;GO:0043229//intracellular organelle;GO:0043226//organelle;GO:0031984//organelle subcompartment;GO:0043231//intracellular membrane-bounded organelle;GO:0043227//membrane-bounded organelle;GO:0044464</t>
  </si>
  <si>
    <t>LOC106452994</t>
  </si>
  <si>
    <t>PREDICTED: CAS1 domain-containing protein 1-like isoform X1 [Brassica napus]</t>
  </si>
  <si>
    <t>LOC106452998</t>
  </si>
  <si>
    <t>PREDICTED: alkaline/neutral invertase C, mitochondrial-like [Brassica napus]</t>
  </si>
  <si>
    <t>LOC106453005</t>
  </si>
  <si>
    <t>PREDICTED: probable protein S-acyltransferase 17 [Brassica napus]</t>
  </si>
  <si>
    <t>LOC106453015</t>
  </si>
  <si>
    <t>PREDICTED: sodium/hydrogen exchanger 2-like [Brassica napus]</t>
  </si>
  <si>
    <t>GO:0043227//membrane-bounded organelle;GO:0044425//membrane part;GO:0044422//organelle part;GO:0043226//organelle;GO:0031224//intrinsic component of membrane;GO:0016020//membrane;GO:0031090//organelle membrane</t>
  </si>
  <si>
    <t>GO:0022857//transmembrane transporter activity;GO:0015299//solute:proton antiporter activity;GO:0008324//cation transmembrane transporter activity;GO:0022891//substrate-specific transmembrane transporter activity;GO:0015077//monovalent inorganic cation tr</t>
  </si>
  <si>
    <t>GO:0006818//hydrogen transport;GO:0050794//regulation of cellular process;GO:0098771//inorganic ion homeostasis;GO:0010119//regulation of stomatal movement;GO:0051179//localization;GO:1902578//single-organism localization;GO:0006970//response to osmotic stress;GO:0042592//homeostatic process;GO:0051234//establishment of localization;GO:0030001//metal ion transport;GO:0098655//cation transmembrane transport;GO:0006812//cation transport;GO:0034220//ion transmembrane transport;GO:0009628//response to abiotic stimulus;GO:0055085//transmembrane transport;GO:0065007//biological regulation;GO:0098660//inorganic ion transmembrane transport;GO:0044763//single-organism cellular process;GO:0015672//monovalent inorganic cation transport;GO:0098662//inorganic cation transmembrane transport;GO:0071804//cellular potassium ion transport;GO:0071805//potassium ion transmembrane transport;GO:0044765//single-organism transport;GO:0055080//cation homeostasis;GO:0050896//response to stimulus;GO:0006813//potassium ion transport;GO:0006950//response to stress;GO:0050789//regulation of biological process;GO:0044699//single-organism process;GO:0055067//monovalent inorganic cation homeostasis;GO:0009987//cellular process;GO:0015992//proton transport;GO:0048878//chemical homeostasis;GO:0006810//transport;GO:0006811//ion transport;GO:0050801//ion homeostasis;GO:0065008//regulation of biological quality;GO:0055065//metal ion homeostasis</t>
  </si>
  <si>
    <t>LOC106453023</t>
  </si>
  <si>
    <t>PREDICTED: LOW QUALITY PROTEIN: cingulin-like [Brassica napus]</t>
  </si>
  <si>
    <t>LOC106453029</t>
  </si>
  <si>
    <t>PREDICTED: GDSL esterase/lipase At3g05180 [Brassica napus]</t>
  </si>
  <si>
    <t>GO:0071704//organic substance metabolic process;GO:0006950//response to stress;GO:0044699//single-organism process;GO:0009607//response to biotic stimulus;GO:0009814//defense response, incompatible interaction;GO:0045087//innate immune response;GO:0044710//single-organism metabolic process;GO:0008152//metabolic process;GO:0044238//primary metabolic process;GO:0006952//defense response;GO:0043207//response to external biotic stimulus;GO:0051707//response to other organism;GO:0050896//response to stimulus;GO:0051704//multi-organism process;GO:0006955//immune response;GO:0098542//defense response to other organism;GO:0009605//response to external stimulus;GO:0002376//immune system process;GO:0006629//lipid metabolic process</t>
  </si>
  <si>
    <t>LOC106453052</t>
  </si>
  <si>
    <t>PREDICTED: REF/SRPP-like protein At3g05500 [Brassica napus]</t>
  </si>
  <si>
    <t>GO:0005623//cell;GO:0044424//intracellular part;GO:0043232//intracellular non-membrane-bounded organelle;GO:0005622//intracellular;GO:0043229//intracellular organelle;GO:0043227//membrane-bounded organelle;GO:0043226//organelle;GO:0044464//cell part;GO:00</t>
  </si>
  <si>
    <t>GO:0051179//localization;GO:0044765//single-organism transport;GO:0050896//response to stimulus;GO:0044699//single-organism process;GO:0006820//anion transport;GO:0009719//response to endogenous stimulus;GO:0010033//response to organic substance;GO:0065007//biological regulation;GO:0010243//response to organonitrogen compound;GO:0065008//regulation of biological quality;GO:0051235//maintenance of location;GO:0071702//organic substance transport;GO:0046942//carboxylic acid transport;GO:0015711//organic anion transport;GO:0042221//response to chemical;GO:1901698//response to nitrogen compound;GO:0006810//transport;GO:0006811//ion transport;GO:0051234//establishment of localization;GO:0015849//organic acid transport;GO:1902578//single-organism localization</t>
  </si>
  <si>
    <t>LOC106453116</t>
  </si>
  <si>
    <t>LOC106453122</t>
  </si>
  <si>
    <t>BnaC05g07770D [Brassica napus]</t>
  </si>
  <si>
    <t>GO:0044424//intracellular part;GO:0005622//intracellular;GO:0044464//cell part;GO:0043227//membrane-bounded organelle;GO:0043231//intracellular membrane-bounded organelle;GO:0043229//intracellular organelle;GO:0043226//organelle;GO:0005623//cell</t>
  </si>
  <si>
    <t>LOC106453123</t>
  </si>
  <si>
    <t>GO:0032550//purine ribonucleoside binding;GO:1901363//heterocyclic compound binding;GO:0097159//organic cyclic compound binding;GO:0004672//protein kinase activity;GO:0003824//catalytic activity;GO:0036094//small molecule binding;GO:0001883//purine nucleo</t>
  </si>
  <si>
    <t>GO:0006796//phosphate-containing compound metabolic process;GO:0045087//innate immune response;GO:0034645//cellular macromolecule biosynthetic process;GO:0019538//protein metabolic process;GO:0044699//single-organism process;GO:0042157//lipoprotein metabolic process;GO:0032501//multicellular organismal process;GO:0009653//anatomical structure morphogenesis;GO:0070727//cellular macromolecule localization;GO:0015031//protein transport;GO:0022414//reproductive process;GO:0009908//flower development;GO:0007154//cell communication;GO:0000003//reproduction;GO:0009058//biosynthetic process;GO:0006810//transport;GO:0003006//developmental process involved in reproduction;GO:0048856//anatomical structure development;GO:0050794//regulation of cellular process;GO:0036211//protein modification process;GO:0051716//cellular response to stimulus;GO:0002376//immune system process;GO:0051641//cellular localization;GO:0009814//defense response, incompatible interaction;GO:0009886//post-embryonic morphogenesis;GO:0044765//single-organism transport;GO:0043067//regulation of programmed cell death;GO:0007167//enzyme linked receptor protein signaling pathway;GO:0009791//post-embryonic development;GO:0044260//cellular macromolecule metabolic process;GO:0006955//immune response;GO:0008152//metabolic process;GO:0099402//plant organ development;GO:0044238//primary metabolic process;GO:0051649//establishment of localization in cell;GO:0023052//signaling;GO:0006468//protein phosphorylation;GO:1902578//single-organism localization;GO:0044707//single-multicellular organism process;GO:0071840//cellular component organization or biogenesis;GO:0009605//response to external stimulus;GO:0009987//cellular process;GO:0048731//system development;GO:0098542//defense response to other organism;GO:0006464//cellular protein modification process;GO:0007165//signal transduction;GO:0044249//cellular biosynthetic process;GO:0009607//response to biotic stimulus;GO:0048608//reproductive structure development;GO:0009617//response to bacterium;GO:0009059//macromolecule biosynthetic process;GO:0016043//cellular component organization;GO:0006497//protein lipidation;GO:1902582//single-organism intracellular transport;GO:0006793//phosphorus metabolic process;GO:0043412//macromolecule modification;GO:0061458//reproductive system development;GO:0090567//reproductive shoot system development;GO:0045184//establishment of protein localization;GO:0044767//single-organism developmental process;GO:0044237//cellular metabolic process;GO:0051704//multi-organism process;GO:0007275//multicellular organism development;GO:0065007//biological regulation;GO:0071704//organic substance metabolic process;GO:0043170//macromolecule metabolic process;GO:0042158//lipoprotein biosynthetic process;GO:0051234//establishment of localization;GO:0044702//single organism reproductive process;GO:0006952//defense response;GO:0051179//localization;GO:0044763//single-organism cellular process;GO:0050896//response to stimulus;GO:0008104//protein localization;GO:0006950//response to stress;GO:0007166//cell surface receptor signaling pathway;GO:0043207//response to external biotic stimulus;GO:1901576//organic substance biosynthetic process;GO:0006498//N-terminal protein lipidation;GO:0051707//response to other organism;GO:0046907//intracellular transport;GO:0034613//cellular protein localization;GO:0031365//N-terminal protein amino acid modification;GO:0071702//organic substance transport;GO:0050789//regulation of biological process;GO:0006886//intracellular protein transport;GO:0044267//cellular protein metabolic process;GO:0006605//protein targeting;GO:0044700//single organism signaling;GO:0048367//shoot system development;GO:0010941//regulation of cell death;GO:0033036//macromolecule localization;GO:0032502//developmental process;GO:0016310//phosphorylation;GO:0048437//floral organ development;GO:0061024//membrane organization</t>
  </si>
  <si>
    <t>LOC106453129</t>
  </si>
  <si>
    <t>GO:0019899//enzyme binding;GO:0005515//protein binding;GO:0044389//ubiquitin-like protein ligase binding;GO:0016740//transferase activity;GO:0016301//kinase activity;GO:0003824//catalytic activity;GO:0016772//transferase activity, transferring phosphorus-</t>
  </si>
  <si>
    <t>GO:0006796//phosphate-containing compound metabolic process;GO:0009987//cellular process;GO:0016310//phosphorylation;GO:0043170//macromolecule metabolic process;GO:0036211//protein modification process;GO:0006464//cellular protein modification process;GO:0044260//cellular macromolecule metabolic process;GO:0008152//metabolic process;GO:0044267//cellular protein metabolic process;GO:0006468//protein phosphorylation;GO:0044237//cellular metabolic process;GO:0043412//macromolecule modification;GO:0044238//primary metabolic process;GO:0071704//organic substance metabolic process;GO:0006793//phosphorus metabolic process;GO:0019538//protein metabolic process</t>
  </si>
  <si>
    <t>LOC106453134</t>
  </si>
  <si>
    <t>PREDICTED: 2,3-bisphosphoglycerate-independent phosphoglycerate mutase 1-like [Brassica napus]</t>
  </si>
  <si>
    <t>ko01200//Carbon metabolism;ko01230//Biosynthesis of amino acids;ko00010//Glycolysis / Gluconeogenesis;ko00260//Glycine, serine and threonine metabolism</t>
  </si>
  <si>
    <t>K15633</t>
  </si>
  <si>
    <t>LOC106453135</t>
  </si>
  <si>
    <t>PREDICTED: aspartic proteinase nepenthesin-1 [Brassica oleracea var. oleracea] [Brassica oleracea]</t>
  </si>
  <si>
    <t>GO:0044464//cell part;GO:0005576//extracellular region;GO:0071944//cell periphery;GO:0030312//external encapsulating structure;GO:0005618//cell wall;GO:0005623//cell</t>
  </si>
  <si>
    <t>GO:0003824//catalytic activity;GO:0070011//peptidase activity, acting on L-amino acid peptides;GO:0008233//peptidase activity;GO:0016787//hydrolase activity;GO:0004175//endopeptidase activity</t>
  </si>
  <si>
    <t>GO:0044238//primary metabolic process;GO:0043207//response to external biotic stimulus;GO:0051707//response to other organism;GO:0019538//protein metabolic process;GO:0006955//immune response;GO:0098542//defense response to other organism;GO:0071704//organic substance metabolic process;GO:0008152//metabolic process;GO:0009607//response to biotic stimulus;GO:0009814//defense response, incompatible interaction;GO:0002376//immune system process;GO:0045087//innate immune response;GO:0006950//response to stress;GO:0051704//multi-organism process;GO:0006952//defense response;GO:0043170//macromolecule metabolic process;GO:0050896//response to stimulus;GO:0009605//response to external stimulus</t>
  </si>
  <si>
    <t>LOC106453140</t>
  </si>
  <si>
    <t>PREDICTED: double-stranded RNA-binding protein 1-like [Brassica napus]</t>
  </si>
  <si>
    <t>LOC106453142</t>
  </si>
  <si>
    <t>LOC106453172</t>
  </si>
  <si>
    <t>GO:0016020//membrane;GO:0005623//cell;GO:0044424//intracellular part;GO:0043227//membrane-bounded organelle;GO:0043231//intracellular membrane-bounded organelle;GO:0043226//organelle;GO:0044464//cell part;GO:0043229//intracellular organelle;GO:0005622//in</t>
  </si>
  <si>
    <t>GO:1902578//single-organism localization;GO:0033036//macromolecule localization;GO:0009719//response to endogenous stimulus;GO:0015849//organic acid transport;GO:0051234//establishment of localization;GO:0009642//response to light intensity;GO:0010033//response to organic substance;GO:0016043//cellular component organization;GO:0034613//cellular protein localization;GO:0015711//organic anion transport;GO:0046907//intracellular transport;GO:0010941//regulation of cell death;GO:0009628//response to abiotic stimulus;GO:0071840//cellular component organization or biogenesis;GO:0044699//single-organism process;GO:0071705//nitrogen compound transport;GO:0006812//cation transport;GO:0016482//cytoplasmic transport;GO:0051049//regulation of transport;GO:0050896//response to stimulus;GO:0006810//transport;GO:0045184//establishment of protein localization;GO:0008104//protein localization;GO:1902582//single-organism intracellular transport;GO:0006886//intracellular protein transport;GO:0042221//response to chemical;GO:0032879//regulation of localization;GO:0043067//regulation of programmed cell death;GO:0010243//response to organonitrogen compound;GO:0006820//anion transport;GO:0015031//protein transport;GO:0070727//cellular macromolecule localization;GO:0050794//regulation of cellular process;GO:0009987//cellular process;GO:0065007//biological regulation;GO:0009314//response to radiation;GO:0071702//organic substance transport;GO:0051179//localization;GO:1901698//response to nitrogen compound;GO:0015672//monovalent inorganic cation transport;GO:0009605//response to external stimulus;GO:0006865//amino acid transport;GO:0051641//cellular localization;GO:0006605//protein targeting;GO:0009416//response to light stimulus;GO:0015748//organophosphate ester transport;GO:0061024//membrane organization;GO:0044765//single-organism transport;GO:0051649//establishment of localization in cell;GO:0046942//carboxylic acid transport;GO:0050789//regulation of biological process;GO:0006811//ion transport;GO:0006950//response to stress</t>
  </si>
  <si>
    <t>LOC106453177</t>
  </si>
  <si>
    <t>LOC106453195</t>
  </si>
  <si>
    <t>PREDICTED: potassium channel SKOR-like isoform X1 [Brassica napus]</t>
  </si>
  <si>
    <t>GO:1901265//nucleoside phosphate binding;GO:0022836//gated channel activity;GO:0015075//ion transmembrane transporter activity;GO:0022843//voltage-gated cation channel activity;GO:0005249//voltage-gated potassium channel activity;GO:1901363//heterocyclic</t>
  </si>
  <si>
    <t>GO:0006811//ion transport;GO:0042221//response to chemical;GO:0006812//cation transport;GO:0001101//response to acid chemical;GO:0044699//single-organism process;GO:0051234//establishment of localization;GO:0009719//response to endogenous stimulus;GO:0051179//localization;GO:0051707//response to other organism;GO:0009605//response to external stimulus;GO:1902578//single-organism localization;GO:0006810//transport;GO:0044763//single-organism cellular process;GO:0009620//response to fungus;GO:0010033//response to organic substance;GO:0034220//ion transmembrane transport;GO:0010243//response to organonitrogen compound;GO:0044765//single-organism transport;GO:1901698//response to nitrogen compound;GO:0050896//response to stimulus;GO:0043207//response to external biotic stimulus;GO:0009987//cellular process;GO:0009607//response to biotic stimulus;GO:0055085//transmembrane transport;GO:0030001//metal ion transport;GO:0051704//multi-organism process</t>
  </si>
  <si>
    <t>LOC106453209</t>
  </si>
  <si>
    <t>PREDICTED: U-box domain-containing protein 21-like [Brassica napus]</t>
  </si>
  <si>
    <t>GO:0043227//membrane-bounded organelle;GO:0005622//intracellular;GO:0044464//cell part;GO:0044424//intracellular part;GO:0043229//intracellular organelle;GO:0043226//organelle;GO:0005623//cell;GO:0043231//intracellular membrane-bounded organelle</t>
  </si>
  <si>
    <t>GO:0009605//response to external stimulus;GO:0051641//cellular localization;GO:0000302//response to reactive oxygen species;GO:0006979//response to oxidative stress;GO:0046907//intracellular transport;GO:0009987//cellular process;GO:0071840//cellular component organization or biogenesis;GO:1901698//response to nitrogen compound;GO:1902578//single-organism localization;GO:0044763//single-organism cellular process;GO:0070727//cellular macromolecule localization;GO:0043449//cellular alkene metabolic process;GO:0015031//protein transport;GO:0010033//response to organic substance;GO:1901700//response to oxygen-containing compound;GO:0009692//ethylene metabolic process;GO:0006810//transport;GO:0009607//response to biotic stimulus;GO:0006952//defense response;GO:0050794//regulation of cellular process;GO:0008104//protein localization;GO:0006605//protein targeting;GO:0044237//cellular metabolic process;GO:0016043//cellular component organization;GO:0051716//cellular response to stimulus;GO:0071704//organic substance metabolic process;GO:0045184//establishment of protein localization;GO:0044765//single-organism transport;GO:0010941//regulation of cell death;GO:0043207//response to external biotic stimulus;GO:0071702//organic substance transport;GO:0034613//cellular protein localization;GO:0050896//response to stimulus;GO:0033036//macromolecule localization;GO:0051704//multi-organism process;GO:0008152//metabolic process;GO:0023052//signaling;GO:0009620//response to fungus;GO:0007154//cell communication;GO:0050789//regulation of biological process;GO:0051234//establishment of localization;GO:0009719//response to endogenous stimulus;GO:0051179//localization;GO:0044699//single-organism process;GO:0051707//response to other organism;GO:0042221//response to chemical;GO:0043067//regulation of programmed cell death;GO:0006950//response to stress;GO:0065007//biological regulation;GO:0007165//signal transduction;GO:0010243//response to organonitrogen compound;GO:0061024//membrane organization;GO:0006886//intracellular protein transport;GO:0044700//single organism signaling;GO:1900673//olefin metabolic process;GO:1902582//single-organism intracellular transport;GO:0051649//establishment of localization in cell</t>
  </si>
  <si>
    <t>LOC106453227</t>
  </si>
  <si>
    <t>PREDICTED: MLO-like protein 6 [Brassica napus]</t>
  </si>
  <si>
    <t>LOC106453228</t>
  </si>
  <si>
    <t>PREDICTED: transcription factor ABA-INDUCIBLE bHLH-TYPE-like [Brassica napus]</t>
  </si>
  <si>
    <t>LOC106453259</t>
  </si>
  <si>
    <t>PREDICTED: choline/ethanolaminephosphotransferase 1-like, partial [Brassica napus]</t>
  </si>
  <si>
    <t>GO:0044425//membrane part;GO:0031224//intrinsic component of membrane;GO:0044464//cell part;GO:0044424//intracellular part;GO:0043226//organelle;GO:0043231//intracellular membrane-bounded organelle;GO:0005622//intracellular;GO:0005623//cell;GO:0043227//me</t>
  </si>
  <si>
    <t>GO:0017169//CDP-alcohol phosphatidyltransferase activity;GO:0005488//binding;GO:0016780//phosphotransferase activity, for other substituted phosphate groups;GO:0016772//transferase activity, transferring phosphorus-containing groups;GO:0043167//ion bindin</t>
  </si>
  <si>
    <t>GO:0008152//metabolic process;GO:0006629//lipid metabolic process;GO:0010035//response to inorganic substance;GO:0044699//single-organism process;GO:0044763//single-organism cellular process;GO:0006793//phosphorus metabolic process;GO:0046486//glycerolipid metabolic process;GO:0042221//response to chemical;GO:0044237//cellular metabolic process;GO:0006650//glycerophospholipid metabolic process;GO:0044710//single-organism metabolic process;GO:0044255//cellular lipid metabolic process;GO:0010038//response to metal ion;GO:0050896//response to stimulus;GO:0006644//phospholipid metabolic process;GO:0006796//phosphate-containing compound metabolic process;GO:0009987//cellular process;GO:0019637//organophosphate metabolic process;GO:0046337//phosphatidylethanolamine metabolic process;GO:0071704//organic substance metabolic process;GO:0044238//primary metabolic process</t>
  </si>
  <si>
    <t>LOC106453328</t>
  </si>
  <si>
    <t>LOC106453430</t>
  </si>
  <si>
    <t>GO:0044238//primary metabolic process;GO:0071704//organic substance metabolic process;GO:0043170//macromolecule metabolic process;GO:0019538//protein metabolic process;GO:0008152//metabolic process</t>
  </si>
  <si>
    <t>LOC106453594</t>
  </si>
  <si>
    <t>PREDICTED: type II inositol polyphosphate 5-phosphatase 14-like, partial [Brassica napus]</t>
  </si>
  <si>
    <t>GO:0005623//cell;GO:0043227//membrane-bounded organelle;GO:0043226//organelle;GO:0043231//intracellular membrane-bounded organelle;GO:0044464//cell part;GO:0005622//intracellular;GO:0043229//intracellular organelle;GO:0044424//intracellular part</t>
  </si>
  <si>
    <t>GO:0043169//cation binding;GO:0005488//binding;GO:0042578//phosphoric ester hydrolase activity;GO:0016788//hydrolase activity, acting on ester bonds;GO:0043167//ion binding;GO:0046030//inositol trisphosphate phosphatase activity;GO:0016787//hydrolase acti</t>
  </si>
  <si>
    <t>GO:0050794//regulation of cellular process;GO:1901700//response to oxygen-containing compound;GO:0009664//plant-type cell wall organization;GO:0042592//homeostatic process;GO:0071555//cell wall organization;GO:0009605//response to external stimulus;GO:0010033//response to organic substance;GO:0031667//response to nutrient levels;GO:0042221//response to chemical;GO:0007154//cell communication;GO:0071704//organic substance metabolic process;GO:0050789//regulation of biological process;GO:0032989//cellular component morphogenesis;GO:0006629//lipid metabolic process;GO:0044238//primary metabolic process;GO:0044723//single-organism carbohydrate metabolic process;GO:0009416//response to light stimulus;GO:0051716//cellular response to stimulus;GO:0046488//phosphatidylinositol metabolic process;GO:0019637//organophosphate metabolic process;GO:0044255//cellular lipid metabolic process;GO:0070887//cellular response to chemical stimulus;GO:0065007//biological regulation;GO:0048878//chemical homeostasis;GO:0032502//developmental process;GO:0009991//response to extracellular stimulus;GO:0001101//response to acid chemical;GO:0008152//metabolic process;GO:0000904//cell morphogenesis involved in differentiation;GO:0071554//cell wall organization or biogenesis;GO:0071322//cellular response to carbohydrate stimulus;GO:0044700//single organism signaling;GO:0009653//anatomical structure morphogenesis;GO:0009628//response to abiotic stimulus;GO:0023052//signaling;GO:0048468//cell development;GO:0006793//phosphorus metabolic process;GO:0045229//external encapsulating structure organization;GO:0006950//response to stress;GO:0050896//response to stimulus;GO:0000902//cell morphogenesis;GO:0044763//single-organism cellular process;GO:0044710//single-organism metabolic process;GO:0009743//response to carbohydrate;GO:1901701//cellular response to oxygen-containing compound;GO:0048856//anatomical structure development;GO:0005975//carbohydrate metabolic process;GO:0048869//cellular developmental process;GO:0071310//cellular response to organic substance;GO:0006644//phospholipid metabolic process;GO:0006796//phosphate-containing compound metabolic process;GO:0044699//single-organism process;GO:0065008//regulation of biological quality;GO:0046486//glycerolipid metabolic process;GO:0009888//tissue development;GO:0006650//glycerophospholipid metabolic process;GO:0009756//carbohydrate mediated signaling;GO:0044767//single-organism developmental process;GO:0044237//cellular metabolic process;GO:0009987//cellular process;GO:0016043//cellular component organization;GO:0071669//plant-type cell wall organization or biogenesis;GO:0007165//signal transduction;GO:0030154//cell differentiation;GO:0071840//cellular component organization or biogenesis;GO:0009314//response to radiation</t>
  </si>
  <si>
    <t>LOC106453660</t>
  </si>
  <si>
    <t>PREDICTED: probable LRR receptor-like serine/threonine-protein kinase At1g34110 [Brassica rapa]</t>
  </si>
  <si>
    <t>LOC106453704</t>
  </si>
  <si>
    <t>GO:0005911//cell-cell junction;GO:0044424//intracellular part;GO:0005622//intracellular;GO:0005737//cytoplasm;GO:0044464//cell part;GO:0044444//cytoplasmic part;GO:0030054//cell junction;GO:0016020//membrane;GO:0005623//cell</t>
  </si>
  <si>
    <t>GO:0043167//ion binding;GO:0003824//catalytic activity;GO:0043168//anion binding;GO:0005488//binding;GO:0016740//transferase activity;GO:0016765//transferase activity, transferring alkyl or aryl (other than methyl) groups</t>
  </si>
  <si>
    <t>GO:0001101//response to acid chemical;GO:0019748//secondary metabolic process;GO:0009404//toxin metabolic process;GO:0044699//single-organism process;GO:0044763//single-organism cellular process;GO:0043436//oxoacid metabolic process;GO:0042221//response to chemical;GO:0050896//response to stimulus;GO:0071704//organic substance metabolic process;GO:0006082//organic acid metabolic process;GO:0009987//cellular process;GO:0032787//monocarboxylic acid metabolic process;GO:0044710//single-organism metabolic process;GO:0006950//response to stress;GO:0044281//small molecule metabolic process;GO:0044237//cellular metabolic process;GO:0019752//carboxylic acid metabolic process;GO:0008152//metabolic process</t>
  </si>
  <si>
    <t>LOC106453709</t>
  </si>
  <si>
    <t>BnaC01g31340D [Brassica napus]</t>
  </si>
  <si>
    <t>LOC106453733</t>
  </si>
  <si>
    <t>GO:0043231//intracellular membrane-bounded organelle;GO:0009536//plastid;GO:0043229//intracellular organelle;GO:0005622//intracellular;GO:0044444//cytoplasmic part;GO:0009532//plastid stroma;GO:0044464//cell part;GO:0044424//intracellular part;GO:0044446/</t>
  </si>
  <si>
    <t>LOC106454063</t>
  </si>
  <si>
    <t>LOC106454076</t>
  </si>
  <si>
    <t>PREDICTED: probable disease resistance protein RPP1 isoform X1 [Brassica napus]</t>
  </si>
  <si>
    <t>LOC106454079</t>
  </si>
  <si>
    <t>PREDICTED: chaperonin 60 subunit beta 2, chloroplastic-like [Brassica napus]</t>
  </si>
  <si>
    <t>K04077</t>
  </si>
  <si>
    <t>LOC106454105</t>
  </si>
  <si>
    <t>PREDICTED: VAN3-binding protein [Brassica rapa]</t>
  </si>
  <si>
    <t>GO:0043168//anion binding;GO:0005488//binding;GO:0008289//lipid binding;GO:0005543//phospholipid binding;GO:0043167//ion binding</t>
  </si>
  <si>
    <t>LOC106454418</t>
  </si>
  <si>
    <t>PREDICTED: soluble inorganic pyrophosphatase 3 [Brassica rapa]</t>
  </si>
  <si>
    <t>GO:0003824//catalytic activity;GO:0016817//hydrolase activity, acting on acid anhydrides;GO:0016818//hydrolase activity, acting on acid anhydrides, in phosphorus-containing anhydrides;GO:0016462//pyrophosphatase activity;GO:0016787//hydrolase activity</t>
  </si>
  <si>
    <t>GO:0009987//cellular process;GO:0008152//metabolic process;GO:0006793//phosphorus metabolic process;GO:0044237//cellular metabolic process</t>
  </si>
  <si>
    <t>LOC106454469</t>
  </si>
  <si>
    <t>PREDICTED: pumilio homolog 5-like isoform X1 [Brassica napus]</t>
  </si>
  <si>
    <t>LOC106454482</t>
  </si>
  <si>
    <t>LOC106454508</t>
  </si>
  <si>
    <t>GO:0043227//membrane-bounded organelle;GO:0005622//intracellular;GO:0043231//intracellular membrane-bounded organelle;GO:0005623//cell;GO:0043229//intracellular organelle;GO:0044464//cell part;GO:0044424//intracellular part;GO:0043226//organelle</t>
  </si>
  <si>
    <t>GO:0044710//single-organism metabolic process;GO:0055114//oxidation-reduction process;GO:0015980//energy derivation by oxidation of organic compounds;GO:0044699//single-organism process;GO:0008152//metabolic process;GO:0044237//cellular metabolic process;GO:0045333//cellular respiration;GO:0044763//single-organism cellular process;GO:0009987//cellular process;GO:0006091//generation of precursor metabolites and energy</t>
  </si>
  <si>
    <t>LOC106454509</t>
  </si>
  <si>
    <t>GO:0044424//intracellular part;GO:0043231//intracellular membrane-bounded organelle;GO:0005623//cell;GO:0044464//cell part;GO:0005622//intracellular;GO:0043226//organelle;GO:0043227//membrane-bounded organelle;GO:0043229//intracellular organelle</t>
  </si>
  <si>
    <t>GO:0044699//single-organism process;GO:0008152//metabolic process;GO:0055114//oxidation-reduction process;GO:0006091//generation of precursor metabolites and energy;GO:0044237//cellular metabolic process;GO:0045333//cellular respiration;GO:0009987//cellular process;GO:0015980//energy derivation by oxidation of organic compounds;GO:0044763//single-organism cellular process;GO:0044710//single-organism metabolic process</t>
  </si>
  <si>
    <t>LOC106454510</t>
  </si>
  <si>
    <t>LOC106454541</t>
  </si>
  <si>
    <t>BnaA05g01590D [Brassica napus]</t>
  </si>
  <si>
    <t>GO:0043229//intracellular organelle;GO:0043227//membrane-bounded organelle;GO:0043231//intracellular membrane-bounded organelle;GO:0005623//cell;GO:0044464//cell part;GO:0044424//intracellular part;GO:0005737//cytoplasm;GO:0044444//cytoplasmic part;GO:000</t>
  </si>
  <si>
    <t>GO:0006952//defense response;GO:0051704//multi-organism process;GO:0009814//defense response, incompatible interaction;GO:0043207//response to external biotic stimulus;GO:0045087//innate immune response;GO:0098542//defense response to other organism;GO:0009605//response to external stimulus;GO:0002376//immune system process;GO:0006955//immune response;GO:0006950//response to stress;GO:0009607//response to biotic stimulus;GO:0050896//response to stimulus;GO:0051707//response to other organism</t>
  </si>
  <si>
    <t>LOC106454543</t>
  </si>
  <si>
    <t>PREDICTED: defensin-like protein 195 [Brassica rapa]</t>
  </si>
  <si>
    <t>GO:0061134//peptidase regulator activity;GO:0016247//channel regulator activity;GO:0030234//enzyme regulator activity;GO:0030414//peptidase inhibitor activity;GO:0098772//molecular function regulator;GO:0016248//channel inhibitor activity;GO:0061135//endo</t>
  </si>
  <si>
    <t>GO:0051707//response to other organism;GO:0009605//response to external stimulus;GO:0001906//cell killing;GO:0006950//response to stress;GO:0009620//response to fungus;GO:0051704//multi-organism process;GO:0043207//response to external biotic stimulus;GO:0050896//response to stimulus;GO:0009607//response to biotic stimulus</t>
  </si>
  <si>
    <t>LOC106454556</t>
  </si>
  <si>
    <t>PREDICTED: cyclin-U2-1 [Brassica rapa]</t>
  </si>
  <si>
    <t>GO:0005488//binding;GO:0019899//enzyme binding;GO:0003824//catalytic activity;GO:0016773//phosphotransferase activity, alcohol group as acceptor;GO:0019900//kinase binding;GO:0016740//transferase activity;GO:0016772//transferase activity, transferring pho</t>
  </si>
  <si>
    <t>GO:0032501//multicellular organismal process;GO:0044707//single-multicellular organism process;GO:0044767//single-organism developmental process;GO:0032502//developmental process;GO:0009987//cellular process;GO:0048856//anatomical structure development;GO:0044763//single-organism cellular process;GO:0010374//stomatal complex development;GO:0009791//post-embryonic development;GO:0044699//single-organism process;GO:0007049//cell cycle;GO:0090558//plant epidermis development;GO:0007275//multicellular organism development;GO:0009888//tissue development</t>
  </si>
  <si>
    <t>LOC106454592</t>
  </si>
  <si>
    <t>PREDICTED: protein EARLY FLOWERING 4 [Brassica rapa]</t>
  </si>
  <si>
    <t>GO:0043227//membrane-bounded organelle;GO:0043229//intracellular organelle;GO:0043226//organelle;GO:0044424//intracellular part;GO:0043231//intracellular membrane-bounded organelle;GO:0005623//cell;GO:0005622//intracellular;GO:0044464//cell part</t>
  </si>
  <si>
    <t>GO:0044707//single-multicellular organism process;GO:0009648//photoperiodism;GO:0003006//developmental process involved in reproduction;GO:0044767//single-organism developmental process;GO:0009581//detection of external stimulus;GO:0065007//biological regulation;GO:0044699//single-organism process;GO:0048580//regulation of post-embryonic development;GO:0050794//regulation of cellular process;GO:0042752//regulation of circadian rhythm;GO:0009987//cellular process;GO:0051606//detection of stimulus;GO:0032502//developmental process;GO:2000026//regulation of multicellular organismal development;GO:0009605//response to external stimulus;GO:0048856//anatomical structure development;GO:0009639//response to red or far red light;GO:0009628//response to abiotic stimulus;GO:0007165//signal transduction;GO:0007154//cell communication;GO:0048367//shoot system development;GO:0048608//reproductive structure development;GO:0050793//regulation of developmental process;GO:0090567//reproductive shoot system development;GO:0007275//multicellular organism development;GO:0044763//single-organism cellular process;GO:0000003//reproduction;GO:0051239//regulation of multicellular organismal process;GO:0050896//response to stimulus;GO:0044700//single organism signaling;GO:0009791//post-embryonic development;GO:0022414//reproductive process;GO:0032501//multicellular organismal process;GO:0009416//response to light stimulus;GO:0048731//system development;GO:0023052//signaling;GO:0051716//cellular response to stimulus;GO:0061458//reproductive system development;GO:0044702//single organism reproductive process;GO:0007602//phototransduction;GO:0009314//response to radiation;GO:0009582//detection of abiotic stimulus;GO:0050789//regulation of biological process;GO:0009583//detection of light stimulus</t>
  </si>
  <si>
    <t>LOC106454626</t>
  </si>
  <si>
    <t>PREDICTED: CMP-sialic acid transporter 4-like [Brassica napus]</t>
  </si>
  <si>
    <t>GO:0044446//intracellular organelle part;GO:0044422//organelle part;GO:0043229//intracellular organelle;GO:0044425//membrane part;GO:0005622//intracellular;GO:0005623//cell;GO:0043226//organelle;GO:0031984//organelle subcompartment;GO:0044464//cell part;G</t>
  </si>
  <si>
    <t>GO:0015291//secondary active transmembrane transporter activity;GO:0015075//ion transmembrane transporter activity;GO:0051119//sugar transmembrane transporter activity;GO:0022804//active transmembrane transporter activity;GO:1901677//phosphate transmembra</t>
  </si>
  <si>
    <t>GO:0044238//primary metabolic process;GO:0005996//monosaccharide metabolic process;GO:0006862//nucleotide transport;GO:0044710//single-organism metabolic process;GO:0044723//single-organism carbohydrate metabolic process;GO:0071704//organic substance metabolic process;GO:0015748//organophosphate ester transport;GO:0044281//small molecule metabolic process;GO:1902578//single-organism localization;GO:0006006//glucose metabolic process;GO:0015931//nucleobase-containing compound transport;GO:0051234//establishment of localization;GO:0019318//hexose metabolic process;GO:0008152//metabolic process;GO:0044699//single-organism process;GO:0006810//transport;GO:0071705//nitrogen compound transport;GO:0005975//carbohydrate metabolic process;GO:0071702//organic substance transport;GO:0051179//localization;GO:0044765//single-organism transport</t>
  </si>
  <si>
    <t>LOC106454632</t>
  </si>
  <si>
    <t>BnaC04g04480D [Brassica napus]</t>
  </si>
  <si>
    <t>LOC106454637</t>
  </si>
  <si>
    <t>PREDICTED: trihelix transcription factor GT-3b-like [Brassica napus]</t>
  </si>
  <si>
    <t>GO:0005623//cell;GO:0043227//membrane-bounded organelle;GO:0043228//non-membrane-bounded organelle;GO:0044464//cell part;GO:0043232//intracellular non-membrane-bounded organelle;GO:0005622//intracellular;GO:0043234//protein complex;GO:0043231//intracellul</t>
  </si>
  <si>
    <t>GO:0005488//binding;GO:1901363//heterocyclic compound binding;GO:0097159//organic cyclic compound binding;GO:0003676//nucleic acid binding;GO:0003677//DNA binding;GO:0001071//nucleic acid binding transcription factor activity</t>
  </si>
  <si>
    <t>GO:0010033//response to organic substance;GO:0043170//macromolecule metabolic process;GO:0042221//response to chemical;GO:0009987//cellular process;GO:0044237//cellular metabolic process;GO:0044249//cellular biosynthetic process;GO:0050896//response to stimulus;GO:0008152//metabolic process;GO:0071704//organic substance metabolic process;GO:0010468//regulation of gene expression;GO:0050789//regulation of biological process;GO:1901576//organic substance biosynthetic process;GO:0009719//response to endogenous stimulus;GO:0009059//macromolecule biosynthetic process;GO:0010243//response to organonitrogen compound;GO:0044260//cellular macromolecule metabolic process;GO:0034645//cellular macromolecule biosynthetic process;GO:0065007//biological regulation;GO:0009058//biosynthetic process;GO:0060255//regulation of macromolecule metabolic process;GO:1901698//response to nitrogen compound;GO:0019222//regulation of metabolic process</t>
  </si>
  <si>
    <t>LOC106454668</t>
  </si>
  <si>
    <t>LOC106454724</t>
  </si>
  <si>
    <t>PREDICTED: brefeldin A-inhibited guanine nucleotide-exchange protein 4-like [Brassica napus]</t>
  </si>
  <si>
    <t>K18442</t>
  </si>
  <si>
    <t>LOC106454738</t>
  </si>
  <si>
    <t>PREDICTED: squamosa promoter-binding-like protein 3 [Brassica napus]</t>
  </si>
  <si>
    <t>GO:0005623//cell;GO:0043226//organelle;GO:0005622//intracellular;GO:0043227//membrane-bounded organelle;GO:0044464//cell part;GO:0043231//intracellular membrane-bounded organelle;GO:0044424//intracellular part;GO:0043229//intracellular organelle</t>
  </si>
  <si>
    <t>GO:0001071//nucleic acid binding transcription factor activity;GO:0043167//ion binding;GO:1901363//heterocyclic compound binding;GO:0097159//organic cyclic compound binding;GO:0005488//binding;GO:0043169//cation binding;GO:0003676//nucleic acid binding</t>
  </si>
  <si>
    <t>GO:0016043//cellular component organization;GO:1901576//organic substance biosynthetic process;GO:0032502//developmental process;GO:0009653//anatomical structure morphogenesis;GO:0010468//regulation of gene expression;GO:0009058//biosynthetic process;GO:0009059//macromolecule biosynthetic process;GO:0071840//cellular component organization or biogenesis;GO:0050793//regulation of developmental process;GO:0009664//plant-type cell wall organization;GO:0044260//cellular macromolecule metabolic process;GO:0050896//response to stimulus;GO:0045229//external encapsulating structure organization;GO:0048856//anatomical structure development;GO:0048468//cell development;GO:0048869//cellular developmental process;GO:0009725//response to hormone;GO:0009987//cellular process;GO:0042221//response to chemical;GO:0051239//regulation of multicellular organismal process;GO:0034645//cellular macromolecule biosynthetic process;GO:0044763//single-organism cellular process;GO:2000026//regulation of multicellular organismal development;GO:0009719//response to endogenous stimulus;GO:0044249//cellular biosynthetic process;GO:0032989//cellular component morphogenesis;GO:0008152//metabolic process;GO:0019222//regulation of metabolic process;GO:0071555//cell wall organization;GO:0044699//single-organism process;GO:0009888//tissue development;GO:0010033//response to organic substance;GO:0048580//regulation of post-embryonic development;GO:0071554//cell wall organization or biogenesis;GO:0065007//biological regulation;GO:0000904//cell morphogenesis involved in differentiation;GO:0060255//regulation of macromolecule metabolic process;GO:0050789//regulation of biological process;GO:0000902//cell morphogenesis;GO:2000241//regulation of reproductive process;GO:0009909//regulation of flower development;GO:0044237//cellular metabolic process;GO:0071669//plant-type cell wall organization or biogenesis;GO:0044767//single-organism developmental process;GO:0048831//regulation of shoot system development;GO:0043170//macromolecule metabolic process;GO:0071704//organic substance metabolic process;GO:0030154//cell differentiation</t>
  </si>
  <si>
    <t>LOC106454741</t>
  </si>
  <si>
    <t>PREDICTED: transcription repressor OFP15-like [Brassica rapa]</t>
  </si>
  <si>
    <t>LOC106454742</t>
  </si>
  <si>
    <t>PREDICTED: B3 domain-containing protein At2g36080-like [Brassica napus]</t>
  </si>
  <si>
    <t>LOC106454773</t>
  </si>
  <si>
    <t>BnaC05g17340D [Brassica napus]</t>
  </si>
  <si>
    <t>LOC106454811</t>
  </si>
  <si>
    <t>PREDICTED: protein TIFY 9-like isoform X1 [Brassica oleracea var. oleracea] [Brassica oleracea]</t>
  </si>
  <si>
    <t>GO:0043229//intracellular organelle;GO:0005622//intracellular;GO:0044424//intracellular part;GO:0043227//membrane-bounded organelle;GO:0044464//cell part;GO:0005623//cell;GO:0043226//organelle;GO:0043231//intracellular membrane-bounded organelle</t>
  </si>
  <si>
    <t>GO:0005515//protein binding;GO:0005488//binding;GO:0046983//protein dimerization activity</t>
  </si>
  <si>
    <t>GO:0048583//regulation of response to stimulus;GO:0032870//cellular response to hormone stimulus;GO:0009059//macromolecule biosynthetic process;GO:0009628//response to abiotic stimulus;GO:0009694//jasmonic acid metabolic process;GO:1901700//response to oxygen-containing compound;GO:0071495//cellular response to endogenous stimulus;GO:0050789//regulation of biological process;GO:0071395//cellular response to jasmonic acid stimulus;GO:0050896//response to stimulus;GO:0071704//organic substance metabolic process;GO:0043170//macromolecule metabolic process;GO:0023051//regulation of signaling;GO:0051704//multi-organism process;GO:0044281//small molecule metabolic process;GO:0042221//response to chemical;GO:0071310//cellular response to organic substance;GO:0009987//cellular process;GO:0006082//organic acid metabolic process;GO:0009755//hormone-mediated signaling pathway;GO:0019752//carboxylic acid metabolic process;GO:0001101//response to acid chemical;GO:0032787//monocarboxylic acid metabolic process;GO:0006970//response to osmotic stress;GO:0010468//regulation of gene expression;GO:0009607//response to biotic stimulus;GO:0006972//hyperosmotic response;GO:0071229//cellular response to acid chemical;GO:0009605//response to external stimulus;GO:0006950//response to stress;GO:0010033//response to organic substance;GO:0065007//biological regulation;GO:0044260//cellular macromolecule metabolic process;GO:0019222//regulation of metabolic process;GO:0010646//regulation of cell communication;GO:0023052//signaling;GO:0044249//cellular biosynthetic process;GO:0044699//single-organism process;GO:1901701//cellular response to oxygen-containing compound;GO:0009725//response to hormone;GO:0007154//cell communication;GO:0051716//cellular response to stimulus;GO:0002831//regulation of response to biotic stimulus;GO:0009966//regulation of signal transduction;GO:0007165//signal transduction;GO:0009719//response to endogenous stimulus;GO:0008152//metabolic process;GO:0070887//cellular response to chemical stimulus;GO:0009058//biosynthetic process;GO:0009753//response to jasmonic acid;GO:0051707//response to other organism;GO:0034645//cellular macromolecule biosynthetic process;GO:0044763//single-organism cellular process;GO:0044700//single organism signaling;GO:0044237//cellular metabolic process;GO:0050794//regulation of cellular process;GO:0009867//jasmonic acid mediated signaling pathway;GO:0044710//single-organism metabolic process;GO:1901576//organic substance biosynthetic process;GO:0043207//response to external biotic stimulus;GO:0043436//oxoacid metabolic process;GO:0060255//regulation of macromolecule metabolic process</t>
  </si>
  <si>
    <t>LOC106454820</t>
  </si>
  <si>
    <t>mitogen-activated protein kinase kinase kinase 3-like [Brassica napus]</t>
  </si>
  <si>
    <t>GO:0005622//intracellular;GO:0044464//cell part;GO:0043229//intracellular organelle;GO:0005623//cell;GO:0044424//intracellular part;GO:0043226//organelle;GO:0043231//intracellular membrane-bounded organelle;GO:0043227//membrane-bounded organelle</t>
  </si>
  <si>
    <t>GO:0032550//purine ribonucleoside binding;GO:0003824//catalytic activity;GO:0097367//carbohydrate derivative binding;GO:0032549//ribonucleoside binding;GO:0016740//transferase activity;GO:0005488//binding;GO:0016772//transferase activity, transferring pho</t>
  </si>
  <si>
    <t>LOC106454829</t>
  </si>
  <si>
    <t>PREDICTED: uncharacterized N-acetyltransferase p20-like [Brassica napus]</t>
  </si>
  <si>
    <t>GO:0016740//transferase activity;GO:0016746//transferase activity, transferring acyl groups;GO:0016747//transferase activity, transferring acyl groups other than amino-acyl groups;GO:0003824//catalytic activity;GO:0016407//acetyltransferase activity</t>
  </si>
  <si>
    <t>LOC106454832</t>
  </si>
  <si>
    <t>PREDICTED: AP-1 complex subunit sigma-2 isoform X2 [Brassica rapa]</t>
  </si>
  <si>
    <t>GO:0012506//vesicle membrane;GO:0044425//membrane part;GO:0098796//membrane protein complex;GO:0044424//intracellular part;GO:0044444//cytoplasmic part;GO:0030662//coated vesicle membrane;GO:0031988//membrane-bounded vesicle;GO:0016023//cytoplasmic, membr</t>
  </si>
  <si>
    <t>GO:0016192//vesicle-mediated transport;GO:0006807//nitrogen compound metabolic process;GO:0006725//cellular aromatic compound metabolic process;GO:0045184//establishment of protein localization;GO:0051716//cellular response to stimulus;GO:0044262//cellular carbohydrate metabolic process;GO:0050896//response to stimulus;GO:0043170//macromolecule metabolic process;GO:0044264//cellular polysaccharide metabolic process;GO:0033036//macromolecule localization;GO:0044763//single-organism cellular process;GO:0046483//heterocycle metabolic process;GO:0033554//cellular response to stress;GO:0071704//organic substance metabolic process;GO:0006259//DNA metabolic process;GO:0005976//polysaccharide metabolic process;GO:0008152//metabolic process;GO:0034641//cellular nitrogen compound metabolic process;GO:0006974//cellular response to DNA damage stimulus;GO:0015031//protein transport;GO:0051179//localization;GO:0051234//establishment of localization;GO:0006139//nucleobase-containing compound metabolic process;GO:0044238//primary metabolic process;GO:0044699//single-organism process;GO:0006281//DNA repair;GO:0006950//response to stress;GO:0006810//transport;GO:0051273//beta-glucan metabolic process;GO:0044260//cellular macromolecule metabolic process;GO:0044042//glucan metabolic process;GO:0008104//protein localization;GO:0006073//cellular glucan metabolic process;GO:0044237//cellular metabolic process;GO:0044710//single-organism metabolic process;GO:0005975//carbohydrate metabolic process;GO:0030243//cellulose metabolic process;GO:0009987//cellular process;GO:0071702//organic substance transport;GO:1901360//organic cyclic compound metabolic process;GO:0090304//nucleic acid metabolic process</t>
  </si>
  <si>
    <t>LOC106454869</t>
  </si>
  <si>
    <t>PREDICTED: ethylene-responsive transcription factor ERF113-like [Brassica oleracea var. oleracea] [Brassica oleracea]</t>
  </si>
  <si>
    <t>LOC106454906</t>
  </si>
  <si>
    <t>PREDICTED: UDP-glycosyltransferase 84A2-like isoform X1 [Brassica napus]</t>
  </si>
  <si>
    <t>LOC106454908</t>
  </si>
  <si>
    <t>PREDICTED: ethylene-responsive transcription factor 4-like [Brassica oleracea var. oleracea] [Brassica oleracea]</t>
  </si>
  <si>
    <t>LOC106454943</t>
  </si>
  <si>
    <t>PREDICTED: UDP-glycosyltransferase 76C1-like [Brassica napus]</t>
  </si>
  <si>
    <t>LOC106455009</t>
  </si>
  <si>
    <t>PREDICTED: transcription initiation factor TFIID subunit 14 [Brassica napus]</t>
  </si>
  <si>
    <t>GO:0043229//intracellular organelle;GO:0043227//membrane-bounded organelle;GO:0043231//intracellular membrane-bounded organelle;GO:0044424//intracellular part;GO:0043226//organelle;GO:0005623//cell;GO:0044464//cell part;GO:0005622//intracellular</t>
  </si>
  <si>
    <t>GO:0009791//post-embryonic development;GO:0044249//cellular biosynthetic process;GO:0044707//single-multicellular organism process;GO:0010468//regulation of gene expression;GO:0048869//cellular developmental process;GO:0022414//reproductive process;GO:0046483//heterocycle metabolic process;GO:0003006//developmental process involved in reproduction;GO:0043170//macromolecule metabolic process;GO:0007275//multicellular organism development;GO:0044763//single-organism cellular process;GO:0044702//single organism reproductive process;GO:0097659//nucleic acid-templated transcription;GO:0008152//metabolic process;GO:0006725//cellular aromatic compound metabolic process;GO:0006351//transcription, DNA-templated;GO:0048856//anatomical structure development;GO:0044260//cellular macromolecule metabolic process;GO:1901360//organic cyclic compound metabolic process;GO:0044767//single-organism developmental process;GO:0048367//shoot system development;GO:0061458//reproductive system development;GO:0034645//cellular macromolecule biosynthetic process;GO:0071704//organic substance metabolic process;GO:0032502//developmental process;GO:0006807//nitrogen compound metabolic process;GO:0044271//cellular nitrogen compound biosynthetic process;GO:1901576//organic substance biosynthetic process;GO:0048608//reproductive structure development;GO:0009987//cellular process;GO:0019222//regulation of metabolic process;GO:0019438//aromatic compound biosynthetic process;GO:0006139//nucleobase-containing compound metabolic process;GO:0048731//system development;GO:0065007//biological regulation;GO:0000003//reproduction;GO:0060255//regulation of macromolecule metabolic process;GO:0009059//macromolecule biosynthetic process;GO:0009058//biosynthetic process;GO:0010467//gene expression;GO:0032774//RNA biosynthetic process;GO:0090567//reproductive shoot system development;GO:0050789//regulation of biological process;GO:0090304//nucleic acid metabolic process;GO:0018130//heterocycle biosynthetic process;GO:0034654//nucleobase-containing compound biosynthetic process;GO:0044238//primary metabolic process;GO:0034641//cellular nitrogen compound metabolic process;GO:0044699//single-organism process;GO:0044237//cellular metabolic process;GO:1901362//organic cyclic compound biosynthetic process;GO:0016070//RNA metabolic process;GO:0032501//multicellular organismal process</t>
  </si>
  <si>
    <t>LOC106455020</t>
  </si>
  <si>
    <t>LOC111197698</t>
  </si>
  <si>
    <t>caleosin CLO3-1 [Brassica napus]</t>
  </si>
  <si>
    <t>LOC111197699</t>
  </si>
  <si>
    <t>protein phosphatase 2C 56-like [Brassica napus]</t>
  </si>
  <si>
    <t>GO:0005622//intracellular;GO:0043227//membrane-bounded organelle;GO:0044464//cell part;GO:0043226//organelle;GO:0043229//intracellular organelle;GO:0005623//cell;GO:0016020//membrane;GO:0044424//intracellular part;GO:0043231//intracellular membrane-bounde</t>
  </si>
  <si>
    <t>GO:0046872//metal ion binding;GO:0042578//phosphoric ester hydrolase activity;GO:0019899//enzyme binding;GO:0016787//hydrolase activity;GO:0043167//ion binding;GO:0016788//hydrolase activity, acting on ester bonds;GO:0005488//binding;GO:0004721//phosphopr</t>
  </si>
  <si>
    <t>GO:0000160//phosphorelay signal transduction system;GO:0044699//single-organism process;GO:0042221//response to chemical;GO:0051649//establishment of localization in cell;GO:0051707//response to other organism;GO:0051234//establishment of localization;GO:0044765//single-organism transport;GO:0007275//multicellular organism development;GO:0043170//macromolecule metabolic process;GO:0007165//signal transduction;GO:0071310//cellular response to organic substance;GO:1901701//cellular response to oxygen-containing compound;GO:0009056//catabolic process;GO:0045184//establishment of protein localization;GO:0070727//cellular macromolecule localization;GO:0009791//post-embryonic development;GO:0006464//cellular protein modification process;GO:0051716//cellular response to stimulus;GO:0023052//signaling;GO:0010033//response to organic substance;GO:0071702//organic substance transport;GO:0035556//intracellular signal transduction;GO:0001101//response to acid chemical;GO:0006952//defense response;GO:0014070//response to organic cyclic compound;GO:0010646//regulation of cell communication;GO:0009987//cellular process;GO:0009863//salicylic acid mediated signaling pathway;GO:0044248//cellular catabolic process;GO:0009607//response to biotic stimulus;GO:0033036//macromolecule localization;GO:0044267//cellular protein metabolic process;GO:0009787//regulation of abscisic acid-activated signaling pathway;GO:0010941//regulation of cell death;GO:0009628//response to abiotic stimulus;GO:0044700//single organism signaling;GO:0006970//response to osmotic stress;GO:0044767//single-organism developmental process;GO:0065007//biological regulation;GO:0090351//seedling development;GO:0071229//cellular response to acid chemical;GO:0008152//metabolic process;GO:0070887//cellular response to chemical stimulus;GO:0043067//regulation of programmed cell death;GO:0050789//regulation of biological process;GO:0008104//protein localization;GO:0006950//response to stress;GO:1902582//single-organism intracellular transport;GO:0043412//macromolecule modification;GO:0006810//transport;GO:0034613//cellular protein localization;GO:0044238//primary metabolic process;GO:0043207//response to external biotic stimulus;GO:0006972//hyperosmotic response;GO:0044237//cellular metabolic process;GO:0071704//organic substance metabolic process;GO:0009605//response to external stimulus;GO:0032502//developmental process;GO:1901700//response to oxygen-containing compound;GO:0006979//response to oxidative stress;GO:1902578//single-organism localization;GO:0006886//intracellular protein transport;GO:0009620//response to fungus;GO:0009845//seed germination;GO:0051179//localization;GO:0006605//protein targeting;GO:0046907//intracellular transport;GO:0050896//response to stimulus;GO:0023051//regulation of signaling;GO:0019538//protein metabolic process;GO:0036211//protein modification process;GO:0015031//protein transport;GO:0051641//cellular localization;GO:0009751//response to salicylic acid;GO:0009966//regulation of signal transduction;GO:0044763//single-organism cellular process;GO:0000302//response to reactive oxygen species;GO:0032501//multicellular organismal process;GO:0044260//cellular macromolecule metabolic process;GO:0048583//regulation of response to stimulus;GO:1901419//regulation of response to alcohol;GO:0050794//regulation of cellular process;GO:0044707//single-multicellular organism process;GO:0051704//multi-organism process;GO:0071446//cellular response to salicylic acid stimulus;GO:0071407//cellular response to organic cyclic compound;GO:0007154//cell communication</t>
  </si>
  <si>
    <t>LOC111197700</t>
  </si>
  <si>
    <t>PREDICTED: NAC transcription factor 25-like [Brassica oleracea var. oleracea] [Brassica oleracea]</t>
  </si>
  <si>
    <t>GO:0043226//organelle;GO:0043229//intracellular organelle;GO:0044464//cell part;GO:0005623//cell;GO:0044424//intracellular part;GO:0005622//intracellular;GO:0043231//intracellular membrane-bounded organelle;GO:0043227//membrane-bounded organelle</t>
  </si>
  <si>
    <t>GO:0065007//biological regulation;GO:0015849//organic acid transport;GO:0032502//developmental process;GO:0009058//biosynthetic process;GO:0050789//regulation of biological process;GO:0060255//regulation of macromolecule metabolic process;GO:0006810//transport;GO:0046942//carboxylic acid transport;GO:0007568//aging;GO:1901576//organic substance biosynthetic process;GO:0044707//single-multicellular organism process;GO:1902578//single-organism localization;GO:0006820//anion transport;GO:0019222//regulation of metabolic process;GO:0032501//multicellular organismal process;GO:0044260//cellular macromolecule metabolic process;GO:0043170//macromolecule metabolic process;GO:0051179//localization;GO:0008152//metabolic process;GO:0010468//regulation of gene expression;GO:0015711//organic anion transport;GO:0044237//cellular metabolic process;GO:0071704//organic substance metabolic process;GO:0034645//cellular macromolecule biosynthetic process;GO:0044765//single-organism transport;GO:0009059//macromolecule biosynthetic process;GO:0071702//organic substance transport;GO:0044249//cellular biosynthetic process;GO:0009987//cellular process;GO:0044767//single-organism developmental process;GO:0051234//establishment of localization;GO:0006811//ion transport;GO:0044699//single-organism process</t>
  </si>
  <si>
    <t>LOC111197721</t>
  </si>
  <si>
    <t>annexin D1-like [Brassica napus]</t>
  </si>
  <si>
    <t>GO:0044464//cell part;GO:0043227//membrane-bounded organelle;GO:0043231//intracellular membrane-bounded organelle;GO:0005737//cytoplasm;GO:0030312//external encapsulating structure;GO:0044422//organelle part;GO:0030054//cell junction;GO:0043229//intracell</t>
  </si>
  <si>
    <t>GO:0001883//purine nucleoside binding;GO:0046983//protein dimerization activity;GO:1901363//heterocyclic compound binding;GO:0005515//protein binding;GO:0005543//phospholipid binding;GO:0043168//anion binding;GO:0005488//binding;GO:0032549//ribonucleoside</t>
  </si>
  <si>
    <t>GO:1901360//organic cyclic compound metabolic process;GO:0000096//sulfur amino acid metabolic process;GO:0006950//response to stress;GO:0019752//carboxylic acid metabolic process;GO:0055085//transmembrane transport;GO:0050896//response to stimulus;GO:0044711//single-organism biosynthetic process;GO:0008652//cellular amino acid biosynthetic process;GO:1901566//organonitrogen compound biosynthetic process;GO:0048878//chemical homeostasis;GO:0072511//divalent inorganic cation transport;GO:0065007//biological regulation;GO:0044281//small molecule metabolic process;GO:1901362//organic cyclic compound biosynthetic process;GO:0010035//response to inorganic substance;GO:0043436//oxoacid metabolic process;GO:0006813//potassium ion transport;GO:0051234//establishment of localization;GO:0050801//ion homeostasis;GO:0044763//single-organism cellular process;GO:1901564//organonitrogen compound metabolic process;GO:0042592//homeostatic process;GO:0046394//carboxylic acid biosynthetic process;GO:1902578//single-organism localization;GO:0001101//response to acid chemical;GO:0019725//cellular homeostasis;GO:0006629//lipid metabolic process;GO:0044710//single-organism metabolic process;GO:0008152//metabolic process;GO:0009415//response to water;GO:0016043//cellular component organization;GO:0070838//divalent metal ion transport;GO:0065008//regulation of biological quality;GO:0044765//single-organism transport;GO:0010038//response to metal ion;GO:0071804//cellular potassium ion transport;GO:0034220//ion transmembrane transport;GO:0006325//chromatin organization;GO:0009058//biosynthetic process;GO:0016053//organic acid biosynthetic process;GO:0071805//potassium ion transmembrane transport;GO:0006816//calcium ion transport;GO:0006873//cellular ion homeostasis;GO:0051276//chromosome organization;GO:0006790//sulfur compound metabolic process;GO:0098662//inorganic cation transmembrane transport;GO:0006996//organelle organization;GO:0044238//primary metabolic process;GO:0006520//cellular amino acid metabolic process;GO:0071704//organic substance metabolic process;GO:0044249//cellular biosynthetic process;GO:0071840//cellular component organization or biogenesis;GO:0006807//nitrogen compound metabolic process;GO:0009414//response to water deprivation;GO:0015672//monovalent inorganic cation transport;GO:1901700//response to oxygen-containing compound;GO:0006970//response to osmotic stress;GO:0030001//metal ion transport;GO:0051179//localization;GO:0042221//response to chemical;GO:0006694//steroid biosynthetic process;GO:0006082//organic acid metabolic process;GO:0009987//cellular process;GO:0098655//cation transmembrane transport;GO:1901576//organic substance biosynthetic process;GO:0008610//lipid biosynthetic process;GO:0006811//ion transport;GO:0098660//inorganic ion transmembrane transport;GO:0009628//response to abiotic stimulus;GO:0008202//steroid metabolic process;GO:0006812//cation transport;GO:0055082//cellular chemical homeostasis;GO:0044237//cellular metabolic process;GO:0044283//small molecule biosynthetic process;GO:0044272//sulfur compound biosynthetic process;GO:0000097//sulfur amino acid biosynthetic process;GO:0044699//single-organism process;GO:0006810//transport;GO:0043933//macromolecular complex subunit organization</t>
  </si>
  <si>
    <t>LOC111197730</t>
  </si>
  <si>
    <t>PREDICTED: ethylene-responsive transcription factor ERF038-like [Brassica rapa]</t>
  </si>
  <si>
    <t>LOC111197736</t>
  </si>
  <si>
    <t>GO:0005623//cell;GO:0043229//intracellular organelle;GO:0044464//cell part;GO:0044424//intracellular part;GO:0043226//organelle;GO:0043227//membrane-bounded organelle;GO:0005622//intracellular;GO:0043231//intracellular membrane-bounded organelle</t>
  </si>
  <si>
    <t>GO:0001071//nucleic acid binding transcription factor activity;GO:1901363//heterocyclic compound binding;GO:0003676//nucleic acid binding;GO:0043169//cation binding;GO:0097159//organic cyclic compound binding;GO:0043167//ion binding;GO:0005488//binding</t>
  </si>
  <si>
    <t>GO:0044260//cellular macromolecule metabolic process;GO:0050793//regulation of developmental process;GO:0009987//cellular process;GO:0009059//macromolecule biosynthetic process;GO:0044249//cellular biosynthetic process;GO:0071704//organic substance metabolic process;GO:0048580//regulation of post-embryonic development;GO:0008152//metabolic process;GO:1900140//regulation of seedling development;GO:1901576//organic substance biosynthetic process;GO:0019222//regulation of metabolic process;GO:0051239//regulation of multicellular organismal process;GO:0044237//cellular metabolic process;GO:0010029//regulation of seed germination;GO:0050789//regulation of biological process;GO:0065007//biological regulation;GO:0009058//biosynthetic process;GO:0010468//regulation of gene expression;GO:2000026//regulation of multicellular organismal development;GO:0034645//cellular macromolecule biosynthetic process;GO:0060255//regulation of macromolecule metabolic process;GO:0043170//macromolecule metabolic process</t>
  </si>
  <si>
    <t>LOC111197746</t>
  </si>
  <si>
    <t>BnaC03g26220D [Brassica napus]</t>
  </si>
  <si>
    <t>LOC111197769</t>
  </si>
  <si>
    <t>GO:0005623//cell;GO:0044464//cell part;GO:0043227//membrane-bounded organelle;GO:0043231//intracellular membrane-bounded organelle;GO:0043226//organelle;GO:0005622//intracellular;GO:0044424//intracellular part;GO:0043229//intracellular organelle</t>
  </si>
  <si>
    <t>LOC111197796</t>
  </si>
  <si>
    <t>PREDICTED: golgin subfamily A member 5 [Brassica rapa]</t>
  </si>
  <si>
    <t>LOC111197802</t>
  </si>
  <si>
    <t>PREDICTED: vesicle-associated protein 4-1-like [Brassica napus]</t>
  </si>
  <si>
    <t>GO:0044422//organelle part;GO:0016020//membrane;GO:0031090//organelle membrane;GO:0043227//membrane-bounded organelle;GO:0043226//organelle</t>
  </si>
  <si>
    <t>LOC111197815</t>
  </si>
  <si>
    <t>PREDICTED: probable leucine-rich repeat receptor-like protein kinase At5g49770 isoform X2 [Brassica napus]</t>
  </si>
  <si>
    <t>LOC111197816</t>
  </si>
  <si>
    <t>PREDICTED: L10-interacting MYB domain-containing protein-like [Brassica napus]</t>
  </si>
  <si>
    <t>LOC111197827</t>
  </si>
  <si>
    <t>PREDICTED: fimbrin-3 [Brassica napus]</t>
  </si>
  <si>
    <t>LOC111197831</t>
  </si>
  <si>
    <t>BnaA05g28930D [Brassica napus]</t>
  </si>
  <si>
    <t>GO:0005488//binding;GO:0016835//carbon-oxygen lyase activity;GO:0016829//lyase activity;GO:0003824//catalytic activity;GO:0016837//carbon-oxygen lyase activity, acting on polysaccharides;GO:0043167//ion binding;GO:0043169//cation binding</t>
  </si>
  <si>
    <t>GO:0071704//organic substance metabolic process;GO:1901575//organic substance catabolic process;GO:0005976//polysaccharide metabolic process;GO:0009056//catabolic process;GO:0043170//macromolecule metabolic process;GO:0044238//primary metabolic process;GO:0008152//metabolic process;GO:0016052//carbohydrate catabolic process;GO:0009057//macromolecule catabolic process;GO:0005975//carbohydrate metabolic process;GO:0000272//polysaccharide catabolic process</t>
  </si>
  <si>
    <t>LOC111197854</t>
  </si>
  <si>
    <t>PREDICTED: trihelix transcription factor GTL1-like isoform X2 [Brassica napus]</t>
  </si>
  <si>
    <t>LOC111197903</t>
  </si>
  <si>
    <t>PREDICTED: probable RNA helicase SDE3 [Brassica napus]</t>
  </si>
  <si>
    <t>GO:0005488//binding;GO:0016462//pyrophosphatase activity;GO:0016818//hydrolase activity, acting on acid anhydrides, in phosphorus-containing anhydrides;GO:0003824//catalytic activity;GO:0004386//helicase activity;GO:0016817//hydrolase activity, acting on</t>
  </si>
  <si>
    <t>GO:0045087//innate immune response;GO:0044763//single-organism cellular process;GO:0006955//immune response;GO:0040029//regulation of gene expression, epigenetic;GO:0006950//response to stress;GO:0010629//negative regulation of gene expression;GO:0044699//single-organism process;GO:0009987//cellular process;GO:0048519//negative regulation of biological process;GO:0065007//biological regulation;GO:0006952//defense response;GO:0010605//negative regulation of macromolecule metabolic process;GO:0050896//response to stimulus;GO:0010608//posttranscriptional regulation of gene expression;GO:0050789//regulation of biological process;GO:0009892//negative regulation of metabolic process;GO:0010468//regulation of gene expression;GO:0060255//regulation of macromolecule metabolic process;GO:0016458//gene silencing;GO:0016441//posttranscriptional gene silencing;GO:0019222//regulation of metabolic process;GO:0002376//immune system process</t>
  </si>
  <si>
    <t>LOC111197924</t>
  </si>
  <si>
    <t>PREDICTED: protein RALF-like 24 [Brassica oleracea var. oleracea] [Brassica oleracea]</t>
  </si>
  <si>
    <t>GO:0044699//single-organism process;GO:0007154//cell communication;GO:0044763//single-organism cellular process;GO:0009987//cellular process</t>
  </si>
  <si>
    <t>LOC111197964</t>
  </si>
  <si>
    <t>BnaC03g05890D [Brassica napus]</t>
  </si>
  <si>
    <t>GO:0043229//intracellular organelle;GO:0044424//intracellular part;GO:0005622//intracellular;GO:0016020//membrane;GO:0043226//organelle;GO:0043231//intracellular membrane-bounded organelle;GO:0005623//cell;GO:0043227//membrane-bounded organelle;GO:0044464</t>
  </si>
  <si>
    <t>GO:0071704//organic substance metabolic process;GO:0071840//cellular component organization or biogenesis;GO:0005976//polysaccharide metabolic process;GO:0005975//carbohydrate metabolic process;GO:0043170//macromolecule metabolic process;GO:0008152//metabolic process;GO:0044238//primary metabolic process;GO:0044085//cellular component biogenesis</t>
  </si>
  <si>
    <t>LOC111197968</t>
  </si>
  <si>
    <t>PREDICTED: high mobility group B protein 3-like [Brassica rapa]</t>
  </si>
  <si>
    <t>GO:0043231//intracellular membrane-bounded organelle;GO:0005622//intracellular;GO:0044444//cytoplasmic part;GO:0043229//intracellular organelle;GO:0044464//cell part;GO:0043227//membrane-bounded organelle;GO:0044424//intracellular part;GO:0043226//organel</t>
  </si>
  <si>
    <t>GO:0005198//structural molecule activity;GO:0001071//nucleic acid binding transcription factor activity;GO:0005488//binding;GO:0097159//organic cyclic compound binding;GO:1901363//heterocyclic compound binding;GO:0003676//nucleic acid binding</t>
  </si>
  <si>
    <t>GO:0044723//single-organism carbohydrate metabolic process;GO:0005975//carbohydrate metabolic process;GO:0010035//response to inorganic substance;GO:0051276//chromosome organization;GO:0006970//response to osmotic stress;GO:0044699//single-organism process;GO:0006082//organic acid metabolic process;GO:0006810//transport;GO:0032787//monocarboxylic acid metabolic process;GO:1902578//single-organism localization;GO:0044237//cellular metabolic process;GO:0005996//monosaccharide metabolic process;GO:0006006//glucose metabolic process;GO:0044281//small molecule metabolic process;GO:0050896//response to stimulus;GO:0042221//response to chemical;GO:0044238//primary metabolic process;GO:0043436//oxoacid metabolic process;GO:0008152//metabolic process;GO:0043933//macromolecular complex subunit organization;GO:0009987//cellular process;GO:0016043//cellular component organization;GO:0006996//organelle organization;GO:0006090//pyruvate metabolic process;GO:0019318//hexose metabolic process;GO:0071704//organic substance metabolic process;GO:0009628//response to abiotic stimulus;GO:0051234//establishment of localization;GO:0044710//single-organism metabolic process;GO:0006950//response to stress;GO:0006325//chromatin organization;GO:0044765//single-organism transport;GO:0042044//fluid transport;GO:0010038//response to metal ion;GO:0051179//localization;GO:0019752//carboxylic acid metabolic process;GO:0044763//single-organism cellular process;GO:0071840//cellular component organization or biogenesis</t>
  </si>
  <si>
    <t>LOC111197984</t>
  </si>
  <si>
    <t>PREDICTED: inorganic pyrophosphatase 1 [Brassica oleracea var. oleracea] [Brassica oleracea]</t>
  </si>
  <si>
    <t>GO:0005623//cell;GO:0043226//organelle;GO:0016020//membrane;GO:0044422//organelle part;GO:0044464//cell part;GO:0043227//membrane-bounded organelle;GO:0031090//organelle membrane</t>
  </si>
  <si>
    <t>GO:0043167//ion binding;GO:0016817//hydrolase activity, acting on acid anhydrides;GO:0003824//catalytic activity;GO:0016787//hydrolase activity;GO:0043169//cation binding;GO:0016818//hydrolase activity, acting on acid anhydrides, in phosphorus-containing</t>
  </si>
  <si>
    <t>GO:0010468//regulation of gene expression;GO:0007166//cell surface receptor signaling pathway;GO:0042594//response to starvation;GO:0044085//cellular component biogenesis;GO:0071822//protein complex subunit organization;GO:0051259//protein oligomerization;GO:0031668//cellular response to extracellular stimulus;GO:0071704//organic substance metabolic process;GO:0044700//single organism signaling;GO:0051252//regulation of RNA metabolic process;GO:0006643//membrane lipid metabolic process;GO:0016043//cellular component organization;GO:0050896//response to stimulus;GO:0065003//macromolecular complex assembly;GO:0006664//glycolipid metabolic process;GO:0044237//cellular metabolic process;GO:0031326//regulation of cellular biosynthetic process;GO:0044763//single-organism cellular process;GO:0044255//cellular lipid metabolic process;GO:0050789//regulation of biological process;GO:0006355//regulation of transcription, DNA-templated;GO:0022607//cellular component assembly;GO:0009889//regulation of biosynthetic process;GO:0071840//cellular component organization or biogenesis;GO:0009991//response to extracellular stimulus;GO:0031323//regulation of cellular metabolic process;GO:0080090//regulation of primary metabolic process;GO:0031667//response to nutrient levels;GO:0008610//lipid biosynthetic process;GO:0060255//regulation of macromolecule metabolic process;GO:0010556//regulation of macromolecule biosynthetic process;GO:1903506//regulation of nucleic acid-templated transcription;GO:2001141//regulation of RNA biosynthetic process;GO:0043933//macromolecular complex subunit organization;GO:0009247//glycolipid biosynthetic process;GO:0008152//metabolic process;GO:0009267//cellular response to starvation;GO:0006629//lipid metabolic process;GO:0044699//single-organism process;GO:0044249//cellular biosynthetic process;GO:0007165//signal transduction;GO:0051171//regulation of nitrogen compound metabolic process;GO:0046467//membrane lipid biosynthetic process;GO:0044711//single-organism biosynthetic process;GO:0050794//regulation of cellular process;GO:0006950//response to stress;GO:0070271//protein complex biogenesis;GO:0031669//cellular response to nutrient levels;GO:0019222//regulation of metabolic process;GO:1901135//carbohydrate derivative metabolic process;GO:0019219//regulation of nucleobase-containing compound metabolic process;GO:0044238//primary metabolic process;GO:1901137//carbohydrate derivative biosynthetic process;GO:1901576//organic substance biosynthetic process;GO:0006461//protein complex assembly;GO:0009605//response to external stimulus;GO:0033554//cellular response to stress;GO:0007154//cell communication;GO:0071496//cellular response to external stimulus;GO:1903509//liposaccharide metabolic process;GO:2000112//regulation of cellular macromolecule biosynthetic process;GO:0009987//cellular process;GO:0009058//biosynthetic process;GO:0044710//single-organism metabolic process;GO:0023052//signaling;GO:0065007//biological regulation;GO:0051716//cellular response to stimulus</t>
  </si>
  <si>
    <t>LOC111197997</t>
  </si>
  <si>
    <t>BnaC01g01850D [Brassica napus]</t>
  </si>
  <si>
    <t>GO:0043231//intracellular membrane-bounded organelle;GO:0044464//cell part;GO:0043229//intracellular organelle;GO:0044424//intracellular part;GO:0043227//membrane-bounded organelle;GO:0005622//intracellular;GO:0043226//organelle;GO:0005623//cell</t>
  </si>
  <si>
    <t>LOC111198027</t>
  </si>
  <si>
    <t>PREDICTED: protein TIFY 9 isoform X1 [Brassica rapa]</t>
  </si>
  <si>
    <t>LOC111198032</t>
  </si>
  <si>
    <t>PREDICTED: cyclin-B2-3-like isoform X1 [Brassica oleracea var. oleracea] [Brassica oleracea]</t>
  </si>
  <si>
    <t>GO:0043226//organelle;GO:0043231//intracellular membrane-bounded organelle;GO:0044424//intracellular part;GO:0005623//cell;GO:0043227//membrane-bounded organelle;GO:0044464//cell part;GO:0005622//intracellular;GO:0043229//intracellular organelle</t>
  </si>
  <si>
    <t>GO:0005488//binding;GO:0098772//molecular function regulator;GO:0019887//protein kinase regulator activity;GO:0019207//kinase regulator activity;GO:0030234//enzyme regulator activity</t>
  </si>
  <si>
    <t>GO:0044763//single-organism cellular process;GO:0044699//single-organism process;GO:0007049//cell cycle;GO:0009987//cellular process</t>
  </si>
  <si>
    <t>LOC111198037</t>
  </si>
  <si>
    <t>BnaA10g20190D [Brassica napus]</t>
  </si>
  <si>
    <t>LOC111198081</t>
  </si>
  <si>
    <t>LOC111198098</t>
  </si>
  <si>
    <t>GO:0015629//actin cytoskeleton;GO:0043226//organelle;GO:0005622//intracellular;GO:0005623//cell;GO:0044464//cell part;GO:0043231//intracellular membrane-bounded organelle;GO:0043227//membrane-bounded organelle;GO:0005856//cytoskeleton;GO:0044424//intracel</t>
  </si>
  <si>
    <t>GO:0032549//ribonucleoside binding;GO:0032550//purine ribonucleoside binding;GO:0001882//nucleoside binding;GO:0001883//purine nucleoside binding;GO:0008092//cytoskeletal protein binding;GO:1901363//heterocyclic compound binding;GO:0097159//organic cyclic</t>
  </si>
  <si>
    <t>GO:0006928//movement of cell or subcellular component;GO:0045229//external encapsulating structure organization;GO:0010208//pollen wall assembly;GO:0007010//cytoskeleton organization;GO:0044767//single-organism developmental process;GO:0051641//cellular localization;GO:0044699//single-organism process;GO:0016043//cellular component organization;GO:0030198//extracellular matrix organization;GO:0048869//cellular developmental process;GO:0048856//anatomical structure development;GO:0010927//cellular component assembly involved in morphogenesis;GO:0032502//developmental process;GO:0009987//cellular process;GO:0044763//single-organism cellular process;GO:0048646//anatomical structure formation involved in morphogenesis;GO:0071840//cellular component organization or biogenesis;GO:0022607//cellular component assembly;GO:0051179//localization;GO:0032989//cellular component morphogenesis;GO:0048229//gametophyte development;GO:0044085//cellular component biogenesis;GO:0006996//organelle organization;GO:0044707//single-multicellular organism process;GO:0032501//multicellular organismal process;GO:0043062//extracellular structure organization;GO:0051640//organelle localization;GO:0009653//anatomical structure morphogenesis;GO:0007275//multicellular organism development;GO:0085029//extracellular matrix assembly;GO:0009555//pollen development</t>
  </si>
  <si>
    <t>LOC111198129</t>
  </si>
  <si>
    <t>PREDICTED: bifunctional aspartokinase/homoserine dehydrogenase 1, chloroplastic isoform X2 [Brassica napus]</t>
  </si>
  <si>
    <t>ko01230//Biosynthesis of amino acids;ko00270//Cysteine and methionine metabolism;ko00260//Glycine, serine and threonine metabolism;ko00300//Lysine biosynthesis;ko00261//Monobactam biosynthesis</t>
  </si>
  <si>
    <t>K12524</t>
  </si>
  <si>
    <t>GO:0044435//plastid part;GO:0044422//organelle part;GO:0044424//intracellular part;GO:0043229//intracellular organelle;GO:0043226//organelle;GO:0043227//membrane-bounded organelle;GO:0005622//intracellular;GO:0044444//cytoplasmic part;GO:0005737//cytoplas</t>
  </si>
  <si>
    <t>GO:0097159//organic cyclic compound binding;GO:0016772//transferase activity, transferring phosphorus-containing groups;GO:0043177//organic acid binding;GO:1901363//heterocyclic compound binding;GO:0016614//oxidoreductase activity, acting on CH-OH group o</t>
  </si>
  <si>
    <t>GO:0008652//cellular amino acid biosynthetic process;GO:0044238//primary metabolic process;GO:0009085//lysine biosynthetic process;GO:0019752//carboxylic acid metabolic process;GO:0019748//secondary metabolic process;GO:0006793//phosphorus metabolic process;GO:1901659//glycosyl compound biosynthetic process;GO:1901605//alpha-amino acid metabolic process;GO:0016144//S-glycoside biosynthetic process;GO:1901607//alpha-amino acid biosynthetic process;GO:0019222//regulation of metabolic process;GO:0043436//oxoacid metabolic process;GO:0065007//biological regulation;GO:0050789//regulation of biological process;GO:0016143//S-glycoside metabolic process;GO:0009893//positive regulation of metabolic process;GO:0044249//cellular biosynthetic process;GO:0009067//aspartate family amino acid biosynthetic process;GO:0000097//sulfur amino acid biosynthetic process;GO:0005975//carbohydrate metabolic process;GO:0044699//single-organism process;GO:0006073//cellular glucan metabolic process;GO:1901135//carbohydrate derivative metabolic process;GO:0009987//cellular process;GO:0044262//cellular carbohydrate metabolic process;GO:0043170//macromolecule metabolic process;GO:0071704//organic substance metabolic process;GO:0016053//organic acid biosynthetic process;GO:0044042//glucan metabolic process;GO:0019757//glycosinolate metabolic process;GO:0044723//single-organism carbohydrate metabolic process;GO:0009058//biosynthetic process;GO:0048518//positive regulation of biological process;GO:0000096//sulfur amino acid metabolic process;GO:0009311//oligosaccharide metabolic process;GO:1901564//organonitrogen compound metabolic process;GO:0006807//nitrogen compound metabolic process;GO:0006520//cellular amino acid metabolic process;GO:1901137//carbohydrate derivative biosynthetic process;GO:0019758//glycosinolate biosynthetic process;GO:0005976//polysaccharide metabolic process;GO:0008152//metabolic process;GO:0044550//secondary metabolite biosynthetic process;GO:1901576//organic substance biosynthetic process;GO:0009066//aspartate family amino acid metabolic process;GO:0006790//sulfur compound metabolic process;GO:0006566//threonine metabolic process;GO:0005982//starch metabolic process;GO:0006796//phosphate-containing compound metabolic process;GO:0044763//single-organism cellular process;GO:0044711//single-organism biosynthetic process;GO:0044237//cellular metabolic process;GO:0005984//disaccharide metabolic process;GO:0044281//small molecule metabolic process;GO:1901657//glycosyl compound metabolic process;GO:0006082//organic acid metabolic process;GO:0044272//sulfur compound biosynthetic process;GO:0044264//cellular polysaccharide metabolic process;GO:0044260//cellular macromolecule metabolic process;GO:0044283//small molecule biosynthetic process;GO:0044710//single-organism metabolic process;GO:0006553//lysine metabolic process;GO:1901566//organonitrogen compound biosynthetic process;GO:0046394//carboxylic acid biosynthetic process</t>
  </si>
  <si>
    <t>LOC111198139</t>
  </si>
  <si>
    <t>CBL1 [Brassica napus]</t>
  </si>
  <si>
    <t>GO:0044424//intracellular part;GO:0005623//cell;GO:0016020//membrane;GO:0005622//intracellular;GO:0044464//cell part</t>
  </si>
  <si>
    <t>GO:0019899//enzyme binding;GO:0005488//binding;GO:0043167//ion binding;GO:0043169//cation binding;GO:0046872//metal ion binding;GO:0005515//protein binding</t>
  </si>
  <si>
    <t>GO:0015031//protein transport;GO:0006605//protein targeting;GO:0071310//cellular response to organic substance;GO:0044763//single-organism cellular process;GO:1902578//single-organism localization;GO:0009607//response to biotic stimulus;GO:0051716//cellular response to stimulus;GO:0050789//regulation of biological process;GO:0010033//response to organic substance;GO:0007165//signal transduction;GO:0098660//inorganic ion transmembrane transport;GO:0044699//single-organism process;GO:0034613//cellular protein localization;GO:1901700//response to oxygen-containing compound;GO:0009987//cellular process;GO:0071229//cellular response to acid chemical;GO:0050794//regulation of cellular process;GO:0051234//establishment of localization;GO:1901701//cellular response to oxygen-containing compound;GO:0043207//response to external biotic stimulus;GO:0051704//multi-organism process;GO:0071702//organic substance transport;GO:0071804//cellular potassium ion transport;GO:0055085//transmembrane transport;GO:0006950//response to stress;GO:0006952//defense response;GO:0065007//biological regulation;GO:0006810//transport;GO:0009719//response to endogenous stimulus;GO:0098662//inorganic cation transmembrane transport;GO:0044765//single-organism transport;GO:0009751//response to salicylic acid;GO:0051179//localization;GO:0009605//response to external stimulus;GO:0014070//response to organic cyclic compound;GO:0010941//regulation of cell death;GO:0019932//second-messenger-mediated signaling;GO:0009755//hormone-mediated signaling pathway;GO:0006970//response to osmotic stress;GO:0051649//establishment of localization in cell;GO:0051707//response to other organism;GO:0015672//monovalent inorganic cation transport;GO:1902582//single-organism intracellular transport;GO:0071495//cellular response to endogenous stimulus;GO:0001101//response to acid chemical;GO:0006886//intracellular protein transport;GO:0007154//cell communication;GO:0045184//establishment of protein localization;GO:0030001//metal ion transport;GO:0006972//hyperosmotic response;GO:0098655//cation transmembrane transport;GO:0071446//cellular response to salicylic acid stimulus;GO:0033036//macromolecule localization;GO:0044700//single organism signaling;GO:0009725//response to hormone;GO:0070887//cellular response to chemical stimulus;GO:0051641//cellular localization;GO:0006812//cation transport;GO:0006813//potassium ion transport;GO:0008104//protein localization;GO:0046907//intracellular transport;GO:0009628//response to abiotic stimulus;GO:0050896//response to stimulus;GO:0009620//response to fungus;GO:0023052//signaling;GO:0043067//regulation of programmed cell death;GO:0070727//cellular macromolecule localization;GO:0042221//response to chemical;GO:0032870//cellular response to hormone stimulus;GO:0071805//potassium ion transmembrane transport;GO:0009863//salicylic acid mediated signaling pathway;GO:0006811//ion transport;GO:0034220//ion transmembrane transport;GO:0071407//cellular response to organic cyclic compound</t>
  </si>
  <si>
    <t>LOC111198182</t>
  </si>
  <si>
    <t>LOC111198412</t>
  </si>
  <si>
    <t>PREDICTED: disease resistance protein TAO1-like isoform X2 [Raphanus sativus]</t>
  </si>
  <si>
    <t>LOC111198433</t>
  </si>
  <si>
    <t>PREDICTED: 1-aminocyclopropane-1-carboxylate oxidase homolog 1-like [Brassica oleracea var. oleracea] [Brassica oleracea]</t>
  </si>
  <si>
    <t>LOC111198500</t>
  </si>
  <si>
    <t>PREDICTED: zinc finger protein CONSTANS-LIKE 8, partial [Brassica rapa]</t>
  </si>
  <si>
    <t>LOC111198519</t>
  </si>
  <si>
    <t>LOC111198527</t>
  </si>
  <si>
    <t>PREDICTED: LOB domain-containing protein 24-like [Brassica rapa]</t>
  </si>
  <si>
    <t>LOC111198576</t>
  </si>
  <si>
    <t>PREDICTED: protein SNOWY COTYLEDON 3 [Brassica napus]</t>
  </si>
  <si>
    <t>LOC111198585</t>
  </si>
  <si>
    <t>BnaA06g13270D [Brassica napus]</t>
  </si>
  <si>
    <t>GO:0005737//cytoplasm;GO:0005622//intracellular;GO:0043226//organelle;GO:0044464//cell part;GO:0043231//intracellular membrane-bounded organelle;GO:0043227//membrane-bounded organelle;GO:0044424//intracellular part;GO:0044444//cytoplasmic part;GO:0043229/</t>
  </si>
  <si>
    <t>GO:0044237//cellular metabolic process;GO:2000112//regulation of cellular macromolecule biosynthetic process;GO:0051171//regulation of nitrogen compound metabolic process;GO:0009058//biosynthetic process;GO:0031669//cellular response to nutrient levels;GO:0044763//single-organism cellular process;GO:1901137//carbohydrate derivative biosynthetic process;GO:0033554//cellular response to stress;GO:0060255//regulation of macromolecule metabolic process;GO:0007154//cell communication;GO:2001141//regulation of RNA biosynthetic process;GO:0044249//cellular biosynthetic process;GO:0006950//response to stress;GO:0009267//cellular response to starvation;GO:0071704//organic substance metabolic process;GO:1903506//regulation of nucleic acid-templated transcription;GO:1901135//carbohydrate derivative metabolic process;GO:0006355//regulation of transcription, DNA-templated;GO:0065007//biological regulation;GO:1901576//organic substance biosynthetic process;GO:0044711//single-organism biosynthetic process;GO:0009991//response to extracellular stimulus;GO:0009605//response to external stimulus;GO:0044255//cellular lipid metabolic process;GO:0051716//cellular response to stimulus;GO:0006643//membrane lipid metabolic process;GO:1903509//liposaccharide metabolic process;GO:0019219//regulation of nucleobase-containing compound metabolic process;GO:0046467//membrane lipid biosynthetic process;GO:0009987//cellular process;GO:0050896//response to stimulus;GO:0031326//regulation of cellular biosynthetic process;GO:0031667//response to nutrient levels;GO:0008152//metabolic process;GO:0051252//regulation of RNA metabolic process;GO:0044699//single-organism process;GO:0071496//cellular response to external stimulus;GO:0008610//lipid biosynthetic process;GO:0010468//regulation of gene expression;GO:0044710//single-organism metabolic process;GO:0050789//regulation of biological process;GO:0006629//lipid metabolic process;GO:0009889//regulation of biosynthetic process;GO:0009247//glycolipid biosynthetic process;GO:0044238//primary metabolic process;GO:0080090//regulation of primary metabolic process;GO:0042594//response to starvation;GO:0050794//regulation of cellular process;GO:0006664//glycolipid metabolic process;GO:0031668//cellular response to extracellular stimulus;GO:0019222//regulation of metabolic process;GO:0031323//regulation of cellular metabolic process;GO:0010556//regulation of macromolecule biosynthetic process</t>
  </si>
  <si>
    <t>LOC111198591</t>
  </si>
  <si>
    <t>BnaA06g14470D [Brassica napus]</t>
  </si>
  <si>
    <t>GO:0042579//microbody;GO:0005737//cytoplasm;GO:0043231//intracellular membrane-bounded organelle;GO:0043229//intracellular organelle;GO:0043226//organelle;GO:0043227//membrane-bounded organelle;GO:0044424//intracellular part;GO:0005622//intracellular;GO:0</t>
  </si>
  <si>
    <t>GO:0005488//binding;GO:0032549//ribonucleoside binding;GO:0001882//nucleoside binding;GO:0003824//catalytic activity;GO:1901363//heterocyclic compound binding;GO:0001883//purine nucleoside binding;GO:0097159//organic cyclic compound binding;GO:0032550//pu</t>
  </si>
  <si>
    <t>GO:0046700//heterocycle catabolic process;GO:0034641//cellular nitrogen compound metabolic process;GO:0043436//oxoacid metabolic process;GO:0006807//nitrogen compound metabolic process;GO:0006787//porphyrin-containing compound catabolic process;GO:0033013//tetrapyrrole metabolic process;GO:1901565//organonitrogen compound catabolic process;GO:1901564//organonitrogen compound metabolic process;GO:0006725//cellular aromatic compound metabolic process;GO:0044763//single-organism cellular process;GO:0044270//cellular nitrogen compound catabolic process;GO:0071704//organic substance metabolic process;GO:0044248//cellular catabolic process;GO:0044237//cellular metabolic process;GO:0044710//single-organism metabolic process;GO:0044699//single-organism process;GO:1901360//organic cyclic compound metabolic process;GO:0032787//monocarboxylic acid metabolic process;GO:0009056//catabolic process;GO:0008152//metabolic process;GO:0051187//cofactor catabolic process;GO:0019752//carboxylic acid metabolic process;GO:0006778//porphyrin-containing compound metabolic process;GO:0046483//heterocycle metabolic process;GO:0033015//tetrapyrrole catabolic process;GO:0006082//organic acid metabolic process;GO:0044281//small molecule metabolic process;GO:1901361//organic cyclic compound catabolic process;GO:1901575//organic substance catabolic process;GO:0051186//cofactor metabolic process;GO:0009987//cellular process;GO:0019439//aromatic compound catabolic process</t>
  </si>
  <si>
    <t>LOC111198716</t>
  </si>
  <si>
    <t>PREDICTED: zinc finger protein CONSTANS-LIKE 10 [Brassica rapa]</t>
  </si>
  <si>
    <t>LOC111198727</t>
  </si>
  <si>
    <t>GO:0044424//intracellular part;GO:0043227//membrane-bounded organelle;GO:0043226//organelle;GO:0044464//cell part;GO:0005737//cytoplasm;GO:0005622//intracellular;GO:0005623//cell;GO:0043229//intracellular organelle;GO:0044444//cytoplasmic part;GO:0009536/</t>
  </si>
  <si>
    <t>LOC111198740</t>
  </si>
  <si>
    <t>PREDICTED: zinc finger AN1 domain-containing stress-associated protein 12 [Brassica napus]</t>
  </si>
  <si>
    <t>GO:0043167//ion binding;GO:0046914//transition metal ion binding;GO:0043169//cation binding;GO:0046872//metal ion binding;GO:0005488//binding</t>
  </si>
  <si>
    <t>GO:0009987//cellular process;GO:0045184//establishment of protein localization;GO:0006972//hyperosmotic response;GO:0044699//single-organism process;GO:0044765//single-organism transport;GO:0050794//regulation of cellular process;GO:0023052//signaling;GO:0033036//macromolecule localization;GO:0019748//secondary metabolic process;GO:0006886//intracellular protein transport;GO:0009725//response to hormone;GO:0071310//cellular response to organic substance;GO:0014070//response to organic cyclic compound;GO:0009628//response to abiotic stimulus;GO:0010941//regulation of cell death;GO:0001101//response to acid chemical;GO:0009266//response to temperature stimulus;GO:1902582//single-organism intracellular transport;GO:0010033//response to organic substance;GO:1901698//response to nitrogen compound;GO:0034613//cellular protein localization;GO:0009755//hormone-mediated signaling pathway;GO:0070727//cellular macromolecule localization;GO:0046907//intracellular transport;GO:0007154//cell communication;GO:1902578//single-organism localization;GO:0051179//localization;GO:0032870//cellular response to hormone stimulus;GO:0051641//cellular localization;GO:0009404//toxin metabolic process;GO:0015031//protein transport;GO:0051234//establishment of localization;GO:0008152//metabolic process;GO:0043067//regulation of programmed cell death;GO:0051716//cellular response to stimulus;GO:0010243//response to organonitrogen compound;GO:0050789//regulation of biological process;GO:0050896//response to stimulus;GO:0006970//response to osmotic stress;GO:0006810//transport;GO:0044710//single-organism metabolic process;GO:0071702//organic substance transport;GO:0070887//cellular response to chemical stimulus;GO:0042221//response to chemical;GO:0044237//cellular metabolic process;GO:0009408//response to heat;GO:0006950//response to stress;GO:0006605//protein targeting;GO:0071495//cellular response to endogenous stimulus;GO:0051649//establishment of localization in cell;GO:0065007//biological regulation;GO:0009719//response to endogenous stimulus;GO:0007165//signal transduction;GO:0008104//protein localization;GO:0044700//single organism signaling;GO:0044763//single-organism cellular process</t>
  </si>
  <si>
    <t>LOC111198745</t>
  </si>
  <si>
    <t>PREDICTED: succinate dehydrogenase [ubiquinone] iron-sulfur subunit 2, mitochondrial-like [Brassica napus]</t>
  </si>
  <si>
    <t>ko01200//Carbon metabolism;ko00190//Oxidative phosphorylation;ko00020//Citrate cycle (TCA cycle)</t>
  </si>
  <si>
    <t>K00235</t>
  </si>
  <si>
    <t>GO:0043226//organelle;GO:0031975//envelope;GO:0044424//intracellular part;GO:0043227//membrane-bounded organelle;GO:0005737//cytoplasm;GO:0005739//mitochondrion;GO:0044425//membrane part;GO:0044422//organelle part;GO:0044455//mitochondrial membrane part;G</t>
  </si>
  <si>
    <t>GO:0051540//metal cluster binding;GO:0016491//oxidoreductase activity;GO:0046872//metal ion binding;GO:0000104//succinate dehydrogenase activity;GO:0046914//transition metal ion binding;GO:0005488//binding;GO:0051536//iron-sulfur cluster binding;GO:000382</t>
  </si>
  <si>
    <t>GO:0044237//cellular metabolic process;GO:0006082//organic acid metabolic process;GO:0044710//single-organism metabolic process;GO:0044699//single-organism process;GO:0009987//cellular process;GO:0044281//small molecule metabolic process;GO:0071704//organic substance metabolic process;GO:0043436//oxoacid metabolic process;GO:0072350//tricarboxylic acid metabolic process;GO:0006101//citrate metabolic process;GO:0019752//carboxylic acid metabolic process;GO:0008152//metabolic process;GO:0006091//generation of precursor metabolites and energy;GO:0045333//cellular respiration;GO:0022900//electron transport chain;GO:0055114//oxidation-reduction process;GO:0022904//respiratory electron transport chain;GO:0015980//energy derivation by oxidation of organic compounds;GO:0044763//single-organism cellular process</t>
  </si>
  <si>
    <t>LOC111198775</t>
  </si>
  <si>
    <t>BnaAnng05800D [Brassica napus]</t>
  </si>
  <si>
    <t>LOC111198782</t>
  </si>
  <si>
    <t>GO:0008152//metabolic process;GO:0022610//biological adhesion;GO:0044238//primary metabolic process;GO:0019538//protein metabolic process;GO:0071704//organic substance metabolic process;GO:0043170//macromolecule metabolic process</t>
  </si>
  <si>
    <t>LOC111198799</t>
  </si>
  <si>
    <t>GO:0043167//ion binding;GO:0005488//binding;GO:0046872//metal ion binding;GO:0003824//catalytic activity;GO:0046914//transition metal ion binding;GO:0046906//tetrapyrrole binding;GO:0043169//cation binding;GO:0097159//organic cyclic compound binding;GO:19</t>
  </si>
  <si>
    <t>LOC111198807</t>
  </si>
  <si>
    <t>GO:0005737//cytoplasm;GO:0044424//intracellular part;GO:0043231//intracellular membrane-bounded organelle;GO:0009536//plastid;GO:0005622//intracellular;GO:0043227//membrane-bounded organelle;GO:0044444//cytoplasmic part;GO:0043226//organelle;GO:0005623//c</t>
  </si>
  <si>
    <t>LOC111198850</t>
  </si>
  <si>
    <t>PREDICTED: cell division control protein 48 homolog D-like [Brassica napus]</t>
  </si>
  <si>
    <t>K13525</t>
  </si>
  <si>
    <t>LOC111198983</t>
  </si>
  <si>
    <t>BnaA06g14380D [Brassica napus]</t>
  </si>
  <si>
    <t>GO:0016787//hydrolase activity;GO:0008233//peptidase activity;GO:0017171//serine hydrolase activity;GO:0008236//serine-type peptidase activity;GO:0003824//catalytic activity;GO:0070011//peptidase activity, acting on L-amino acid peptides</t>
  </si>
  <si>
    <t>LOC111199183</t>
  </si>
  <si>
    <t>LOC111199288</t>
  </si>
  <si>
    <t>metal transporter protein [Brassica juncea]</t>
  </si>
  <si>
    <t>GO:0022892//substrate-specific transporter activity;GO:0005215//transporter activity;GO:0015197//peptide transporter activity</t>
  </si>
  <si>
    <t>GO:0015849//organic acid transport;GO:0071702//organic substance transport;GO:0015711//organic anion transport;GO:0051234//establishment of localization;GO:0006820//anion transport;GO:0044765//single-organism transport;GO:0044763//single-organism cellular process;GO:0006810//transport;GO:0042886//amide transport;GO:0015833//peptide transport;GO:0009987//cellular process;GO:0051179//localization;GO:0046942//carboxylic acid transport;GO:0006811//ion transport;GO:1902578//single-organism localization;GO:0071705//nitrogen compound transport;GO:0044699//single-organism process</t>
  </si>
  <si>
    <t>LOC111199291</t>
  </si>
  <si>
    <t>glutamate decarboxylase 2 [Brassica rapa]</t>
  </si>
  <si>
    <t>GO:0016830//carbon-carbon lyase activity;GO:0016831//carboxy-lyase activity;GO:0043168//anion binding;GO:0005515//protein binding;GO:0043167//ion binding;GO:0016829//lyase activity;GO:0003824//catalytic activity;GO:0005488//binding</t>
  </si>
  <si>
    <t>GO:0006082//organic acid metabolic process;GO:0008219//cell death;GO:0050789//regulation of biological process;GO:0033036//macromolecule localization;GO:0010038//response to metal ion;GO:0006952//defense response;GO:0071702//organic substance transport;GO:0009626//plant-type hypersensitive response;GO:0009893//positive regulation of metabolic process;GO:0051641//cellular localization;GO:0046907//intracellular transport;GO:1901700//response to oxygen-containing compound;GO:0051234//establishment of localization;GO:0043067//regulation of programmed cell death;GO:0006812//cation transport;GO:0006955//immune response;GO:0071704//organic substance metabolic process;GO:0019725//cellular homeostasis;GO:0016265//death;GO:0006873//cellular ion homeostasis;GO:0008152//metabolic process;GO:0010035//response to inorganic substance;GO:0044281//small molecule metabolic process;GO:0002376//immune system process;GO:0050794//regulation of cellular process;GO:0015031//protein transport;GO:0012501//programmed cell death;GO:0019752//carboxylic acid metabolic process;GO:0008104//protein localization;GO:0050801//ion homeostasis;GO:0006950//response to stress;GO:0065008//regulation of biological quality;GO:1901576//organic substance biosynthetic process;GO:0070727//cellular macromolecule localization;GO:0006811//ion transport;GO:0009743//response to carbohydrate;GO:0009987//cellular process;GO:0044699//single-organism process;GO:0010033//response to organic substance;GO:0009889//regulation of biosynthetic process;GO:0034050//host programmed cell death induced by symbiont;GO:1901605//alpha-amino acid metabolic process;GO:0010941//regulation of cell death;GO:0044765//single-organism transport;GO:0009058//biosynthetic process;GO:1902578//single-organism localization;GO:0051716//cellular response to stimulus;GO:0009813//flavonoid biosynthetic process;GO:0009064//glutamine family amino acid metabolic process;GO:0048878//chemical homeostasis;GO:0042044//fluid transport;GO:0033554//cellular response to stress;GO:0009891//positive regulation of biosynthetic process;GO:0044763//single-organism cellular process;GO:0051179//localization;GO:0055082//cellular chemical homeostasis;GO:0006605//protein targeting;GO:0044710//single-organism metabolic process;GO:0051649//establishment of localization in cell;GO:0045184//establishment of protein localization;GO:1901564//organonitrogen compound metabolic process;GO:0030001//metal ion transport;GO:0006807//nitrogen compound metabolic process;GO:0006886//intracellular protein transport;GO:0009746//response to hexose;GO:0009812//flavonoid metabolic process;GO:0050896//response to stimulus;GO:0042221//response to chemical;GO:0034284//response to monosaccharide;GO:1902582//single-organism intracellular transport;GO:0009628//response to abiotic stimulus;GO:0006520//cellular amino acid metabolic process;GO:0006970//response to osmotic stress;GO:0043436//oxoacid metabolic process;GO:0019222//regulation of metabolic process;GO:0048518//positive regulation of biological process;GO:0065007//biological regulation;GO:0042592//homeostatic process;GO:0044237//cellular metabolic process;GO:0006810//transport;GO:0045087//innate immune response;GO:0044238//primary metabolic process;GO:0034613//cellular protein localization</t>
  </si>
  <si>
    <t>LOC111199313</t>
  </si>
  <si>
    <t>PREDICTED: nascent polypeptide-associated complex subunit beta-like [Brassica rapa]</t>
  </si>
  <si>
    <t>GO:0044424//intracellular part;GO:0043231//intracellular membrane-bounded organelle;GO:0005623//cell;GO:0043227//membrane-bounded organelle;GO:0005622//intracellular;GO:0043229//intracellular organelle;GO:0043226//organelle;GO:0044464//cell part</t>
  </si>
  <si>
    <t>GO:0009987//cellular process;GO:0009628//response to abiotic stimulus;GO:0071704//organic substance metabolic process;GO:0010468//regulation of gene expression;GO:0006970//response to osmotic stress;GO:1901576//organic substance biosynthetic process;GO:0050789//regulation of biological process;GO:0008152//metabolic process;GO:0006950//response to stress;GO:0044260//cellular macromolecule metabolic process;GO:0034645//cellular macromolecule biosynthetic process;GO:0019222//regulation of metabolic process;GO:0050896//response to stimulus;GO:0065007//biological regulation;GO:0009058//biosynthetic process;GO:0009059//macromolecule biosynthetic process;GO:0060255//regulation of macromolecule metabolic process;GO:0043170//macromolecule metabolic process;GO:0044249//cellular biosynthetic process;GO:0044237//cellular metabolic process</t>
  </si>
  <si>
    <t>LOC111199372</t>
  </si>
  <si>
    <t>PREDICTED: pentatricopeptide repeat-containing protein At5g66520 isoform X1 [Brassica napus]</t>
  </si>
  <si>
    <t>GO:0034641//cellular nitrogen compound metabolic process;GO:1901360//organic cyclic compound metabolic process;GO:0009987//cellular process;GO:0043170//macromolecule metabolic process;GO:0044260//cellular macromolecule metabolic process;GO:0044237//cellular metabolic process;GO:0006139//nucleobase-containing compound metabolic process;GO:0006807//nitrogen compound metabolic process;GO:0009451//RNA modification;GO:0046483//heterocycle metabolic process;GO:0016070//RNA metabolic process;GO:0008152//metabolic process;GO:0044238//primary metabolic process;GO:0071704//organic substance metabolic process;GO:0043412//macromolecule modification;GO:0006725//cellular aromatic compound metabolic process;GO:0090304//nucleic acid metabolic process</t>
  </si>
  <si>
    <t>LOC111199457</t>
  </si>
  <si>
    <t>BnaA01g27350D [Brassica napus]</t>
  </si>
  <si>
    <t>GO:0016788//hydrolase activity, acting on ester bonds;GO:0016787//hydrolase activity;GO:0030234//enzyme regulator activity;GO:0052689//carboxylic ester hydrolase activity;GO:0003824//catalytic activity;GO:0098772//molecular function regulator;GO:0004857//</t>
  </si>
  <si>
    <t>LOC111199722</t>
  </si>
  <si>
    <t>PREDICTED: ADP-ribosylation factor GTPase-activating protein AGD12-like [Brassica napus]</t>
  </si>
  <si>
    <t>GO:0005622//intracellular;GO:0044424//intracellular part;GO:0043231//intracellular membrane-bounded organelle;GO:0043229//intracellular organelle;GO:0043226//organelle;GO:0043227//membrane-bounded organelle;GO:0016020//membrane;GO:0005623//cell;GO:0044464</t>
  </si>
  <si>
    <t>GO:0043169//cation binding;GO:0008289//lipid binding;GO:0005488//binding;GO:0046914//transition metal ion binding;GO:0043167//ion binding;GO:0046872//metal ion binding</t>
  </si>
  <si>
    <t>GO:0008104//protein localization;GO:0051179//localization;GO:0032502//developmental process;GO:0016043//cellular component organization;GO:0051234//establishment of localization;GO:0015031//protein transport;GO:0071840//cellular component organization or biogenesis;GO:0071702//organic substance transport;GO:1902582//single-organism intracellular transport;GO:0009987//cellular process;GO:0045184//establishment of protein localization;GO:0009653//anatomical structure morphogenesis;GO:0044699//single-organism process;GO:0044763//single-organism cellular process;GO:0006605//protein targeting;GO:0006810//transport;GO:0034613//cellular protein localization;GO:0070727//cellular macromolecule localization;GO:0006886//intracellular protein transport;GO:1902578//single-organism localization;GO:0051649//establishment of localization in cell;GO:0046907//intracellular transport;GO:0048856//anatomical structure development;GO:0061024//membrane organization;GO:0044765//single-organism transport;GO:0051641//cellular localization;GO:0033036//macromolecule localization;GO:0044767//single-organism developmental process;GO:0048869//cellular developmental process;GO:0040007//growth;GO:0032989//cellular component morphogenesis;GO:0016192//vesicle-mediated transport</t>
  </si>
  <si>
    <t>LOC111199778</t>
  </si>
  <si>
    <t>PREDICTED: calcium-transporting ATPase 1, chloroplastic [Brassica napus]</t>
  </si>
  <si>
    <t>GO:0019866//organelle inner membrane;GO:0043226//organelle;GO:0005737//cytoplasm;GO:0044424//intracellular part;GO:0044422//organelle part;GO:0009526//plastid envelope;GO:0042170//plastid membrane;GO:0005622//intracellular;GO:0031975//envelope;GO:0016020/</t>
  </si>
  <si>
    <t>GO:0036094//small molecule binding;GO:0022892//substrate-specific transporter activity;GO:0032549//ribonucleoside binding;GO:0022857//transmembrane transporter activity;GO:0022804//active transmembrane transporter activity;GO:0042623//ATPase activity, cou</t>
  </si>
  <si>
    <t>GO:0051234//establishment of localization;GO:0070838//divalent metal ion transport;GO:0009987//cellular process;GO:0044699//single-organism process;GO:0098771//inorganic ion homeostasis;GO:0044765//single-organism transport;GO:0065007//biological regulation;GO:0055082//cellular chemical homeostasis;GO:0030003//cellular cation homeostasis;GO:0009605//response to external stimulus;GO:0042592//homeostatic process;GO:0043207//response to external biotic stimulus;GO:0051707//response to other organism;GO:0006811//ion transport;GO:0072511//divalent inorganic cation transport;GO:0006810//transport;GO:0048878//chemical homeostasis;GO:0072507//divalent inorganic cation homeostasis;GO:0019725//cellular homeostasis;GO:0055080//cation homeostasis;GO:0072503//cellular divalent inorganic cation homeostasis;GO:0006812//cation transport;GO:0050896//response to stimulus;GO:0044763//single-organism cellular process;GO:1902578//single-organism localization;GO:0044237//cellular metabolic process;GO:0008152//metabolic process;GO:0006816//calcium ion transport;GO:0050801//ion homeostasis;GO:0030001//metal ion transport;GO:0051704//multi-organism process;GO:0006873//cellular ion homeostasis;GO:0065008//regulation of biological quality;GO:0009607//response to biotic stimulus;GO:0051179//localization</t>
  </si>
  <si>
    <t>LOC111199784</t>
  </si>
  <si>
    <t>PREDICTED: LOW QUALITY PROTEIN: U-box domain-containing protein 6-like [Brassica napus]</t>
  </si>
  <si>
    <t>LOC111199825</t>
  </si>
  <si>
    <t>PREDICTED: protein WVD2-like 7 isoform X1 [Brassica rapa]</t>
  </si>
  <si>
    <t>LOC111199835</t>
  </si>
  <si>
    <t>LOC111199849</t>
  </si>
  <si>
    <t>PREDICTED: protein PHYTOCHROME KINASE SUBSTRATE 3 [Brassica rapa]</t>
  </si>
  <si>
    <t>GO:0016020//membrane;GO:0005911//cell-cell junction;GO:0030054//cell junction</t>
  </si>
  <si>
    <t>GO:0009416//response to light stimulus;GO:0009583//detection of light stimulus;GO:0009605//response to external stimulus;GO:0007165//signal transduction;GO:0050789//regulation of biological process;GO:0065007//biological regulation;GO:0009987//cellular process;GO:0044700//single organism signaling;GO:0007154//cell communication;GO:0009581//detection of external stimulus;GO:0051716//cellular response to stimulus;GO:0009582//detection of abiotic stimulus;GO:0044699//single-organism process;GO:0050794//regulation of cellular process;GO:0009314//response to radiation;GO:0044763//single-organism cellular process;GO:0007602//phototransduction;GO:0051606//detection of stimulus;GO:0009628//response to abiotic stimulus;GO:0050896//response to stimulus;GO:0023052//signaling</t>
  </si>
  <si>
    <t>LOC111200286</t>
  </si>
  <si>
    <t>BnaA09g29230D [Brassica napus]</t>
  </si>
  <si>
    <t>LOC111200287</t>
  </si>
  <si>
    <t>PREDICTED: expansin-A10 isoform X1 [Brassica rapa]</t>
  </si>
  <si>
    <t>GO:0030312//external encapsulating structure;GO:0071944//cell periphery;GO:0044464//cell part;GO:0005623//cell;GO:0005618//cell wall</t>
  </si>
  <si>
    <t>GO:0000902//cell morphogenesis;GO:0009827//plant-type cell wall modification;GO:0044763//single-organism cellular process;GO:0032502//developmental process;GO:0032989//cellular component morphogenesis;GO:0071555//cell wall organization;GO:0048646//anatomical structure formation involved in morphogenesis;GO:0045229//external encapsulating structure organization;GO:0071669//plant-type cell wall organization or biogenesis;GO:0044767//single-organism developmental process;GO:0042545//cell wall modification;GO:0071554//cell wall organization or biogenesis;GO:0016043//cellular component organization;GO:0048869//cellular developmental process;GO:0071840//cellular component organization or biogenesis;GO:0048856//anatomical structure development;GO:0009653//anatomical structure morphogenesis;GO:0044699//single-organism process;GO:0009987//cellular process;GO:0009664//plant-type cell wall organization</t>
  </si>
  <si>
    <t>LOC111200390</t>
  </si>
  <si>
    <t>LOC111200430</t>
  </si>
  <si>
    <t>PREDICTED: TGACG-sequence-specific DNA-binding protein TGA-2.1 [Brassica napus]</t>
  </si>
  <si>
    <t>GO:0003676//nucleic acid binding;GO:0005488//binding;GO:0003677//DNA binding;GO:0097159//organic cyclic compound binding;GO:1901363//heterocyclic compound binding</t>
  </si>
  <si>
    <t>GO:0071704//organic substance metabolic process;GO:0034645//cellular macromolecule biosynthetic process;GO:0044237//cellular metabolic process;GO:0044249//cellular biosynthetic process;GO:0044260//cellular macromolecule metabolic process;GO:0009058//biosynthetic process;GO:1901576//organic substance biosynthetic process;GO:0043170//macromolecule metabolic process;GO:0008152//metabolic process;GO:0009059//macromolecule biosynthetic process;GO:0009987//cellular process</t>
  </si>
  <si>
    <t>LOC111200536</t>
  </si>
  <si>
    <t>BnaC07g09740D [Brassica napus]</t>
  </si>
  <si>
    <t>GO:0043227//membrane-bounded organelle;GO:0005622//intracellular;GO:0043231//intracellular membrane-bounded organelle;GO:0044464//cell part;GO:0043226//organelle;GO:0044424//intracellular part;GO:0005623//cell;GO:0043229//intracellular organelle</t>
  </si>
  <si>
    <t>LOC111200549</t>
  </si>
  <si>
    <t>AtS40-3 [Arabidopsis thaliana]</t>
  </si>
  <si>
    <t>GO:0043229//intracellular organelle;GO:0043227//membrane-bounded organelle;GO:0005623//cell;GO:0043231//intracellular membrane-bounded organelle;GO:0044424//intracellular part;GO:0005622//intracellular;GO:0044464//cell part;GO:0043226//organelle</t>
  </si>
  <si>
    <t>GO:0050896//response to stimulus;GO:0042221//response to chemical;GO:0009719//response to endogenous stimulus;GO:1901698//response to nitrogen compound;GO:0010033//response to organic substance;GO:0010243//response to organonitrogen compound</t>
  </si>
  <si>
    <t>LOC111200631</t>
  </si>
  <si>
    <t>BnaA09g43010D [Brassica napus]</t>
  </si>
  <si>
    <t>GO:0043229//intracellular organelle;GO:0005623//cell;GO:0043227//membrane-bounded organelle;GO:0043231//intracellular membrane-bounded organelle;GO:0044424//intracellular part;GO:0005622//intracellular;GO:0043226//organelle;GO:0044464//cell part</t>
  </si>
  <si>
    <t>LOC111200659</t>
  </si>
  <si>
    <t>LOC111200679</t>
  </si>
  <si>
    <t>PREDICTED: uncharacterized protein LOC103860050 [Brassica rapa]</t>
  </si>
  <si>
    <t>LOC111200788</t>
  </si>
  <si>
    <t>PREDICTED: uncharacterized protein LOC106369981 [Brassica napus]</t>
  </si>
  <si>
    <t>LOC111200834</t>
  </si>
  <si>
    <t>serine-rich protein-like protein [Arabidopsis thaliana]</t>
  </si>
  <si>
    <t>GO:0043226//organelle;GO:0005622//intracellular;GO:0005623//cell;GO:0043231//intracellular membrane-bounded organelle;GO:0043227//membrane-bounded organelle;GO:0043229//intracellular organelle;GO:0044424//intracellular part;GO:0044464//cell part</t>
  </si>
  <si>
    <t>LOC111200840</t>
  </si>
  <si>
    <t>BnaA09g03880D [Brassica napus]</t>
  </si>
  <si>
    <t>GO:0043226//organelle;GO:0043227//membrane-bounded organelle;GO:0044464//cell part;GO:0043229//intracellular organelle;GO:0043231//intracellular membrane-bounded organelle;GO:0005622//intracellular;GO:0005623//cell;GO:0044424//intracellular part</t>
  </si>
  <si>
    <t>LOC111200856</t>
  </si>
  <si>
    <t>PREDICTED: probable WRKY transcription factor 48 [Brassica rapa]</t>
  </si>
  <si>
    <t>GO:0003676//nucleic acid binding;GO:1901363//heterocyclic compound binding;GO:0003677//DNA binding;GO:0005488//binding;GO:0097159//organic cyclic compound binding</t>
  </si>
  <si>
    <t>GO:0050789//regulation of biological process;GO:0060255//regulation of macromolecule metabolic process;GO:0065007//biological regulation;GO:0019222//regulation of metabolic process;GO:0010468//regulation of gene expression</t>
  </si>
  <si>
    <t>LOC111200876</t>
  </si>
  <si>
    <t>BnaC09g03090D [Brassica napus]</t>
  </si>
  <si>
    <t>GO:0043170//macromolecule metabolic process;GO:0044260//cellular macromolecule metabolic process;GO:0008152//metabolic process;GO:0044237//cellular metabolic process;GO:0009987//cellular process;GO:0019538//protein metabolic process;GO:0071704//organic substance metabolic process;GO:0044238//primary metabolic process;GO:0044267//cellular protein metabolic process</t>
  </si>
  <si>
    <t>LOC111200976</t>
  </si>
  <si>
    <t>PREDICTED: late embryogenesis abundant protein 76-like isoform X1 [Brassica oleracea var. oleracea] [Brassica oleracea]</t>
  </si>
  <si>
    <t>GO:0018130//heterocycle biosynthetic process;GO:0044238//primary metabolic process;GO:0009058//biosynthetic process;GO:0009987//cellular process;GO:0006807//nitrogen compound metabolic process;GO:0006725//cellular aromatic compound metabolic process;GO:1903506//regulation of nucleic acid-templated transcription;GO:1901362//organic cyclic compound biosynthetic process;GO:2001141//regulation of RNA biosynthetic process;GO:0016070//RNA metabolic process;GO:0034654//nucleobase-containing compound biosynthetic process;GO:0008152//metabolic process;GO:0044237//cellular metabolic process;GO:0010556//regulation of macromolecule biosynthetic process;GO:1901576//organic substance biosynthetic process;GO:0065007//biological regulation;GO:0019438//aromatic compound biosynthetic process;GO:2000112//regulation of cellular macromolecule biosynthetic process;GO:0044710//single-organism metabolic process;GO:0097659//nucleic acid-templated transcription;GO:0010468//regulation of gene expression;GO:0060255//regulation of macromolecule metabolic process;GO:0051252//regulation of RNA metabolic process;GO:0006355//regulation of transcription, DNA-templated;GO:0050794//regulation of cellular process;GO:0019222//regulation of metabolic process;GO:0044699//single-organism process;GO:0034645//cellular macromolecule biosynthetic process;GO:0044271//cellular nitrogen compound biosynthetic process;GO:0006629//lipid metabolic process;GO:0010467//gene expression;GO:0019219//regulation of nucleobase-containing compound metabolic process;GO:0071704//organic substance metabolic process;GO:0006720//isoprenoid metabolic process;GO:0031326//regulation of cellular biosynthetic process;GO:1901360//organic cyclic compound metabolic process;GO:0031323//regulation of cellular metabolic process;GO:0043170//macromolecule metabolic process;GO:0050789//regulation of biological process;GO:0032774//RNA biosynthetic process;GO:0009059//macromolecule biosynthetic process;GO:0080090//regulation of primary metabolic process;GO:0006139//nucleobase-containing compound metabolic process;GO:0006351//transcription, DNA-templated;GO:0044260//cellular macromolecule metabolic process;GO:0090304//nucleic acid metabolic process;GO:0034641//cellular nitrogen compound metabolic process;GO:0006721//terpenoid metabolic process;GO:0009889//regulation of biosynthetic process;GO:0046483//heterocycle metabolic process;GO:0051171//regulation of nitrogen compound metabolic process;GO:0044249//cellular biosynthetic process;GO:0044763//single-organism cellular process;GO:0044255//cellular lipid metabolic process</t>
  </si>
  <si>
    <t>LOC111201029</t>
  </si>
  <si>
    <t>LOC111201353</t>
  </si>
  <si>
    <t>BnaA10g26720D [Brassica napus]</t>
  </si>
  <si>
    <t>LOC111201372</t>
  </si>
  <si>
    <t>LOC111201383</t>
  </si>
  <si>
    <t>LOC111201385</t>
  </si>
  <si>
    <t>BnaA06g16800D [Brassica napus]</t>
  </si>
  <si>
    <t>GO:0005623//cell;GO:0043231//intracellular membrane-bounded organelle;GO:0005737//cytoplasm;GO:0044464//cell part;GO:0009536//plastid;GO:0043227//membrane-bounded organelle;GO:0043229//intracellular organelle;GO:0044444//cytoplasmic part;GO:0044424//intra</t>
  </si>
  <si>
    <t>GO:0046483//heterocycle metabolic process;GO:0044042//glucan metabolic process;GO:0009987//cellular process;GO:0005975//carbohydrate metabolic process;GO:0090304//nucleic acid metabolic process;GO:0044707//single-multicellular organism process;GO:0044767//single-organism developmental process;GO:0005976//polysaccharide metabolic process;GO:0016070//RNA metabolic process;GO:0044237//cellular metabolic process;GO:0044699//single-organism process;GO:0044763//single-organism cellular process;GO:0019637//organophosphate metabolic process;GO:0019222//regulation of metabolic process;GO:0008152//metabolic process;GO:0043412//macromolecule modification;GO:0006073//cellular glucan metabolic process;GO:0048518//positive regulation of biological process;GO:0009657//plastid organization;GO:0051186//cofactor metabolic process;GO:0005982//starch metabolic process;GO:0044260//cellular macromolecule metabolic process;GO:0044262//cellular carbohydrate metabolic process;GO:0006733//oxidoreduction coenzyme metabolic process;GO:0043170//macromolecule metabolic process;GO:0072524//pyridine-containing compound metabolic process;GO:0071840//cellular component organization or biogenesis;GO:0006996//organelle organization;GO:0009791//post-embryonic development;GO:0009658//chloroplast organization;GO:1901564//organonitrogen compound metabolic process;GO:0009311//oligosaccharide metabolic process;GO:0034641//cellular nitrogen compound metabolic process;GO:0006139//nucleobase-containing compound metabolic process;GO:0009893//positive regulation of metabolic process;GO:0044281//small molecule metabolic process;GO:0032502//developmental process;GO:0044238//primary metabolic process;GO:0048856//anatomical structure development;GO:0006725//cellular aromatic compound metabolic process;GO:0046496//nicotinamide nucleotide metabolic process;GO:0032501//multicellular organismal process;GO:0009117//nucleotide metabolic process;GO:0006753//nucleoside phosphate metabolic process;GO:1901360//organic cyclic compound metabolic process;GO:0009653//anatomical structure morphogenesis;GO:0006796//phosphate-containing compound metabolic process;GO:0019362//pyridine nucleotide metabolic process;GO:0009451//RNA modification;GO:0006732//coenzyme metabolic process;GO:0006807//nitrogen compound metabolic process;GO:0016043//cellular component organization;GO:0044723//single-organism carbohydrate metabolic process;GO:0006793//phosphorus metabolic process;GO:0044264//cellular polysaccharide metabolic process;GO:0009886//post-embryonic morphogenesis;GO:0071704//organic substance metabolic process;GO:0065007//biological regulation;GO:0044710//single-organism metabolic process;GO:0007275//multicellular organism development;GO:0055086//nucleobase-containing small molecule metabolic process;GO:0005984//disaccharide metabolic process;GO:0050789//regulation of biological process;GO:0006739//NADP metabolic process</t>
  </si>
  <si>
    <t>LOC111201478</t>
  </si>
  <si>
    <t>BnaA10g19470D [Brassica napus]</t>
  </si>
  <si>
    <t>LOC111201500</t>
  </si>
  <si>
    <t>PREDICTED: U-box domain-containing protein 51-like isoform X3 [Brassica rapa]</t>
  </si>
  <si>
    <t>GO:0005737//cytoplasm;GO:0044437//vacuolar part;GO:0005622//intracellular;GO:0044446//intracellular organelle part;GO:0044424//intracellular part;GO:0016020//membrane;GO:0043226//organelle;GO:0005773//vacuole;GO:0044422//organelle part;GO:0044464//cell pa</t>
  </si>
  <si>
    <t>GO:0044699//single-organism process;GO:0006810//transport;GO:0051179//localization;GO:0006811//ion transport;GO:1902578//single-organism localization;GO:0006812//cation transport;GO:0051234//establishment of localization;GO:0044765//single-organism transport</t>
  </si>
  <si>
    <t>LOC111201512</t>
  </si>
  <si>
    <t>PREDICTED: methyltransferase-like protein 13 [Brassica napus]</t>
  </si>
  <si>
    <t>GO:0003824//catalytic activity;GO:0016741//transferase activity, transferring one-carbon groups;GO:0016740//transferase activity</t>
  </si>
  <si>
    <t>GO:0008152//metabolic process;GO:0006811//ion transport;GO:0006810//transport;GO:0051179//localization;GO:0044699//single-organism process;GO:0006812//cation transport;GO:0051234//establishment of localization;GO:1902578//single-organism localization;GO:0044765//single-organism transport</t>
  </si>
  <si>
    <t>LOC111201661</t>
  </si>
  <si>
    <t>PREDICTED: uncharacterized protein LOC106433501 [Brassica napus]</t>
  </si>
  <si>
    <t>LOC111201785</t>
  </si>
  <si>
    <t>PREDICTED: zinc finger CCCH domain-containing protein 38-like [Brassica napus]</t>
  </si>
  <si>
    <t>GO:0044464//cell part;GO:0043227//membrane-bounded organelle;GO:0044424//intracellular part;GO:0043226//organelle;GO:0005623//cell;GO:0043231//intracellular membrane-bounded organelle;GO:0005622//intracellular;GO:0043229//intracellular organelle</t>
  </si>
  <si>
    <t>LOC111201786</t>
  </si>
  <si>
    <t>PREDICTED: protein ASPARTIC PROTEASE IN GUARD CELL 1 [Brassica oleracea var. oleracea] [Brassica oleracea]</t>
  </si>
  <si>
    <t>LOC111201798</t>
  </si>
  <si>
    <t>PREDICTED: cysteine protease inhibitor WSCP-like [Brassica rapa]</t>
  </si>
  <si>
    <t>LOC111202002</t>
  </si>
  <si>
    <t>BnaC01g01730D [Brassica napus]</t>
  </si>
  <si>
    <t>GO:0001883//purine nucleoside binding;GO:0097367//carbohydrate derivative binding;GO:0032549//ribonucleoside binding;GO:1901363//heterocyclic compound binding;GO:0005488//binding;GO:0032550//purine ribonucleoside binding;GO:0001882//nucleoside binding;GO:</t>
  </si>
  <si>
    <t>LOC111202027</t>
  </si>
  <si>
    <t>BnaC01g01790D [Brassica napus]</t>
  </si>
  <si>
    <t>GO:0005623//cell;GO:0043227//membrane-bounded organelle;GO:0043231//intracellular membrane-bounded organelle;GO:0043229//intracellular organelle;GO:0043226//organelle;GO:0044464//cell part;GO:0005622//intracellular;GO:0044424//intracellular part</t>
  </si>
  <si>
    <t>GO:0003677//DNA binding;GO:0097159//organic cyclic compound binding;GO:1901363//heterocyclic compound binding;GO:0003676//nucleic acid binding;GO:0005488//binding;GO:0001071//nucleic acid binding transcription factor activity</t>
  </si>
  <si>
    <t>GO:0001101//response to acid chemical;GO:0031323//regulation of cellular metabolic process;GO:0010468//regulation of gene expression;GO:0065007//biological regulation;GO:0008152//metabolic process;GO:2001141//regulation of RNA biosynthetic process;GO:0007165//signal transduction;GO:0051171//regulation of nitrogen compound metabolic process;GO:0019219//regulation of nucleobase-containing compound metabolic process;GO:0014070//response to organic cyclic compound;GO:0044699//single-organism process;GO:0006972//hyperosmotic response;GO:0009404//toxin metabolic process;GO:0051252//regulation of RNA metabolic process;GO:0080090//regulation of primary metabolic process;GO:0051716//cellular response to stimulus;GO:0033554//cellular response to stress;GO:0042221//response to chemical;GO:0006970//response to osmotic stress;GO:0009987//cellular process;GO:0050789//regulation of biological process;GO:0044710//single-organism metabolic process;GO:1903506//regulation of nucleic acid-templated transcription;GO:0044763//single-organism cellular process;GO:0019222//regulation of metabolic process;GO:0023052//signaling;GO:0050896//response to stimulus;GO:0019748//secondary metabolic process;GO:0009628//response to abiotic stimulus;GO:2000112//regulation of cellular macromolecule biosynthetic process;GO:0010556//regulation of macromolecule biosynthetic process;GO:0050794//regulation of cellular process;GO:0006355//regulation of transcription, DNA-templated;GO:0007154//cell communication;GO:0009889//regulation of biosynthetic process;GO:0010033//response to organic substance;GO:0044237//cellular metabolic process;GO:0044700//single organism signaling;GO:0060255//regulation of macromolecule metabolic process;GO:0006950//response to stress;GO:0031326//regulation of cellular biosynthetic process</t>
  </si>
  <si>
    <t>LOC111202028</t>
  </si>
  <si>
    <t>GO:0043168//anion binding;GO:0005488//binding;GO:0043167//ion binding</t>
  </si>
  <si>
    <t>LOC111202045</t>
  </si>
  <si>
    <t>PREDICTED: coiled-coil domain-containing protein 22 isoform X1 [Brassica napus]</t>
  </si>
  <si>
    <t>LOC111202147</t>
  </si>
  <si>
    <t>PREDICTED: phytochrome E-like [Brassica napus]</t>
  </si>
  <si>
    <t>LOC111202165</t>
  </si>
  <si>
    <t>LOC111202186</t>
  </si>
  <si>
    <t>BnaC01g41180D [Brassica napus]</t>
  </si>
  <si>
    <t>GO:0005622//intracellular;GO:0044424//intracellular part;GO:0043231//intracellular membrane-bounded organelle;GO:0044464//cell part;GO:0043226//organelle;GO:0043229//intracellular organelle;GO:0043227//membrane-bounded organelle;GO:0005623//cell</t>
  </si>
  <si>
    <t>GO:0001071//nucleic acid binding transcription factor activity;GO:1901363//heterocyclic compound binding;GO:0097159//organic cyclic compound binding;GO:0005488//binding;GO:0003676//nucleic acid binding</t>
  </si>
  <si>
    <t>GO:0009725//response to hormone;GO:0009987//cellular process;GO:0007165//signal transduction;GO:0044763//single-organism cellular process;GO:0006972//hyperosmotic response;GO:0006811//ion transport;GO:1902578//single-organism localization;GO:0044699//single-organism process;GO:0071310//cellular response to organic substance;GO:0006970//response to osmotic stress;GO:0010468//regulation of gene expression;GO:0009755//hormone-mediated signaling pathway;GO:0050896//response to stimulus;GO:0010033//response to organic substance;GO:0050794//regulation of cellular process;GO:0050789//regulation of biological process;GO:0006950//response to stress;GO:0051234//establishment of localization;GO:0071495//cellular response to endogenous stimulus;GO:0042221//response to chemical;GO:0065007//biological regulation;GO:0009628//response to abiotic stimulus;GO:0044765//single-organism transport;GO:0001101//response to acid chemical;GO:0009719//response to endogenous stimulus;GO:0006810//transport;GO:0051179//localization;GO:0006812//cation transport;GO:0023052//signaling;GO:0019222//regulation of metabolic process;GO:0044700//single organism signaling;GO:0060255//regulation of macromolecule metabolic process;GO:0051716//cellular response to stimulus;GO:0032870//cellular response to hormone stimulus;GO:0070887//cellular response to chemical stimulus;GO:0007154//cell communication</t>
  </si>
  <si>
    <t>LOC111202195</t>
  </si>
  <si>
    <t>PREDICTED: homeobox-leucine zipper protein MERISTEM L1-like isoform X2 [Brassica oleracea var. oleracea] [Brassica oleracea]</t>
  </si>
  <si>
    <t>LOC111202235</t>
  </si>
  <si>
    <t>GO:0043227//membrane-bounded organelle;GO:0043231//intracellular membrane-bounded organelle;GO:0044424//intracellular part;GO:0005622//intracellular;GO:0005623//cell;GO:0043229//intracellular organelle;GO:0043226//organelle;GO:0044464//cell part</t>
  </si>
  <si>
    <t>GO:0009642//response to light intensity;GO:0044238//primary metabolic process;GO:0019538//protein metabolic process;GO:0044267//cellular protein metabolic process;GO:0006979//response to oxidative stress;GO:0009628//response to abiotic stimulus;GO:0051716//cellular response to stimulus;GO:0010038//response to metal ion;GO:0033554//cellular response to stress;GO:0009987//cellular process;GO:0010035//response to inorganic substance;GO:0050896//response to stimulus;GO:0008152//metabolic process;GO:0009416//response to light stimulus;GO:0009314//response to radiation;GO:1901700//response to oxygen-containing compound;GO:0000302//response to reactive oxygen species;GO:0044260//cellular macromolecule metabolic process;GO:0043170//macromolecule metabolic process;GO:0042221//response to chemical;GO:0044237//cellular metabolic process;GO:0071704//organic substance metabolic process;GO:0006950//response to stress</t>
  </si>
  <si>
    <t>LOC111202304</t>
  </si>
  <si>
    <t>PREDICTED: probable 2-oxoglutarate/Fe(II)-dependent dioxygenase [Brassica oleracea var. oleracea] [Brassica oleracea]</t>
  </si>
  <si>
    <t>GO:0016491//oxidoreductase activity;GO:0016705//oxidoreductase activity, acting on paired donors, with incorporation or reduction of molecular oxygen;GO:0003824//catalytic activity</t>
  </si>
  <si>
    <t>GO:0008152//metabolic process;GO:0006811//ion transport;GO:0006810//transport;GO:0044765//single-organism transport;GO:0046942//carboxylic acid transport;GO:0015849//organic acid transport;GO:0071702//organic substance transport;GO:0051234//establishment of localization;GO:0015711//organic anion transport;GO:0044699//single-organism process;GO:0044710//single-organism metabolic process;GO:0006865//amino acid transport;GO:0071705//nitrogen compound transport;GO:1902578//single-organism localization;GO:0051179//localization;GO:0006820//anion transport</t>
  </si>
  <si>
    <t>LOC111202307</t>
  </si>
  <si>
    <t>GO:0044238//primary metabolic process;GO:0009987//cellular process;GO:0008152//metabolic process;GO:0044267//cellular protein metabolic process;GO:0071704//organic substance metabolic process;GO:0019538//protein metabolic process;GO:0043170//macromolecule metabolic process;GO:0044260//cellular macromolecule metabolic process;GO:0044237//cellular metabolic process</t>
  </si>
  <si>
    <t>LOC111202375</t>
  </si>
  <si>
    <t>GO:0009532//plastid stroma;GO:0005623//cell;GO:0044424//intracellular part;GO:0005911//cell-cell junction;GO:0009536//plastid;GO:0031090//organelle membrane;GO:0005737//cytoplasm;GO:0043227//membrane-bounded organelle;GO:0044435//plastid part;GO:0016020//</t>
  </si>
  <si>
    <t>GO:0016818//hydrolase activity, acting on acid anhydrides, in phosphorus-containing anhydrides;GO:0032549//ribonucleoside binding;GO:0036094//small molecule binding;GO:0016817//hydrolase activity, acting on acid anhydrides;GO:1901363//heterocyclic compoun</t>
  </si>
  <si>
    <t>GO:0098542//defense response to other organism;GO:0010118//stomatal movement;GO:0007275//multicellular organism development;GO:0009408//response to heat;GO:0003006//developmental process involved in reproduction;GO:0032501//multicellular organismal process;GO:0009628//response to abiotic stimulus;GO:0022414//reproductive process;GO:0070271//protein complex biogenesis;GO:0010029//regulation of seed germination;GO:0050793//regulation of developmental process;GO:0009605//response to external stimulus;GO:0099402//plant organ development;GO:0043623//cellular protein complex assembly;GO:0044707//single-multicellular organism process;GO:0006461//protein complex assembly;GO:0044260//cellular macromolecule metabolic process;GO:0000003//reproduction;GO:0044267//cellular protein metabolic process;GO:0051716//cellular response to stimulus;GO:0044700//single organism signaling;GO:0009617//response to bacterium;GO:0050794//regulation of cellular process;GO:0048827//phyllome development;GO:0044763//single-organism cellular process;GO:0023052//signaling;GO:0048367//shoot system development;GO:0042742//defense response to bacterium;GO:0044767//single-organism developmental process;GO:0044699//single-organism process;GO:0007165//signal transduction;GO:0071840//cellular component organization or biogenesis;GO:0051704//multi-organism process;GO:0043170//macromolecule metabolic process;GO:0065008//regulation of biological quality;GO:0019538//protein metabolic process;GO:0044702//single organism reproductive process;GO:0009791//post-embryonic development;GO:0048608//reproductive structure development;GO:0016043//cellular component organization;GO:0009266//response to temperature stimulus;GO:0051707//response to other organism;GO:0050789//regulation of biological process;GO:0009607//response to biotic stimulus;GO:0031647//regulation of protein stability;GO:0048856//anatomical structure development;GO:0043933//macromolecular complex subunit organization;GO:0032502//developmental process;GO:0050896//response to stimulus;GO:0071822//protein complex subunit organization;GO:0006952//defense response;GO:0006950//response to stress;GO:0009987//cellular process;GO:0051239//regulation of multicellular organismal process;GO:0022607//cellular component assembly;GO:0090567//reproductive shoot system development;GO:1900140//regulation of seedling development;GO:0043207//response to external biotic stimulus;GO:0034622//cellular macromolecular complex assembly;GO:0019932//second-messenger-mediated signaling;GO:0048580//regulation of post-embryonic development;GO:0044238//primary metabolic process;GO:0008152//metabolic process;GO:0006970//response to osmotic stress;GO:0044237//cellular metabolic process;GO:0065003//macromolecular complex assembly;GO:0065007//biological regulation;GO:2000026//regulation of multicellular organismal development;GO:0061458//reproductive system development;GO:0044085//cellular component biogenesis;GO:0007154//cell communication;GO:0071704//organic substance metabolic process;GO:0048731//system development</t>
  </si>
  <si>
    <t>LOC111202787</t>
  </si>
  <si>
    <t>BnaC02g00180D [Brassica napus]</t>
  </si>
  <si>
    <t>LOC111202789</t>
  </si>
  <si>
    <t>PREDICTED: AAA-ATPase At3g28600-like [Brassica rapa]</t>
  </si>
  <si>
    <t>LOC111202791</t>
  </si>
  <si>
    <t>BnaC02g00130D [Brassica napus]</t>
  </si>
  <si>
    <t>LOC111202792</t>
  </si>
  <si>
    <t>BnaC02g00070D [Brassica napus]</t>
  </si>
  <si>
    <t>LOC111202821</t>
  </si>
  <si>
    <t>PREDICTED: pentatricopeptide repeat-containing protein At5g18475 [Brassica oleracea var. oleracea] [Brassica oleracea]</t>
  </si>
  <si>
    <t>GO:0043231//intracellular membrane-bounded organelle;GO:0005622//intracellular;GO:0044464//cell part;GO:0005623//cell;GO:0043226//organelle;GO:0043229//intracellular organelle;GO:0043227//membrane-bounded organelle;GO:0044424//intracellular part</t>
  </si>
  <si>
    <t>LOC111202824</t>
  </si>
  <si>
    <t>LOC111202826</t>
  </si>
  <si>
    <t>PREDICTED: G-type lectin S-receptor-like serine/threonine-protein kinase At1g67520 [Brassica oleracea var. oleracea] [Brassica oleracea]</t>
  </si>
  <si>
    <t>GO:0005618//cell wall;GO:0005623//cell;GO:0030312//external encapsulating structure;GO:0044464//cell part;GO:0071944//cell periphery</t>
  </si>
  <si>
    <t>LOC111202841</t>
  </si>
  <si>
    <t>BnaA02g06160D [Brassica napus]</t>
  </si>
  <si>
    <t>LOC111202843</t>
  </si>
  <si>
    <t>PREDICTED: interactor of constitutive active ROPs 3-like [Brassica oleracea var. oleracea] [Brassica oleracea]</t>
  </si>
  <si>
    <t>LOC111202874</t>
  </si>
  <si>
    <t>PREDICTED: B-box zinc finger protein 23-like [Brassica oleracea var. oleracea] [Brassica oleracea]</t>
  </si>
  <si>
    <t>LOC111202902</t>
  </si>
  <si>
    <t>BnaC02g19040D [Brassica napus]</t>
  </si>
  <si>
    <t>LOC111202903</t>
  </si>
  <si>
    <t>PREDICTED: squamosa promoter-binding-like protein 6 isoform X1 [Brassica oleracea var. oleracea] [Brassica oleracea]</t>
  </si>
  <si>
    <t>LOC111202915</t>
  </si>
  <si>
    <t>LOC111202927</t>
  </si>
  <si>
    <t>LOC111202932</t>
  </si>
  <si>
    <t>K03243</t>
  </si>
  <si>
    <t>LOC111203064</t>
  </si>
  <si>
    <t>BnaA02g13610D [Brassica napus]</t>
  </si>
  <si>
    <t>LOC111203173</t>
  </si>
  <si>
    <t>GO:0043226//organelle;GO:0043227//membrane-bounded organelle;GO:0005623//cell;GO:0005622//intracellular;GO:0043231//intracellular membrane-bounded organelle;GO:0043229//intracellular organelle;GO:0044464//cell part;GO:0044424//intracellular part</t>
  </si>
  <si>
    <t>LOC111203207</t>
  </si>
  <si>
    <t>LOC111203262</t>
  </si>
  <si>
    <t>PREDICTED: two-component response regulator-like APRR5 isoform X1 [Brassica napus]</t>
  </si>
  <si>
    <t>LOC111203297</t>
  </si>
  <si>
    <t>BnaC02g28310D [Brassica napus]</t>
  </si>
  <si>
    <t>LOC111203334</t>
  </si>
  <si>
    <t>PREDICTED: ribonuclease 1 [Brassica oleracea var. oleracea] [Brassica oleracea]</t>
  </si>
  <si>
    <t>GO:0005623//cell;GO:0030312//external encapsulating structure;GO:0071944//cell periphery;GO:0044464//cell part;GO:0016020//membrane</t>
  </si>
  <si>
    <t>GO:0016787//hydrolase activity;GO:0016788//hydrolase activity, acting on ester bonds;GO:0016894//endonuclease activity, active with either ribo- or deoxyribonucleic acids and producing 3'-phosphomonoesters;GO:0004519//endonuclease activity;GO:0004540//rib</t>
  </si>
  <si>
    <t>GO:0009719//response to endogenous stimulus;GO:0090304//nucleic acid metabolic process;GO:0044700//single organism signaling;GO:0044237//cellular metabolic process;GO:0008152//metabolic process;GO:0009813//flavonoid biosynthetic process;GO:0090501//RNA phosphodiester bond hydrolysis;GO:0071704//organic substance metabolic process;GO:0007154//cell communication;GO:0042594//response to starvation;GO:0070887//cellular response to chemical stimulus;GO:0031667//response to nutrient levels;GO:0032502//developmental process;GO:0009605//response to external stimulus;GO:0023052//signaling;GO:0031668//cellular response to extracellular stimulus;GO:0010033//response to organic substance;GO:0071702//organic substance transport;GO:0044699//single-organism process;GO:0043170//macromolecule metabolic process;GO:0033554//cellular response to stress;GO:0009058//biosynthetic process;GO:0006810//transport;GO:0071310//cellular response to organic substance;GO:0015849//organic acid transport;GO:0034641//cellular nitrogen compound metabolic process;GO:0046483//heterocycle metabolic process;GO:0016070//RNA metabolic process;GO:0046942//carboxylic acid transport;GO:0007165//signal transduction;GO:0050896//response to stimulus;GO:0009991//response to extracellular stimulus;GO:0051716//cellular response to stimulus;GO:0090305//nucleic acid phosphodiester bond hydrolysis;GO:0009812//flavonoid metabolic process;GO:0050794//regulation of cellular process;GO:0044260//cellular macromolecule metabolic process;GO:0006139//nucleobase-containing compound metabolic process;GO:0009987//cellular process;GO:1902578//single-organism localization;GO:0071495//cellular response to endogenous stimulus;GO:0042221//response to chemical;GO:0065007//biological regulation;GO:0031669//cellular response to nutrient levels;GO:0006812//cation transport;GO:0009755//hormone-mediated signaling pathway;GO:0044763//single-organism cellular process;GO:0044238//primary metabolic process;GO:0050789//regulation of biological process;GO:0051234//establishment of localization;GO:0006950//response to stress;GO:0009725//response to hormone;GO:0006820//anion transport;GO:0032870//cellular response to hormone stimulus;GO:0009267//cellular response to starvation;GO:0006811//ion transport;GO:0051179//localization;GO:0006725//cellular aromatic compound metabolic process;GO:0006807//nitrogen compound metabolic process;GO:0071496//cellular response to external stimulus;GO:1901360//organic cyclic compound metabolic process;GO:0015711//organic anion transport;GO:1901576//organic substance biosynthetic process;GO:0044767//single-organism developmental process;GO:0044765//single-organism transport</t>
  </si>
  <si>
    <t>LOC111203335</t>
  </si>
  <si>
    <t>PREDICTED: cytosolic sulfotransferase 12 [Brassica napus]</t>
  </si>
  <si>
    <t>LOC111203366</t>
  </si>
  <si>
    <t>PREDICTED: nitrile-specifier protein 5-like [Brassica napus]</t>
  </si>
  <si>
    <t>GO:0009404//toxin metabolic process;GO:0044249//cellular biosynthetic process;GO:0071704//organic substance metabolic process;GO:0043170//macromolecule metabolic process;GO:0032787//monocarboxylic acid metabolic process;GO:0044257//cellular protein catabolic process;GO:0009058//biosynthetic process;GO:0035966//response to topologically incorrect protein;GO:0009062//fatty acid catabolic process;GO:1901658//glycosyl compound catabolic process;GO:1901575//organic substance catabolic process;GO:0009987//cellular process;GO:0016145//S-glycoside catabolic process;GO:0043436//oxoacid metabolic process;GO:0044085//cellular component biogenesis;GO:0009056//catabolic process;GO:0044282//small molecule catabolic process;GO:0044238//primary metabolic process;GO:0044265//cellular macromolecule catabolic process;GO:0044699//single-organism process;GO:0030163//protein catabolic process;GO:0044267//cellular protein metabolic process;GO:0044242//cellular lipid catabolic process;GO:0043632//modification-dependent macromolecule catabolic process;GO:0042221//response to chemical;GO:0044271//cellular nitrogen compound biosynthetic process;GO:0044710//single-organism metabolic process;GO:0006082//organic acid metabolic process;GO:0050896//response to stimulus;GO:0006508//proteolysis;GO:0006511//ubiquitin-dependent protein catabolic process;GO:0006631//fatty acid metabolic process;GO:0043933//macromolecular complex subunit organization;GO:0043248//proteasome assembly;GO:1901657//glycosyl compound metabolic process;GO:0006790//sulfur compound metabolic process;GO:0019752//carboxylic acid metabolic process;GO:0044273//sulfur compound catabolic process;GO:0044763//single-organism cellular process;GO:0006461//protein complex assembly;GO:0044255//cellular lipid metabolic process;GO:0019757//glycosinolate metabolic process;GO:0008152//metabolic process;GO:0044237//cellular metabolic process;GO:0065003//macromolecular complex assembly;GO:0043623//cellular protein complex assembly;GO:0044281//small molecule metabolic process;GO:0034622//cellular macromolecular complex assembly;GO:0019941//modification-dependent protein catabolic process;GO:0070271//protein complex biogenesis;GO:0071822//protein complex subunit organization;GO:0006807//nitrogen compound metabolic process;GO:0034641//cellular nitrogen compound metabolic process;GO:0046395//carboxylic acid catabolic process;GO:0016042//lipid catabolic process;GO:0019748//secondary metabolic process;GO:0006629//lipid metabolic process;GO:0019759//glycosinolate catabolic process;GO:0019538//protein metabolic process;GO:0022607//cellular component assembly;GO:0044260//cellular macromolecule metabolic process;GO:0010033//response to organic substance;GO:0009057//macromolecule catabolic process;GO:0051603//proteolysis involved in cellular protein catabolic process;GO:0072329//monocarboxylic acid catabolic process;GO:0016043//cellular component organization;GO:0044248//cellular catabolic process;GO:1901135//carbohydrate derivative metabolic process;GO:0044712//single-organism catabolic process;GO:0016054//organic acid catabolic process;GO:0071840//cellular component organization or biogenesis;GO:0016143//S-glycoside metabolic process;GO:0006950//response to stress;GO:1901136//carbohydrate derivative catabolic process</t>
  </si>
  <si>
    <t>LOC111203410</t>
  </si>
  <si>
    <t>BnaC02g39950D [Brassica napus]</t>
  </si>
  <si>
    <t>GO:0016787//hydrolase activity;GO:0016788//hydrolase activity, acting on ester bonds;GO:0043169//cation binding;GO:0005488//binding;GO:0042578//phosphoric ester hydrolase activity;GO:0043167//ion binding;GO:0004721//phosphoprotein phosphatase activity;GO:</t>
  </si>
  <si>
    <t>LOC111203418</t>
  </si>
  <si>
    <t>LOC111203541</t>
  </si>
  <si>
    <t>LOC111203571</t>
  </si>
  <si>
    <t>PREDICTED: respiratory burst oxidase homolog protein C [Brassica rapa]</t>
  </si>
  <si>
    <t>GO:0016021//integral component of membrane;GO:0043229//intracellular organelle;GO:0044424//intracellular part;GO:0005623//cell;GO:0016020//membrane;GO:0044425//membrane part;GO:0043231//intracellular membrane-bounded organelle;GO:0044464//cell part;GO:004</t>
  </si>
  <si>
    <t>GO:0005488//binding;GO:0050664//oxidoreductase activity, acting on NAD(P)H, oxygen as acceptor;GO:0046872//metal ion binding;GO:0043167//ion binding;GO:0016491//oxidoreductase activity;GO:0016651//oxidoreductase activity, acting on NAD(P)H;GO:0003824//cat</t>
  </si>
  <si>
    <t>GO:0040007//growth;GO:0030154//cell differentiation;GO:0032502//developmental process;GO:0048588//developmental cell growth;GO:0099402//plant organ development;GO:0006950//response to stress;GO:0034765//regulation of ion transmembrane transport;GO:0032412//regulation of ion transmembrane transporter activity;GO:0044707//single-multicellular organism process;GO:0055114//oxidation-reduction process;GO:0051049//regulation of transport;GO:0032501//multicellular organismal process;GO:0009987//cellular process;GO:0006952//defense response;GO:0032879//regulation of localization;GO:0050789//regulation of biological process;GO:0022898//regulation of transmembrane transporter activity;GO:0009653//anatomical structure morphogenesis;GO:0048468//cell development;GO:0065009//regulation of molecular function;GO:0048364//root development;GO:0050794//regulation of cellular process;GO:0010033//response to organic substance;GO:0007275//multicellular organism development;GO:0046683//response to organophosphorus;GO:0032409//regulation of transporter activity;GO:0044767//single-organism developmental process;GO:0044710//single-organism metabolic process;GO:0042221//response to chemical;GO:0015980//energy derivation by oxidation of organic compounds;GO:0010015//root morphogenesis;GO:0043269//regulation of ion transport;GO:0044763//single-organism cellular process;GO:0045333//cellular respiration;GO:0016049//cell growth;GO:0048731//system development;GO:0065007//biological regulation;GO:0006091//generation of precursor metabolites and energy;GO:0048589//developmental growth;GO:0050896//response to stimulus;GO:0048869//cellular developmental process;GO:0044699//single-organism process;GO:0022622//root system development;GO:0048856//anatomical structure development;GO:0008152//metabolic process;GO:0044237//cellular metabolic process;GO:0034762//regulation of transmembrane transport</t>
  </si>
  <si>
    <t>LOC111203881</t>
  </si>
  <si>
    <t>LOC111203969</t>
  </si>
  <si>
    <t>BnaC03g30100D [Brassica napus]</t>
  </si>
  <si>
    <t>LOC111203983</t>
  </si>
  <si>
    <t>PREDICTED: transcription factor bHLH150-like [Brassica oleracea var. oleracea] [Brassica oleracea]</t>
  </si>
  <si>
    <t>GO:0043231//intracellular membrane-bounded organelle;GO:0043229//intracellular organelle;GO:0044464//cell part;GO:0044424//intracellular part;GO:0005623//cell;GO:0005622//intracellular;GO:0043227//membrane-bounded organelle;GO:0043226//organelle</t>
  </si>
  <si>
    <t>GO:0033993//response to lipid;GO:0071383//cellular response to steroid hormone stimulus;GO:0006950//response to stress;GO:0044699//single-organism process;GO:0051707//response to other organism;GO:0023052//signaling;GO:0010033//response to organic substance;GO:0009889//regulation of biosynthetic process;GO:0031326//regulation of cellular biosynthetic process;GO:0009605//response to external stimulus;GO:0007154//cell communication;GO:0051252//regulation of RNA metabolic process;GO:0031323//regulation of cellular metabolic process;GO:2001141//regulation of RNA biosynthetic process;GO:0048545//response to steroid hormone;GO:0007165//signal transduction;GO:0060255//regulation of macromolecule metabolic process;GO:0019222//regulation of metabolic process;GO:0009607//response to biotic stimulus;GO:0080090//regulation of primary metabolic process;GO:0001101//response to acid chemical;GO:0071495//cellular response to endogenous stimulus;GO:0006952//defense response;GO:0071407//cellular response to organic cyclic compound;GO:0043401//steroid hormone mediated signaling pathway;GO:0019219//regulation of nucleobase-containing compound metabolic process;GO:0032502//developmental process;GO:0010556//regulation of macromolecule biosynthetic process;GO:0051171//regulation of nitrogen compound metabolic process;GO:1901700//response to oxygen-containing compound;GO:0043207//response to external biotic stimulus;GO:0044763//single-organism cellular process;GO:0009725//response to hormone;GO:0044700//single organism signaling;GO:0050794//regulation of cellular process;GO:0050789//regulation of biological process;GO:0009719//response to endogenous stimulus;GO:0071229//cellular response to acid chemical;GO:0065007//biological regulation;GO:1901701//cellular response to oxygen-containing compound;GO:0044767//single-organism developmental process;GO:0071310//cellular response to organic substance;GO:0010468//regulation of gene expression;GO:0051704//multi-organism process;GO:0071396//cellular response to lipid;GO:0070887//cellular response to chemical stimulus;GO:2000112//regulation of cellular macromolecule biosynthetic process;GO:0050896//response to stimulus;GO:0014070//response to organic cyclic compound;GO:0009987//cellular process;GO:0042221//response to chemical;GO:0051716//cellular response to stimulus;GO:0006355//regulation of transcription, DNA-templated;GO:1903506//regulation of nucleic acid-templated transcription;GO:0009755//hormone-mediated signaling pathway;GO:0032870//cellular response to hormone stimulus</t>
  </si>
  <si>
    <t>LOC111204132</t>
  </si>
  <si>
    <t>PREDICTED: thaumatin-like protein 1b [Brassica rapa]</t>
  </si>
  <si>
    <t>LOC111204212</t>
  </si>
  <si>
    <t>BnaC03g01350D [Brassica napus]</t>
  </si>
  <si>
    <t>K08232</t>
  </si>
  <si>
    <t>LOC111204214</t>
  </si>
  <si>
    <t>BnaC03g01360D [Brassica napus]</t>
  </si>
  <si>
    <t>LOC111204257</t>
  </si>
  <si>
    <t>PREDICTED: alpha-galactosidase 2-like [Brassica napus]</t>
  </si>
  <si>
    <t>ko00561//Glycerolipid metabolism;ko00052//Galactose metabolism;ko00600//Sphingolipid metabolism;ko00603//Glycosphingolipid biosynthesis - globo series</t>
  </si>
  <si>
    <t>K07407</t>
  </si>
  <si>
    <t>GO:0005576//extracellular region;GO:0005618//cell wall;GO:0044464//cell part;GO:0005623//cell;GO:0071944//cell periphery;GO:0030312//external encapsulating structure</t>
  </si>
  <si>
    <t>GO:0003824//catalytic activity;GO:0004557//alpha-galactosidase activity;GO:0004553//hydrolase activity, hydrolyzing O-glycosyl compounds;GO:0016798//hydrolase activity, acting on glycosyl bonds;GO:0016787//hydrolase activity;GO:0015925//galactosidase acti</t>
  </si>
  <si>
    <t>GO:0050789//regulation of biological process;GO:0007010//cytoskeleton organization;GO:0032502//developmental process;GO:0048856//anatomical structure development;GO:0065007//biological regulation;GO:0071840//cellular component organization or biogenesis;GO:0005984//disaccharide metabolic process;GO:0016043//cellular component organization;GO:0005976//polysaccharide metabolic process;GO:0051704//multi-organism process;GO:0043170//macromolecule metabolic process;GO:0032501//multicellular organismal process;GO:0007275//multicellular organism development;GO:0044767//single-organism developmental process;GO:0044723//single-organism carbohydrate metabolic process;GO:0044237//cellular metabolic process;GO:0005982//starch metabolic process;GO:0050793//regulation of developmental process;GO:0044042//glucan metabolic process;GO:0048731//system development;GO:0044763//single-organism cellular process;GO:0009605//response to external stimulus;GO:0009887//organ morphogenesis;GO:0006073//cellular glucan metabolic process;GO:0048513//animal organ development;GO:0044238//primary metabolic process;GO:0005975//carbohydrate metabolic process;GO:0048831//regulation of shoot system development;GO:2000026//regulation of multicellular organismal development;GO:0019222//regulation of metabolic process;GO:0000226//microtubule cytoskeleton organization;GO:1902589//single-organism organelle organization;GO:0048518//positive regulation of biological process;GO:0045229//external encapsulating structure organization;GO:0009987//cellular process;GO:0050896//response to stimulus;GO:0071704//organic substance metabolic process;GO:0009607//response to biotic stimulus;GO:0044707//single-multicellular organism process;GO:0009653//anatomical structure morphogenesis;GO:0051707//response to other organism;GO:0008152//metabolic process;GO:0044260//cellular macromolecule metabolic process;GO:0044262//cellular carbohydrate metabolic process;GO:0044264//cellular polysaccharide metabolic process;GO:2000241//regulation of reproductive process;GO:0044699//single-organism process;GO:0051239//regulation of multicellular organismal process;GO:0006996//organelle organization;GO:0007017//microtubule-based process;GO:0009893//positive regulation of metabolic process;GO:0043207//response to external biotic stimulus;GO:0048580//regulation of post-embryonic development;GO:0044710//single-organism metabolic process;GO:0009909//regulation of flower development;GO:0009311//oligosaccharide metabolic process</t>
  </si>
  <si>
    <t>LOC111204286</t>
  </si>
  <si>
    <t>LOC111204309</t>
  </si>
  <si>
    <t>PREDICTED: hybrid signal transduction histidine kinase E-like isoform X1 [Brassica napus]</t>
  </si>
  <si>
    <t>LOC111204316</t>
  </si>
  <si>
    <t>LOC111204333</t>
  </si>
  <si>
    <t>GO:0043231//intracellular membrane-bounded organelle;GO:0043227//membrane-bounded organelle;GO:0043229//intracellular organelle;GO:0043226//organelle;GO:0044424//intracellular part;GO:0005622//intracellular;GO:0005623//cell;GO:0044464//cell part</t>
  </si>
  <si>
    <t>LOC111204345</t>
  </si>
  <si>
    <t>LOC111204355</t>
  </si>
  <si>
    <t>LOC111204356</t>
  </si>
  <si>
    <t>BnaCnng47140D [Brassica napus]</t>
  </si>
  <si>
    <t>GO:0005622//intracellular;GO:0043229//intracellular organelle;GO:0043226//organelle;GO:0044464//cell part;GO:0043227//membrane-bounded organelle;GO:0044424//intracellular part;GO:0005623//cell;GO:0043231//intracellular membrane-bounded organelle</t>
  </si>
  <si>
    <t>GO:1901363//heterocyclic compound binding;GO:0046872//metal ion binding;GO:0003676//nucleic acid binding;GO:0043167//ion binding;GO:0043169//cation binding;GO:0005488//binding;GO:0097159//organic cyclic compound binding;GO:0001071//nucleic acid binding tr</t>
  </si>
  <si>
    <t>GO:0060255//regulation of macromolecule metabolic process;GO:0065007//biological regulation;GO:0019222//regulation of metabolic process;GO:0050789//regulation of biological process;GO:0010468//regulation of gene expression</t>
  </si>
  <si>
    <t>LOC111204365</t>
  </si>
  <si>
    <t>PREDICTED: nicotinamide/nicotinic acid mononucleotide adenylyltransferase [Brassica oleracea var. oleracea] [Brassica oleracea]</t>
  </si>
  <si>
    <t>LOC111204403</t>
  </si>
  <si>
    <t>PREDICTED: protein trichome birefringence-like 40 [Brassica oleracea var. oleracea] [Brassica oleracea]</t>
  </si>
  <si>
    <t>LOC111204505</t>
  </si>
  <si>
    <t>PREDICTED: zinc finger protein CONSTANS-LIKE 9-like [Brassica rapa]</t>
  </si>
  <si>
    <t>GO:0044464//cell part;GO:0005622//intracellular;GO:0044424//intracellular part;GO:0043226//organelle;GO:0043231//intracellular membrane-bounded organelle;GO:0005623//cell;GO:0043227//membrane-bounded organelle;GO:0043229//intracellular organelle</t>
  </si>
  <si>
    <t>GO:0001071//nucleic acid binding transcription factor activity;GO:0046872//metal ion binding;GO:0043167//ion binding;GO:0043169//cation binding;GO:0005488//binding;GO:0046914//transition metal ion binding</t>
  </si>
  <si>
    <t>GO:0051241//negative regulation of multicellular organismal process;GO:0051093//negative regulation of developmental process;GO:2000026//regulation of multicellular organismal development;GO:0060255//regulation of macromolecule metabolic process;GO:0019222//regulation of metabolic process;GO:0048511//rhythmic process;GO:0050793//regulation of developmental process;GO:0050789//regulation of biological process;GO:0051239//regulation of multicellular organismal process;GO:0010468//regulation of gene expression;GO:0048581//negative regulation of post-embryonic development;GO:0048519//negative regulation of biological process;GO:0048580//regulation of post-embryonic development;GO:0065007//biological regulation</t>
  </si>
  <si>
    <t>LOC111204520</t>
  </si>
  <si>
    <t>GO:0016020//membrane;GO:0043227//membrane-bounded organelle;GO:0009526//plastid envelope;GO:0043226//organelle;GO:0031967//organelle envelope;GO:0005737//cytoplasm;GO:0009528//plastid inner membrane;GO:0042170//plastid membrane;GO:0005622//intracellular;G</t>
  </si>
  <si>
    <t>GO:0008194//UDP-glycosyltransferase activity;GO:0016740//transferase activity;GO:0005488//binding;GO:0016758//transferase activity, transferring hexosyl groups;GO:0008378//galactosyltransferase activity;GO:0035250//UDP-galactosyltransferase activity;GO:00</t>
  </si>
  <si>
    <t>GO:0009605//response to external stimulus;GO:1901576//organic substance biosynthetic process;GO:0043207//response to external biotic stimulus;GO:0022414//reproductive process;GO:0044710//single-organism metabolic process;GO:0044763//single-organism cellular process;GO:0044237//cellular metabolic process;GO:0043436//oxoacid metabolic process;GO:0061024//membrane organization;GO:0046467//membrane lipid biosynthetic process;GO:0008152//metabolic process;GO:0003006//developmental process involved in reproduction;GO:0006996//organelle organization;GO:0006082//organic acid metabolic process;GO:0009058//biosynthetic process;GO:0006643//membrane lipid metabolic process;GO:0001101//response to acid chemical;GO:0044699//single-organism process;GO:0009247//glycolipid biosynthetic process;GO:0071704//organic substance metabolic process;GO:0006950//response to stress;GO:0016043//cellular component organization;GO:0032502//developmental process;GO:1903509//liposaccharide metabolic process;GO:0019752//carboxylic acid metabolic process;GO:0050896//response to stimulus;GO:0051704//multi-organism process;GO:0009668//plastid membrane organization;GO:0044249//cellular biosynthetic process;GO:0008610//lipid biosynthetic process;GO:1901137//carbohydrate derivative biosynthetic process;GO:0009607//response to biotic stimulus;GO:0006629//lipid metabolic process;GO:0044255//cellular lipid metabolic process;GO:0030258//lipid modification;GO:0044711//single-organism biosynthetic process;GO:0042221//response to chemical;GO:0044281//small molecule metabolic process;GO:0044707//single-multicellular organism process;GO:0009987//cellular process;GO:1901135//carbohydrate derivative metabolic process;GO:0051707//response to other organism;GO:0071840//cellular component organization or biogenesis;GO:0032787//monocarboxylic acid metabolic process;GO:0009657//plastid organization;GO:0032501//multicellular organismal process;GO:0006664//glycolipid metabolic process;GO:0044802//single-organism membrane organization;GO:0000003//reproduction;GO:0007275//multicellular organism development;GO:0044767//single-organism developmental process;GO:0044238//primary metabolic process;GO:0009694//jasmonic acid metabolic process</t>
  </si>
  <si>
    <t>LOC111204533</t>
  </si>
  <si>
    <t>LOC111204570</t>
  </si>
  <si>
    <t>BnaCnng53960D [Brassica napus]</t>
  </si>
  <si>
    <t>GO:0016020//membrane;GO:0009579//thylakoid;GO:0043234//protein complex;GO:0044446//intracellular organelle part;GO:0005622//intracellular;GO:0043227//membrane-bounded organelle;GO:0009536//plastid;GO:0034357//photosynthetic membrane;GO:0044434//chloroplas</t>
  </si>
  <si>
    <t>GO:1901363//heterocyclic compound binding;GO:0005488//binding;GO:0097159//organic cyclic compound binding;GO:0046906//tetrapyrrole binding</t>
  </si>
  <si>
    <t>GO:0008152//metabolic process;GO:1901401//regulation of tetrapyrrole metabolic process;GO:0090056//regulation of chlorophyll metabolic process;GO:0009812//flavonoid metabolic process;GO:0009644//response to high light intensity;GO:0071704//organic substance metabolic process;GO:0051716//cellular response to stimulus;GO:0009408//response to heat;GO:0048580//regulation of post-embryonic development;GO:0031323//regulation of cellular metabolic process;GO:0071482//cellular response to light stimulus;GO:0010029//regulation of seed germination;GO:0009642//response to light intensity;GO:0009639//response to red or far red light;GO:0019222//regulation of metabolic process;GO:0051239//regulation of multicellular organismal process;GO:0009743//response to carbohydrate;GO:0006950//response to stress;GO:0051171//regulation of nitrogen compound metabolic process;GO:0050789//regulation of biological process;GO:0050794//regulation of cellular process;GO:0009411//response to UV;GO:0010114//response to red light;GO:0051193//regulation of cofactor metabolic process;GO:0009628//response to abiotic stimulus;GO:1900140//regulation of seedling development;GO:0009813//flavonoid biosynthetic process;GO:0010218//response to far red light;GO:0009987//cellular process;GO:0065007//biological regulation;GO:0071478//cellular response to radiation;GO:1901700//response to oxygen-containing compound;GO:0009637//response to blue light;GO:2000026//regulation of multicellular organismal development;GO:0009416//response to light stimulus;GO:0071214//cellular response to abiotic stimulus;GO:0009058//biosynthetic process;GO:0034285//response to disaccharide;GO:0034644//cellular response to UV;GO:0050896//response to stimulus;GO:1901576//organic substance biosynthetic process;GO:0009314//response to radiation;GO:0010033//response to organic substance;GO:0009266//response to temperature stimulus;GO:0050793//regulation of developmental process;GO:0042221//response to chemical</t>
  </si>
  <si>
    <t>LOC111204610</t>
  </si>
  <si>
    <t>BnaC03g03810D [Brassica napus]</t>
  </si>
  <si>
    <t>GO:0044422//organelle part;GO:0031975//envelope;GO:0031224//intrinsic component of membrane;GO:0044424//intracellular part;GO:0044446//intracellular organelle part;GO:0005622//intracellular;GO:0031090//organelle membrane;GO:0043226//organelle;GO:0044464//</t>
  </si>
  <si>
    <t>GO:0008514//organic anion transmembrane transporter activity;GO:0008509//anion transmembrane transporter activity;GO:0015075//ion transmembrane transporter activity;GO:0022892//substrate-specific transporter activity;GO:0005342//organic acid transmembrane</t>
  </si>
  <si>
    <t>GO:0006810//transport;GO:0051234//establishment of localization;GO:0009692//ethylene metabolic process;GO:0046907//intracellular transport;GO:0009987//cellular process;GO:0071704//organic substance metabolic process;GO:0008152//metabolic process;GO:0051641//cellular localization;GO:0051649//establishment of localization in cell;GO:1900673//olefin metabolic process;GO:0043449//cellular alkene metabolic process;GO:0044237//cellular metabolic process;GO:0044765//single-organism transport;GO:1902578//single-organism localization;GO:0044699//single-organism process;GO:0051179//localization;GO:0006811//ion transport;GO:1902582//single-organism intracellular transport;GO:0006820//anion transport</t>
  </si>
  <si>
    <t>LOC111204630</t>
  </si>
  <si>
    <t>PREDICTED: probable pectinesterase/pectinesterase inhibitor 64 [Brassica oleracea var. oleracea] [Brassica oleracea]</t>
  </si>
  <si>
    <t>LOC111204657</t>
  </si>
  <si>
    <t>GO:0043231//intracellular membrane-bounded organelle;GO:0043229//intracellular organelle;GO:0005622//intracellular;GO:0043227//membrane-bounded organelle;GO:0005623//cell;GO:0044424//intracellular part;GO:0043226//organelle;GO:0044464//cell part</t>
  </si>
  <si>
    <t>GO:0097159//organic cyclic compound binding;GO:0005488//binding;GO:0003676//nucleic acid binding;GO:1901363//heterocyclic compound binding;GO:0001071//nucleic acid binding transcription factor activity</t>
  </si>
  <si>
    <t>GO:1901576//organic substance biosynthetic process;GO:0009059//macromolecule biosynthetic process;GO:0050789//regulation of biological process;GO:0060255//regulation of macromolecule metabolic process;GO:0010468//regulation of gene expression;GO:0042752//regulation of circadian rhythm;GO:0019222//regulation of metabolic process;GO:0009058//biosynthetic process;GO:0071704//organic substance metabolic process;GO:0008152//metabolic process;GO:0044260//cellular macromolecule metabolic process;GO:0034645//cellular macromolecule biosynthetic process;GO:0043170//macromolecule metabolic process;GO:0009987//cellular process;GO:0065007//biological regulation;GO:0044237//cellular metabolic process;GO:0044249//cellular biosynthetic process</t>
  </si>
  <si>
    <t>LOC111204683</t>
  </si>
  <si>
    <t>BnaC03g58800D [Brassica napus]</t>
  </si>
  <si>
    <t>LOC111204724</t>
  </si>
  <si>
    <t>PREDICTED: RING-H2 finger protein ATL45-like [Brassica oleracea var. oleracea] [Brassica oleracea]</t>
  </si>
  <si>
    <t>GO:0006811//ion transport;GO:0070647//protein modification by small protein conjugation or removal;GO:0044699//single-organism process;GO:0010243//response to organonitrogen compound;GO:0006950//response to stress;GO:0009266//response to temperature stimulus;GO:0043449//cellular alkene metabolic process;GO:0051234//establishment of localization;GO:0009628//response to abiotic stimulus;GO:0032446//protein modification by small protein conjugation;GO:0006812//cation transport;GO:0008152//metabolic process;GO:0006464//cellular protein modification process;GO:0042221//response to chemical;GO:0010033//response to organic substance;GO:0044238//primary metabolic process;GO:0019538//protein metabolic process;GO:1902578//single-organism localization;GO:0009408//response to heat;GO:0043170//macromolecule metabolic process;GO:0009719//response to endogenous stimulus;GO:0071704//organic substance metabolic process;GO:0050896//response to stimulus;GO:0006810//transport;GO:0044765//single-organism transport;GO:0044267//cellular protein metabolic process;GO:0044260//cellular macromolecule metabolic process;GO:0009987//cellular process;GO:0009692//ethylene metabolic process;GO:0036211//protein modification process;GO:0043412//macromolecule modification;GO:1900673//olefin metabolic process;GO:0051179//localization;GO:1901698//response to nitrogen compound;GO:0044237//cellular metabolic process</t>
  </si>
  <si>
    <t>LOC111204735</t>
  </si>
  <si>
    <t>GO:0005623//cell;GO:0043229//intracellular organelle;GO:0044464//cell part;GO:0043231//intracellular membrane-bounded organelle;GO:0044424//intracellular part;GO:0043226//organelle;GO:0005622//intracellular;GO:0043227//membrane-bounded organelle</t>
  </si>
  <si>
    <t>GO:0051716//cellular response to stimulus;GO:0050789//regulation of biological process;GO:0006810//transport;GO:0050794//regulation of cellular process;GO:0006811//ion transport;GO:0032870//cellular response to hormone stimulus;GO:0007154//cell communication;GO:0051179//localization;GO:0070887//cellular response to chemical stimulus;GO:0044700//single organism signaling;GO:0009725//response to hormone;GO:0071310//cellular response to organic substance;GO:0071495//cellular response to endogenous stimulus;GO:0060255//regulation of macromolecule metabolic process;GO:0023052//signaling;GO:0051234//establishment of localization;GO:1902578//single-organism localization;GO:0010468//regulation of gene expression;GO:0065007//biological regulation;GO:0001101//response to acid chemical;GO:0010033//response to organic substance;GO:0007165//signal transduction;GO:0009719//response to endogenous stimulus;GO:0009755//hormone-mediated signaling pathway;GO:0006812//cation transport;GO:0019222//regulation of metabolic process;GO:0006972//hyperosmotic response;GO:0009987//cellular process;GO:0044699//single-organism process;GO:0044765//single-organism transport;GO:0009628//response to abiotic stimulus;GO:0050896//response to stimulus;GO:0006950//response to stress;GO:0044763//single-organism cellular process;GO:0042221//response to chemical;GO:0006970//response to osmotic stress</t>
  </si>
  <si>
    <t>LOC111204757</t>
  </si>
  <si>
    <t>BnaC03g74840D [Brassica napus]</t>
  </si>
  <si>
    <t>GO:0043169//cation binding;GO:0043167//ion binding;GO:0003824//catalytic activity;GO:0016837//carbon-oxygen lyase activity, acting on polysaccharides;GO:0016829//lyase activity;GO:0005488//binding;GO:0016835//carbon-oxygen lyase activity</t>
  </si>
  <si>
    <t>GO:0005975//carbohydrate metabolic process;GO:1901575//organic substance catabolic process;GO:0071704//organic substance metabolic process;GO:0005976//polysaccharide metabolic process;GO:0016052//carbohydrate catabolic process;GO:0009057//macromolecule catabolic process;GO:0044238//primary metabolic process;GO:0009056//catabolic process;GO:0008152//metabolic process;GO:0000272//polysaccharide catabolic process;GO:0043170//macromolecule metabolic process</t>
  </si>
  <si>
    <t>LOC111204773</t>
  </si>
  <si>
    <t>BnaC05g33690D [Brassica napus]</t>
  </si>
  <si>
    <t>LOC111204789</t>
  </si>
  <si>
    <t>BnaC04g26410D [Brassica napus]</t>
  </si>
  <si>
    <t>LOC111205059</t>
  </si>
  <si>
    <t>BnaC04g09660D [Brassica napus]</t>
  </si>
  <si>
    <t>GO:0005622//intracellular;GO:0043226//organelle;GO:0044424//intracellular part;GO:0044464//cell part;GO:0043229//intracellular organelle;GO:0043227//membrane-bounded organelle;GO:0005623//cell;GO:0043231//intracellular membrane-bounded organelle</t>
  </si>
  <si>
    <t>LOC111205068</t>
  </si>
  <si>
    <t>PREDICTED: EID1-like F-box protein 3 [Brassica rapa]</t>
  </si>
  <si>
    <t>GO:0000302//response to reactive oxygen species;GO:0044237//cellular metabolic process;GO:0042221//response to chemical;GO:0032870//cellular response to hormone stimulus;GO:0006950//response to stress;GO:0006970//response to osmotic stress;GO:0044267//cellular protein metabolic process;GO:0009628//response to abiotic stimulus;GO:0044707//single-multicellular organism process;GO:0032501//multicellular organismal process;GO:0022414//reproductive process;GO:0009791//post-embryonic development;GO:0009987//cellular process;GO:0006979//response to oxidative stress;GO:0043170//macromolecule metabolic process;GO:0019538//protein metabolic process;GO:0071495//cellular response to endogenous stimulus;GO:0044763//single-organism cellular process;GO:0071704//organic substance metabolic process;GO:0032502//developmental process;GO:0009845//seed germination;GO:0003006//developmental process involved in reproduction;GO:0009719//response to endogenous stimulus;GO:0070887//cellular response to chemical stimulus;GO:0007165//signal transduction;GO:0000003//reproduction;GO:0044699//single-organism process;GO:0010033//response to organic substance;GO:0009314//response to radiation;GO:0009755//hormone-mediated signaling pathway;GO:0050896//response to stimulus;GO:0009642//response to light intensity;GO:0009416//response to light stimulus;GO:0071310//cellular response to organic substance;GO:0044700//single organism signaling;GO:0050794//regulation of cellular process;GO:0044260//cellular macromolecule metabolic process;GO:0008152//metabolic process;GO:1901700//response to oxygen-containing compound;GO:0001101//response to acid chemical;GO:0007275//multicellular organism development;GO:0065007//biological regulation;GO:0050789//regulation of biological process;GO:0090351//seedling development;GO:0023052//signaling;GO:0044767//single-organism developmental process;GO:0009725//response to hormone;GO:0051716//cellular response to stimulus;GO:0044238//primary metabolic process;GO:0007154//cell communication</t>
  </si>
  <si>
    <t>LOC111205207</t>
  </si>
  <si>
    <t>PREDICTED: phosphatidylinositol 3-kinase VPS34-like isoform X1 [Brassica napus]</t>
  </si>
  <si>
    <t>ko04145//Phagosome;ko04070//Phosphatidylinositol signaling system;ko00562//Inositol phosphate metabolism;ko04140//Regulation of autophagy</t>
  </si>
  <si>
    <t>K00914</t>
  </si>
  <si>
    <t>GO:0005622//intracellular;GO:0043226//organelle;GO:0043231//intracellular membrane-bounded organelle;GO:0043229//intracellular organelle;GO:0044464//cell part;GO:0044424//intracellular part;GO:0043227//membrane-bounded organelle;GO:0005623//cell</t>
  </si>
  <si>
    <t>GO:0016772//transferase activity, transferring phosphorus-containing groups;GO:0016740//transferase activity;GO:0052742//phosphatidylinositol kinase activity;GO:0016301//kinase activity;GO:0003824//catalytic activity;GO:0016773//phosphotransferase activit</t>
  </si>
  <si>
    <t>GO:0008152//metabolic process;GO:0034645//cellular macromolecule biosynthetic process;GO:0050789//regulation of biological process;GO:0035556//intracellular signal transduction;GO:1901135//carbohydrate derivative metabolic process;GO:1901615//organic hydroxy compound metabolic process;GO:0016192//vesicle-mediated transport;GO:0018205//peptidyl-lysine modification;GO:0007154//cell communication;GO:0044707//single-multicellular organism process;GO:0048017//inositol lipid-mediated signaling;GO:0044238//primary metabolic process;GO:0006970//response to osmotic stress;GO:0009059//macromolecule biosynthetic process;GO:0044700//single organism signaling;GO:0022414//reproductive process;GO:0003006//developmental process involved in reproduction;GO:0006950//response to stress;GO:0006066//alcohol metabolic process;GO:0043413//macromolecule glycosylation;GO:0005975//carbohydrate metabolic process;GO:0072593//reactive oxygen species metabolic process;GO:0044249//cellular biosynthetic process;GO:0006486//protein glycosylation;GO:0006810//transport;GO:0007165//signal transduction;GO:0007275//multicellular organism development;GO:0044763//single-organism cellular process;GO:0070085//glycosylation;GO:0019637//organophosphate metabolic process;GO:0006508//proteolysis;GO:0051716//cellular response to stimulus;GO:0070646//protein modification by small protein removal;GO:0009987//cellular process;GO:0071704//organic substance metabolic process;GO:0006650//glycerophospholipid metabolic process;GO:0006796//phosphate-containing compound metabolic process;GO:0009101//glycoprotein biosynthetic process;GO:0044699//single-organism process;GO:0000003//reproduction;GO:0044260//cellular macromolecule metabolic process;GO:0044255//cellular lipid metabolic process;GO:0009628//response to abiotic stimulus;GO:0044267//cellular protein metabolic process;GO:0048229//gametophyte development;GO:0050794//regulation of cellular process;GO:0018193//peptidyl-amino acid modification;GO:0032501//multicellular organismal process;GO:1901576//organic substance biosynthetic process;GO:0019751//polyol metabolic process;GO:0044710//single-organism metabolic process;GO:0042743//hydrogen peroxide metabolic process;GO:0044723//single-organism carbohydrate metabolic process;GO:0065007//biological regulation;GO:0044237//cellular metabolic process;GO:0006464//cellular protein modification process;GO:0051234//establishment of localization;GO:0006629//lipid metabolic process;GO:0009100//glycoprotein metabolic process;GO:0044767//single-organism developmental process;GO:0046488//phosphatidylinositol metabolic process;GO:0048856//anatomical structure development;GO:1901137//carbohydrate derivative biosynthetic process;GO:0044281//small molecule metabolic process;GO:0051179//localization;GO:0043647//inositol phosphate metabolic process;GO:0006644//phospholipid metabolic process;GO:0019538//protein metabolic process;GO:0023052//signaling;GO:0043170//macromolecule metabolic process;GO:0032502//developmental process;GO:0006793//phosphorus metabolic process;GO:0043412//macromolecule modification;GO:0009555//pollen development;GO:0050896//response to stimulus;GO:0009058//biosynthetic process;GO:0070647//protein modification by small protein conjugation or removal;GO:0046486//glycerolipid metabolic process;GO:0036211//protein modification process</t>
  </si>
  <si>
    <t>LOC111205249</t>
  </si>
  <si>
    <t>PREDICTED: glycine-rich cell wall structural protein [Brassica rapa]</t>
  </si>
  <si>
    <t>LOC111205398</t>
  </si>
  <si>
    <t>PREDICTED: cystinosin homolog [Brassica rapa]</t>
  </si>
  <si>
    <t>GO:0016020//membrane;GO:0044446//intracellular organelle part;GO:0098805//whole membrane;GO:0043226//organelle;GO:0005774//vacuolar membrane;GO:0043229//intracellular organelle;GO:0044424//intracellular part;GO:0044464//cell part;GO:0043231//intracellular</t>
  </si>
  <si>
    <t>LOC111205422</t>
  </si>
  <si>
    <t>GO:0044424//intracellular part;GO:0043227//membrane-bounded organelle;GO:0043226//organelle;GO:0097651//phosphatidylinositol 3-kinase complex, class I;GO:0043229//intracellular organelle;GO:0043234//protein complex;GO:0005622//intracellular;GO:0044444//cy</t>
  </si>
  <si>
    <t>LOC111205438</t>
  </si>
  <si>
    <t>LOC111205520</t>
  </si>
  <si>
    <t>BnaA08g04810D [Brassica napus]</t>
  </si>
  <si>
    <t>LOC111205794</t>
  </si>
  <si>
    <t>PREDICTED: mitogen-activated protein kinase kinase kinase YODA-like [Brassica napus]</t>
  </si>
  <si>
    <t>GO:0044464//cell part;GO:0043227//membrane-bounded organelle;GO:0043229//intracellular organelle;GO:0044424//intracellular part;GO:0005622//intracellular;GO:0005623//cell;GO:0043226//organelle;GO:0043231//intracellular membrane-bounded organelle</t>
  </si>
  <si>
    <t>GO:0016772//transferase activity, transferring phosphorus-containing groups;GO:0097367//carbohydrate derivative binding;GO:0016740//transferase activity;GO:0016773//phosphotransferase activity, alcohol group as acceptor;GO:0001882//nucleoside binding;GO:1</t>
  </si>
  <si>
    <t>GO:0050789//regulation of biological process;GO:0044267//cellular protein metabolic process;GO:0031326//regulation of cellular biosynthetic process;GO:0001101//response to acid chemical;GO:0016043//cellular component organization;GO:0070887//cellular response to chemical stimulus;GO:0006464//cellular protein modification process;GO:0009725//response to hormone;GO:0051252//regulation of RNA metabolic process;GO:0010033//response to organic substance;GO:0006793//phosphorus metabolic process;GO:0071495//cellular response to endogenous stimulus;GO:0032870//cellular response to hormone stimulus;GO:0006468//protein phosphorylation;GO:2000112//regulation of cellular macromolecule biosynthetic process;GO:0035556//intracellular signal transduction;GO:0016310//phosphorylation;GO:0000160//phosphorelay signal transduction system;GO:0006355//regulation of transcription, DNA-templated;GO:0019222//regulation of metabolic process;GO:0044238//primary metabolic process;GO:1901698//response to nitrogen compound;GO:0044763//single-organism cellular process;GO:0010243//response to organonitrogen compound;GO:0044237//cellular metabolic process;GO:0009987//cellular process;GO:0036211//protein modification process;GO:2001141//regulation of RNA biosynthetic process;GO:0065007//biological regulation;GO:0006796//phosphate-containing compound metabolic process;GO:0007165//signal transduction;GO:0044699//single-organism process;GO:0031323//regulation of cellular metabolic process;GO:0010556//regulation of macromolecule biosynthetic process;GO:0023052//signaling;GO:1903506//regulation of nucleic acid-templated transcription;GO:0009889//regulation of biosynthetic process;GO:0042221//response to chemical;GO:0050794//regulation of cellular process;GO:0019219//regulation of nucleobase-containing compound metabolic process;GO:0051716//cellular response to stimulus;GO:0050896//response to stimulus;GO:0043412//macromolecule modification;GO:0009657//plastid organization;GO:0071840//cellular component organization or biogenesis;GO:0009755//hormone-mediated signaling pathway;GO:0007154//cell communication;GO:0019538//protein metabolic process;GO:0009719//response to endogenous stimulus;GO:0043170//macromolecule metabolic process;GO:0071704//organic substance metabolic process;GO:0006996//organelle organization;GO:0044260//cellular macromolecule metabolic process;GO:0080090//regulation of primary metabolic process;GO:0044700//single organism signaling;GO:0071310//cellular response to organic substance;GO:0060255//regulation of macromolecule metabolic process;GO:0051171//regulation of nitrogen compound metabolic process;GO:0008152//metabolic process;GO:0010468//regulation of gene expression</t>
  </si>
  <si>
    <t>LOC111205796</t>
  </si>
  <si>
    <t>BnaC04g41130D [Brassica napus]</t>
  </si>
  <si>
    <t>LOC111205870</t>
  </si>
  <si>
    <t>BnaC03g44140D [Brassica napus]</t>
  </si>
  <si>
    <t>LOC111205881</t>
  </si>
  <si>
    <t>PREDICTED: protein NUCLEAR FUSION DEFECTIVE 4-like [Brassica oleracea var. oleracea] [Brassica oleracea]</t>
  </si>
  <si>
    <t>GO:0043226//organelle;GO:0005911//cell-cell junction;GO:0044444//cytoplasmic part;GO:0030054//cell junction;GO:0005623//cell;GO:0043231//intracellular membrane-bounded organelle;GO:0043227//membrane-bounded organelle;GO:0005622//intracellular;GO:0005737//</t>
  </si>
  <si>
    <t>GO:0071702//organic substance transport;GO:0015711//organic anion transport;GO:0009605//response to external stimulus;GO:0015849//organic acid transport;GO:0009987//cellular process;GO:0006865//amino acid transport;GO:0051179//localization;GO:0009607//response to biotic stimulus;GO:1902578//single-organism localization;GO:0098542//defense response to other organism;GO:0006952//defense response;GO:0051716//cellular response to stimulus;GO:0051641//cellular localization;GO:0051234//establishment of localization;GO:0044765//single-organism transport;GO:0050896//response to stimulus;GO:0051704//multi-organism process;GO:0002376//immune system process;GO:0045087//innate immune response;GO:0006810//transport;GO:0046942//carboxylic acid transport;GO:0006811//ion transport;GO:0051707//response to other organism;GO:0043207//response to external biotic stimulus;GO:0016482//cytoplasmic transport;GO:0051649//establishment of localization in cell;GO:0044699//single-organism process;GO:0071705//nitrogen compound transport;GO:0046907//intracellular transport;GO:0006820//anion transport;GO:0033554//cellular response to stress;GO:0009620//response to fungus;GO:0009814//defense response, incompatible interaction;GO:0006950//response to stress;GO:0006955//immune response;GO:0044763//single-organism cellular process</t>
  </si>
  <si>
    <t>LOC111205882</t>
  </si>
  <si>
    <t>BnaC04g06290D [Brassica napus]</t>
  </si>
  <si>
    <t>GO:0006629//lipid metabolic process;GO:0044238//primary metabolic process;GO:0071704//organic substance metabolic process;GO:0008152//metabolic process;GO:0044710//single-organism metabolic process;GO:0044699//single-organism process</t>
  </si>
  <si>
    <t>LOC111206097</t>
  </si>
  <si>
    <t>PREDICTED: probable disease resistance protein At5g66900 isoform X1 [Brassica rapa]</t>
  </si>
  <si>
    <t>GO:0043231//intracellular membrane-bounded organelle;GO:0043227//membrane-bounded organelle;GO:0043226//organelle;GO:0043229//intracellular organelle;GO:0044464//cell part;GO:0005622//intracellular;GO:0005623//cell;GO:0044424//intracellular part</t>
  </si>
  <si>
    <t>LOC111206101</t>
  </si>
  <si>
    <t>PREDICTED: probable protein phosphatase 2C 73 [Brassica rapa]</t>
  </si>
  <si>
    <t>GO:0005488//binding;GO:0043169//cation binding;GO:0042578//phosphoric ester hydrolase activity;GO:0016787//hydrolase activity;GO:0043167//ion binding;GO:0016791//phosphatase activity;GO:0004721//phosphoprotein phosphatase activity;GO:0003824//catalytic ac</t>
  </si>
  <si>
    <t>LOC111206112</t>
  </si>
  <si>
    <t>BnaC05g18030D [Brassica napus]</t>
  </si>
  <si>
    <t>GO:0044424//intracellular part;GO:0043227//membrane-bounded organelle;GO:0043229//intracellular organelle;GO:0044464//cell part;GO:0016020//membrane;GO:0005622//intracellular;GO:0043231//intracellular membrane-bounded organelle;GO:0043226//organelle;GO:00</t>
  </si>
  <si>
    <t>GO:0044237//cellular metabolic process;GO:0043170//macromolecule metabolic process;GO:0010467//gene expression;GO:0006139//nucleobase-containing compound metabolic process;GO:1901566//organonitrogen compound biosynthetic process;GO:0034641//cellular nitrogen compound metabolic process;GO:0071704//organic substance metabolic process;GO:0044281//small molecule metabolic process;GO:0044249//cellular biosynthetic process;GO:0009987//cellular process;GO:0008380//RNA splicing;GO:1901360//organic cyclic compound metabolic process;GO:0044283//small molecule biosynthetic process;GO:0008652//cellular amino acid biosynthetic process;GO:0006082//organic acid metabolic process;GO:0006807//nitrogen compound metabolic process;GO:0044238//primary metabolic process;GO:0044260//cellular macromolecule metabolic process;GO:0006725//cellular aromatic compound metabolic process;GO:1901564//organonitrogen compound metabolic process;GO:0006396//RNA processing;GO:0046394//carboxylic acid biosynthetic process;GO:0046483//heterocycle metabolic process;GO:0000096//sulfur amino acid metabolic process;GO:0016070//RNA metabolic process;GO:0044272//sulfur compound biosynthetic process;GO:0006790//sulfur compound metabolic process;GO:0006520//cellular amino acid metabolic process;GO:0043436//oxoacid metabolic process;GO:1901576//organic substance biosynthetic process;GO:0019752//carboxylic acid metabolic process;GO:0000097//sulfur amino acid biosynthetic process;GO:0009058//biosynthetic process;GO:0044763//single-organism cellular process;GO:0044710//single-organism metabolic process;GO:0090304//nucleic acid metabolic process;GO:0008152//metabolic process;GO:0044699//single-organism process;GO:0044711//single-organism biosynthetic process;GO:0016053//organic acid biosynthetic process</t>
  </si>
  <si>
    <t>LOC111206262</t>
  </si>
  <si>
    <t>PREDICTED: probable sugar phosphate/phosphate translocator At1g12500 [Brassica oleracea var. oleracea] [Brassica oleracea]</t>
  </si>
  <si>
    <t>GO:0022891//substrate-specific transmembrane transporter activity;GO:0022857//transmembrane transporter activity;GO:0022892//substrate-specific transporter activity;GO:0015075//ion transmembrane transporter activity;GO:0005215//transporter activity;GO:000</t>
  </si>
  <si>
    <t>GO:0044262//cellular carbohydrate metabolic process;GO:0071554//cell wall organization or biogenesis;GO:0044237//cellular metabolic process;GO:0051273//beta-glucan metabolic process;GO:0044042//glucan metabolic process;GO:0044085//cellular component biogenesis;GO:0051179//localization;GO:0040007//growth;GO:0008152//metabolic process;GO:0006073//cellular glucan metabolic process;GO:0005975//carbohydrate metabolic process;GO:0044765//single-organism transport;GO:0006820//anion transport;GO:0044238//primary metabolic process;GO:1902578//single-organism localization;GO:0006810//transport;GO:0042546//cell wall biogenesis;GO:0009987//cellular process;GO:0006811//ion transport;GO:0044699//single-organism process;GO:0043170//macromolecule metabolic process;GO:0071704//organic substance metabolic process;GO:0005976//polysaccharide metabolic process;GO:0044260//cellular macromolecule metabolic process;GO:0071840//cellular component organization or biogenesis;GO:0044264//cellular polysaccharide metabolic process;GO:0051234//establishment of localization</t>
  </si>
  <si>
    <t>LOC111206324</t>
  </si>
  <si>
    <t>BnaC09g02630D [Brassica napus]</t>
  </si>
  <si>
    <t>LOC111206333</t>
  </si>
  <si>
    <t>LOC111206464</t>
  </si>
  <si>
    <t>PREDICTED: probable carboxylesterase 16 [Brassica napus]</t>
  </si>
  <si>
    <t>GO:1902578//single-organism localization;GO:0051179//localization;GO:0006812//cation transport;GO:0051234//establishment of localization;GO:0006811//ion transport;GO:0044765//single-organism transport;GO:0044699//single-organism process;GO:0006810//transport</t>
  </si>
  <si>
    <t>LOC111206471</t>
  </si>
  <si>
    <t>PREDICTED: probable GTP diphosphokinase RSH2, chloroplastic [Brassica oleracea var. oleracea] [Brassica oleracea]</t>
  </si>
  <si>
    <t>GO:0009536//plastid;GO:0043226//organelle;GO:0044424//intracellular part;GO:0031224//intrinsic component of membrane;GO:0043231//intracellular membrane-bounded organelle;GO:0005737//cytoplasm;GO:0044425//membrane part;GO:0043229//intracellular organelle;G</t>
  </si>
  <si>
    <t>GO:0001883//purine nucleoside binding;GO:0016772//transferase activity, transferring phosphorus-containing groups;GO:0001882//nucleoside binding;GO:0036094//small molecule binding;GO:0016778//diphosphotransferase activity;GO:0015291//secondary active tran</t>
  </si>
  <si>
    <t>GO:0051704//multi-organism process;GO:0044767//single-organism developmental process;GO:0008152//metabolic process;GO:0023052//signaling;GO:0009694//jasmonic acid metabolic process;GO:0044765//single-organism transport;GO:0032501//multicellular organismal process;GO:0071704//organic substance metabolic process;GO:0048731//system development;GO:0006950//response to stress;GO:0048856//anatomical structure development;GO:0009117//nucleotide metabolic process;GO:0009628//response to abiotic stimulus;GO:0022622//root system development;GO:0034641//cellular nitrogen compound metabolic process;GO:0051707//response to other organism;GO:0019693//ribose phosphate metabolic process;GO:0006163//purine nucleotide metabolic process;GO:0044237//cellular metabolic process;GO:0006725//cellular aromatic compound metabolic process;GO:1901564//organonitrogen compound metabolic process;GO:0006753//nucleoside phosphate metabolic process;GO:0046483//heterocycle metabolic process;GO:0010015//root morphogenesis;GO:0006810//transport;GO:0044710//single-organism metabolic process;GO:0051716//cellular response to stimulus;GO:0071310//cellular response to organic substance;GO:0009653//anatomical structure morphogenesis;GO:0042493//response to drug;GO:0051234//establishment of localization;GO:0050896//response to stimulus;GO:0009725//response to hormone;GO:1901135//carbohydrate derivative metabolic process;GO:0051179//localization;GO:0042221//response to chemical;GO:0048364//root development;GO:0009150//purine ribonucleotide metabolic process;GO:0009607//response to biotic stimulus;GO:0055086//nucleobase-containing small molecule metabolic process;GO:0044700//single organism signaling;GO:0009888//tissue development;GO:0090627//plant epidermal cell differentiation;GO:0043436//oxoacid metabolic process;GO:0099402//plant organ development;GO:0044699//single-organism process;GO:0006793//phosphorus metabolic process;GO:0009755//hormone-mediated signaling pathway;GO:0044763//single-organism cellular process;GO:0032787//monocarboxylic acid metabolic process;GO:0006139//nucleobase-containing compound metabolic process;GO:0007275//multicellular organism development;GO:0032502//developmental process;GO:0009719//response to endogenous stimulus;GO:0050789//regulation of biological process;GO:0019637//organophosphate metabolic process;GO:0009987//cellular process;GO:0090558//plant epidermis development;GO:0006807//nitrogen compound metabolic process;GO:0050794//regulation of cellular process;GO:0065007//biological regulation;GO:0006970//response to osmotic stress;GO:0048869//cellular developmental process;GO:0007154//cell communication;GO:0015893//drug transport;GO:0071495//cellular response to endogenous stimulus;GO:1902578//single-organism localization;GO:0072521//purine-containing compound metabolic process;GO:0010033//response to organic substance;GO:0001101//response to acid chemical;GO:0032870//cellular response to hormone stimulus;GO:0044281//small molecule metabolic process;GO:0006972//hyperosmotic response;GO:1901360//organic cyclic compound metabolic process;GO:0009605//response to external stimulus;GO:0030154//cell differentiation;GO:0019752//carboxylic acid metabolic process;GO:0043207//response to external biotic stimulus;GO:0044238//primary metabolic process;GO:0009259//ribonucleotide metabolic process;GO:0044707//single-multicellular organism process;GO:0010053//root epidermal cell differentiation;GO:0070887//cellular response to chemical stimulus;GO:0006796//phosphate-containing compound metabolic process;GO:0007165//signal transduction;GO:0006082//organic acid metabolic process</t>
  </si>
  <si>
    <t>LOC111206508</t>
  </si>
  <si>
    <t>PREDICTED: chlorophyll a-b binding protein CP29.2, chloroplastic [Brassica napus]</t>
  </si>
  <si>
    <t>K08915</t>
  </si>
  <si>
    <t>GO:0044422//organelle part;GO:0009526//plastid envelope;GO:0005737//cytoplasm;GO:0009579//thylakoid;GO:0044434//chloroplast part;GO:0031224//intrinsic component of membrane;GO:0044425//membrane part;GO:0044464//cell part;GO:0044444//cytoplasmic part;GO:00</t>
  </si>
  <si>
    <t>GO:0043169//cation binding;GO:0097159//organic cyclic compound binding;GO:0005488//binding;GO:1901363//heterocyclic compound binding;GO:0043167//ion binding;GO:0046906//tetrapyrrole binding</t>
  </si>
  <si>
    <t>GO:0000096//sulfur amino acid metabolic process;GO:0009743//response to carbohydrate;GO:0008152//metabolic process;GO:1901700//response to oxygen-containing compound;GO:0051049//regulation of transport;GO:0044238//primary metabolic process;GO:0060255//regulation of macromolecule metabolic process;GO:0050789//regulation of biological process;GO:0009987//cellular process;GO:0071704//organic substance metabolic process;GO:0010033//response to organic substance;GO:0051246//regulation of protein metabolic process;GO:0032268//regulation of cellular protein metabolic process;GO:0006725//cellular aromatic compound metabolic process;GO:0043269//regulation of ion transport;GO:0006520//cellular amino acid metabolic process;GO:0043436//oxoacid metabolic process;GO:0044711//single-organism biosynthetic process;GO:0042221//response to chemical;GO:0009725//response to hormone;GO:0009628//response to abiotic stimulus;GO:0006807//nitrogen compound metabolic process;GO:0044260//cellular macromolecule metabolic process;GO:0031399//regulation of protein modification process;GO:0050794//regulation of cellular process;GO:0044281//small molecule metabolic process;GO:0008652//cellular amino acid biosynthetic process;GO:0009058//biosynthetic process;GO:0050896//response to stimulus;GO:0080090//regulation of primary metabolic process;GO:0044272//sulfur compound biosynthetic process;GO:0046394//carboxylic acid biosynthetic process;GO:0016053//organic acid biosynthetic process;GO:0090304//nucleic acid metabolic process;GO:0006139//nucleobase-containing compound metabolic process;GO:1901360//organic cyclic compound metabolic process;GO:1901566//organonitrogen compound biosynthetic process;GO:0009314//response to radiation;GO:1901576//organic substance biosynthetic process;GO:0044237//cellular metabolic process;GO:0034660//ncRNA metabolic process;GO:0044699//single-organism process;GO:0044710//single-organism metabolic process;GO:0032879//regulation of localization;GO:0006082//organic acid metabolic process;GO:1901564//organonitrogen compound metabolic process;GO:0009642//response to light intensity;GO:0034641//cellular nitrogen compound metabolic process;GO:0019752//carboxylic acid metabolic process;GO:0016070//RNA metabolic process;GO:0009639//response to red or far red light;GO:0006091//generation of precursor metabolites and energy;GO:0043170//macromolecule metabolic process;GO:0009416//response to light stimulus;GO:0009719//response to endogenous stimulus;GO:0044283//small molecule biosynthetic process;GO:0031323//regulation of cellular metabolic process;GO:0019222//regulation of metabolic process;GO:0000097//sulfur amino acid biosynthetic process;GO:0034285//response to disaccharide;GO:0006790//sulfur compound metabolic process;GO:0044249//cellular biosynthetic process;GO:0046483//heterocycle metabolic process;GO:0044763//single-organism cellular process;GO:0016072//rRNA metabolic process;GO:0065007//biological regulation</t>
  </si>
  <si>
    <t>LOC111206519</t>
  </si>
  <si>
    <t>PREDICTED: LOW QUALITY PROTEIN: probable glucan endo-1,3-beta-glucosidase A6 [Brassica oleracea var. oleracea] [Brassica oleracea]</t>
  </si>
  <si>
    <t>GO:0044464//cell part;GO:0005618//cell wall;GO:0030312//external encapsulating structure;GO:0071944//cell periphery;GO:0030054//cell junction;GO:0005911//cell-cell junction;GO:0005623//cell;GO:0016020//membrane</t>
  </si>
  <si>
    <t>LOC111206529</t>
  </si>
  <si>
    <t>GO:0044425//membrane part;GO:0031224//intrinsic component of membrane;GO:0044422//organelle part;GO:0043226//organelle;GO:0016020//membrane;GO:0031090//organelle membrane;GO:0043227//membrane-bounded organelle</t>
  </si>
  <si>
    <t>GO:0044710//single-organism metabolic process;GO:0044711//single-organism biosynthetic process;GO:1901360//organic cyclic compound metabolic process;GO:0044699//single-organism process;GO:0006720//isoprenoid metabolic process;GO:1901362//organic cyclic compound biosynthetic process;GO:0008299//isoprenoid biosynthetic process;GO:0008610//lipid biosynthetic process;GO:0009987//cellular process;GO:0044763//single-organism cellular process;GO:0006722//triterpenoid metabolic process;GO:0044255//cellular lipid metabolic process;GO:0006694//steroid biosynthetic process;GO:0044249//cellular biosynthetic process;GO:0044238//primary metabolic process;GO:0008152//metabolic process;GO:0071704//organic substance metabolic process;GO:0044237//cellular metabolic process;GO:0008202//steroid metabolic process;GO:0006721//terpenoid metabolic process;GO:1901576//organic substance biosynthetic process;GO:0016114//terpenoid biosynthetic process;GO:0016104//triterpenoid biosynthetic process;GO:0009058//biosynthetic process;GO:0006629//lipid metabolic process</t>
  </si>
  <si>
    <t>LOC111206544</t>
  </si>
  <si>
    <t>PREDICTED: probable alpha,alpha-trehalose-phosphate synthase [UDP-forming] 3 [Brassica napus]</t>
  </si>
  <si>
    <t>GO:0016757//transferase activity, transferring glycosyl groups;GO:0008194//UDP-glycosyltransferase activity;GO:0035251//UDP-glucosyltransferase activity;GO:0046527//glucosyltransferase activity;GO:0016740//transferase activity;GO:0003824//catalytic activi</t>
  </si>
  <si>
    <t>GO:0005991//trehalose metabolic process;GO:0044763//single-organism cellular process;GO:0044710//single-organism metabolic process;GO:0044699//single-organism process;GO:0005984//disaccharide metabolic process;GO:0071704//organic substance metabolic process;GO:0044237//cellular metabolic process;GO:0044262//cellular carbohydrate metabolic process;GO:0008152//metabolic process;GO:0044238//primary metabolic process;GO:0009311//oligosaccharide metabolic process;GO:0044723//single-organism carbohydrate metabolic process;GO:0009987//cellular process;GO:0005975//carbohydrate metabolic process</t>
  </si>
  <si>
    <t>LOC111206750</t>
  </si>
  <si>
    <t>PREDICTED: delta(14)-sterol reductase [Brassica napus]</t>
  </si>
  <si>
    <t>GO:0003824//catalytic activity;GO:0016491//oxidoreductase activity;GO:0016628//oxidoreductase activity, acting on the CH-CH group of donors, NAD or NADP as acceptor;GO:0016627//oxidoreductase activity, acting on the CH-CH group of donors</t>
  </si>
  <si>
    <t>GO:0044238//primary metabolic process;GO:0016114//terpenoid biosynthetic process;GO:0006790//sulfur compound metabolic process;GO:0071704//organic substance metabolic process;GO:0044237//cellular metabolic process;GO:0044283//small molecule biosynthetic process;GO:0000003//reproduction;GO:1901360//organic cyclic compound metabolic process;GO:0008152//metabolic process;GO:0022414//reproductive process;GO:0009987//cellular process;GO:0032502//developmental process;GO:1901362//organic cyclic compound biosynthetic process;GO:0044711//single-organism biosynthetic process;GO:0016128//phytosteroid metabolic process;GO:0009058//biosynthetic process;GO:0006722//triterpenoid metabolic process;GO:0006637//acyl-CoA metabolic process;GO:0006629//lipid metabolic process;GO:1901576//organic substance biosynthetic process;GO:0006066//alcohol metabolic process;GO:0003006//developmental process involved in reproduction;GO:0008610//lipid biosynthetic process;GO:0008299//isoprenoid biosynthetic process;GO:0008202//steroid metabolic process;GO:0006732//coenzyme metabolic process;GO:0016104//triterpenoid biosynthetic process;GO:1901617//organic hydroxy compound biosynthetic process;GO:1901615//organic hydroxy compound metabolic process;GO:0051186//cofactor metabolic process;GO:0044699//single-organism process;GO:0006793//phosphorus metabolic process;GO:0006694//steroid biosynthetic process;GO:0006721//terpenoid metabolic process;GO:0044763//single-organism cellular process;GO:0044710//single-organism metabolic process;GO:0044281//small molecule metabolic process;GO:0006720//isoprenoid metabolic process;GO:0044255//cellular lipid metabolic process;GO:0035383//thioester metabolic process;GO:0016129//phytosteroid biosynthetic process;GO:0044249//cellular biosynthetic process;GO:0046165//alcohol biosynthetic process</t>
  </si>
  <si>
    <t>LOC111207075</t>
  </si>
  <si>
    <t>nucleoporin protein Ndc1-Nup protein [Arabidopsis thaliana]</t>
  </si>
  <si>
    <t>K14315</t>
  </si>
  <si>
    <t>GO:0005623//cell;GO:0043226//organelle;GO:0044444//cytoplasmic part;GO:0005737//cytoplasm;GO:0043229//intracellular organelle;GO:0043227//membrane-bounded organelle;GO:0009536//plastid;GO:0043231//intracellular membrane-bounded organelle;GO:0044464//cell</t>
  </si>
  <si>
    <t>LOC111207102</t>
  </si>
  <si>
    <t>PREDICTED: WAT1-related protein At3g28050 isoform X1 [Brassica rapa]</t>
  </si>
  <si>
    <t>LOC111207145</t>
  </si>
  <si>
    <t>GO:0043226//organelle;GO:0005623//cell;GO:0005622//intracellular;GO:0044464//cell part;GO:0044424//intracellular part;GO:0043231//intracellular membrane-bounded organelle;GO:0043229//intracellular organelle;GO:0043227//membrane-bounded organelle</t>
  </si>
  <si>
    <t>GO:0042221//response to chemical;GO:0050896//response to stimulus;GO:0009719//response to endogenous stimulus;GO:0010033//response to organic substance;GO:0009725//response to hormone</t>
  </si>
  <si>
    <t>LOC111207154</t>
  </si>
  <si>
    <t>PREDICTED: LOW QUALITY PROTEIN: uncharacterized protein LOC109129696 [Camelina sativa]</t>
  </si>
  <si>
    <t>LOC111207161</t>
  </si>
  <si>
    <t>GO:0006810//transport;GO:0006811//ion transport;GO:0044699//single-organism process;GO:0006820//anion transport;GO:0051179//localization;GO:0071702//organic substance transport;GO:0044765//single-organism transport;GO:0015711//organic anion transport;GO:0015849//organic acid transport;GO:0051234//establishment of localization;GO:1902578//single-organism localization;GO:0046942//carboxylic acid transport</t>
  </si>
  <si>
    <t>LOC111207207</t>
  </si>
  <si>
    <t>LOC111207254</t>
  </si>
  <si>
    <t>PREDICTED: EPIDERMAL PATTERNING FACTOR-like protein 5 [Brassica oleracea var. oleracea] [Brassica oleracea]</t>
  </si>
  <si>
    <t>LOC111207405</t>
  </si>
  <si>
    <t>GO:0052742//phosphatidylinositol kinase activity;GO:0016773//phosphotransferase activity, alcohol group as acceptor;GO:0016301//kinase activity;GO:0016740//transferase activity;GO:0003824//catalytic activity;GO:0016772//transferase activity, transferring</t>
  </si>
  <si>
    <t>GO:0036211//protein modification process;GO:0006644//phospholipid metabolic process;GO:0044260//cellular macromolecule metabolic process;GO:0009987//cellular process;GO:0043170//macromolecule metabolic process;GO:0006464//cellular protein modification process;GO:0019538//protein metabolic process;GO:0044710//single-organism metabolic process;GO:0046488//phosphatidylinositol metabolic process;GO:0006650//glycerophospholipid metabolic process;GO:0044267//cellular protein metabolic process;GO:0044699//single-organism process;GO:0044763//single-organism cellular process;GO:0006468//protein phosphorylation;GO:0071704//organic substance metabolic process;GO:0006793//phosphorus metabolic process;GO:0008152//metabolic process;GO:0043412//macromolecule modification;GO:0019637//organophosphate metabolic process;GO:0006796//phosphate-containing compound metabolic process;GO:0044238//primary metabolic process;GO:0046486//glycerolipid metabolic process;GO:0044255//cellular lipid metabolic process;GO:0044237//cellular metabolic process;GO:0016310//phosphorylation;GO:0006629//lipid metabolic process</t>
  </si>
  <si>
    <t>LOC111207462</t>
  </si>
  <si>
    <t>PREDICTED: short-chain dehydrogenase TIC 32, chloroplastic-like [Brassica oleracea var. oleracea] [Brassica oleracea]</t>
  </si>
  <si>
    <t>LOC111207500</t>
  </si>
  <si>
    <t>BnaC07g45800D [Brassica napus]</t>
  </si>
  <si>
    <t>LOC111207505</t>
  </si>
  <si>
    <t>BnaC07g45980D [Brassica napus]</t>
  </si>
  <si>
    <t>LOC111207517</t>
  </si>
  <si>
    <t>BnaC07g45030D [Brassica napus]</t>
  </si>
  <si>
    <t>LOC111207541</t>
  </si>
  <si>
    <t>PREDICTED: GDSL esterase/lipase At4g18970 [Brassica oleracea var. oleracea] [Brassica oleracea]</t>
  </si>
  <si>
    <t>GO:0071704//organic substance metabolic process;GO:0044238//primary metabolic process;GO:0044699//single-organism process;GO:0044710//single-organism metabolic process;GO:0008152//metabolic process;GO:0006629//lipid metabolic process</t>
  </si>
  <si>
    <t>LOC111207552</t>
  </si>
  <si>
    <t>BnaA02g31210D [Brassica napus]</t>
  </si>
  <si>
    <t>LOC111207604</t>
  </si>
  <si>
    <t>PREDICTED: protein ELF4-LIKE 1 [Brassica oleracea var. oleracea] [Brassica oleracea]</t>
  </si>
  <si>
    <t>GO:0005622//intracellular;GO:0043229//intracellular organelle;GO:0005623//cell;GO:0044424//intracellular part;GO:0043227//membrane-bounded organelle;GO:0044464//cell part;GO:0043231//intracellular membrane-bounded organelle;GO:0043226//organelle</t>
  </si>
  <si>
    <t>GO:0050789//regulation of biological process;GO:0065007//biological regulation;GO:0042752//regulation of circadian rhythm</t>
  </si>
  <si>
    <t>LOC111207628</t>
  </si>
  <si>
    <t>LOC111207698</t>
  </si>
  <si>
    <t>GO:0044444//cytoplasmic part;GO:0044464//cell part;GO:0043229//intracellular organelle;GO:0005622//intracellular;GO:0043231//intracellular membrane-bounded organelle;GO:0005623//cell;GO:0005737//cytoplasm;GO:0044424//intracellular part;GO:0043227//membran</t>
  </si>
  <si>
    <t>GO:0003824//catalytic activity;GO:0016462//pyrophosphatase activity;GO:0017111//nucleoside-triphosphatase activity;GO:0005488//binding;GO:0016787//hydrolase activity;GO:0016817//hydrolase activity, acting on acid anhydrides;GO:0005515//protein binding;GO:</t>
  </si>
  <si>
    <t>GO:0009058//biosynthetic process;GO:0009605//response to external stimulus;GO:0044237//cellular metabolic process;GO:0009415//response to water;GO:1901615//organic hydroxy compound metabolic process;GO:0009991//response to extracellular stimulus;GO:0006643//membrane lipid metabolic process;GO:0019752//carboxylic acid metabolic process;GO:0006629//lipid metabolic process;GO:0051716//cellular response to stimulus;GO:0006950//response to stress;GO:0031667//response to nutrient levels;GO:0071704//organic substance metabolic process;GO:0009247//glycolipid biosynthetic process;GO:0009628//response to abiotic stimulus;GO:0006089//lactate metabolic process;GO:0042594//response to starvation;GO:0044255//cellular lipid metabolic process;GO:0007154//cell communication;GO:0031668//cellular response to extracellular stimulus;GO:0009414//response to water deprivation;GO:0044249//cellular biosynthetic process;GO:0044763//single-organism cellular process;GO:0006664//glycolipid metabolic process;GO:0008152//metabolic process;GO:0043436//oxoacid metabolic process;GO:1901135//carbohydrate derivative metabolic process;GO:0050896//response to stimulus;GO:1901576//organic substance biosynthetic process;GO:0008610//lipid biosynthetic process;GO:0044711//single-organism biosynthetic process;GO:0044281//small molecule metabolic process;GO:0071496//cellular response to external stimulus;GO:0010035//response to inorganic substance;GO:1903509//liposaccharide metabolic process;GO:0031669//cellular response to nutrient levels;GO:0032787//monocarboxylic acid metabolic process;GO:0042221//response to chemical;GO:0009987//cellular process;GO:0033554//cellular response to stress;GO:0044710//single-organism metabolic process;GO:0001101//response to acid chemical;GO:0046467//membrane lipid biosynthetic process;GO:0044238//primary metabolic process;GO:1901137//carbohydrate derivative biosynthetic process;GO:0009267//cellular response to starvation;GO:0006082//organic acid metabolic process;GO:1901700//response to oxygen-containing compound;GO:0044699//single-organism process</t>
  </si>
  <si>
    <t>LOC111207722</t>
  </si>
  <si>
    <t>LOC111207741</t>
  </si>
  <si>
    <t>PREDICTED: transcription factor MYB35-like [Brassica napus]</t>
  </si>
  <si>
    <t>GO:0044424//intracellular part;GO:0044464//cell part;GO:0005622//intracellular;GO:0043231//intracellular membrane-bounded organelle;GO:0005623//cell;GO:0043229//intracellular organelle;GO:0043226//organelle;GO:0043227//membrane-bounded organelle</t>
  </si>
  <si>
    <t>GO:0007154//cell communication;GO:0006972//hyperosmotic response;GO:0044763//single-organism cellular process;GO:0050789//regulation of biological process;GO:0006811//ion transport;GO:0007165//signal transduction;GO:0044765//single-organism transport;GO:0009987//cellular process;GO:0050896//response to stimulus;GO:0032870//cellular response to hormone stimulus;GO:0006812//cation transport;GO:0071310//cellular response to organic substance;GO:0042221//response to chemical;GO:0051179//localization;GO:0044699//single-organism process;GO:0009755//hormone-mediated signaling pathway;GO:0009719//response to endogenous stimulus;GO:0070887//cellular response to chemical stimulus;GO:0019222//regulation of metabolic process;GO:0010468//regulation of gene expression;GO:0060255//regulation of macromolecule metabolic process;GO:0006950//response to stress;GO:0023052//signaling;GO:0006810//transport;GO:0051234//establishment of localization;GO:0071495//cellular response to endogenous stimulus;GO:0001101//response to acid chemical;GO:0009725//response to hormone;GO:0044700//single organism signaling;GO:0010033//response to organic substance;GO:0050794//regulation of cellular process;GO:1902578//single-organism localization;GO:0006970//response to osmotic stress;GO:0065007//biological regulation;GO:0009628//response to abiotic stimulus;GO:0051716//cellular response to stimulus</t>
  </si>
  <si>
    <t>LOC111207771</t>
  </si>
  <si>
    <t>PREDICTED: D-3-phosphoglycerate dehydrogenase 1, chloroplastic-like [Brassica oleracea var. oleracea] [Brassica oleracea]</t>
  </si>
  <si>
    <t>K00058</t>
  </si>
  <si>
    <t>GO:0043226//organelle;GO:0005622//intracellular;GO:0043231//intracellular membrane-bounded organelle;GO:0043227//membrane-bounded organelle;GO:0005737//cytoplasm;GO:0009532//plastid stroma;GO:0044435//plastid part;GO:0044446//intracellular organelle part;</t>
  </si>
  <si>
    <t>GO:0032549//ribonucleoside binding;GO:0005488//binding;GO:0000166//nucleotide binding;GO:0031406//carboxylic acid binding;GO:0036094//small molecule binding;GO:0097367//carbohydrate derivative binding;GO:1901363//heterocyclic compound binding;GO:0001882//</t>
  </si>
  <si>
    <t>GO:0044707//single-multicellular organism process;GO:0006563//L-serine metabolic process;GO:0032501//multicellular organismal process;GO:0006807//nitrogen compound metabolic process;GO:0044710//single-organism metabolic process;GO:0009987//cellular process;GO:0022414//reproductive process;GO:0044281//small molecule metabolic process;GO:0007275//multicellular organism development;GO:0006082//organic acid metabolic process;GO:0032502//developmental process;GO:0048229//gametophyte development;GO:0019752//carboxylic acid metabolic process;GO:0044238//primary metabolic process;GO:0043436//oxoacid metabolic process;GO:0008152//metabolic process;GO:0044699//single-organism process;GO:0000003//reproduction;GO:0006520//cellular amino acid metabolic process;GO:0003006//developmental process involved in reproduction;GO:0044767//single-organism developmental process;GO:0071704//organic substance metabolic process;GO:0009069//serine family amino acid metabolic process;GO:1901605//alpha-amino acid metabolic process;GO:1901564//organonitrogen compound metabolic process;GO:0044763//single-organism cellular process;GO:0044237//cellular metabolic process</t>
  </si>
  <si>
    <t>LOC111207811</t>
  </si>
  <si>
    <t>PREDICTED: probably inactive leucine-rich repeat receptor-like protein kinase At3g28040 [Brassica oleracea var. oleracea] [Brassica oleracea]</t>
  </si>
  <si>
    <t>LOC111207830</t>
  </si>
  <si>
    <t>PREDICTED: cellulose synthase-like protein G3 [Brassica oleracea var. oleracea] [Brassica oleracea]</t>
  </si>
  <si>
    <t>LOC111207841</t>
  </si>
  <si>
    <t>BnaC07g10980D [Brassica napus]</t>
  </si>
  <si>
    <t>GO:0097159//organic cyclic compound binding;GO:0005488//binding;GO:0001071//nucleic acid binding transcription factor activity;GO:1901363//heterocyclic compound binding;GO:0003676//nucleic acid binding;GO:0046872//metal ion binding;GO:0046914//transition</t>
  </si>
  <si>
    <t>GO:0065007//biological regulation;GO:0010468//regulation of gene expression;GO:0060255//regulation of macromolecule metabolic process;GO:0050789//regulation of biological process;GO:0019222//regulation of metabolic process</t>
  </si>
  <si>
    <t>LOC111207881</t>
  </si>
  <si>
    <t>BnaA03g45670D [Brassica napus]</t>
  </si>
  <si>
    <t>LOC111207887</t>
  </si>
  <si>
    <t>PREDICTED: reticulon-like protein B1 [Brassica oleracea var. oleracea] [Brassica oleracea]</t>
  </si>
  <si>
    <t>LOC111207913</t>
  </si>
  <si>
    <t>BnaC07g45200D [Brassica napus]</t>
  </si>
  <si>
    <t>GO:0016831//carboxy-lyase activity;GO:0016829//lyase activity;GO:0016830//carbon-carbon lyase activity;GO:0003824//catalytic activity</t>
  </si>
  <si>
    <t>GO:0009058//biosynthetic process;GO:0044707//single-multicellular organism process;GO:0044106//cellular amine metabolic process;GO:0009309//amine biosynthetic process;GO:0033036//macromolecule localization;GO:1901605//alpha-amino acid metabolic process;GO:0045184//establishment of protein localization;GO:1902582//single-organism intracellular transport;GO:0051234//establishment of localization;GO:0051716//cellular response to stimulus;GO:0071310//cellular response to organic substance;GO:0042221//response to chemical;GO:0044767//single-organism developmental process;GO:0044699//single-organism process;GO:0044237//cellular metabolic process;GO:0009755//hormone-mediated signaling pathway;GO:0032501//multicellular organismal process;GO:0032870//cellular response to hormone stimulus;GO:0032787//monocarboxylic acid metabolic process;GO:0044249//cellular biosynthetic process;GO:0009987//cellular process;GO:0046907//intracellular transport;GO:0006576//cellular biogenic amine metabolic process;GO:0051641//cellular localization;GO:0070727//cellular macromolecule localization;GO:0007154//cell communication;GO:0006810//transport;GO:0034641//cellular nitrogen compound metabolic process;GO:0006950//response to stress;GO:0006596//polyamine biosynthetic process;GO:0006886//intracellular protein transport;GO:0006082//organic acid metabolic process;GO:0006525//arginine metabolic process;GO:0032502//developmental process;GO:0007275//multicellular organism development;GO:0051704//multi-organism process;GO:0051707//response to other organism;GO:0051649//establishment of localization in cell;GO:0070887//cellular response to chemical stimulus;GO:0042401//cellular biogenic amine biosynthetic process;GO:1901566//organonitrogen compound biosynthetic process;GO:1901576//organic substance biosynthetic process;GO:0065007//biological regulation;GO:0019752//carboxylic acid metabolic process;GO:0009694//jasmonic acid metabolic process;GO:0006972//hyperosmotic response;GO:0071704//organic substance metabolic process;GO:0006807//nitrogen compound metabolic process;GO:0009791//post-embryonic development;GO:0043067//regulation of programmed cell death;GO:0009725//response to hormone;GO:0050789//regulation of biological process;GO:0023052//signaling;GO:1901564//organonitrogen compound metabolic process;GO:0044281//small molecule metabolic process;GO:0010033//response to organic substance;GO:0006595//polyamine metabolic process;GO:0071702//organic substance transport;GO:0044765//single-organism transport;GO:0008104//protein localization;GO:0006520//cellular amino acid metabolic process;GO:0008152//metabolic process;GO:0009719//response to endogenous stimulus;GO:0051179//localization;GO:0006605//protein targeting;GO:0043436//oxoacid metabolic process;GO:0009628//response to abiotic stimulus;GO:0006970//response to osmotic stress;GO:1902578//single-organism localization;GO:0009064//glutamine family amino acid metabolic process;GO:0034613//cellular protein localization;GO:0007165//signal transduction;GO:0044710//single-organism metabolic process;GO:0001101//response to acid chemical;GO:0050896//response to stimulus;GO:0009607//response to biotic stimulus;GO:0009605//response to external stimulus;GO:0044763//single-organism cellular process;GO:0050794//regulation of cellular process;GO:0044700//single organism signaling;GO:0071495//cellular response to endogenous stimulus;GO:0009308//amine metabolic process;GO:0043207//response to external biotic stimulus;GO:0010941//regulation of cell death;GO:0044238//primary metabolic process;GO:0044271//cellular nitrogen compound biosynthetic process;GO:0015031//protein transport</t>
  </si>
  <si>
    <t>LOC111208010</t>
  </si>
  <si>
    <t>PREDICTED: U1 small nuclear ribonucleoprotein 70 kDa-like [Brassica oleracea var. oleracea] [Brassica oleracea]</t>
  </si>
  <si>
    <t>K11093</t>
  </si>
  <si>
    <t>GO:0005622//intracellular;GO:0043231//intracellular membrane-bounded organelle;GO:0043227//membrane-bounded organelle;GO:0044424//intracellular part;GO:0043226//organelle;GO:0005634//nucleus;GO:0044422//organelle part;GO:0044428//nuclear part;GO:0044446//</t>
  </si>
  <si>
    <t>GO:0005488//binding;GO:0003676//nucleic acid binding;GO:1901363//heterocyclic compound binding;GO:0097159//organic cyclic compound binding</t>
  </si>
  <si>
    <t>GO:0016070//RNA metabolic process;GO:0080090//regulation of primary metabolic process;GO:1903506//regulation of nucleic acid-templated transcription;GO:0044238//primary metabolic process;GO:1901360//organic cyclic compound metabolic process;GO:2000112//regulation of cellular macromolecule biosynthetic process;GO:0065007//biological regulation;GO:0006355//regulation of transcription, DNA-templated;GO:0048519//negative regulation of biological process;GO:0071359//cellular response to dsRNA;GO:0071704//organic substance metabolic process;GO:0036211//protein modification process;GO:0010468//regulation of gene expression;GO:0051716//cellular response to stimulus;GO:0006464//cellular protein modification process;GO:0044710//single-organism metabolic process;GO:0006139//nucleobase-containing compound metabolic process;GO:0044260//cellular macromolecule metabolic process;GO:0006725//cellular aromatic compound metabolic process;GO:0031323//regulation of cellular metabolic process;GO:0034641//cellular nitrogen compound metabolic process;GO:0044267//cellular protein metabolic process;GO:0006807//nitrogen compound metabolic process;GO:0008380//RNA splicing;GO:0044237//cellular metabolic process;GO:0050789//regulation of biological process;GO:0060255//regulation of macromolecule metabolic process;GO:0042221//response to chemical;GO:0031050//dsRNA fragmentation;GO:0071310//cellular response to organic substance;GO:0043331//response to dsRNA;GO:0006396//RNA processing;GO:0000377//RNA splicing, via transesterification reactions with bulged adenosine as nucleophile;GO:0043170//macromolecule metabolic process;GO:0016458//gene silencing;GO:0044763//single-organism cellular process;GO:0014070//response to organic cyclic compound;GO:0050896//response to stimulus;GO:0031047//gene silencing by RNA;GO:0010629//negative regulation of gene expression;GO:0019219//regulation of nucleobase-containing compound metabolic process;GO:0019222//regulation of metabolic process;GO:0000375//RNA splicing, via transesterification reactions;GO:1901699//cellular response to nitrogen compound;GO:2001141//regulation of RNA biosynthetic process;GO:0050794//regulation of cellular process;GO:0051252//regulation of RNA metabolic process;GO:0010467//gene expression;GO:0010033//response to organic substance;GO:0070918//production of small RNA involved in gene silencing by RNA;GO:0009892//negative regulation of metabolic process;GO:0009987//cellular process;GO:0019538//protein metabolic process;GO:0051171//regulation of nitrogen compound metabolic process;GO:0090304//nucleic acid metabolic process;GO:1901698//response to nitrogen compound;GO:0070887//cellular response to chemical stimulus;GO:0043412//macromolecule modification;GO:0008152//metabolic process;GO:0009889//regulation of biosynthetic process;GO:0010556//regulation of macromolecule biosynthetic process;GO:0010605//negative regulation of macromolecule metabolic process;GO:0044699//single-organism process;GO:0046483//heterocycle metabolic process;GO:0071407//cellular response to organic cyclic compound;GO:0031326//regulation of cellular biosynthetic process</t>
  </si>
  <si>
    <t>LOC111208186</t>
  </si>
  <si>
    <t>PREDICTED: subtilisin-like protease SBT1.6 [Brassica oleracea var. oleracea] [Brassica oleracea]</t>
  </si>
  <si>
    <t>GO:0044464//cell part;GO:0043229//intracellular organelle;GO:0005623//cell;GO:0005622//intracellular;GO:0043226//organelle;GO:0044444//cytoplasmic part;GO:0043231//intracellular membrane-bounded organelle;GO:0044424//intracellular part;GO:0005737//cytopla</t>
  </si>
  <si>
    <t>GO:0070011//peptidase activity, acting on L-amino acid peptides;GO:0016791//phosphatase activity;GO:0016788//hydrolase activity, acting on ester bonds;GO:0004721//phosphoprotein phosphatase activity;GO:0008233//peptidase activity;GO:0042578//phosphoric es</t>
  </si>
  <si>
    <t>GO:0042546//cell wall biogenesis;GO:0071840//cellular component organization or biogenesis;GO:0044262//cellular carbohydrate metabolic process;GO:1902589//single-organism organelle organization;GO:0048509//regulation of meristem development;GO:0007017//microtubule-based process;GO:0016143//S-glycoside metabolic process;GO:0006520//cellular amino acid metabolic process;GO:0050789//regulation of biological process;GO:0050793//regulation of developmental process;GO:0044550//secondary metabolite biosynthetic process;GO:1901605//alpha-amino acid metabolic process;GO:0006790//sulfur compound metabolic process;GO:0044237//cellular metabolic process;GO:0009987//cellular process;GO:0044085//cellular component biogenesis;GO:0071704//organic substance metabolic process;GO:0006807//nitrogen compound metabolic process;GO:1901137//carbohydrate derivative biosynthetic process;GO:0044264//cellular polysaccharide metabolic process;GO:0005975//carbohydrate metabolic process;GO:0044699//single-organism process;GO:0071554//cell wall organization or biogenesis;GO:1901576//organic substance biosynthetic process;GO:0008152//metabolic process;GO:0006073//cellular glucan metabolic process;GO:0071555//cell wall organization;GO:0044249//cellular biosynthetic process;GO:0044042//glucan metabolic process;GO:0044272//sulfur compound biosynthetic process;GO:0043436//oxoacid metabolic process;GO:0044710//single-organism metabolic process;GO:0044763//single-organism cellular process;GO:1901135//carbohydrate derivative metabolic process;GO:0044238//primary metabolic process;GO:1901657//glycosyl compound metabolic process;GO:0019757//glycosinolate metabolic process;GO:0065007//biological regulation;GO:0006082//organic acid metabolic process;GO:0044711//single-organism biosynthetic process;GO:0005976//polysaccharide metabolic process;GO:0019538//protein metabolic process;GO:0019752//carboxylic acid metabolic process;GO:0043170//macromolecule metabolic process;GO:0051239//regulation of multicellular organismal process;GO:0006996//organelle organization;GO:0009664//plant-type cell wall organization;GO:0044281//small molecule metabolic process;GO:0071669//plant-type cell wall organization or biogenesis;GO:0019748//secondary metabolic process;GO:1901659//glycosyl compound biosynthetic process;GO:0016144//S-glycoside biosynthetic process;GO:2000026//regulation of multicellular organismal development;GO:0016043//cellular component organization;GO:0007010//cytoskeleton organization;GO:0019758//glycosinolate biosynthetic process;GO:1901564//organonitrogen compound metabolic process;GO:0009058//biosynthetic process;GO:0044260//cellular macromolecule metabolic process;GO:0000226//microtubule cytoskeleton organization;GO:0045229//external encapsulating structure organization</t>
  </si>
  <si>
    <t>LOC111208207</t>
  </si>
  <si>
    <t>PREDICTED: cinnamyl alcohol dehydrogenase 5 [Brassica rapa]</t>
  </si>
  <si>
    <t>GO:0005737//cytoplasm;GO:0005622//intracellular;GO:0044444//cytoplasmic part;GO:0044424//intracellular part;GO:0005623//cell;GO:0044464//cell part</t>
  </si>
  <si>
    <t>GO:0046914//transition metal ion binding;GO:0016491//oxidoreductase activity;GO:0043169//cation binding;GO:0016616//oxidoreductase activity, acting on the CH-OH group of donors, NAD or NADP as acceptor;GO:0003824//catalytic activity;GO:0046872//metal ion</t>
  </si>
  <si>
    <t>GO:0009058//biosynthetic process;GO:0006950//response to stress;GO:0015711//organic anion transport;GO:1902578//single-organism localization;GO:0008104//protein localization;GO:0034613//cellular protein localization;GO:0009987//cellular process;GO:0019748//secondary metabolic process;GO:0044550//secondary metabolite biosynthetic process;GO:0050896//response to stimulus;GO:0044699//single-organism process;GO:1901362//organic cyclic compound biosynthetic process;GO:0051649//establishment of localization in cell;GO:0046907//intracellular transport;GO:0010941//regulation of cell death;GO:0051641//cellular localization;GO:0019222//regulation of metabolic process;GO:1901360//organic cyclic compound metabolic process;GO:0006725//cellular aromatic compound metabolic process;GO:0065007//biological regulation;GO:0019438//aromatic compound biosynthetic process;GO:0044763//single-organism cellular process;GO:0071704//organic substance metabolic process;GO:0050789//regulation of biological process;GO:0009889//regulation of biosynthetic process;GO:0006605//protein targeting;GO:1902582//single-organism intracellular transport;GO:0033036//macromolecule localization;GO:0045184//establishment of protein localization;GO:0044710//single-organism metabolic process;GO:0050794//regulation of cellular process;GO:1901576//organic substance biosynthetic process;GO:0044237//cellular metabolic process;GO:0070727//cellular macromolecule localization;GO:0043067//regulation of programmed cell death;GO:0051179//localization;GO:0044711//single-organism biosynthetic process;GO:0046942//carboxylic acid transport;GO:0006820//anion transport;GO:0006886//intracellular protein transport;GO:0009891//positive regulation of biosynthetic process;GO:0009893//positive regulation of metabolic process;GO:0044249//cellular biosynthetic process;GO:0006810//transport;GO:0048518//positive regulation of biological process;GO:0044765//single-organism transport;GO:0009698//phenylpropanoid metabolic process;GO:0006812//cation transport;GO:0008152//metabolic process;GO:0071702//organic substance transport;GO:0051234//establishment of localization;GO:0015849//organic acid transport;GO:0006811//ion transport;GO:0015031//protein transport;GO:0009699//phenylpropanoid biosynthetic process</t>
  </si>
  <si>
    <t>LOC111208236</t>
  </si>
  <si>
    <t>PREDICTED: tubulin beta-8 chain [Brassica oleracea var. oleracea] [Brassica oleracea]</t>
  </si>
  <si>
    <t>GO:0005622//intracellular;GO:0043234//protein complex;GO:0043229//intracellular organelle;GO:0043231//intracellular membrane-bounded organelle;GO:0044464//cell part;GO:0044424//intracellular part;GO:0005623//cell;GO:0043228//non-membrane-bounded organelle</t>
  </si>
  <si>
    <t>GO:0001882//nucleoside binding;GO:0017111//nucleoside-triphosphatase activity;GO:0016817//hydrolase activity, acting on acid anhydrides;GO:0005198//structural molecule activity;GO:0097367//carbohydrate derivative binding;GO:0016462//pyrophosphatase activi</t>
  </si>
  <si>
    <t>GO:0044237//cellular metabolic process;GO:0051603//proteolysis involved in cellular protein catabolic process;GO:1901575//organic substance catabolic process;GO:0044260//cellular macromolecule metabolic process;GO:0030163//protein catabolic process;GO:0044699//single-organism process;GO:0044763//single-organism cellular process;GO:0071704//organic substance metabolic process;GO:0009987//cellular process;GO:0043623//cellular protein complex assembly;GO:0044085//cellular component biogenesis;GO:0044723//single-organism carbohydrate metabolic process;GO:0019538//protein metabolic process;GO:0022607//cellular component assembly;GO:0044710//single-organism metabolic process;GO:0070271//protein complex biogenesis;GO:0016043//cellular component organization;GO:0044267//cellular protein metabolic process;GO:0009628//response to abiotic stimulus;GO:0006461//protein complex assembly;GO:0043170//macromolecule metabolic process;GO:0008152//metabolic process;GO:0019318//hexose metabolic process;GO:0071822//protein complex subunit organization;GO:0050896//response to stimulus;GO:0065003//macromolecular complex assembly;GO:0005975//carbohydrate metabolic process;GO:0006006//glucose metabolic process;GO:0043933//macromolecular complex subunit organization;GO:0044257//cellular protein catabolic process;GO:0009056//catabolic process;GO:0044248//cellular catabolic process;GO:0034622//cellular macromolecular complex assembly;GO:0006508//proteolysis;GO:0005996//monosaccharide metabolic process;GO:0006996//organelle organization;GO:0009057//macromolecule catabolic process;GO:0044281//small molecule metabolic process;GO:0006970//response to osmotic stress;GO:0044238//primary metabolic process;GO:0044265//cellular macromolecule catabolic process;GO:0071840//cellular component organization or biogenesis;GO:0006950//response to stress</t>
  </si>
  <si>
    <t>LOC111208242</t>
  </si>
  <si>
    <t>BnaA06g39740D [Brassica napus]</t>
  </si>
  <si>
    <t>LOC111208251</t>
  </si>
  <si>
    <t>PREDICTED: transcription factor bHLH11 [Brassica oleracea var. oleracea] [Brassica oleracea]</t>
  </si>
  <si>
    <t>GO:0043227//membrane-bounded organelle;GO:0044464//cell part;GO:0005737//cytoplasm;GO:0043231//intracellular membrane-bounded organelle;GO:0005622//intracellular;GO:0043229//intracellular organelle;GO:0044424//intracellular part;GO:0044444//cytoplasmic pa</t>
  </si>
  <si>
    <t>GO:0097159//organic cyclic compound binding;GO:0005488//binding;GO:1901363//heterocyclic compound binding;GO:0003676//nucleic acid binding;GO:0001071//nucleic acid binding transcription factor activity</t>
  </si>
  <si>
    <t>LOC111208506</t>
  </si>
  <si>
    <t>GO:0016667//oxidoreductase activity, acting on a sulfur group of donors;GO:0051540//metal cluster binding;GO:0005488//binding;GO:0015036//disulfide oxidoreductase activity;GO:0030611//arsenate reductase activity;GO:0043169//cation binding;GO:0051536//iron</t>
  </si>
  <si>
    <t>GO:0065007//biological regulation;GO:0042592//homeostatic process;GO:0044699//single-organism process;GO:0009987//cellular process;GO:0044763//single-organism cellular process;GO:0065008//regulation of biological quality;GO:0019725//cellular homeostasis</t>
  </si>
  <si>
    <t>LOC111208563</t>
  </si>
  <si>
    <t>GO:0005623//cell;GO:0043229//intracellular organelle;GO:0043231//intracellular membrane-bounded organelle;GO:0005622//intracellular;GO:0044464//cell part;GO:0044424//intracellular part;GO:0043227//membrane-bounded organelle;GO:0043226//organelle</t>
  </si>
  <si>
    <t>GO:0090304//nucleic acid metabolic process;GO:0006139//nucleobase-containing compound metabolic process;GO:0034641//cellular nitrogen compound metabolic process;GO:0009987//cellular process;GO:0016070//RNA metabolic process;GO:0044260//cellular macromolecule metabolic process;GO:0071704//organic substance metabolic process;GO:0008152//metabolic process;GO:0044238//primary metabolic process;GO:0043170//macromolecule metabolic process;GO:0044237//cellular metabolic process;GO:0046483//heterocycle metabolic process;GO:0010467//gene expression;GO:1901360//organic cyclic compound metabolic process;GO:0006725//cellular aromatic compound metabolic process;GO:0006396//RNA processing;GO:0006807//nitrogen compound metabolic process;GO:0036260//RNA capping</t>
  </si>
  <si>
    <t>LOC111208588</t>
  </si>
  <si>
    <t>PREDICTED: phospholipase A2-alpha [Brassica oleracea var. oleracea] [Brassica oleracea]</t>
  </si>
  <si>
    <t>ko00564//Glycerophospholipid metabolism;ko00592//alpha-Linolenic acid metabolism;ko00565//Ether lipid metabolism;ko00590//Arachidonic acid metabolism;ko00591//Linoleic acid metabolism</t>
  </si>
  <si>
    <t>K01047</t>
  </si>
  <si>
    <t>GO:0005623//cell;GO:0043226//organelle;GO:0044464//cell part;GO:0043231//intracellular membrane-bounded organelle;GO:0044424//intracellular part;GO:0043229//intracellular organelle;GO:0043227//membrane-bounded organelle;GO:0005622//intracellular</t>
  </si>
  <si>
    <t>GO:0003824//catalytic activity;GO:0046872//metal ion binding;GO:0016298//lipase activity;GO:0016787//hydrolase activity;GO:0005488//binding;GO:0043167//ion binding;GO:0004620//phospholipase activity;GO:0016788//hydrolase activity, acting on ester bonds;GO</t>
  </si>
  <si>
    <t>GO:0044699//single-organism process;GO:0044237//cellular metabolic process;GO:0006793//phosphorus metabolic process;GO:0009987//cellular process;GO:0006796//phosphate-containing compound metabolic process;GO:0071704//organic substance metabolic process;GO:0044238//primary metabolic process;GO:0008152//metabolic process;GO:0006629//lipid metabolic process;GO:0044710//single-organism metabolic process</t>
  </si>
  <si>
    <t>LOC111208630</t>
  </si>
  <si>
    <t>BnaCnng48170D [Brassica napus]</t>
  </si>
  <si>
    <t>LOC111208659</t>
  </si>
  <si>
    <t>LOC111208787</t>
  </si>
  <si>
    <t>PREDICTED: universal stress protein PHOS32 [Brassica rapa]</t>
  </si>
  <si>
    <t>GO:0044424//intracellular part;GO:0005622//intracellular;GO:0005623//cell;GO:0044464//cell part;GO:0016020//membrane</t>
  </si>
  <si>
    <t>GO:0042221//response to chemical;GO:0031669//cellular response to nutrient levels;GO:0071496//cellular response to external stimulus;GO:0009605//response to external stimulus;GO:0044249//cellular biosynthetic process;GO:0044699//single-organism process;GO:0050896//response to stimulus;GO:1901137//carbohydrate derivative biosynthetic process;GO:0009987//cellular process;GO:0009247//glycolipid biosynthetic process;GO:0033554//cellular response to stress;GO:0006629//lipid metabolic process;GO:0051716//cellular response to stimulus;GO:0031668//cellular response to extracellular stimulus;GO:0046467//membrane lipid biosynthetic process;GO:0006950//response to stress;GO:1901135//carbohydrate derivative metabolic process;GO:0044710//single-organism metabolic process;GO:1903509//liposaccharide metabolic process;GO:0006643//membrane lipid metabolic process;GO:0031667//response to nutrient levels;GO:0044763//single-organism cellular process;GO:0008152//metabolic process;GO:1901576//organic substance biosynthetic process;GO:0044237//cellular metabolic process;GO:0009058//biosynthetic process;GO:0007154//cell communication;GO:0010033//response to organic substance;GO:0009415//response to water;GO:0009414//response to water deprivation;GO:0009628//response to abiotic stimulus;GO:1901700//response to oxygen-containing compound;GO:0001101//response to acid chemical;GO:0010035//response to inorganic substance;GO:0044238//primary metabolic process;GO:0044711//single-organism biosynthetic process;GO:0009267//cellular response to starvation;GO:0071704//organic substance metabolic process;GO:0009991//response to extracellular stimulus;GO:0006664//glycolipid metabolic process;GO:0008610//lipid biosynthetic process;GO:0042594//response to starvation;GO:0044255//cellular lipid metabolic process</t>
  </si>
  <si>
    <t>LOC111208799</t>
  </si>
  <si>
    <t>PREDICTED: tricyclene synthase, chloroplastic-like isoform X2 [Brassica napus]</t>
  </si>
  <si>
    <t>K07385</t>
  </si>
  <si>
    <t>LOC111208816</t>
  </si>
  <si>
    <t>GO:0043231//intracellular membrane-bounded organelle;GO:0044424//intracellular part;GO:0005623//cell;GO:0044464//cell part;GO:0043226//organelle;GO:0005622//intracellular;GO:0043227//membrane-bounded organelle;GO:0043229//intracellular organelle</t>
  </si>
  <si>
    <t>GO:1901363//heterocyclic compound binding;GO:0005488//binding;GO:0003676//nucleic acid binding;GO:0097159//organic cyclic compound binding;GO:0003677//DNA binding;GO:0046983//protein dimerization activity;GO:0001071//nucleic acid binding transcription fac</t>
  </si>
  <si>
    <t>GO:0019222//regulation of metabolic process;GO:0010468//regulation of gene expression;GO:0050789//regulation of biological process;GO:0065007//biological regulation;GO:0060255//regulation of macromolecule metabolic process</t>
  </si>
  <si>
    <t>LOC111208825</t>
  </si>
  <si>
    <t>GO:0044424//intracellular part;GO:0005622//intracellular;GO:0043226//organelle;GO:0005623//cell;GO:0043229//intracellular organelle;GO:0043227//membrane-bounded organelle;GO:0043231//intracellular membrane-bounded organelle;GO:0044464//cell part</t>
  </si>
  <si>
    <t>GO:0036094//small molecule binding;GO:0016462//pyrophosphatase activity;GO:0005488//binding;GO:0016818//hydrolase activity, acting on acid anhydrides, in phosphorus-containing anhydrides;GO:0032550//purine ribonucleoside binding;GO:0032549//ribonucleoside</t>
  </si>
  <si>
    <t>GO:0051179//localization;GO:0043170//macromolecule metabolic process;GO:0008104//protein localization;GO:0051641//cellular localization;GO:0071704//organic substance metabolic process;GO:1901360//organic cyclic compound metabolic process;GO:0044238//primary metabolic process;GO:0044237//cellular metabolic process;GO:0003006//developmental process involved in reproduction;GO:0071702//organic substance transport;GO:0016482//cytoplasmic transport;GO:0022414//reproductive process;GO:0090304//nucleic acid metabolic process;GO:0006139//nucleobase-containing compound metabolic process;GO:0051169//nuclear transport;GO:1902582//single-organism intracellular transport;GO:0072594//establishment of protein localization to organelle;GO:0051649//establishment of localization in cell;GO:0006310//DNA recombination;GO:0033365//protein localization to organelle;GO:0051234//establishment of localization;GO:0044744//protein targeting to nucleus;GO:0006810//transport;GO:0034641//cellular nitrogen compound metabolic process;GO:0032502//developmental process;GO:0006606//protein import into nucleus;GO:1902580//single-organism cellular localization;GO:0045184//establishment of protein localization;GO:0002376//immune system process;GO:0006725//cellular aromatic compound metabolic process;GO:0033036//macromolecule localization;GO:0070727//cellular macromolecule localization;GO:0006913//nucleocytoplasmic transport;GO:0006605//protein targeting;GO:0006259//DNA metabolic process;GO:0046483//heterocycle metabolic process;GO:0044765//single-organism transport;GO:0006807//nitrogen compound metabolic process;GO:1902593//single-organism nuclear import;GO:0034504//protein localization to nucleus;GO:0046907//intracellular transport;GO:0015031//protein transport;GO:0034613//cellular protein localization;GO:0017038//protein import;GO:0051170//nuclear import;GO:0008152//metabolic process;GO:0000003//reproduction;GO:1902578//single-organism localization;GO:0009987//cellular process;GO:0044260//cellular macromolecule metabolic process;GO:0044699//single-organism process;GO:0006886//intracellular protein transport</t>
  </si>
  <si>
    <t>LOC111208980</t>
  </si>
  <si>
    <t>BnaC08g41710D [Brassica napus]</t>
  </si>
  <si>
    <t>K13459</t>
  </si>
  <si>
    <t>GO:0044464//cell part;GO:0043231//intracellular membrane-bounded organelle;GO:0043227//membrane-bounded organelle;GO:0043226//organelle;GO:0044424//intracellular part;GO:0043229//intracellular organelle;GO:0005623//cell;GO:0005622//intracellular</t>
  </si>
  <si>
    <t>GO:0044249//cellular biosynthetic process;GO:0044237//cellular metabolic process;GO:0044267//cellular protein metabolic process;GO:0034645//cellular macromolecule biosynthetic process;GO:0042157//lipoprotein metabolic process;GO:0043170//macromolecule metabolic process;GO:0043412//macromolecule modification;GO:0006497//protein lipidation;GO:0050896//response to stimulus;GO:0006498//N-terminal protein lipidation;GO:0009058//biosynthetic process;GO:0031365//N-terminal protein amino acid modification;GO:0006464//cellular protein modification process;GO:0042158//lipoprotein biosynthetic process;GO:0009059//macromolecule biosynthetic process;GO:0009987//cellular process;GO:0036211//protein modification process;GO:0006950//response to stress;GO:0071704//organic substance metabolic process;GO:1901576//organic substance biosynthetic process;GO:0044260//cellular macromolecule metabolic process;GO:0019538//protein metabolic process;GO:0008152//metabolic process;GO:0044238//primary metabolic process</t>
  </si>
  <si>
    <t>LOC111209058</t>
  </si>
  <si>
    <t>GO:0005622//intracellular;GO:0044464//cell part;GO:0005623//cell;GO:0043229//intracellular organelle;GO:0043227//membrane-bounded organelle;GO:0044425//membrane part;GO:0031224//intrinsic component of membrane;GO:0009536//plastid;GO:0043231//intracellular</t>
  </si>
  <si>
    <t>GO:0010033//response to organic substance;GO:0050896//response to stimulus;GO:0042221//response to chemical;GO:0008152//metabolic process;GO:0044238//primary metabolic process;GO:0043170//macromolecule metabolic process;GO:0010243//response to organonitrogen compound;GO:1901698//response to nitrogen compound;GO:0009719//response to endogenous stimulus;GO:0019538//protein metabolic process;GO:0071704//organic substance metabolic process</t>
  </si>
  <si>
    <t>LOC111209162</t>
  </si>
  <si>
    <t>PREDICTED: monothiol glutaredoxin-S4-like [Brassica oleracea var. oleracea] [Brassica oleracea]</t>
  </si>
  <si>
    <t>GO:0043169//cation binding;GO:0015036//disulfide oxidoreductase activity;GO:0051536//iron-sulfur cluster binding;GO:0003824//catalytic activity;GO:0016667//oxidoreductase activity, acting on a sulfur group of donors;GO:0043167//ion binding;GO:0016491//oxi</t>
  </si>
  <si>
    <t>GO:0044763//single-organism cellular process;GO:0065007//biological regulation;GO:0044699//single-organism process;GO:0019725//cellular homeostasis;GO:0065008//regulation of biological quality;GO:0042592//homeostatic process;GO:0009987//cellular process</t>
  </si>
  <si>
    <t>LOC111209311</t>
  </si>
  <si>
    <t>PREDICTED: zinc finger CCCH domain-containing protein 61-like [Brassica napus]</t>
  </si>
  <si>
    <t>LOC111209337</t>
  </si>
  <si>
    <t>BnaC09g22100D [Brassica napus]</t>
  </si>
  <si>
    <t>LOC111209539</t>
  </si>
  <si>
    <t>PREDICTED: calcium-transporting ATPase 8, plasma membrane-type-like isoform X3 [Brassica napus]</t>
  </si>
  <si>
    <t>LOC111209606</t>
  </si>
  <si>
    <t>BnaC09g19110D [Brassica napus]</t>
  </si>
  <si>
    <t>GO:0009987//cellular process;GO:0044237//cellular metabolic process;GO:0008152//metabolic process;GO:0043449//cellular alkene metabolic process;GO:0071704//organic substance metabolic process;GO:1900673//olefin metabolic process;GO:0009692//ethylene metabolic process</t>
  </si>
  <si>
    <t>LOC111209612</t>
  </si>
  <si>
    <t>Late embryogenesis abundant (LEA) hydroxyproline-rich glycoprotein family [Arabidopsis thaliana]</t>
  </si>
  <si>
    <t>GO:0009414//response to water deprivation;GO:1901700//response to oxygen-containing compound;GO:0001101//response to acid chemical;GO:0042221//response to chemical;GO:0009415//response to water;GO:0050896//response to stimulus;GO:0006950//response to stress;GO:0010035//response to inorganic substance;GO:0009628//response to abiotic stimulus</t>
  </si>
  <si>
    <t>LOC111209659</t>
  </si>
  <si>
    <t>LOC111209673</t>
  </si>
  <si>
    <t>GO:0044424//intracellular part;GO:0043227//membrane-bounded organelle;GO:0043229//intracellular organelle;GO:0044464//cell part;GO:0005622//intracellular;GO:0043231//intracellular membrane-bounded organelle;GO:0005623//cell;GO:0043226//organelle</t>
  </si>
  <si>
    <t>GO:0001071//nucleic acid binding transcription factor activity;GO:0003676//nucleic acid binding;GO:0097159//organic cyclic compound binding;GO:0005488//binding;GO:1901363//heterocyclic compound binding</t>
  </si>
  <si>
    <t>GO:1901360//organic cyclic compound metabolic process;GO:0010033//response to organic substance;GO:0071704//organic substance metabolic process;GO:0034641//cellular nitrogen compound metabolic process;GO:0006139//nucleobase-containing compound metabolic process;GO:0009987//cellular process;GO:0043412//macromolecule modification;GO:0006725//cellular aromatic compound metabolic process;GO:0044260//cellular macromolecule metabolic process;GO:0010035//response to inorganic substance;GO:0050896//response to stimulus;GO:0010038//response to metal ion;GO:0006970//response to osmotic stress;GO:0044237//cellular metabolic process;GO:0043170//macromolecule metabolic process;GO:0001101//response to acid chemical;GO:0006950//response to stress;GO:0042221//response to chemical;GO:0016070//RNA metabolic process;GO:0009451//RNA modification;GO:0044238//primary metabolic process;GO:0009725//response to hormone;GO:0090304//nucleic acid metabolic process;GO:0046483//heterocycle metabolic process;GO:0009628//response to abiotic stimulus;GO:0006807//nitrogen compound metabolic process;GO:0008152//metabolic process;GO:0009719//response to endogenous stimulus</t>
  </si>
  <si>
    <t>LOC111209824</t>
  </si>
  <si>
    <t>PREDICTED: choline-phosphate cytidylyltransferase 2-like [Brassica oleracea var. oleracea] [Brassica oleracea]</t>
  </si>
  <si>
    <t>LOC111209960</t>
  </si>
  <si>
    <t>LOC111210061</t>
  </si>
  <si>
    <t>PREDICTED: zinc finger protein JACKDAW-like [Brassica napus]</t>
  </si>
  <si>
    <t>LOC111210062</t>
  </si>
  <si>
    <t>BnaC09g31740D [Brassica napus]</t>
  </si>
  <si>
    <t>LOC111210230</t>
  </si>
  <si>
    <t>GO:0009628//response to abiotic stimulus;GO:0001101//response to acid chemical;GO:0006972//hyperosmotic response;GO:0042221//response to chemical;GO:0006970//response to osmotic stress;GO:0050896//response to stimulus;GO:0006950//response to stress</t>
  </si>
  <si>
    <t>LOC111210387</t>
  </si>
  <si>
    <t>PREDICTED: uncharacterized protein LOC106393049 [Brassica napus]</t>
  </si>
  <si>
    <t>LOC111210395</t>
  </si>
  <si>
    <t>GO:0097367//carbohydrate derivative binding;GO:0032550//purine ribonucleoside binding;GO:0005488//binding;GO:0036094//small molecule binding;GO:1901363//heterocyclic compound binding;GO:0097159//organic cyclic compound binding;GO:0001882//nucleoside bindi</t>
  </si>
  <si>
    <t>GO:0006796//phosphate-containing compound metabolic process;GO:1901362//organic cyclic compound biosynthetic process;GO:0009142//nucleoside triphosphate biosynthetic process;GO:1901564//organonitrogen compound metabolic process;GO:0009119//ribonucleoside metabolic process;GO:0009064//glutamine family amino acid metabolic process;GO:0046134//pyrimidine nucleoside biosynthetic process;GO:0006753//nucleoside phosphate metabolic process;GO:0009201//ribonucleoside triphosphate biosynthetic process;GO:0044699//single-organism process;GO:0006139//nucleobase-containing compound metabolic process;GO:0071704//organic substance metabolic process;GO:0009208//pyrimidine ribonucleoside triphosphate metabolic process;GO:0009163//nucleoside biosynthetic process;GO:0006793//phosphorus metabolic process;GO:1901135//carbohydrate derivative metabolic process;GO:0044249//cellular biosynthetic process;GO:0044271//cellular nitrogen compound biosynthetic process;GO:0044763//single-organism cellular process;GO:1901657//glycosyl compound metabolic process;GO:0018130//heterocycle biosynthetic process;GO:0019693//ribose phosphate metabolic process;GO:0009116//nucleoside metabolic process;GO:0008152//metabolic process;GO:0009218//pyrimidine ribonucleotide metabolic process;GO:0009141//nucleoside triphosphate metabolic process;GO:0006725//cellular aromatic compound metabolic process;GO:0009058//biosynthetic process;GO:0009117//nucleotide metabolic process;GO:0034641//cellular nitrogen compound metabolic process;GO:1901566//organonitrogen compound biosynthetic process;GO:0009165//nucleotide biosynthetic process;GO:1901659//glycosyl compound biosynthetic process;GO:1901137//carbohydrate derivative biosynthetic process;GO:0044711//single-organism biosynthetic process;GO:0009209//pyrimidine ribonucleoside triphosphate biosynthetic process;GO:0009260//ribonucleotide biosynthetic process;GO:0042455//ribonucleoside biosynthetic process;GO:0009987//cellular process;GO:0044237//cellular metabolic process;GO:0072528//pyrimidine-containing compound biosynthetic process;GO:0090407//organophosphate biosynthetic process;GO:0043436//oxoacid metabolic process;GO:0006241//CTP biosynthetic process;GO:0034654//nucleobase-containing compound biosynthetic process;GO:0009259//ribonucleotide metabolic process;GO:0044238//primary metabolic process;GO:0046483//heterocycle metabolic process;GO:0019752//carboxylic acid metabolic process;GO:0009220//pyrimidine ribonucleotide biosynthetic process;GO:0046036//CTP metabolic process;GO:0006807//nitrogen compound metabolic process;GO:0044710//single-organism metabolic process;GO:0019637//organophosphate metabolic process;GO:0006213//pyrimidine nucleoside metabolic process;GO:1901360//organic cyclic compound metabolic process;GO:0044281//small molecule metabolic process;GO:0046390//ribose phosphate biosynthetic process;GO:0009199//ribonucleoside triphosphate metabolic process;GO:1901576//organic substance biosynthetic process;GO:0046132//pyrimidine ribonucleoside biosynthetic process;GO:0046131//pyrimidine ribonucleoside metabolic process;GO:0009148//pyrimidine nucleoside triphosphate biosynthetic process;GO:1901293//nucleoside phosphate biosynthetic process;GO:0009147//pyrimidine nucleoside triphosphate metabolic process;GO:1901605//alpha-amino acid metabolic process;GO:0006220//pyrimidine nucleotide metabolic process;GO:0072527//pyrimidine-containing compound metabolic process;GO:0006520//cellular amino acid metabolic process;GO:0006221//pyrimidine nucleotide biosynthetic process;GO:0055086//nucleobase-containing small molecule metabolic process;GO:0006082//organic acid metabolic process;GO:0019438//aromatic compound biosynthetic process</t>
  </si>
  <si>
    <t>LOC111210404</t>
  </si>
  <si>
    <t>LOC111210464</t>
  </si>
  <si>
    <t>BnaCnng62740D [Brassica napus]</t>
  </si>
  <si>
    <t>GO:0071944//cell periphery;GO:0005623//cell;GO:0005618//cell wall;GO:0005576//extracellular region;GO:0044464//cell part;GO:0030312//external encapsulating structure</t>
  </si>
  <si>
    <t>GO:0016798//hydrolase activity, acting on glycosyl bonds;GO:0003824//catalytic activity;GO:0015925//galactosidase activity;GO:0004553//hydrolase activity, hydrolyzing O-glycosyl compounds;GO:0016787//hydrolase activity;GO:0004557//alpha-galactosidase acti</t>
  </si>
  <si>
    <t>GO:0044238//primary metabolic process;GO:0071840//cellular component organization or biogenesis;GO:0009987//cellular process;GO:0008152//metabolic process;GO:0045229//external encapsulating structure organization;GO:0016043//cellular component organization;GO:0044699//single-organism process;GO:0044710//single-organism metabolic process;GO:0071704//organic substance metabolic process</t>
  </si>
  <si>
    <t>LOC111210503</t>
  </si>
  <si>
    <t>GO:1901363//heterocyclic compound binding;GO:0036094//small molecule binding;GO:0000166//nucleotide binding;GO:0005488//binding;GO:1901265//nucleoside phosphate binding;GO:0097159//organic cyclic compound binding</t>
  </si>
  <si>
    <t>LOC111210558</t>
  </si>
  <si>
    <t>PREDICTED: nitrate reductase [NADH], clone PBNBR1412 [Brassica oleracea var. oleracea] [Brassica oleracea]</t>
  </si>
  <si>
    <t>LOC111210619</t>
  </si>
  <si>
    <t>PREDICTED: PRA1 family protein G2 [Brassica oleracea var. oleracea] [Brassica oleracea]</t>
  </si>
  <si>
    <t>GO:0009536//plastid;GO:0043227//membrane-bounded organelle;GO:0044424//intracellular part;GO:0044464//cell part;GO:0044422//organelle part;GO:0005623//cell;GO:0005622//intracellular;GO:0044444//cytoplasmic part;GO:0044425//membrane part;GO:0043231//intrac</t>
  </si>
  <si>
    <t>LOC111210623</t>
  </si>
  <si>
    <t>BnaA10g10380D [Brassica napus]</t>
  </si>
  <si>
    <t>GO:0044424//intracellular part;GO:0043227//membrane-bounded organelle;GO:0005623//cell;GO:0044444//cytoplasmic part;GO:0005622//intracellular;GO:0043226//organelle;GO:0043229//intracellular organelle;GO:0005737//cytoplasm;GO:0044464//cell part;GO:0009536/</t>
  </si>
  <si>
    <t>GO:0032549//ribonucleoside binding;GO:0032550//purine ribonucleoside binding;GO:0097159//organic cyclic compound binding;GO:0003824//catalytic activity;GO:0097367//carbohydrate derivative binding;GO:1901363//heterocyclic compound binding;GO:0036094//small</t>
  </si>
  <si>
    <t>LOC111210740</t>
  </si>
  <si>
    <t>BnaA09g32880D [Brassica napus]</t>
  </si>
  <si>
    <t>LOC111210864</t>
  </si>
  <si>
    <t>BnaA03g05030D [Brassica napus]</t>
  </si>
  <si>
    <t>LOC111210894</t>
  </si>
  <si>
    <t>BnaC01g38150D [Brassica napus]</t>
  </si>
  <si>
    <t>LOC111210955</t>
  </si>
  <si>
    <t>BnaA03g05800D [Brassica napus]</t>
  </si>
  <si>
    <t>GO:0031975//envelope;GO:0009526//plastid envelope;GO:0044424//intracellular part;GO:0009536//plastid;GO:0043227//membrane-bounded organelle;GO:0044444//cytoplasmic part;GO:0031967//organelle envelope;GO:0044446//intracellular organelle part;GO:0044464//ce</t>
  </si>
  <si>
    <t>LOC111210964</t>
  </si>
  <si>
    <t>LOC111210988</t>
  </si>
  <si>
    <t>LOC111210992</t>
  </si>
  <si>
    <t>LOC111210994</t>
  </si>
  <si>
    <t>PREDICTED: F-box/kelch-repeat protein At5g48990-like [Brassica napus]</t>
  </si>
  <si>
    <t>LOC111211009</t>
  </si>
  <si>
    <t>PREDICTED: transposon Ty3-I Gag-Pol polyprotein isoform X1 [Daucus carota subsp. sativus] [Daucus carota]</t>
  </si>
  <si>
    <t>LOC111211015</t>
  </si>
  <si>
    <t>GO:0033554//cellular response to stress;GO:0009642//response to light intensity;GO:0044237//cellular metabolic process;GO:0006979//response to oxidative stress;GO:0051716//cellular response to stimulus;GO:0043170//macromolecule metabolic process;GO:0044260//cellular macromolecule metabolic process;GO:0009987//cellular process;GO:0050896//response to stimulus;GO:0008152//metabolic process;GO:0044267//cellular protein metabolic process;GO:0000302//response to reactive oxygen species;GO:0009628//response to abiotic stimulus;GO:0006950//response to stress;GO:0071704//organic substance metabolic process;GO:0042221//response to chemical;GO:0009416//response to light stimulus;GO:0009314//response to radiation;GO:0019538//protein metabolic process;GO:1901700//response to oxygen-containing compound;GO:0044238//primary metabolic process</t>
  </si>
  <si>
    <t>LOC111211034</t>
  </si>
  <si>
    <t>LOC111211071</t>
  </si>
  <si>
    <t>PREDICTED: protein kinase 2A, chloroplastic-like [Brassica napus]</t>
  </si>
  <si>
    <t>GO:0043229//intracellular organelle;GO:0005623//cell;GO:0005622//intracellular;GO:0044424//intracellular part;GO:0043231//intracellular membrane-bounded organelle;GO:0016020//membrane;GO:0044444//cytoplasmic part;GO:0005737//cytoplasm;GO:0009536//plastid;</t>
  </si>
  <si>
    <t>LOC111211090</t>
  </si>
  <si>
    <t>LOC111211093</t>
  </si>
  <si>
    <t>LOC111211110</t>
  </si>
  <si>
    <t>LOC111211331</t>
  </si>
  <si>
    <t>PREDICTED: factor of DNA methylation 5-like [Brassica napus]</t>
  </si>
  <si>
    <t>LOC111211363</t>
  </si>
  <si>
    <t>BnaC04g25500D [Brassica napus]</t>
  </si>
  <si>
    <t>GO:0071944//cell periphery;GO:0030054//cell junction;GO:0030312//external encapsulating structure;GO:0005623//cell;GO:0005911//cell-cell junction;GO:0044464//cell part</t>
  </si>
  <si>
    <t>GO:0003824//catalytic activity;GO:0016787//hydrolase activity;GO:0016798//hydrolase activity, acting on glycosyl bonds</t>
  </si>
  <si>
    <t>GO:0009719//response to endogenous stimulus;GO:0010033//response to organic substance;GO:0044238//primary metabolic process;GO:0042221//response to chemical;GO:1901698//response to nitrogen compound;GO:0010243//response to organonitrogen compound;GO:0050896//response to stimulus;GO:0008152//metabolic process</t>
  </si>
  <si>
    <t>LOC111211377</t>
  </si>
  <si>
    <t>GO:0043227//membrane-bounded organelle;GO:0005623//cell;GO:0044424//intracellular part;GO:0043226//organelle;GO:0043231//intracellular membrane-bounded organelle;GO:0043229//intracellular organelle;GO:0005622//intracellular;GO:0044464//cell part</t>
  </si>
  <si>
    <t>GO:0016787//hydrolase activity;GO:0004553//hydrolase activity, hydrolyzing O-glycosyl compounds;GO:0016798//hydrolase activity, acting on glycosyl bonds;GO:0003824//catalytic activity</t>
  </si>
  <si>
    <t>GO:0016043//cellular component organization;GO:0044238//primary metabolic process;GO:0008152//metabolic process;GO:0071840//cellular component organization or biogenesis;GO:0045229//external encapsulating structure organization;GO:0009987//cellular process</t>
  </si>
  <si>
    <t>LOC111211418</t>
  </si>
  <si>
    <t>PREDICTED: L-type lectin-domain containing receptor kinase V.5-like [Brassica oleracea var. oleracea] [Brassica oleracea]</t>
  </si>
  <si>
    <t>LOC111211449</t>
  </si>
  <si>
    <t>PREDICTED: UDP-glycosyltransferase 91C1-like [Brassica oleracea var. oleracea] [Brassica oleracea]</t>
  </si>
  <si>
    <t>GO:0044424//intracellular part;GO:0005623//cell;GO:0044444//cytoplasmic part;GO:0005737//cytoplasm;GO:0044464//cell part;GO:0005622//intracellular</t>
  </si>
  <si>
    <t>GO:0044237//cellular metabolic process;GO:0009987//cellular process;GO:0044248//cellular catabolic process;GO:0008152//metabolic process;GO:0009056//catabolic process</t>
  </si>
  <si>
    <t>LOC111211492</t>
  </si>
  <si>
    <t>BnaC05g34730D [Brassica napus]</t>
  </si>
  <si>
    <t>GO:0044446//intracellular organelle part;GO:0043226//organelle;GO:0043229//intracellular organelle;GO:0044425//membrane part;GO:0005622//intracellular;GO:0044424//intracellular part;GO:0031984//organelle subcompartment;GO:0044464//cell part;GO:0005623//ce</t>
  </si>
  <si>
    <t>GO:0044042//glucan metabolic process;GO:0044237//cellular metabolic process;GO:0051641//cellular localization;GO:0051649//establishment of localization in cell;GO:0006810//transport;GO:0071704//organic substance metabolic process;GO:0048193//Golgi vesicle transport;GO:1902582//single-organism intracellular transport;GO:0051179//localization;GO:0044262//cellular carbohydrate metabolic process;GO:1902578//single-organism localization;GO:0051234//establishment of localization;GO:0016192//vesicle-mediated transport;GO:0046907//intracellular transport;GO:0005975//carbohydrate metabolic process;GO:0043170//macromolecule metabolic process;GO:0009987//cellular process;GO:0044264//cellular polysaccharide metabolic process;GO:0008152//metabolic process;GO:0006073//cellular glucan metabolic process;GO:0005976//polysaccharide metabolic process;GO:0030243//cellulose metabolic process;GO:0051273//beta-glucan metabolic process;GO:0044765//single-organism transport;GO:0044260//cellular macromolecule metabolic process;GO:0044699//single-organism process;GO:0044238//primary metabolic process</t>
  </si>
  <si>
    <t>LOC111211575</t>
  </si>
  <si>
    <t>GO:0008374//O-acyltransferase activity;GO:0016747//transferase activity, transferring acyl groups other than amino-acyl groups;GO:0016746//transferase activity, transferring acyl groups;GO:0003824//catalytic activity;GO:0016740//transferase activity</t>
  </si>
  <si>
    <t>LOC111211583</t>
  </si>
  <si>
    <t>LOC111211586</t>
  </si>
  <si>
    <t>LOC111211587</t>
  </si>
  <si>
    <t>LOC111211612</t>
  </si>
  <si>
    <t>LOC111211709</t>
  </si>
  <si>
    <t>BnaAnng17170D [Brassica napus]</t>
  </si>
  <si>
    <t>LOC111211792</t>
  </si>
  <si>
    <t>LOC111211868</t>
  </si>
  <si>
    <t>BnaC09g12040D [Brassica napus]</t>
  </si>
  <si>
    <t>GO:0005622//intracellular;GO:0043227//membrane-bounded organelle;GO:0043231//intracellular membrane-bounded organelle;GO:0044424//intracellular part;GO:0043226//organelle;GO:0005623//cell;GO:0044464//cell part;GO:0043229//intracellular organelle</t>
  </si>
  <si>
    <t>GO:0097159//organic cyclic compound binding;GO:0005488//binding;GO:0001067//regulatory region nucleic acid binding;GO:0003677//DNA binding;GO:0001071//nucleic acid binding transcription factor activity;GO:0000975//regulatory region DNA binding;GO:0003676/</t>
  </si>
  <si>
    <t>GO:1901362//organic cyclic compound biosynthetic process;GO:0009059//macromolecule biosynthetic process;GO:0044249//cellular biosynthetic process;GO:0009058//biosynthetic process;GO:0046483//heterocycle metabolic process;GO:0008152//metabolic process;GO:0010468//regulation of gene expression;GO:0006725//cellular aromatic compound metabolic process;GO:0019438//aromatic compound biosynthetic process;GO:0016070//RNA metabolic process;GO:0044237//cellular metabolic process;GO:0097659//nucleic acid-templated transcription;GO:0009987//cellular process;GO:0006139//nucleobase-containing compound metabolic process;GO:0006807//nitrogen compound metabolic process;GO:0043170//macromolecule metabolic process;GO:0060255//regulation of macromolecule metabolic process;GO:0019222//regulation of metabolic process;GO:0032774//RNA biosynthetic process;GO:0071704//organic substance metabolic process;GO:0034641//cellular nitrogen compound metabolic process;GO:0034645//cellular macromolecule biosynthetic process;GO:0018130//heterocycle biosynthetic process;GO:0090304//nucleic acid metabolic process;GO:1901360//organic cyclic compound metabolic process;GO:0010467//gene expression;GO:0006351//transcription, DNA-templated;GO:0044271//cellular nitrogen compound biosynthetic process;GO:0050789//regulation of biological process;GO:0034654//nucleobase-containing compound biosynthetic process;GO:1901576//organic substance biosynthetic process;GO:0044260//cellular macromolecule metabolic process;GO:0065007//biological regulation;GO:0044238//primary metabolic process</t>
  </si>
  <si>
    <t>LOC111211882</t>
  </si>
  <si>
    <t>GO:0009416//response to light stimulus;GO:0009637//response to blue light;GO:0030029//actin filament-based process;GO:0007010//cytoskeleton organization;GO:0071840//cellular component organization or biogenesis;GO:0051179//localization;GO:0009987//cellular process;GO:1902589//single-organism organelle organization;GO:0009902//chloroplast relocation;GO:0051656//establishment of organelle localization;GO:0051641//cellular localization;GO:0051667//establishment of plastid localization;GO:0009628//response to abiotic stimulus;GO:0009657//plastid organization;GO:0051640//organelle localization;GO:0051234//establishment of localization;GO:0019750//chloroplast localization;GO:0051644//plastid localization;GO:0009658//chloroplast organization;GO:0051649//establishment of localization in cell;GO:0044699//single-organism process;GO:0016043//cellular component organization;GO:0030036//actin cytoskeleton organization;GO:0044763//single-organism cellular process;GO:0009314//response to radiation;GO:0050896//response to stimulus;GO:0006996//organelle organization</t>
  </si>
  <si>
    <t>LOC111211947</t>
  </si>
  <si>
    <t>GO:0044464//cell part;GO:0043231//intracellular membrane-bounded organelle;GO:0005623//cell;GO:0043226//organelle;GO:0005622//intracellular;GO:0043227//membrane-bounded organelle;GO:0044424//intracellular part;GO:0043229//intracellular organelle</t>
  </si>
  <si>
    <t>LOC111212012</t>
  </si>
  <si>
    <t>GO:0016020//membrane;GO:0005623//cell;GO:0043227//membrane-bounded organelle;GO:0043229//intracellular organelle;GO:0044424//intracellular part;GO:0005622//intracellular;GO:0043231//intracellular membrane-bounded organelle;GO:0043226//organelle;GO:0044464</t>
  </si>
  <si>
    <t>LOC111212017</t>
  </si>
  <si>
    <t>GO:0044446//intracellular organelle part;GO:0044434//chloroplast part;GO:0044444//cytoplasmic part;GO:0044464//cell part;GO:0005622//intracellular;GO:0005623//cell;GO:0009536//plastid;GO:0031975//envelope;GO:0009507//chloroplast;GO:0005737//cytoplasm;GO:0</t>
  </si>
  <si>
    <t>GO:0001883//purine nucleoside binding;GO:0032549//ribonucleoside binding;GO:0097367//carbohydrate derivative binding;GO:0036094//small molecule binding;GO:0008047//enzyme activator activity;GO:0001882//nucleoside binding;GO:0030234//enzyme regulator activ</t>
  </si>
  <si>
    <t>GO:0033036//macromolecule localization;GO:1901701//cellular response to oxygen-containing compound;GO:0006725//cellular aromatic compound metabolic process;GO:0009642//response to light intensity;GO:0015031//protein transport;GO:0065007//biological regulation;GO:0043436//oxoacid metabolic process;GO:0071495//cellular response to endogenous stimulus;GO:0051707//response to other organism;GO:0006952//defense response;GO:0001101//response to acid chemical;GO:0009725//response to hormone;GO:0051704//multi-organism process;GO:0051179//localization;GO:0009719//response to endogenous stimulus;GO:0019752//carboxylic acid metabolic process;GO:0044763//single-organism cellular process;GO:0050896//response to stimulus;GO:0072593//reactive oxygen species metabolic process;GO:0043207//response to external biotic stimulus;GO:0009755//hormone-mediated signaling pathway;GO:0048856//anatomical structure development;GO:0007275//multicellular organism development;GO:0050794//regulation of cellular process;GO:0051649//establishment of localization in cell;GO:0007568//aging;GO:0071310//cellular response to organic substance;GO:0043067//regulation of programmed cell death;GO:0006091//generation of precursor metabolites and energy;GO:0070727//cellular macromolecule localization;GO:0071704//organic substance metabolic process;GO:0044699//single-organism process;GO:0009617//response to bacterium;GO:0032787//monocarboxylic acid metabolic process;GO:0009743//response to carbohydrate;GO:0051641//cellular localization;GO:0043269//regulation of ion transport;GO:0071407//cellular response to organic cyclic compound;GO:0010941//regulation of cell death;GO:0034613//cellular protein localization;GO:1902582//single-organism intracellular transport;GO:0008104//protein localization;GO:0010033//response to organic substance;GO:0045087//innate immune response;GO:1901698//response to nitrogen compound;GO:0044237//cellular metabolic process;GO:0006950//response to stress;GO:0009863//salicylic acid mediated signaling pathway;GO:1902578//single-organism localization;GO:0009620//response to fungus;GO:0006605//protein targeting;GO:1901700//response to oxygen-containing compound;GO:0009696//salicylic acid metabolic process;GO:0071702//organic substance transport;GO:0048731//system development;GO:0002376//immune system process;GO:0044281//small molecule metabolic process;GO:0046907//intracellular transport;GO:0007154//cell communication;GO:0010243//response to organonitrogen compound;GO:0044700//single organism signaling;GO:0009751//response to salicylic acid;GO:0032502//developmental process;GO:0034285//response to disaccharide;GO:0048513//animal organ development;GO:0044767//single-organism developmental process;GO:0042743//hydrogen peroxide metabolic process;GO:1901360//organic cyclic compound metabolic process;GO:0009607//response to biotic stimulus;GO:1901615//organic hydroxy compound metabolic process;GO:0042221//response to chemical;GO:0009987//cellular process;GO:0018958//phenol-containing compound metabolic process;GO:0042537//benzene-containing compound metabolic process;GO:0014070//response to organic cyclic compound;GO:0009416//response to light stimulus;GO:0071446//cellular response to salicylic acid stimulus;GO:0044710//single-organism metabolic process;GO:0009639//response to red or far red light;GO:0045184//establishment of protein localization;GO:0008152//metabolic process;GO:0044707//single-multicellular organism process;GO:0070887//cellular response to chemical stimulus;GO:0032879//regulation of localization;GO:0051049//regulation of transport;GO:0071229//cellular response to acid chemical;GO:0006810//transport;GO:0032501//multicellular organismal process;GO:0032870//cellular response to hormone stimulus;GO:0035556//intracellular signal transduction;GO:0023052//signaling;GO:0009605//response to external stimulus;GO:0051234//establishment of localization;GO:0006955//immune response;GO:0010260//organ senescence;GO:0044765//single-organism transport;GO:0051716//cellular response to stimulus;GO:0009314//response to radiation;GO:0050789//regulation of biological process;GO:0006082//organic acid metabolic process;GO:0009628//response to abiotic stimulus;GO:0007165//signal transduction;GO:0006886//intracellular protein transport</t>
  </si>
  <si>
    <t>LOC111212067</t>
  </si>
  <si>
    <t>PREDICTED: protein DJ-1 homolog A-like [Brassica oleracea var. oleracea] [Brassica oleracea]</t>
  </si>
  <si>
    <t>LOC111212075</t>
  </si>
  <si>
    <t>LOC111212106</t>
  </si>
  <si>
    <t>GO:0006807//nitrogen compound metabolic process;GO:0006520//cellular amino acid metabolic process;GO:0044711//single-organism biosynthetic process;GO:0043436//oxoacid metabolic process;GO:0044237//cellular metabolic process;GO:1901564//organonitrogen compound metabolic process;GO:0000096//sulfur amino acid metabolic process;GO:0044238//primary metabolic process;GO:0044272//sulfur compound biosynthetic process;GO:0008152//metabolic process;GO:1901576//organic substance biosynthetic process;GO:0008652//cellular amino acid biosynthetic process;GO:0071704//organic substance metabolic process;GO:0046394//carboxylic acid biosynthetic process;GO:0044283//small molecule biosynthetic process;GO:0044763//single-organism cellular process;GO:0044249//cellular biosynthetic process;GO:0009987//cellular process;GO:0044699//single-organism process;GO:0019752//carboxylic acid metabolic process;GO:0000097//sulfur amino acid biosynthetic process;GO:0016053//organic acid biosynthetic process;GO:0006790//sulfur compound metabolic process;GO:0009058//biosynthetic process;GO:1901566//organonitrogen compound biosynthetic process;GO:0006082//organic acid metabolic process;GO:0044281//small molecule metabolic process;GO:0044710//single-organism metabolic process</t>
  </si>
  <si>
    <t>LOC111212114</t>
  </si>
  <si>
    <t>BnaC09g14610D [Brassica napus]</t>
  </si>
  <si>
    <t>LOC111212154</t>
  </si>
  <si>
    <t>PREDICTED: QWRF motif-containing protein 2-like [Brassica oleracea var. oleracea] [Brassica oleracea]</t>
  </si>
  <si>
    <t>LOC111212223</t>
  </si>
  <si>
    <t>GO:0043231//intracellular membrane-bounded organelle;GO:0043226//organelle;GO:0043227//membrane-bounded organelle;GO:0005623//cell;GO:0043229//intracellular organelle;GO:0005622//intracellular;GO:0044424//intracellular part;GO:0044464//cell part</t>
  </si>
  <si>
    <t>GO:0005488//binding;GO:0001067//regulatory region nucleic acid binding;GO:0001071//nucleic acid binding transcription factor activity;GO:1901363//heterocyclic compound binding;GO:0003677//DNA binding;GO:0003676//nucleic acid binding;GO:0097159//organic cy</t>
  </si>
  <si>
    <t>GO:0044237//cellular metabolic process;GO:0019222//regulation of metabolic process;GO:2001141//regulation of RNA biosynthetic process;GO:0000160//phosphorelay signal transduction system;GO:0042221//response to chemical;GO:0010556//regulation of macromolecule biosynthetic process;GO:0050789//regulation of biological process;GO:0009719//response to endogenous stimulus;GO:0031669//cellular response to nutrient levels;GO:0014070//response to organic cyclic compound;GO:0023052//signaling;GO:0044700//single organism signaling;GO:0019748//secondary metabolic process;GO:0065007//biological regulation;GO:0006865//amino acid transport;GO:0010033//response to organic substance;GO:0031323//regulation of cellular metabolic process;GO:0044699//single-organism process;GO:0002376//immune system process;GO:0035556//intracellular signal transduction;GO:0050794//regulation of cellular process;GO:0071496//cellular response to external stimulus;GO:0010468//regulation of gene expression;GO:1902578//single-organism localization;GO:0009404//toxin metabolic process;GO:0008152//metabolic process;GO:0033554//cellular response to stress;GO:0044710//single-organism metabolic process;GO:1901698//response to nitrogen compound;GO:0009987//cellular process;GO:0051171//regulation of nitrogen compound metabolic process;GO:0002252//immune effector process;GO:0015711//organic anion transport;GO:0019219//regulation of nucleobase-containing compound metabolic process;GO:0006355//regulation of transcription, DNA-templated;GO:0006811//ion transport;GO:0044763//single-organism cellular process;GO:0050896//response to stimulus;GO:0010243//response to organonitrogen compound;GO:0051716//cellular response to stimulus;GO:0060255//regulation of macromolecule metabolic process;GO:0006820//anion transport;GO:0007165//signal transduction;GO:0009267//cellular response to starvation;GO:0051252//regulation of RNA metabolic process;GO:2000112//regulation of cellular macromolecule biosynthetic process;GO:0042594//response to starvation;GO:0009991//response to extracellular stimulus;GO:1903506//regulation of nucleic acid-templated transcription;GO:0009605//response to external stimulus;GO:0006950//response to stress;GO:0007154//cell communication;GO:0044765//single-organism transport;GO:0006810//transport;GO:0051234//establishment of localization;GO:0031668//cellular response to extracellular stimulus;GO:0046942//carboxylic acid transport;GO:0031326//regulation of cellular biosynthetic process;GO:0031667//response to nutrient levels;GO:0080090//regulation of primary metabolic process;GO:0015849//organic acid transport;GO:0071705//nitrogen compound transport;GO:0071702//organic substance transport;GO:0051179//localization;GO:0009889//regulation of biosynthetic process</t>
  </si>
  <si>
    <t>LOC111212272</t>
  </si>
  <si>
    <t>BnaC04g23150D [Brassica napus]</t>
  </si>
  <si>
    <t>LOC111212294</t>
  </si>
  <si>
    <t>PREDICTED: UDP-glycosyltransferase 87A2-like [Brassica rapa]</t>
  </si>
  <si>
    <t>LOC111212311</t>
  </si>
  <si>
    <t>LOC111212334</t>
  </si>
  <si>
    <t>Eukaryotic aspartyl protease family protein [Arabidopsis thaliana]</t>
  </si>
  <si>
    <t>LOC111212358</t>
  </si>
  <si>
    <t>LOC111212367</t>
  </si>
  <si>
    <t>BnaC07g43440D [Brassica napus]</t>
  </si>
  <si>
    <t>LOC111212371</t>
  </si>
  <si>
    <t>GO:0006970//response to osmotic stress;GO:0001101//response to acid chemical;GO:0042221//response to chemical;GO:0009628//response to abiotic stimulus;GO:0006972//hyperosmotic response;GO:0006950//response to stress;GO:0050896//response to stimulus</t>
  </si>
  <si>
    <t>LOC111212448</t>
  </si>
  <si>
    <t>BnaC08g19610D [Brassica napus]</t>
  </si>
  <si>
    <t>LOC111212458</t>
  </si>
  <si>
    <t>BnaA02g30040D [Brassica napus]</t>
  </si>
  <si>
    <t>LOC111212512</t>
  </si>
  <si>
    <t>GO:0044464//cell part;GO:0005622//intracellular;GO:0043231//intracellular membrane-bounded organelle;GO:0005623//cell;GO:0043227//membrane-bounded organelle;GO:0044424//intracellular part;GO:0043226//organelle;GO:0043229//intracellular organelle</t>
  </si>
  <si>
    <t>LOC111212601</t>
  </si>
  <si>
    <t>GO:0005623//cell;GO:0043227//membrane-bounded organelle;GO:0005622//intracellular;GO:0043231//intracellular membrane-bounded organelle;GO:0044424//intracellular part;GO:0043226//organelle;GO:0044425//membrane part;GO:0016020//membrane;GO:0031224//intrinsi</t>
  </si>
  <si>
    <t>GO:0022892//substrate-specific transporter activity;GO:0015205//nucleobase transmembrane transporter activity;GO:0022891//substrate-specific transmembrane transporter activity;GO:0022857//transmembrane transporter activity;GO:0005215//transporter activity</t>
  </si>
  <si>
    <t>GO:0071702//organic substance transport;GO:0071705//nitrogen compound transport;GO:0044699//single-organism process;GO:0006810//transport;GO:0044765//single-organism transport;GO:0051234//establishment of localization;GO:0051179//localization;GO:0009987//cellular process;GO:0015851//nucleobase transport;GO:0044763//single-organism cellular process;GO:1902578//single-organism localization</t>
  </si>
  <si>
    <t>LOC111212606</t>
  </si>
  <si>
    <t>BnaC09g47250D [Brassica napus]</t>
  </si>
  <si>
    <t>GO:0005622//intracellular;GO:0043227//membrane-bounded organelle;GO:0043229//intracellular organelle;GO:0043231//intracellular membrane-bounded organelle;GO:0044464//cell part;GO:0044424//intracellular part;GO:0005623//cell;GO:0043226//organelle</t>
  </si>
  <si>
    <t>GO:0019900//kinase binding;GO:0005488//binding;GO:0005515//protein binding;GO:0019901//protein kinase binding;GO:0019899//enzyme binding</t>
  </si>
  <si>
    <t>GO:0065007//biological regulation;GO:0019222//regulation of metabolic process;GO:0044249//cellular biosynthetic process;GO:1901700//response to oxygen-containing compound;GO:0051707//response to other organism;GO:0009059//macromolecule biosynthetic process;GO:0009743//response to carbohydrate;GO:0009314//response to radiation;GO:0050789//regulation of biological process;GO:0044763//single-organism cellular process;GO:0044707//single-multicellular organism process;GO:0032501//multicellular organismal process;GO:1901576//organic substance biosynthetic process;GO:0071704//organic substance metabolic process;GO:0016043//cellular component organization;GO:0050896//response to stimulus;GO:0001101//response to acid chemical;GO:0006950//response to stress;GO:0044237//cellular metabolic process;GO:0071840//cellular component organization or biogenesis;GO:0044699//single-organism process;GO:0009987//cellular process;GO:0009058//biosynthetic process;GO:0009628//response to abiotic stimulus;GO:0042221//response to chemical;GO:0008152//metabolic process;GO:0060255//regulation of macromolecule metabolic process;GO:0034285//response to disaccharide;GO:0010468//regulation of gene expression;GO:0032535//regulation of cellular component size;GO:0009605//response to external stimulus;GO:0043170//macromolecule metabolic process;GO:0043207//response to external biotic stimulus;GO:0034645//cellular macromolecule biosynthetic process;GO:0090066//regulation of anatomical structure size;GO:0044260//cellular macromolecule metabolic process;GO:0009607//response to biotic stimulus;GO:0051704//multi-organism process;GO:0010033//response to organic substance;GO:0065008//regulation of biological quality</t>
  </si>
  <si>
    <t>LOC111212629</t>
  </si>
  <si>
    <t>LOC111212676</t>
  </si>
  <si>
    <t>BnaA03g11180D [Brassica napus]</t>
  </si>
  <si>
    <t>LOC111212682</t>
  </si>
  <si>
    <t>LOC111212693</t>
  </si>
  <si>
    <t>BnaC01g03770D [Brassica napus]</t>
  </si>
  <si>
    <t>LOC111212720</t>
  </si>
  <si>
    <t>LOC111212765</t>
  </si>
  <si>
    <t>PREDICTED: signal recognition particle 43 kDa protein, chloroplastic [Brassica oleracea var. oleracea] [Brassica oleracea]</t>
  </si>
  <si>
    <t>GO:0031975//envelope;GO:1990904//ribonucleoprotein complex;GO:0044435//plastid part;GO:0009526//plastid envelope;GO:0031967//organelle envelope;GO:0030529//intracellular ribonucleoprotein complex;GO:0005622//intracellular;GO:0044444//cytoplasmic part;GO:0</t>
  </si>
  <si>
    <t>GO:0043169//cation binding;GO:0043167//ion binding;GO:0005488//binding;GO:0005515//protein binding</t>
  </si>
  <si>
    <t>GO:1901700//response to oxygen-containing compound;GO:0070727//cellular macromolecule localization;GO:0043269//regulation of ion transport;GO:0090150//establishment of protein localization to membrane;GO:0009642//response to light intensity;GO:0043412//macromolecule modification;GO:0050789//regulation of biological process;GO:0032879//regulation of localization;GO:1902580//single-organism cellular localization;GO:0006796//phosphate-containing compound metabolic process;GO:0009987//cellular process;GO:0036211//protein modification process;GO:0042221//response to chemical;GO:0006810//transport;GO:0050896//response to stimulus;GO:0044699//single-organism process;GO:0016310//phosphorylation;GO:1902578//single-organism localization;GO:0071840//cellular component organization or biogenesis;GO:0006793//phosphorus metabolic process;GO:0046907//intracellular transport;GO:0065007//biological regulation;GO:0044238//primary metabolic process;GO:0009743//response to carbohydrate;GO:0043170//macromolecule metabolic process;GO:0008652//cellular amino acid biosynthetic process;GO:1902582//single-organism intracellular transport;GO:0044272//sulfur compound biosynthetic process;GO:0000096//sulfur amino acid metabolic process;GO:0019538//protein metabolic process;GO:0051049//regulation of transport;GO:0033036//macromolecule localization;GO:0044249//cellular biosynthetic process;GO:0044802//single-organism membrane organization;GO:0009314//response to radiation;GO:0016053//organic acid biosynthetic process;GO:0006612//protein targeting to membrane;GO:0044281//small molecule metabolic process;GO:0006605//protein targeting;GO:0034285//response to disaccharide;GO:0009639//response to red or far red light;GO:0045184//establishment of protein localization;GO:0051649//establishment of localization in cell;GO:0010033//response to organic substance;GO:0071702//organic substance transport;GO:0009058//biosynthetic process;GO:0006082//organic acid metabolic process;GO:0061024//membrane organization;GO:0044710//single-organism metabolic process;GO:0043436//oxoacid metabolic process;GO:0016043//cellular component organization;GO:0006790//sulfur compound metabolic process;GO:0009628//response to abiotic stimulus;GO:0006886//intracellular protein transport;GO:0044267//cellular protein metabolic process;GO:0006520//cellular amino acid metabolic process;GO:0044765//single-organism transport;GO:0006807//nitrogen compound metabolic process;GO:0051234//establishment of localization;GO:0046394//carboxylic acid biosynthetic process;GO:0000097//sulfur amino acid biosynthetic process;GO:0015031//protein transport;GO:0034613//cellular protein localization;GO:0006468//protein phosphorylation;GO:0008152//metabolic process;GO:0072657//protein localization to membrane;GO:0006464//cellular protein modification process;GO:0044260//cellular macromolecule metabolic process;GO:1901566//organonitrogen compound biosynthetic process;GO:0008104//protein localization;GO:0019752//carboxylic acid metabolic process;GO:0044763//single-organism cellular process;GO:1901564//organonitrogen compound metabolic process;GO:0051179//localization;GO:0051641//cellular localization;GO:0071704//organic substance metabolic process;GO:1901576//organic substance biosynthetic process;GO:0044237//cellular metabolic process;GO:0009416//response to light stimulus;GO:0044711//single-organism biosynthetic process;GO:0044283//small molecule biosynthetic process</t>
  </si>
  <si>
    <t>LOC111212801</t>
  </si>
  <si>
    <t>LOC111212903</t>
  </si>
  <si>
    <t>GO:0044464//cell part;GO:0044435//plastid part;GO:0044446//intracellular organelle part;GO:0005622//intracellular;GO:0005623//cell;GO:0031984//organelle subcompartment;GO:0031977//thylakoid lumen;GO:0031976//plastid thylakoid;GO:0005737//cytoplasm;GO:0009</t>
  </si>
  <si>
    <t>GO:0044237//cellular metabolic process;GO:0006082//organic acid metabolic process;GO:0043412//macromolecule modification;GO:0044710//single-organism metabolic process;GO:0006139//nucleobase-containing compound metabolic process;GO:0016070//RNA metabolic process;GO:0044699//single-organism process;GO:0071704//organic substance metabolic process;GO:0043170//macromolecule metabolic process;GO:0032787//monocarboxylic acid metabolic process;GO:0044260//cellular macromolecule metabolic process;GO:0034641//cellular nitrogen compound metabolic process;GO:0044763//single-organism cellular process;GO:0043436//oxoacid metabolic process;GO:0046483//heterocycle metabolic process;GO:0019752//carboxylic acid metabolic process;GO:0044267//cellular protein metabolic process;GO:0006725//cellular aromatic compound metabolic process;GO:1901360//organic cyclic compound metabolic process;GO:0009451//RNA modification;GO:0044238//primary metabolic process;GO:0019538//protein metabolic process;GO:0009987//cellular process;GO:0090304//nucleic acid metabolic process;GO:0006090//pyruvate metabolic process;GO:0008152//metabolic process;GO:0044281//small molecule metabolic process;GO:0006807//nitrogen compound metabolic process</t>
  </si>
  <si>
    <t>LOC111212963</t>
  </si>
  <si>
    <t>BnaA05g31430D [Brassica napus]</t>
  </si>
  <si>
    <t>GO:0005622//intracellular;GO:0044424//intracellular part;GO:0044464//cell part;GO:0043076//megasporocyte nucleus;GO:0043229//intracellular organelle;GO:0043227//membrane-bounded organelle;GO:0005634//nucleus;GO:0043231//intracellular membrane-bounded orga</t>
  </si>
  <si>
    <t>GO:0065007//biological regulation;GO:0051716//cellular response to stimulus;GO:0007165//signal transduction;GO:0023052//signaling;GO:0044763//single-organism cellular process;GO:0044700//single organism signaling;GO:0009987//cellular process;GO:0007154//cell communication;GO:0050896//response to stimulus;GO:0050789//regulation of biological process;GO:0044699//single-organism process;GO:0050794//regulation of cellular process;GO:0009605//response to external stimulus;GO:0019932//second-messenger-mediated signaling</t>
  </si>
  <si>
    <t>LOC111212966</t>
  </si>
  <si>
    <t>GO:0042221//response to chemical;GO:0006996//organelle organization;GO:0051234//establishment of localization;GO:0044237//cellular metabolic process;GO:0043436//oxoacid metabolic process;GO:0071840//cellular component organization or biogenesis;GO:0042044//fluid transport;GO:0032787//monocarboxylic acid metabolic process;GO:0051179//localization;GO:0044699//single-organism process;GO:0006972//hyperosmotic response;GO:0006970//response to osmotic stress;GO:0010035//response to inorganic substance;GO:0019752//carboxylic acid metabolic process;GO:1902578//single-organism localization;GO:0006082//organic acid metabolic process;GO:0006950//response to stress;GO:0001101//response to acid chemical;GO:0044763//single-organism cellular process;GO:0044765//single-organism transport;GO:0044710//single-organism metabolic process;GO:0050896//response to stimulus;GO:0071704//organic substance metabolic process;GO:0006090//pyruvate metabolic process;GO:0006810//transport;GO:0008152//metabolic process;GO:0044281//small molecule metabolic process;GO:0016043//cellular component organization;GO:0009987//cellular process;GO:0010038//response to metal ion;GO:0009628//response to abiotic stimulus</t>
  </si>
  <si>
    <t>LOC111212968</t>
  </si>
  <si>
    <t>PREDICTED: transmembrane protein 184A [Brassica rapa]</t>
  </si>
  <si>
    <t>LOC111212972</t>
  </si>
  <si>
    <t>LOC111213033</t>
  </si>
  <si>
    <t>GO:0044446//intracellular organelle part;GO:0005623//cell;GO:0044436//thylakoid part;GO:0043226//organelle;GO:0044425//membrane part;GO:0044434//chloroplast part;GO:0044424//intracellular part;GO:0034357//photosynthetic membrane;GO:0043229//intracellular</t>
  </si>
  <si>
    <t>GO:0043167//ion binding;GO:0046906//tetrapyrrole binding;GO:0043169//cation binding;GO:0005488//binding;GO:1901363//heterocyclic compound binding;GO:0097159//organic cyclic compound binding</t>
  </si>
  <si>
    <t>GO:0032879//regulation of localization;GO:0034285//response to disaccharide;GO:0009314//response to radiation;GO:0009414//response to water deprivation;GO:0051049//regulation of transport;GO:0050789//regulation of biological process;GO:0009628//response to abiotic stimulus;GO:0071704//organic substance metabolic process;GO:0050896//response to stimulus;GO:0016070//RNA metabolic process;GO:0006139//nucleobase-containing compound metabolic process;GO:1901360//organic cyclic compound metabolic process;GO:0019538//protein metabolic process;GO:0009639//response to red or far red light;GO:0008152//metabolic process;GO:0044237//cellular metabolic process;GO:0043170//macromolecule metabolic process;GO:0006950//response to stress;GO:0009987//cellular process;GO:0036211//protein modification process;GO:0065007//biological regulation;GO:0042221//response to chemical;GO:0009416//response to light stimulus;GO:0044260//cellular macromolecule metabolic process;GO:0009415//response to water;GO:0009743//response to carbohydrate;GO:0044238//primary metabolic process;GO:0043412//macromolecule modification;GO:0043269//regulation of ion transport;GO:0006807//nitrogen compound metabolic process;GO:0009642//response to light intensity;GO:0006725//cellular aromatic compound metabolic process;GO:0044267//cellular protein metabolic process;GO:0010033//response to organic substance;GO:0001101//response to acid chemical;GO:0006464//cellular protein modification process;GO:1901700//response to oxygen-containing compound;GO:0090304//nucleic acid metabolic process;GO:0034660//ncRNA metabolic process;GO:0034641//cellular nitrogen compound metabolic process;GO:0010035//response to inorganic substance;GO:0016072//rRNA metabolic process;GO:0006091//generation of precursor metabolites and energy;GO:0046483//heterocycle metabolic process</t>
  </si>
  <si>
    <t>LOC111213037</t>
  </si>
  <si>
    <t>PREDICTED: transcription factor bHLH92 [Brassica rapa]</t>
  </si>
  <si>
    <t>LOC111213039</t>
  </si>
  <si>
    <t>BnaA06g36610D [Brassica napus]</t>
  </si>
  <si>
    <t>GO:0030662//coated vesicle membrane;GO:0043227//membrane-bounded organelle;GO:0005622//intracellular;GO:0016020//membrane;GO:0098796//membrane protein complex;GO:0098588//bounding membrane of organelle;GO:0031982//vesicle;GO:0043234//protein complex;GO:00</t>
  </si>
  <si>
    <t>GO:0045184//establishment of protein localization;GO:0051179//localization;GO:0051649//establishment of localization in cell;GO:0051641//cellular localization;GO:0008104//protein localization;GO:0051234//establishment of localization;GO:0033036//macromolecule localization;GO:0046907//intracellular transport;GO:0016482//cytoplasmic transport;GO:0071702//organic substance transport;GO:0006810//transport;GO:0015031//protein transport</t>
  </si>
  <si>
    <t>LOC111213065</t>
  </si>
  <si>
    <t>GO:0043226//organelle;GO:0043229//intracellular organelle;GO:0043231//intracellular membrane-bounded organelle;GO:0044424//intracellular part;GO:0043227//membrane-bounded organelle;GO:0005623//cell;GO:0044464//cell part;GO:0005622//intracellular</t>
  </si>
  <si>
    <t>GO:0043169//cation binding;GO:0008080//N-acetyltransferase activity;GO:0016740//transferase activity;GO:0016747//transferase activity, transferring acyl groups other than amino-acyl groups;GO:0016410//N-acyltransferase activity;GO:0003824//catalytic activ</t>
  </si>
  <si>
    <t>GO:0043412//macromolecule modification;GO:0048229//gametophyte development;GO:0044267//cellular protein metabolic process;GO:0010033//response to organic substance;GO:0032446//protein modification by small protein conjugation;GO:0032502//developmental process;GO:0006979//response to oxidative stress;GO:0010468//regulation of gene expression;GO:0065007//biological regulation;GO:0032501//multicellular organismal process;GO:0071704//organic substance metabolic process;GO:0044767//single-organism developmental process;GO:0042221//response to chemical;GO:0007275//multicellular organism development;GO:0006464//cellular protein modification process;GO:0044238//primary metabolic process;GO:0008152//metabolic process;GO:0044707//single-multicellular organism process;GO:0070647//protein modification by small protein conjugation or removal;GO:0050896//response to stimulus;GO:0009725//response to hormone;GO:0043170//macromolecule metabolic process;GO:0044699//single-organism process;GO:0009987//cellular process;GO:0019222//regulation of metabolic process;GO:0044237//cellular metabolic process;GO:0001101//response to acid chemical;GO:0036211//protein modification process;GO:0019538//protein metabolic process;GO:0060255//regulation of macromolecule metabolic process;GO:0000302//response to reactive oxygen species;GO:1901700//response to oxygen-containing compound;GO:0006950//response to stress;GO:0050789//regulation of biological process;GO:0044260//cellular macromolecule metabolic process;GO:0009719//response to endogenous stimulus</t>
  </si>
  <si>
    <t>LOC111213075</t>
  </si>
  <si>
    <t>PREDICTED: histone H3-like isoform X1 [Brassica oleracea var. oleracea] [Brassica oleracea]</t>
  </si>
  <si>
    <t>GO:1990904//ribonucleoprotein complex;GO:0005623//cell;GO:0043232//intracellular non-membrane-bounded organelle;GO:0032991//macromolecular complex;GO:0043226//organelle;GO:0043229//intracellular organelle;GO:0043231//intracellular membrane-bounded organel</t>
  </si>
  <si>
    <t>GO:0003676//nucleic acid binding;GO:0005488//binding;GO:0005515//protein binding;GO:0046983//protein dimerization activity;GO:1901363//heterocyclic compound binding;GO:0097159//organic cyclic compound binding</t>
  </si>
  <si>
    <t>GO:0051179//localization;GO:0046907//intracellular transport;GO:0010467//gene expression;GO:0071824//protein-DNA complex subunit organization;GO:0071702//organic substance transport;GO:0009987//cellular process;GO:0051641//cellular localization;GO:0044723//single-organism carbohydrate metabolic process;GO:0033036//macromolecule localization;GO:0071822//protein complex subunit organization;GO:0034728//nucleosome organization;GO:0005996//monosaccharide metabolic process;GO:0044238//primary metabolic process;GO:0070727//cellular macromolecule localization;GO:0044699//single-organism process;GO:0006886//intracellular protein transport;GO:0006006//glucose metabolic process;GO:0043170//macromolecule metabolic process;GO:0015031//protein transport;GO:0005975//carbohydrate metabolic process;GO:0045184//establishment of protein localization;GO:0051649//establishment of localization in cell;GO:0008104//protein localization;GO:0071704//organic substance metabolic process;GO:0034613//cellular protein localization;GO:0071840//cellular component organization or biogenesis;GO:0044281//small molecule metabolic process;GO:0006810//transport;GO:0051234//establishment of localization;GO:0043933//macromolecular complex subunit organization;GO:0044710//single-organism metabolic process;GO:0006996//organelle organization;GO:0051276//chromosome organization;GO:0008152//metabolic process;GO:0016043//cellular component organization;GO:0006325//chromatin organization;GO:0019318//hexose metabolic process</t>
  </si>
  <si>
    <t>LOC111213127</t>
  </si>
  <si>
    <t>PREDICTED: LOW QUALITY PROTEIN: microtubule-associated protein TORTIFOLIA1-like [Brassica oleracea var. oleracea] [Brassica oleracea]</t>
  </si>
  <si>
    <t>LOC111213128</t>
  </si>
  <si>
    <t>PREDICTED: UPF0392 protein At1g27200-like [Brassica napus]</t>
  </si>
  <si>
    <t>GO:0005623//cell;GO:0043229//intracellular organelle;GO:0043227//membrane-bounded organelle;GO:0044425//membrane part;GO:0043226//organelle;GO:0043231//intracellular membrane-bounded organelle;GO:0016020//membrane;GO:0044424//intracellular part;GO:0031224</t>
  </si>
  <si>
    <t>LOC111213146</t>
  </si>
  <si>
    <t>PREDICTED: flavin-dependent oxidoreductase FOX2 [Brassica rapa]</t>
  </si>
  <si>
    <t>GO:0005488//binding;GO:0036094//small molecule binding;GO:0097159//organic cyclic compound binding;GO:0000166//nucleotide binding;GO:0016614//oxidoreductase activity, acting on CH-OH group of donors;GO:0016491//oxidoreductase activity;GO:0003824//catalyti</t>
  </si>
  <si>
    <t>GO:0044710//single-organism metabolic process;GO:0042221//response to chemical;GO:0050896//response to stimulus;GO:0050789//regulation of biological process;GO:0009725//response to hormone;GO:0044237//cellular metabolic process;GO:0044700//single organism signaling;GO:0023052//signaling;GO:0009607//response to biotic stimulus;GO:0032870//cellular response to hormone stimulus;GO:0044763//single-organism cellular process;GO:0071310//cellular response to organic substance;GO:0009694//jasmonic acid metabolic process;GO:0051716//cellular response to stimulus;GO:0007165//signal transduction;GO:0050794//regulation of cellular process;GO:0001101//response to acid chemical;GO:0008152//metabolic process;GO:0044699//single-organism process;GO:0043436//oxoacid metabolic process;GO:0071495//cellular response to endogenous stimulus;GO:0071704//organic substance metabolic process;GO:0065007//biological regulation;GO:0009605//response to external stimulus;GO:0043207//response to external biotic stimulus;GO:0051707//response to other organism;GO:0009719//response to endogenous stimulus;GO:0006082//organic acid metabolic process;GO:0051704//multi-organism process;GO:0044281//small molecule metabolic process;GO:0032787//monocarboxylic acid metabolic process;GO:0010033//response to organic substance;GO:0009755//hormone-mediated signaling pathway;GO:0070887//cellular response to chemical stimulus;GO:0007154//cell communication;GO:0006950//response to stress;GO:0009987//cellular process;GO:0019752//carboxylic acid metabolic process</t>
  </si>
  <si>
    <t>LOC111213164</t>
  </si>
  <si>
    <t>GO:0044464//cell part;GO:0043226//organelle;GO:0030312//external encapsulating structure;GO:0005623//cell;GO:0043229//intracellular organelle;GO:0043227//membrane-bounded organelle;GO:0071944//cell periphery;GO:0005618//cell wall;GO:0043231//intracellular</t>
  </si>
  <si>
    <t>LOC111213181</t>
  </si>
  <si>
    <t>GO:0043231//intracellular membrane-bounded organelle;GO:0044464//cell part;GO:0044424//intracellular part;GO:0043227//membrane-bounded organelle;GO:0043226//organelle;GO:0005623//cell;GO:0005622//intracellular;GO:0043229//intracellular organelle</t>
  </si>
  <si>
    <t>GO:0016787//hydrolase activity;GO:0016798//hydrolase activity, acting on glycosyl bonds;GO:0003824//catalytic activity</t>
  </si>
  <si>
    <t>LOC111213230</t>
  </si>
  <si>
    <t>BnaC03g65700D [Brassica napus]</t>
  </si>
  <si>
    <t>GO:0005737//cytoplasm;GO:0044464//cell part;GO:0044444//cytoplasmic part;GO:0044424//intracellular part;GO:0005623//cell;GO:0005622//intracellular</t>
  </si>
  <si>
    <t>GO:0042578//phosphoric ester hydrolase activity;GO:0016787//hydrolase activity;GO:0003824//catalytic activity;GO:0016788//hydrolase activity, acting on ester bonds</t>
  </si>
  <si>
    <t>LOC111213239</t>
  </si>
  <si>
    <t>LOC111213290</t>
  </si>
  <si>
    <t>PREDICTED: transcription repressor OFP5-like isoform X2 [Brassica rapa]</t>
  </si>
  <si>
    <t>LOC111213331</t>
  </si>
  <si>
    <t>LOC111213342</t>
  </si>
  <si>
    <t>GO:0005618//cell wall;GO:0005576//extracellular region;GO:0030312//external encapsulating structure;GO:0071944//cell periphery;GO:0044464//cell part;GO:0005623//cell</t>
  </si>
  <si>
    <t>GO:0004557//alpha-galactosidase activity;GO:0004553//hydrolase activity, hydrolyzing O-glycosyl compounds;GO:0016787//hydrolase activity;GO:0003824//catalytic activity;GO:0016798//hydrolase activity, acting on glycosyl bonds;GO:0015925//galactosidase acti</t>
  </si>
  <si>
    <t>GO:0045229//external encapsulating structure organization;GO:0016043//cellular component organization;GO:0008152//metabolic process;GO:0071704//organic substance metabolic process;GO:0044699//single-organism process;GO:0071840//cellular component organization or biogenesis;GO:0009987//cellular process;GO:0044238//primary metabolic process;GO:0044710//single-organism metabolic process</t>
  </si>
  <si>
    <t>LOC111213356</t>
  </si>
  <si>
    <t>PREDICTED: LOW QUALITY PROTEIN: sister chromatid cohesion 1 protein 3-like [Brassica oleracea var. oleracea] [Brassica oleracea]</t>
  </si>
  <si>
    <t>GO:0044446//intracellular organelle part;GO:0043228//non-membrane-bounded organelle;GO:0005623//cell;GO:0044424//intracellular part;GO:0043226//organelle;GO:0008278//cohesin complex;GO:0044427//chromosomal part;GO:0043227//membrane-bounded organelle;GO:00</t>
  </si>
  <si>
    <t>GO:0007346//regulation of mitotic cell cycle;GO:0007275//multicellular organism development;GO:0019219//regulation of nucleobase-containing compound metabolic process;GO:0044238//primary metabolic process;GO:0019222//regulation of metabolic process;GO:0044711//single-organism biosynthetic process;GO:0000278//mitotic cell cycle;GO:0048285//organelle fission;GO:0007049//cell cycle;GO:0044085//cellular component biogenesis;GO:0044710//single-organism metabolic process;GO:0048229//gametophyte development;GO:0044260//cellular macromolecule metabolic process;GO:0022402//cell cycle process;GO:0000910//cytokinesis;GO:0009987//cellular process;GO:0016043//cellular component organization;GO:0006461//protein complex assembly;GO:0000280//nuclear division;GO:0031323//regulation of cellular metabolic process;GO:0006261//DNA-dependent DNA replication;GO:0006259//DNA metabolic process;GO:1901990//regulation of mitotic cell cycle phase transition;GO:1902410//mitotic cytokinetic process;GO:0044249//cellular biosynthetic process;GO:1903047//mitotic cell cycle process;GO:0006139//nucleobase-containing compound metabolic process;GO:0071704//organic substance metabolic process;GO:1901360//organic cyclic compound metabolic process;GO:0009059//macromolecule biosynthetic process;GO:0010564//regulation of cell cycle process;GO:0050794//regulation of cellular process;GO:0044237//cellular metabolic process;GO:0034645//cellular macromolecule biosynthetic process;GO:0032506//cytokinetic process;GO:0043170//macromolecule metabolic process;GO:0022607//cellular component assembly;GO:0046483//heterocycle metabolic process;GO:0080090//regulation of primary metabolic process;GO:0065003//macromolecular complex assembly;GO:0061640//cytoskeleton-dependent cytokinesis;GO:0090304//nucleic acid metabolic process;GO:0044763//single-organism cellular process;GO:0065007//biological regulation;GO:0060255//regulation of macromolecule metabolic process;GO:0006260//DNA replication;GO:0044707//single-multicellular organism process;GO:0050789//regulation of biological process;GO:0051052//regulation of DNA metabolic process;GO:0044699//single-organism process;GO:0032501//multicellular organismal process;GO:0006996//organelle organization;GO:0051726//regulation of cell cycle;GO:0008152//metabolic process;GO:0034641//cellular nitrogen compound metabolic process;GO:0071822//protein complex subunit organization;GO:0006807//nitrogen compound metabolic process;GO:0071840//cellular component organization or biogenesis;GO:0000281//mitotic cytokinesis;GO:0051301//cell division;GO:1901987//regulation of cell cycle phase transition;GO:0032502//developmental process;GO:0006725//cellular aromatic compound metabolic process;GO:1901576//organic substance biosynthetic process;GO:0044767//single-organism developmental process;GO:0009058//biosynthetic process;GO:0051171//regulation of nitrogen compound metabolic process;GO:0044786//cell cycle DNA replication;GO:0043933//macromolecular complex subunit organization;GO:0070271//protein complex biogenesis</t>
  </si>
  <si>
    <t>LOC111213369</t>
  </si>
  <si>
    <t>LOC111213387</t>
  </si>
  <si>
    <t>LOC111213451</t>
  </si>
  <si>
    <t>BnaA07g00060D [Brassica napus]</t>
  </si>
  <si>
    <t>GO:0044424//intracellular part;GO:0043226//organelle;GO:0005622//intracellular;GO:0043229//intracellular organelle;GO:0005623//cell;GO:0043227//membrane-bounded organelle;GO:0044464//cell part;GO:0043231//intracellular membrane-bounded organelle</t>
  </si>
  <si>
    <t>GO:0001071//nucleic acid binding transcription factor activity;GO:0003676//nucleic acid binding;GO:0005488//binding;GO:0005515//protein binding;GO:1901363//heterocyclic compound binding;GO:0097159//organic cyclic compound binding</t>
  </si>
  <si>
    <t>GO:0009987//cellular process;GO:0006720//isoprenoid metabolic process;GO:0051186//cofactor metabolic process;GO:0023052//signaling;GO:0042221//response to chemical;GO:0050793//regulation of developmental process;GO:0044710//single-organism metabolic process;GO:1901701//cellular response to oxygen-containing compound;GO:0009739//response to gibberellin;GO:0033993//response to lipid;GO:0009685//gibberellin metabolic process;GO:0071229//cellular response to acid chemical;GO:0009639//response to red or far red light;GO:0007154//cell communication;GO:0019438//aromatic compound biosynthetic process;GO:2000030//regulation of response to red or far red light;GO:0001101//response to acid chemical;GO:0051188//cofactor biosynthetic process;GO:0006721//terpenoid metabolic process;GO:0003006//developmental process involved in reproduction;GO:0009629//response to gravity;GO:0071370//cellular response to gibberellin stimulus;GO:0071704//organic substance metabolic process;GO:0009059//macromolecule biosynthetic process;GO:1901564//organonitrogen compound metabolic process;GO:0060255//regulation of macromolecule metabolic process;GO:0044700//single organism signaling;GO:0009058//biosynthetic process;GO:0019752//carboxylic acid metabolic process;GO:0018130//heterocycle biosynthetic process;GO:0007165//signal transduction;GO:0033014//tetrapyrrole biosynthetic process;GO:0071495//cellular response to endogenous stimulus;GO:0050789//regulation of biological process;GO:0009755//hormone-mediated signaling pathway;GO:0010017//red or far-red light signaling pathway;GO:0009606//tropism;GO:1901362//organic cyclic compound biosynthetic process;GO:0010029//regulation of seed germination;GO:0050794//regulation of cellular process;GO:0006779//porphyrin-containing compound biosynthetic process;GO:2000026//regulation of multicellular organismal development;GO:0033013//tetrapyrrole metabolic process;GO:0034645//cellular macromolecule biosynthetic process;GO:0016101//diterpenoid metabolic process;GO:0009416//response to light stimulus;GO:0010468//regulation of gene expression;GO:0044763//single-organism cellular process;GO:0009605//response to external stimulus;GO:1901360//organic cyclic compound metabolic process;GO:0044281//small molecule metabolic process;GO:0051716//cellular response to stimulus;GO:0071396//cellular response to lipid;GO:0000003//reproduction;GO:0044249//cellular biosynthetic process;GO:0006629//lipid metabolic process;GO:0050896//response to stimulus;GO:1901566//organonitrogen compound biosynthetic process;GO:0009719//response to endogenous stimulus;GO:0048583//regulation of response to stimulus;GO:0009628//response to abiotic stimulus;GO:0043170//macromolecule metabolic process;GO:0008152//metabolic process;GO:0044271//cellular nitrogen compound biosynthetic process;GO:0044237//cellular metabolic process;GO:1900140//regulation of seedling development;GO:0032870//cellular response to hormone stimulus;GO:0071489//cellular response to red or far red light;GO:0022414//reproductive process;GO:1901700//response to oxygen-containing compound;GO:0010476//gibberellin mediated signaling pathway;GO:0006082//organic acid metabolic process;GO:0071310//cellular response to organic substance;GO:1901576//organic substance biosynthetic process;GO:0034641//cellular nitrogen compound metabolic process;GO:0044238//primary metabolic process;GO:0065007//biological regulation;GO:0006807//nitrogen compound metabolic process;GO:0051239//regulation of multicellular organismal process;GO:0019222//regulation of metabolic process;GO:0010099//regulation of photomorphogenesis;GO:0009725//response to hormone;GO:0044260//cellular macromolecule metabolic process;GO:0009314//response to radiation;GO:0071482//cellular response to light stimulus;GO:0010033//response to organic substance;GO:0044255//cellular lipid metabolic process;GO:0071478//cellular response to radiation;GO:0048580//regulation of post-embryonic development;GO:0006725//cellular aromatic compound metabolic process;GO:0070887//cellular response to chemical stimulus;GO:0032502//developmental process;GO:0044699//single-organism process;GO:0009630//gravitropism;GO:0046483//heterocycle metabolic process;GO:0043436//oxoacid metabolic process;GO:0006778//porphyrin-containing compound metabolic process;GO:0071214//cellular response to abiotic stimulus</t>
  </si>
  <si>
    <t>LOC111213466</t>
  </si>
  <si>
    <t>BnaC06g39650D [Brassica napus]</t>
  </si>
  <si>
    <t>LOC111213595</t>
  </si>
  <si>
    <t>GO:0044464//cell part;GO:0044424//intracellular part;GO:0043229//intracellular organelle;GO:0044444//cytoplasmic part;GO:0005737//cytoplasm;GO:0043226//organelle;GO:0005622//intracellular;GO:0009536//plastid;GO:0043227//membrane-bounded organelle;GO:00056</t>
  </si>
  <si>
    <t>LOC111213615</t>
  </si>
  <si>
    <t>LOC111213629</t>
  </si>
  <si>
    <t>GO:0006812//cation transport;GO:1902578//single-organism localization;GO:0051179//localization;GO:0051234//establishment of localization;GO:0006810//transport;GO:0044699//single-organism process;GO:0006811//ion transport;GO:0044765//single-organism transport</t>
  </si>
  <si>
    <t>LOC111213654</t>
  </si>
  <si>
    <t>PREDICTED: cytochrome b561 and DOMON domain-containing protein At5g35735 [Brassica rapa]</t>
  </si>
  <si>
    <t>GO:0007165//signal transduction;GO:0044763//single-organism cellular process;GO:0050896//response to stimulus;GO:0071229//cellular response to acid chemical;GO:0065007//biological regulation;GO:0045087//innate immune response;GO:0045184//establishment of protein localization;GO:0046907//intracellular transport;GO:0009893//positive regulation of metabolic process;GO:0010033//response to organic substance;GO:0071310//cellular response to organic substance;GO:0070727//cellular macromolecule localization;GO:0044710//single-organism metabolic process;GO:0051716//cellular response to stimulus;GO:0014070//response to organic cyclic compound;GO:0006605//protein targeting;GO:0002376//immune system process;GO:0098542//defense response to other organism;GO:0008219//cell death;GO:0009891//positive regulation of biosynthetic process;GO:0009751//response to salicylic acid;GO:0051704//multi-organism process;GO:0009987//cellular process;GO:0050794//regulation of cellular process;GO:0015031//protein transport;GO:0044700//single organism signaling;GO:0050789//regulation of biological process;GO:0009627//systemic acquired resistance;GO:1902578//single-organism localization;GO:0034613//cellular protein localization;GO:0009626//plant-type hypersensitive response;GO:1901701//cellular response to oxygen-containing compound;GO:0044765//single-organism transport;GO:0042221//response to chemical;GO:0006886//intracellular protein transport;GO:0012501//programmed cell death;GO:1901576//organic substance biosynthetic process;GO:0009863//salicylic acid mediated signaling pathway;GO:0009058//biosynthetic process;GO:0019222//regulation of metabolic process;GO:0009605//response to external stimulus;GO:0051179//localization;GO:0006952//defense response;GO:0009813//flavonoid biosynthetic process;GO:0071407//cellular response to organic cyclic compound;GO:0071446//cellular response to salicylic acid stimulus;GO:0016265//death;GO:0043207//response to external biotic stimulus;GO:0034050//host programmed cell death induced by symbiont;GO:0051641//cellular localization;GO:0001101//response to acid chemical;GO:0007154//cell communication;GO:0051707//response to other organism;GO:0009814//defense response, incompatible interaction;GO:0023052//signaling;GO:0051649//establishment of localization in cell;GO:0008104//protein localization;GO:0006950//response to stress;GO:0071702//organic substance transport;GO:0048518//positive regulation of biological process;GO:0009607//response to biotic stimulus;GO:0070887//cellular response to chemical stimulus;GO:0043067//regulation of programmed cell death;GO:0033554//cellular response to stress;GO:0071704//organic substance metabolic process;GO:0033036//macromolecule localization;GO:0006810//transport;GO:0006955//immune response;GO:0010941//regulation of cell death;GO:0009889//regulation of biosynthetic process;GO:1902582//single-organism intracellular transport;GO:1901700//response to oxygen-containing compound;GO:0008152//metabolic process;GO:0009812//flavonoid metabolic process;GO:0051234//establishment of localization;GO:0044699//single-organism process</t>
  </si>
  <si>
    <t>LOC111213701</t>
  </si>
  <si>
    <t>PREDICTED: protein NIM1-INTERACTING 2 [Brassica rapa]</t>
  </si>
  <si>
    <t>GO:0044464//cell part;GO:0005623//cell;GO:0043229//intracellular organelle;GO:0043227//membrane-bounded organelle;GO:0043226//organelle;GO:0044424//intracellular part;GO:0005622//intracellular;GO:0043231//intracellular membrane-bounded organelle</t>
  </si>
  <si>
    <t>LOC111213827</t>
  </si>
  <si>
    <t>BnaC04g26730D [Brassica napus]</t>
  </si>
  <si>
    <t>GO:0006810//transport;GO:0051234//establishment of localization;GO:0044699//single-organism process;GO:0051179//localization;GO:1902578//single-organism localization;GO:0044765//single-organism transport</t>
  </si>
  <si>
    <t>LOC111213864</t>
  </si>
  <si>
    <t>PREDICTED: ATP-dependent helicase rhp16-like [Brassica oleracea var. oleracea] [Brassica oleracea]</t>
  </si>
  <si>
    <t>GO:0044424//intracellular part;GO:0043226//organelle;GO:0043229//intracellular organelle;GO:0005623//cell;GO:0043227//membrane-bounded organelle;GO:0005622//intracellular;GO:0043231//intracellular membrane-bounded organelle;GO:0044464//cell part</t>
  </si>
  <si>
    <t>GO:0036094//small molecule binding;GO:0003676//nucleic acid binding;GO:0001883//purine nucleoside binding;GO:0005488//binding;GO:0001882//nucleoside binding;GO:0032549//ribonucleoside binding;GO:0032550//purine ribonucleoside binding;GO:0097367//carbohydr</t>
  </si>
  <si>
    <t>LOC111213892</t>
  </si>
  <si>
    <t>BnaC02g25610D [Brassica napus]</t>
  </si>
  <si>
    <t>ko00270//Cysteine and methionine metabolism;ko00920//Sulfur metabolism;ko04122//Sulfur relay system</t>
  </si>
  <si>
    <t>K01011</t>
  </si>
  <si>
    <t>GO:0005737//cytoplasm;GO:0043226//organelle;GO:0044444//cytoplasmic part;GO:0043231//intracellular membrane-bounded organelle;GO:0009536//plastid;GO:0005623//cell;GO:0005622//intracellular;GO:0043227//membrane-bounded organelle;GO:0044464//cell part;GO:00</t>
  </si>
  <si>
    <t>GO:0016783//sulfurtransferase activity;GO:0003824//catalytic activity;GO:0016740//transferase activity;GO:0016782//transferase activity, transferring sulfur-containing groups</t>
  </si>
  <si>
    <t>GO:0043170//macromolecule metabolic process;GO:0032502//developmental process;GO:0016070//RNA metabolic process;GO:0006790//sulfur compound metabolic process;GO:0009987//cellular process;GO:0034641//cellular nitrogen compound metabolic process;GO:1901137//carbohydrate derivative biosynthetic process;GO:0044711//single-organism biosynthetic process;GO:0019752//carboxylic acid metabolic process;GO:1901135//carbohydrate derivative metabolic process;GO:1901566//organonitrogen compound biosynthetic process;GO:0044767//single-organism developmental process;GO:0019748//secondary metabolic process;GO:0044550//secondary metabolite biosynthetic process;GO:0044260//cellular macromolecule metabolic process;GO:0006807//nitrogen compound metabolic process;GO:0044281//small molecule metabolic process;GO:0003006//developmental process involved in reproduction;GO:0044763//single-organism cellular process;GO:0043436//oxoacid metabolic process;GO:0009058//biosynthetic process;GO:0044699//single-organism process;GO:0071704//organic substance metabolic process;GO:0006396//RNA processing;GO:1901659//glycosyl compound biosynthetic process;GO:0044237//cellular metabolic process;GO:0006520//cellular amino acid metabolic process;GO:0008380//RNA splicing;GO:0008652//cellular amino acid biosynthetic process;GO:1901360//organic cyclic compound metabolic process;GO:1901657//glycosyl compound metabolic process;GO:0016143//S-glycoside metabolic process;GO:0000003//reproduction;GO:0010467//gene expression;GO:1901564//organonitrogen compound metabolic process;GO:0090304//nucleic acid metabolic process;GO:0044710//single-organism metabolic process;GO:0046394//carboxylic acid biosynthetic process;GO:0019757//glycosinolate metabolic process;GO:0044283//small molecule biosynthetic process;GO:0000096//sulfur amino acid metabolic process;GO:0044249//cellular biosynthetic process;GO:0006725//cellular aromatic compound metabolic process;GO:0022414//reproductive process;GO:0044238//primary metabolic process;GO:1901576//organic substance biosynthetic process;GO:0006082//organic acid metabolic process;GO:0016144//S-glycoside biosynthetic process;GO:0008152//metabolic process;GO:0019758//glycosinolate biosynthetic process;GO:0006139//nucleobase-containing compound metabolic process;GO:0044272//sulfur compound biosynthetic process;GO:0016053//organic acid biosynthetic process;GO:0046483//heterocycle metabolic process;GO:0000097//sulfur amino acid biosynthetic process</t>
  </si>
  <si>
    <t>LOC111213949</t>
  </si>
  <si>
    <t>BnaCnng19040D [Brassica napus]</t>
  </si>
  <si>
    <t>GO:0043229//intracellular organelle;GO:0043226//organelle;GO:0043231//intracellular membrane-bounded organelle;GO:0044424//intracellular part;GO:0005622//intracellular;GO:0005623//cell;GO:0044464//cell part;GO:0043227//membrane-bounded organelle</t>
  </si>
  <si>
    <t>GO:0005488//binding;GO:1901363//heterocyclic compound binding;GO:0000975//regulatory region DNA binding;GO:0003676//nucleic acid binding;GO:0046872//metal ion binding;GO:0046914//transition metal ion binding;GO:0001067//regulatory region nucleic acid bind</t>
  </si>
  <si>
    <t>GO:0065007//biological regulation;GO:0060255//regulation of macromolecule metabolic process;GO:0010468//regulation of gene expression;GO:0050789//regulation of biological process;GO:0019222//regulation of metabolic process</t>
  </si>
  <si>
    <t>LOC111213992</t>
  </si>
  <si>
    <t>PREDICTED: transcription activator GLK2-like [Brassica rapa]</t>
  </si>
  <si>
    <t>GO:0043226//organelle;GO:0005622//intracellular;GO:0005623//cell;GO:0043229//intracellular organelle;GO:0043227//membrane-bounded organelle;GO:0044424//intracellular part;GO:0044464//cell part;GO:0043231//intracellular membrane-bounded organelle</t>
  </si>
  <si>
    <t>GO:0022607//cellular component assembly;GO:0009658//chloroplast organization;GO:0006355//regulation of transcription, DNA-templated;GO:1901401//regulation of tetrapyrrole metabolic process;GO:0044699//single-organism process;GO:0044707//single-multicellular organism process;GO:0031326//regulation of cellular biosynthetic process;GO:0044238//primary metabolic process;GO:0048869//cellular developmental process;GO:0016072//rRNA metabolic process;GO:0001101//response to acid chemical;GO:0060255//regulation of macromolecule metabolic process;GO:0016070//RNA metabolic process;GO:0006807//nitrogen compound metabolic process;GO:0009889//regulation of biosynthetic process;GO:0019219//regulation of nucleobase-containing compound metabolic process;GO:0010556//regulation of macromolecule biosynthetic process;GO:0009887//organ morphogenesis;GO:0009657//plastid organization;GO:0051246//regulation of protein metabolic process;GO:0042221//response to chemical;GO:0009987//cellular process;GO:0061024//membrane organization;GO:0006725//cellular aromatic compound metabolic process;GO:0044767//single-organism developmental process;GO:0044237//cellular metabolic process;GO:0051193//regulation of cofactor metabolic process;GO:0006461//protein complex assembly;GO:0090304//nucleic acid metabolic process;GO:0034622//cellular macromolecular complex assembly;GO:0044260//cellular macromolecule metabolic process;GO:0008152//metabolic process;GO:0031323//regulation of cellular metabolic process;GO:0006970//response to osmotic stress;GO:0070271//protein complex biogenesis;GO:0044085//cellular component biogenesis;GO:0019222//regulation of metabolic process;GO:0051252//regulation of RNA metabolic process;GO:2000241//regulation of reproductive process;GO:0051239//regulation of multicellular organismal process;GO:0043933//macromolecular complex subunit organization;GO:0009909//regulation of flower development;GO:0050794//regulation of cellular process;GO:0048831//regulation of shoot system development;GO:0071822//protein complex subunit organization;GO:0080090//regulation of primary metabolic process;GO:0065007//biological regulation;GO:0050789//regulation of biological process;GO:0010608//posttranscriptional regulation of gene expression;GO:0048731//system development;GO:0044802//single-organism membrane organization;GO:0050793//regulation of developmental process;GO:0032501//multicellular organismal process;GO:0009668//plastid membrane organization;GO:0006996//organelle organization;GO:0009628//response to abiotic stimulus;GO:0090056//regulation of chlorophyll metabolic process;GO:0034641//cellular nitrogen compound metabolic process;GO:0065003//macromolecular complex assembly;GO:0050896//response to stimulus;GO:0048580//regulation of post-embryonic development;GO:0010468//regulation of gene expression;GO:0051171//regulation of nitrogen compound metabolic process;GO:0043623//cellular protein complex assembly;GO:2000112//regulation of cellular macromolecule biosynthetic process;GO:0043170//macromolecule metabolic process;GO:0071840//cellular component organization or biogenesis;GO:0006139//nucleobase-containing compound metabolic process;GO:0031399//regulation of protein modification process;GO:0006950//response to stress;GO:0034660//ncRNA metabolic process;GO:1901360//organic cyclic compound metabolic process;GO:1903506//regulation of nucleic acid-templated transcription;GO:0032502//developmental process;GO:0048513//animal organ development;GO:2001141//regulation of RNA biosynthetic process;GO:0032268//regulation of cellular protein metabolic process;GO:0044763//single-organism cellular process;GO:0048856//anatomical structure development;GO:0009653//anatomical structure morphogenesis;GO:2000026//regulation of multicellular organismal development;GO:0007275//multicellular organism development;GO:0071704//organic substance metabolic process;GO:0046483//heterocycle metabolic process;GO:0016043//cellular component organization</t>
  </si>
  <si>
    <t>LOC111214005</t>
  </si>
  <si>
    <t>BnaC08g42390D [Brassica napus]</t>
  </si>
  <si>
    <t>LOC111214007</t>
  </si>
  <si>
    <t>PREDICTED: pentatricopeptide repeat-containing protein At1g05670, mitochondrial-like [Brassica napus]</t>
  </si>
  <si>
    <t>LOC111214069</t>
  </si>
  <si>
    <t>LOC111214096</t>
  </si>
  <si>
    <t>LOC111214107</t>
  </si>
  <si>
    <t>PREDICTED: UDP-arabinopyranose mutase 1-like [Brassica napus]</t>
  </si>
  <si>
    <t>GO:0044464//cell part;GO:0043231//intracellular membrane-bounded organelle;GO:0031090//organelle membrane;GO:0044424//intracellular part;GO:0030529//intracellular ribonucleoprotein complex;GO:0005737//cytoplasm;GO:0043232//intracellular non-membrane-bound</t>
  </si>
  <si>
    <t>GO:0016740//transferase activity;GO:0005488//binding;GO:0003824//catalytic activity;GO:0016866//intramolecular transferase activity;GO:0016853//isomerase activity;GO:0016759//cellulose synthase activity;GO:0016757//transferase activity, transferring glyco</t>
  </si>
  <si>
    <t>GO:0006139//nucleobase-containing compound metabolic process;GO:0044707//single-multicellular organism process;GO:0005976//polysaccharide metabolic process;GO:0016043//cellular component organization;GO:0071704//organic substance metabolic process;GO:1901360//organic cyclic compound metabolic process;GO:0009628//response to abiotic stimulus;GO:0044237//cellular metabolic process;GO:0006970//response to osmotic stress;GO:0006725//cellular aromatic compound metabolic process;GO:0030243//cellulose metabolic process;GO:0046483//heterocycle metabolic process;GO:0032502//developmental process;GO:0048229//gametophyte development;GO:0071554//cell wall organization or biogenesis;GO:0005975//carbohydrate metabolic process;GO:0044042//glucan metabolic process;GO:1901135//carbohydrate derivative metabolic process;GO:0007275//multicellular organism development;GO:0034641//cellular nitrogen compound metabolic process;GO:0008152//metabolic process;GO:0050896//response to stimulus;GO:0044767//single-organism developmental process;GO:0051273//beta-glucan metabolic process;GO:0044262//cellular carbohydrate metabolic process;GO:0032501//multicellular organismal process;GO:0009225//nucleotide-sugar metabolic process;GO:0044264//cellular polysaccharide metabolic process;GO:0044238//primary metabolic process;GO:0044085//cellular component biogenesis;GO:0044260//cellular macromolecule metabolic process;GO:0006950//response to stress;GO:0044699//single-organism process;GO:0043170//macromolecule metabolic process;GO:0006807//nitrogen compound metabolic process;GO:0009987//cellular process;GO:0006073//cellular glucan metabolic process;GO:0071840//cellular component organization or biogenesis;GO:0045229//external encapsulating structure organization;GO:0042546//cell wall biogenesis</t>
  </si>
  <si>
    <t>LOC111214110</t>
  </si>
  <si>
    <t>GO:0044424//intracellular part;GO:0043229//intracellular organelle;GO:0043227//membrane-bounded organelle;GO:0044464//cell part;GO:0043231//intracellular membrane-bounded organelle;GO:0005622//intracellular;GO:0043226//organelle;GO:0005623//cell</t>
  </si>
  <si>
    <t>GO:0051716//cellular response to stimulus;GO:0071840//cellular component organization or biogenesis;GO:0016043//cellular component organization;GO:0007154//cell communication;GO:0051704//multi-organism process;GO:0006950//response to stress;GO:1901698//response to nitrogen compound;GO:0051649//establishment of localization in cell;GO:1900673//olefin metabolic process;GO:0006886//intracellular protein transport;GO:1902578//single-organism localization;GO:0007165//signal transduction;GO:0051234//establishment of localization;GO:0044700//single organism signaling;GO:0008152//metabolic process;GO:0051179//localization;GO:0044699//single-organism process;GO:0051707//response to other organism;GO:0050794//regulation of cellular process;GO:0010941//regulation of cell death;GO:0023052//signaling;GO:0071702//organic substance transport;GO:0043207//response to external biotic stimulus;GO:0050789//regulation of biological process;GO:0070727//cellular macromolecule localization;GO:0045184//establishment of protein localization;GO:0044763//single-organism cellular process;GO:0015031//protein transport;GO:0009719//response to endogenous stimulus;GO:0071704//organic substance metabolic process;GO:0051641//cellular localization;GO:0042221//response to chemical;GO:0006952//defense response;GO:0044765//single-organism transport;GO:0008104//protein localization;GO:0033036//macromolecule localization;GO:0046907//intracellular transport;GO:0000302//response to reactive oxygen species;GO:0010033//response to organic substance;GO:1901700//response to oxygen-containing compound;GO:0006810//transport;GO:0010243//response to organonitrogen compound;GO:0009620//response to fungus;GO:0009605//response to external stimulus;GO:0006605//protein targeting;GO:0034613//cellular protein localization;GO:0043067//regulation of programmed cell death;GO:0043449//cellular alkene metabolic process;GO:1902582//single-organism intracellular transport;GO:0009692//ethylene metabolic process;GO:0050896//response to stimulus;GO:0009607//response to biotic stimulus;GO:0044237//cellular metabolic process;GO:0006979//response to oxidative stress;GO:0065007//biological regulation;GO:0009987//cellular process;GO:0061024//membrane organization</t>
  </si>
  <si>
    <t>LOC111214121</t>
  </si>
  <si>
    <t>PREDICTED: auxin-induced in root cultures protein 12-like [Brassica rapa]</t>
  </si>
  <si>
    <t>LOC111214139</t>
  </si>
  <si>
    <t>PREDICTED: basic leucine zipper 61-like [Brassica napus]</t>
  </si>
  <si>
    <t>GO:0043226//organelle;GO:0043227//membrane-bounded organelle;GO:0043231//intracellular membrane-bounded organelle;GO:0005622//intracellular;GO:0043229//intracellular organelle;GO:0044464//cell part;GO:0005623//cell;GO:0044424//intracellular part</t>
  </si>
  <si>
    <t>GO:0019219//regulation of nucleobase-containing compound metabolic process;GO:0051252//regulation of RNA metabolic process;GO:0051716//cellular response to stimulus;GO:0010556//regulation of macromolecule biosynthetic process;GO:0031323//regulation of cellular metabolic process;GO:0010468//regulation of gene expression;GO:0042221//response to chemical;GO:0050794//regulation of cellular process;GO:0019222//regulation of metabolic process;GO:0060255//regulation of macromolecule metabolic process;GO:0009889//regulation of biosynthetic process;GO:0009987//cellular process;GO:0023052//signaling;GO:0051171//regulation of nitrogen compound metabolic process;GO:0031326//regulation of cellular biosynthetic process;GO:0044763//single-organism cellular process;GO:0050896//response to stimulus;GO:0065007//biological regulation;GO:0044700//single organism signaling;GO:1903506//regulation of nucleic acid-templated transcription;GO:0050789//regulation of biological process;GO:2001141//regulation of RNA biosynthetic process;GO:2000112//regulation of cellular macromolecule biosynthetic process;GO:0007165//signal transduction;GO:0006355//regulation of transcription, DNA-templated;GO:0044699//single-organism process;GO:0080090//regulation of primary metabolic process;GO:0007154//cell communication</t>
  </si>
  <si>
    <t>LOC111214192</t>
  </si>
  <si>
    <t>PREDICTED: CRC domain-containing protein TSO1-like [Brassica napus]</t>
  </si>
  <si>
    <t>LOC111214195</t>
  </si>
  <si>
    <t>GO:0043229//intracellular organelle;GO:0044444//cytoplasmic part;GO:0043227//membrane-bounded organelle;GO:0043226//organelle;GO:0005623//cell;GO:0005737//cytoplasm;GO:0044464//cell part;GO:0016020//membrane;GO:0005622//intracellular;GO:0044424//intracell</t>
  </si>
  <si>
    <t>GO:0034641//cellular nitrogen compound metabolic process;GO:1901564//organonitrogen compound metabolic process;GO:0008152//metabolic process;GO:0009308//amine metabolic process;GO:0071704//organic substance metabolic process;GO:0044106//cellular amine metabolic process;GO:0006725//cellular aromatic compound metabolic process;GO:0006807//nitrogen compound metabolic process;GO:0006576//cellular biogenic amine metabolic process;GO:0050896//response to stimulus;GO:0042221//response to chemical;GO:0006595//polyamine metabolic process;GO:0009987//cellular process;GO:0001101//response to acid chemical;GO:0044237//cellular metabolic process;GO:0006575//cellular modified amino acid metabolic process</t>
  </si>
  <si>
    <t>LOC111214301</t>
  </si>
  <si>
    <t>PREDICTED: protein trichome birefringence-like 18 isoform X1 [Brassica napus]</t>
  </si>
  <si>
    <t>LOC111214318</t>
  </si>
  <si>
    <t>GO:0044424//intracellular part;GO:0043227//membrane-bounded organelle;GO:0044464//cell part;GO:0043231//intracellular membrane-bounded organelle;GO:0005623//cell;GO:0043226//organelle;GO:0043229//intracellular organelle;GO:0005622//intracellular</t>
  </si>
  <si>
    <t>LOC111214336</t>
  </si>
  <si>
    <t>PREDICTED: PXMP2/4 family protein 4 [Brassica napus]</t>
  </si>
  <si>
    <t>GO:0043231//intracellular membrane-bounded organelle;GO:0005737//cytoplasm;GO:0005777//peroxisome;GO:0031224//intrinsic component of membrane;GO:0044444//cytoplasmic part;GO:0042579//microbody;GO:0044464//cell part;GO:0044439//peroxisomal part;GO:0005622/</t>
  </si>
  <si>
    <t>GO:0044281//small molecule metabolic process;GO:0032787//monocarboxylic acid metabolic process;GO:0044699//single-organism process;GO:0044237//cellular metabolic process;GO:0019752//carboxylic acid metabolic process;GO:0042221//response to chemical;GO:0009987//cellular process;GO:0006082//organic acid metabolic process;GO:0071704//organic substance metabolic process;GO:0008152//metabolic process;GO:0043436//oxoacid metabolic process;GO:0001101//response to acid chemical;GO:0044710//single-organism metabolic process;GO:0050896//response to stimulus;GO:0044763//single-organism cellular process</t>
  </si>
  <si>
    <t>LOC111214354</t>
  </si>
  <si>
    <t>PREDICTED: (R,S)-reticuline 7-O-methyltransferase-like [Brassica napus]</t>
  </si>
  <si>
    <t>LOC111214366</t>
  </si>
  <si>
    <t>BnaA03g54260D [Brassica napus]</t>
  </si>
  <si>
    <t>GO:0043229//intracellular organelle;GO:0005622//intracellular;GO:0005623//cell;GO:0044424//intracellular part;GO:0044464//cell part;GO:0043226//organelle;GO:0043231//intracellular membrane-bounded organelle;GO:0043227//membrane-bounded organelle</t>
  </si>
  <si>
    <t>GO:1901363//heterocyclic compound binding;GO:0005488//binding;GO:0097159//organic cyclic compound binding;GO:0003676//nucleic acid binding;GO:0003677//DNA binding;GO:0001071//nucleic acid binding transcription factor activity</t>
  </si>
  <si>
    <t>GO:0065007//biological regulation;GO:0010468//regulation of gene expression;GO:0050789//regulation of biological process;GO:0060255//regulation of macromolecule metabolic process;GO:0019222//regulation of metabolic process</t>
  </si>
  <si>
    <t>LOC111214529</t>
  </si>
  <si>
    <t>LOC111214613</t>
  </si>
  <si>
    <t>LOC111214619</t>
  </si>
  <si>
    <t>BnaC03g31420D [Brassica napus]</t>
  </si>
  <si>
    <t>LOC111214627</t>
  </si>
  <si>
    <t>BnaAnng23340D [Brassica napus]</t>
  </si>
  <si>
    <t>LOC111214719</t>
  </si>
  <si>
    <t>BnaA03g59290D [Brassica napus]</t>
  </si>
  <si>
    <t>GO:0044464//cell part;GO:0005623//cell;GO:0043227//membrane-bounded organelle;GO:0043231//intracellular membrane-bounded organelle;GO:0009536//plastid;GO:0044424//intracellular part;GO:0044444//cytoplasmic part;GO:0005622//intracellular;GO:0005576//extrac</t>
  </si>
  <si>
    <t>GO:0019748//secondary metabolic process;GO:0050896//response to stimulus;GO:0044710//single-organism metabolic process;GO:1901576//organic substance biosynthetic process;GO:0009698//phenylpropanoid metabolic process;GO:0044699//single-organism process;GO:0044249//cellular biosynthetic process;GO:0044550//secondary metabolite biosynthetic process;GO:0044711//single-organism biosynthetic process;GO:0009699//phenylpropanoid biosynthetic process;GO:0006725//cellular aromatic compound metabolic process;GO:1901360//organic cyclic compound metabolic process;GO:0008152//metabolic process;GO:0071704//organic substance metabolic process;GO:0044237//cellular metabolic process;GO:0044763//single-organism cellular process;GO:0009987//cellular process;GO:0009058//biosynthetic process;GO:0006950//response to stress;GO:1901362//organic cyclic compound biosynthetic process;GO:0019438//aromatic compound biosynthetic process</t>
  </si>
  <si>
    <t>LOC111214866</t>
  </si>
  <si>
    <t>PREDICTED: indole-3-acetic acid-amido synthetase GH3.2 [Brassica rapa]</t>
  </si>
  <si>
    <t>GO:0016874//ligase activity;GO:0003824//catalytic activity;GO:0016881//acid-amino acid ligase activity;GO:0016879//ligase activity, forming carbon-nitrogen bonds</t>
  </si>
  <si>
    <t>GO:0042592//homeostatic process;GO:0065008//regulation of biological quality;GO:0048878//chemical homeostasis;GO:0009719//response to endogenous stimulus;GO:0010033//response to organic substance;GO:0042221//response to chemical;GO:0065007//biological regulation;GO:0050896//response to stimulus;GO:0009725//response to hormone</t>
  </si>
  <si>
    <t>LOC111214982</t>
  </si>
  <si>
    <t>BnaA04g02940D [Brassica napus]</t>
  </si>
  <si>
    <t>GO:0043226//organelle;GO:0044424//intracellular part;GO:0005622//intracellular;GO:0009536//plastid;GO:0043231//intracellular membrane-bounded organelle;GO:0044444//cytoplasmic part;GO:0043229//intracellular organelle;GO:0005737//cytoplasm;GO:0005623//cell</t>
  </si>
  <si>
    <t>GO:0016840//carbon-nitrogen lyase activity;GO:0016829//lyase activity;GO:0016843//amine-lyase activity;GO:0003824//catalytic activity</t>
  </si>
  <si>
    <t>GO:1901615//organic hydroxy compound metabolic process;GO:0006807//nitrogen compound metabolic process;GO:0044710//single-organism metabolic process;GO:0006694//steroid biosynthetic process;GO:0044699//single-organism process;GO:0008610//lipid biosynthetic process;GO:0006066//alcohol metabolic process;GO:0016128//phytosteroid metabolic process;GO:0044711//single-organism biosynthetic process;GO:0016129//phytosteroid biosynthetic process;GO:0008202//steroid metabolic process;GO:0006629//lipid metabolic process;GO:0046165//alcohol biosynthetic process;GO:0071704//organic substance metabolic process;GO:1901576//organic substance biosynthetic process;GO:0044281//small molecule metabolic process;GO:1901362//organic cyclic compound biosynthetic process;GO:0009820//alkaloid metabolic process;GO:1901617//organic hydroxy compound biosynthetic process;GO:0044238//primary metabolic process;GO:1901564//organonitrogen compound metabolic process;GO:0044283//small molecule biosynthetic process;GO:1901360//organic cyclic compound metabolic process;GO:0008152//metabolic process;GO:0009058//biosynthetic process</t>
  </si>
  <si>
    <t>LOC111214988</t>
  </si>
  <si>
    <t>BnaA04g02750D [Brassica napus]</t>
  </si>
  <si>
    <t>GO:0043229//intracellular organelle;GO:0005623//cell;GO:0044424//intracellular part;GO:0005622//intracellular;GO:0043226//organelle;GO:0043231//intracellular membrane-bounded organelle;GO:0044464//cell part;GO:0043227//membrane-bounded organelle</t>
  </si>
  <si>
    <t>GO:0097159//organic cyclic compound binding;GO:0005515//protein binding;GO:0001071//nucleic acid binding transcription factor activity;GO:0005488//binding;GO:1901363//heterocyclic compound binding;GO:0003676//nucleic acid binding</t>
  </si>
  <si>
    <t>GO:0044260//cellular macromolecule metabolic process;GO:0043170//macromolecule metabolic process;GO:0009987//cellular process;GO:0050896//response to stimulus;GO:0060255//regulation of macromolecule metabolic process;GO:1901576//organic substance biosynthetic process;GO:0065007//biological regulation;GO:0044237//cellular metabolic process;GO:0042221//response to chemical;GO:0008152//metabolic process;GO:0010468//regulation of gene expression;GO:0071704//organic substance metabolic process;GO:0009059//macromolecule biosynthetic process;GO:0010243//response to organonitrogen compound;GO:0010033//response to organic substance;GO:0019222//regulation of metabolic process;GO:0009058//biosynthetic process;GO:0050789//regulation of biological process;GO:1901698//response to nitrogen compound;GO:0009719//response to endogenous stimulus;GO:0034645//cellular macromolecule biosynthetic process;GO:0044249//cellular biosynthetic process</t>
  </si>
  <si>
    <t>LOC111215026</t>
  </si>
  <si>
    <t>LOC111215037</t>
  </si>
  <si>
    <t>PREDICTED: transcription factor GLABRA 3 isoform X1 [Brassica rapa]</t>
  </si>
  <si>
    <t>GO:0044424//intracellular part;GO:0044464//cell part;GO:0043226//organelle;GO:0043227//membrane-bounded organelle;GO:0043231//intracellular membrane-bounded organelle;GO:0005623//cell;GO:0005622//intracellular;GO:0043229//intracellular organelle</t>
  </si>
  <si>
    <t>GO:0071840//cellular component organization or biogenesis;GO:0045165//cell fate commitment;GO:0000902//cell morphogenesis;GO:0044767//single-organism developmental process;GO:0032501//multicellular organismal process;GO:0060255//regulation of macromolecule metabolic process;GO:0043170//macromolecule metabolic process;GO:0044249//cellular biosynthetic process;GO:0009058//biosynthetic process;GO:0044763//single-organism cellular process;GO:0032502//developmental process;GO:0044707//single-multicellular organism process;GO:0050789//regulation of biological process;GO:0001708//cell fate specification;GO:0019222//regulation of metabolic process;GO:0010468//regulation of gene expression;GO:1901576//organic substance biosynthetic process;GO:0009987//cellular process;GO:0065007//biological regulation;GO:0009059//macromolecule biosynthetic process;GO:0030154//cell differentiation;GO:0034645//cellular macromolecule biosynthetic process;GO:0044260//cellular macromolecule metabolic process;GO:0048468//cell development;GO:0044237//cellular metabolic process;GO:0016043//cellular component organization;GO:0000904//cell morphogenesis involved in differentiation;GO:0008152//metabolic process;GO:0071704//organic substance metabolic process;GO:0032989//cellular component morphogenesis;GO:0044699//single-organism process;GO:0048869//cellular developmental process;GO:0009653//anatomical structure morphogenesis;GO:0048856//anatomical structure development</t>
  </si>
  <si>
    <t>LOC111215078</t>
  </si>
  <si>
    <t>GO:0003824//catalytic activity;GO:0016301//kinase activity;GO:0005488//binding;GO:0032549//ribonucleoside binding;GO:0097367//carbohydrate derivative binding;GO:0016740//transferase activity;GO:1901363//heterocyclic compound binding;GO:0097159//organic cy</t>
  </si>
  <si>
    <t>GO:0009607//response to biotic stimulus;GO:0009725//response to hormone;GO:0043170//macromolecule metabolic process;GO:0051716//cellular response to stimulus;GO:0007154//cell communication;GO:0006950//response to stress;GO:0001101//response to acid chemical;GO:0009987//cellular process;GO:0043412//macromolecule modification;GO:0050896//response to stimulus;GO:0019752//carboxylic acid metabolic process;GO:0050789//regulation of biological process;GO:0071704//organic substance metabolic process;GO:0009755//hormone-mediated signaling pathway;GO:0044237//cellular metabolic process;GO:0051707//response to other organism;GO:0071310//cellular response to organic substance;GO:0044763//single-organism cellular process;GO:0044710//single-organism metabolic process;GO:0006464//cellular protein modification process;GO:0044238//primary metabolic process;GO:0071495//cellular response to endogenous stimulus;GO:0044260//cellular macromolecule metabolic process;GO:0043436//oxoacid metabolic process;GO:0036211//protein modification process;GO:0065007//biological regulation;GO:0019538//protein metabolic process;GO:0023052//signaling;GO:0044700//single organism signaling;GO:0008152//metabolic process;GO:0042221//response to chemical;GO:0006082//organic acid metabolic process;GO:0070887//cellular response to chemical stimulus;GO:0044267//cellular protein metabolic process;GO:0009694//jasmonic acid metabolic process;GO:0009605//response to external stimulus;GO:0032787//monocarboxylic acid metabolic process;GO:0010033//response to organic substance;GO:0009628//response to abiotic stimulus;GO:0044281//small molecule metabolic process;GO:0044699//single-organism process;GO:0043207//response to external biotic stimulus;GO:0009719//response to endogenous stimulus;GO:0050794//regulation of cellular process;GO:0007165//signal transduction;GO:0032870//cellular response to hormone stimulus;GO:0051704//multi-organism process;GO:0019932//second-messenger-mediated signaling</t>
  </si>
  <si>
    <t>LOC111215081</t>
  </si>
  <si>
    <t>PREDICTED: UV radiation resistance-associated gene protein-like isoform X1 [Brassica napus]</t>
  </si>
  <si>
    <t>LOC111215098</t>
  </si>
  <si>
    <t>GO:0043231//intracellular membrane-bounded organelle;GO:0043229//intracellular organelle;GO:0044424//intracellular part;GO:0005622//intracellular;GO:0005623//cell;GO:0044464//cell part;GO:0043227//membrane-bounded organelle;GO:0043226//organelle</t>
  </si>
  <si>
    <t>LOC111215103</t>
  </si>
  <si>
    <t>GO:0001883//purine nucleoside binding;GO:0001882//nucleoside binding;GO:0032550//purine ribonucleoside binding;GO:0005488//binding;GO:0036094//small molecule binding;GO:0097159//organic cyclic compound binding;GO:0097367//carbohydrate derivative binding;G</t>
  </si>
  <si>
    <t>LOC111215145</t>
  </si>
  <si>
    <t>BnaC04g22150D [Brassica napus]</t>
  </si>
  <si>
    <t>LOC111215191</t>
  </si>
  <si>
    <t>LOC111215203</t>
  </si>
  <si>
    <t>PREDICTED: protein YLS9 [Brassica rapa]</t>
  </si>
  <si>
    <t>GO:0043229//intracellular organelle;GO:0043231//intracellular membrane-bounded organelle;GO:0005622//intracellular;GO:0044444//cytoplasmic part;GO:0044424//intracellular part;GO:0005737//cytoplasm;GO:0044464//cell part;GO:0005623//cell;GO:0043227//membran</t>
  </si>
  <si>
    <t>GO:0070887//cellular response to chemical stimulus;GO:0070727//cellular macromolecule localization;GO:0071702//organic substance transport;GO:0071229//cellular response to acid chemical;GO:0009605//response to external stimulus;GO:0034613//cellular protein localization;GO:0061024//membrane organization;GO:0045184//establishment of protein localization;GO:0010243//response to organonitrogen compound;GO:0051641//cellular localization;GO:0006605//protein targeting;GO:0009751//response to salicylic acid;GO:0010033//response to organic substance;GO:0044700//single organism signaling;GO:0071840//cellular component organization or biogenesis;GO:0032501//multicellular organismal process;GO:0043207//response to external biotic stimulus;GO:0050896//response to stimulus;GO:0006886//intracellular protein transport;GO:0048856//anatomical structure development;GO:0009719//response to endogenous stimulus;GO:0009617//response to bacterium;GO:0035556//intracellular signal transduction;GO:1902582//single-organism intracellular transport;GO:0042221//response to chemical;GO:0001101//response to acid chemical;GO:0044237//cellular metabolic process;GO:0009620//response to fungus;GO:0051716//cellular response to stimulus;GO:0006950//response to stress;GO:0009607//response to biotic stimulus;GO:0010260//organ senescence;GO:0044707//single-multicellular organism process;GO:0007568//aging;GO:0071310//cellular response to organic substance;GO:0042743//hydrogen peroxide metabolic process;GO:0033036//macromolecule localization;GO:0044763//single-organism cellular process;GO:0007165//signal transduction;GO:0008104//protein localization;GO:0006952//defense response;GO:0015031//protein transport;GO:0023052//signaling;GO:0051704//multi-organism process;GO:0010941//regulation of cell death;GO:0043067//regulation of programmed cell death;GO:0014070//response to organic cyclic compound;GO:0046907//intracellular transport;GO:0009987//cellular process;GO:0044767//single-organism developmental process;GO:0009755//hormone-mediated signaling pathway;GO:0051234//establishment of localization;GO:1901701//cellular response to oxygen-containing compound;GO:0050794//regulation of cellular process;GO:0071495//cellular response to endogenous stimulus;GO:0044765//single-organism transport;GO:0007154//cell communication;GO:0009863//salicylic acid mediated signaling pathway;GO:0048513//animal organ development;GO:1902578//single-organism localization;GO:0002376//immune system process;GO:0032870//cellular response to hormone stimulus;GO:0008152//metabolic process;GO:0065007//biological regulation;GO:0071446//cellular response to salicylic acid stimulus;GO:0044699//single-organism process;GO:0072593//reactive oxygen species metabolic process;GO:0051649//establishment of localization in cell;GO:0050789//regulation of biological process;GO:0048731//system development;GO:0016043//cellular component organization;GO:0051179//localization;GO:0071407//cellular response to organic cyclic compound;GO:1901700//response to oxygen-containing compound;GO:0007275//multicellular organism development;GO:0009725//response to hormone;GO:0006810//transport;GO:0032502//developmental process;GO:0051707//response to other organism;GO:0002252//immune effector process;GO:1901698//response to nitrogen compound</t>
  </si>
  <si>
    <t>LOC111215320</t>
  </si>
  <si>
    <t>PREDICTED: heavy metal-associated isoprenylated plant protein 20-like isoform X1 [Brassica rapa]</t>
  </si>
  <si>
    <t>GO:0006812//cation transport;GO:0051179//localization;GO:0044699//single-organism process;GO:0051234//establishment of localization;GO:0006811//ion transport;GO:0044765//single-organism transport;GO:1902578//single-organism localization;GO:0006810//transport</t>
  </si>
  <si>
    <t>LOC111215382</t>
  </si>
  <si>
    <t>PREDICTED: protein TIFY 5B-like [Brassica rapa]</t>
  </si>
  <si>
    <t>GO:0043231//intracellular membrane-bounded organelle;GO:0043229//intracellular organelle;GO:0044464//cell part;GO:0044424//intracellular part;GO:0043226//organelle;GO:0005622//intracellular;GO:0043227//membrane-bounded organelle;GO:0005623//cell</t>
  </si>
  <si>
    <t>GO:0000160//phosphorelay signal transduction system;GO:0051716//cellular response to stimulus;GO:0007154//cell communication;GO:0071704//organic substance metabolic process;GO:0006950//response to stress;GO:1901576//organic substance biosynthetic process;GO:0010243//response to organonitrogen compound;GO:0051704//multi-organism process;GO:0050794//regulation of cellular process;GO:1901698//response to nitrogen compound;GO:1900673//olefin metabolic process;GO:0009987//cellular process;GO:0043170//macromolecule metabolic process;GO:0023052//signaling;GO:0001101//response to acid chemical;GO:0034645//cellular macromolecule biosynthetic process;GO:0006972//hyperosmotic response;GO:0002376//immune system process;GO:0007165//signal transduction;GO:0044237//cellular metabolic process;GO:0008152//metabolic process;GO:0044281//small molecule metabolic process;GO:0044700//single organism signaling;GO:0009692//ethylene metabolic process;GO:0032787//monocarboxylic acid metabolic process;GO:0019752//carboxylic acid metabolic process;GO:0010033//response to organic substance;GO:0009628//response to abiotic stimulus;GO:0002252//immune effector process;GO:0044249//cellular biosynthetic process;GO:0009755//hormone-mediated signaling pathway;GO:0035556//intracellular signal transduction;GO:0010467//gene expression;GO:0043436//oxoacid metabolic process;GO:0009725//response to hormone;GO:0043449//cellular alkene metabolic process;GO:0050896//response to stimulus;GO:0009719//response to endogenous stimulus;GO:0065007//biological regulation;GO:0044699//single-organism process;GO:0032870//cellular response to hormone stimulus;GO:0043207//response to external biotic stimulus;GO:0009058//biosynthetic process;GO:0071310//cellular response to organic substance;GO:0044710//single-organism metabolic process;GO:0044260//cellular macromolecule metabolic process;GO:0009605//response to external stimulus;GO:0071495//cellular response to endogenous stimulus;GO:0070887//cellular response to chemical stimulus;GO:0042221//response to chemical;GO:0006082//organic acid metabolic process;GO:0044763//single-organism cellular process;GO:0009694//jasmonic acid metabolic process;GO:0009607//response to biotic stimulus;GO:0051707//response to other organism;GO:0006970//response to osmotic stress;GO:0050789//regulation of biological process;GO:0009059//macromolecule biosynthetic process</t>
  </si>
  <si>
    <t>LOC111215415</t>
  </si>
  <si>
    <t>GO:0044424//intracellular part;GO:0043231//intracellular membrane-bounded organelle;GO:0044464//cell part;GO:0043227//membrane-bounded organelle;GO:0005623//cell;GO:0043226//organelle;GO:0005622//intracellular;GO:0043229//intracellular organelle</t>
  </si>
  <si>
    <t>GO:0097159//organic cyclic compound binding;GO:1901363//heterocyclic compound binding;GO:0001071//nucleic acid binding transcription factor activity;GO:0005488//binding;GO:0003677//DNA binding;GO:0003676//nucleic acid binding</t>
  </si>
  <si>
    <t>GO:0010468//regulation of gene expression;GO:0010033//response to organic substance;GO:0009987//cellular process;GO:0044763//single-organism cellular process;GO:0044237//cellular metabolic process;GO:0060255//regulation of macromolecule metabolic process;GO:1901576//organic substance biosynthetic process;GO:0051234//establishment of localization;GO:0008152//metabolic process;GO:0065007//biological regulation;GO:0006811//ion transport;GO:0006820//anion transport;GO:0015711//organic anion transport;GO:0009404//toxin metabolic process;GO:0051179//localization;GO:0019222//regulation of metabolic process;GO:0044710//single-organism metabolic process;GO:0071704//organic substance metabolic process;GO:0050896//response to stimulus;GO:0046942//carboxylic acid transport;GO:0043170//macromolecule metabolic process;GO:0044699//single-organism process;GO:0015849//organic acid transport;GO:0071702//organic substance transport;GO:0044249//cellular biosynthetic process;GO:1902578//single-organism localization;GO:0042221//response to chemical;GO:0044260//cellular macromolecule metabolic process;GO:0034645//cellular macromolecule biosynthetic process;GO:0050789//regulation of biological process;GO:0014070//response to organic cyclic compound;GO:0019748//secondary metabolic process;GO:0044765//single-organism transport;GO:0009058//biosynthetic process;GO:0009059//macromolecule biosynthetic process;GO:0006810//transport</t>
  </si>
  <si>
    <t>LOC111215578</t>
  </si>
  <si>
    <t>PREDICTED: calcineurin subunit B-like [Brassica rapa]</t>
  </si>
  <si>
    <t>GO:0005623//cell;GO:0043227//membrane-bounded organelle;GO:0044464//cell part;GO:0044424//intracellular part;GO:0043229//intracellular organelle;GO:0005622//intracellular;GO:0043231//intracellular membrane-bounded organelle;GO:0043226//organelle</t>
  </si>
  <si>
    <t>GO:0009987//cellular process;GO:0051179//localization;GO:0006928//movement of cell or subcellular component;GO:0044699//single-organism process;GO:0051641//cellular localization;GO:0051640//organelle localization;GO:0044763//single-organism cellular process</t>
  </si>
  <si>
    <t>LOC111215585</t>
  </si>
  <si>
    <t>GO:0006950//response to stress;GO:0065007//biological regulation;GO:0050896//response to stimulus;GO:0050789//regulation of biological process;GO:0050794//regulation of cellular process</t>
  </si>
  <si>
    <t>LOC111215607</t>
  </si>
  <si>
    <t>PREDICTED: pirin-like protein 2 [Brassica rapa]</t>
  </si>
  <si>
    <t>LOC111215649</t>
  </si>
  <si>
    <t>LOC111215669</t>
  </si>
  <si>
    <t>PREDICTED: cyclin-dependent kinase inhibitor 6-like [Brassica napus]</t>
  </si>
  <si>
    <t>GO:0043227//membrane-bounded organelle;GO:0005623//cell;GO:0005622//intracellular;GO:0005634//nucleus;GO:0043073//germ cell nucleus;GO:0043229//intracellular organelle;GO:0043231//intracellular membrane-bounded organelle;GO:0044424//intracellular part;GO:</t>
  </si>
  <si>
    <t>GO:0001932//regulation of protein phosphorylation;GO:0044237//cellular metabolic process;GO:0044763//single-organism cellular process;GO:0006139//nucleobase-containing compound metabolic process;GO:0042325//regulation of phosphorylation;GO:0050790//regulation of catalytic activity;GO:0019222//regulation of metabolic process;GO:0065009//regulation of molecular function;GO:0006259//DNA metabolic process;GO:0051246//regulation of protein metabolic process;GO:0044249//cellular biosynthetic process;GO:0000079//regulation of cyclin-dependent protein serine/threonine kinase activity;GO:0009059//macromolecule biosynthetic process;GO:0006261//DNA-dependent DNA replication;GO:0044786//cell cycle DNA replication;GO:0009987//cellular process;GO:0006807//nitrogen compound metabolic process;GO:0060255//regulation of macromolecule metabolic process;GO:0009058//biosynthetic process;GO:0034641//cellular nitrogen compound metabolic process;GO:0006260//DNA replication;GO:0031399//regulation of protein modification process;GO:0065007//biological regulation;GO:0031323//regulation of cellular metabolic process;GO:0080090//regulation of primary metabolic process;GO:0051726//regulation of cell cycle;GO:1901360//organic cyclic compound metabolic process;GO:0046483//heterocycle metabolic process;GO:0044710//single-organism metabolic process;GO:0043549//regulation of kinase activity;GO:0071900//regulation of protein serine/threonine kinase activity;GO:0050794//regulation of cellular process;GO:1904029//regulation of cyclin-dependent protein kinase activity;GO:1901576//organic substance biosynthetic process;GO:0071704//organic substance metabolic process;GO:0022402//cell cycle process;GO:0044260//cellular macromolecule metabolic process;GO:0007049//cell cycle;GO:0019220//regulation of phosphate metabolic process;GO:0044711//single-organism biosynthetic process;GO:0090304//nucleic acid metabolic process;GO:0051338//regulation of transferase activity;GO:0051174//regulation of phosphorus metabolic process;GO:0032268//regulation of cellular protein metabolic process;GO:0044238//primary metabolic process;GO:0050789//regulation of biological process;GO:0044699//single-organism process;GO:0043170//macromolecule metabolic process;GO:0045859//regulation of protein kinase activity;GO:0008152//metabolic process;GO:0006725//cellular aromatic compound metabolic process;GO:0034645//cellular macromolecule biosynthetic process</t>
  </si>
  <si>
    <t>LOC111215678</t>
  </si>
  <si>
    <t>GO:1901701//cellular response to oxygen-containing compound;GO:0044700//single organism signaling;GO:0009725//response to hormone;GO:0071229//cellular response to acid chemical;GO:0007165//signal transduction;GO:0050896//response to stimulus;GO:0022414//reproductive process;GO:0007154//cell communication;GO:0001101//response to acid chemical;GO:0050789//regulation of biological process;GO:0009739//response to gibberellin;GO:0032502//developmental process;GO:1901700//response to oxygen-containing compound;GO:0003006//developmental process involved in reproduction;GO:0044699//single-organism process;GO:0044763//single-organism cellular process;GO:0071495//cellular response to endogenous stimulus;GO:0023052//signaling;GO:0071310//cellular response to organic substance;GO:0000003//reproduction;GO:0010476//gibberellin mediated signaling pathway;GO:0070887//cellular response to chemical stimulus;GO:0032870//cellular response to hormone stimulus;GO:0071370//cellular response to gibberellin stimulus;GO:0042221//response to chemical;GO:0033993//response to lipid;GO:0009755//hormone-mediated signaling pathway;GO:0009719//response to endogenous stimulus;GO:0071396//cellular response to lipid;GO:0050794//regulation of cellular process;GO:0065007//biological regulation;GO:0010033//response to organic substance;GO:0051716//cellular response to stimulus;GO:0009987//cellular process</t>
  </si>
  <si>
    <t>LOC111215687</t>
  </si>
  <si>
    <t>GO:0005622//intracellular;GO:0043231//intracellular membrane-bounded organelle;GO:0044464//cell part;GO:0044424//intracellular part;GO:0043229//intracellular organelle;GO:0043226//organelle;GO:0005623//cell;GO:0043227//membrane-bounded organelle</t>
  </si>
  <si>
    <t>GO:0044281//small molecule metabolic process;GO:0043436//oxoacid metabolic process;GO:0034645//cellular macromolecule biosynthetic process;GO:0050789//regulation of biological process;GO:0009987//cellular process;GO:0010468//regulation of gene expression;GO:0009725//response to hormone;GO:0006952//defense response;GO:0009058//biosynthetic process;GO:0044260//cellular macromolecule metabolic process;GO:0044700//single organism signaling;GO:0060255//regulation of macromolecule metabolic process;GO:0044237//cellular metabolic process;GO:0008152//metabolic process;GO:0007165//signal transduction;GO:0044763//single-organism cellular process;GO:0071310//cellular response to organic substance;GO:0009755//hormone-mediated signaling pathway;GO:0044699//single-organism process;GO:0042221//response to chemical;GO:0032870//cellular response to hormone stimulus;GO:0065007//biological regulation;GO:0019752//carboxylic acid metabolic process;GO:0023052//signaling;GO:0010033//response to organic substance;GO:0050896//response to stimulus;GO:0007154//cell communication;GO:0070887//cellular response to chemical stimulus;GO:0071495//cellular response to endogenous stimulus;GO:0071704//organic substance metabolic process;GO:0044710//single-organism metabolic process;GO:0006082//organic acid metabolic process;GO:1901576//organic substance biosynthetic process;GO:0032787//monocarboxylic acid metabolic process;GO:0006950//response to stress;GO:0019222//regulation of metabolic process;GO:0043170//macromolecule metabolic process;GO:0009719//response to endogenous stimulus;GO:0044249//cellular biosynthetic process;GO:0009694//jasmonic acid metabolic process;GO:0009059//macromolecule biosynthetic process;GO:0051716//cellular response to stimulus;GO:0050794//regulation of cellular process</t>
  </si>
  <si>
    <t>LOC111215698</t>
  </si>
  <si>
    <t>GO:0043232//intracellular non-membrane-bounded organelle;GO:0044444//cytoplasmic part;GO:0044424//intracellular part;GO:0030529//intracellular ribonucleoprotein complex;GO:0043226//organelle;GO:0043228//non-membrane-bounded organelle;GO:0005622//intracell</t>
  </si>
  <si>
    <t>LOC111215707</t>
  </si>
  <si>
    <t>LOC111215712</t>
  </si>
  <si>
    <t>GO:0005622//intracellular;GO:0005737//cytoplasm;GO:0030054//cell junction;GO:0005911//cell-cell junction;GO:0044444//cytoplasmic part;GO:0044424//intracellular part;GO:0016020//membrane;GO:0005623//cell;GO:0044464//cell part</t>
  </si>
  <si>
    <t>GO:0043168//anion binding;GO:0016740//transferase activity;GO:0005488//binding;GO:0016765//transferase activity, transferring alkyl or aryl (other than methyl) groups;GO:0043167//ion binding;GO:0003824//catalytic activity</t>
  </si>
  <si>
    <t>GO:0006950//response to stress;GO:0001101//response to acid chemical;GO:0009404//toxin metabolic process;GO:0044237//cellular metabolic process;GO:0019752//carboxylic acid metabolic process;GO:0008152//metabolic process;GO:0032787//monocarboxylic acid metabolic process;GO:0044763//single-organism cellular process;GO:0044710//single-organism metabolic process;GO:0009987//cellular process;GO:0044699//single-organism process;GO:0071704//organic substance metabolic process;GO:0050896//response to stimulus;GO:0044281//small molecule metabolic process;GO:0043436//oxoacid metabolic process;GO:0042221//response to chemical;GO:0019748//secondary metabolic process;GO:0006082//organic acid metabolic process</t>
  </si>
  <si>
    <t>LOC111215756</t>
  </si>
  <si>
    <t>BnaA05g27810D [Brassica napus]</t>
  </si>
  <si>
    <t>LOC111215758</t>
  </si>
  <si>
    <t>PREDICTED: RING-H2 finger protein ATL66 [Brassica rapa]</t>
  </si>
  <si>
    <t>GO:0043169//cation binding;GO:0005488//binding;GO:0043167//ion binding;GO:0046914//transition metal ion binding;GO:0046872//metal ion binding</t>
  </si>
  <si>
    <t>GO:0019538//protein metabolic process;GO:0071704//organic substance metabolic process;GO:0050896//response to stimulus;GO:0044238//primary metabolic process;GO:0042221//response to chemical;GO:0009719//response to endogenous stimulus;GO:0006464//cellular protein modification process;GO:0009987//cellular process;GO:0044260//cellular macromolecule metabolic process;GO:0032446//protein modification by small protein conjugation;GO:0036211//protein modification process;GO:0008152//metabolic process;GO:0044267//cellular protein metabolic process;GO:0043170//macromolecule metabolic process;GO:0044237//cellular metabolic process;GO:0010033//response to organic substance;GO:0009725//response to hormone;GO:0070647//protein modification by small protein conjugation or removal;GO:0043412//macromolecule modification</t>
  </si>
  <si>
    <t>LOC111215787</t>
  </si>
  <si>
    <t>BnaA05g29070D [Brassica napus]</t>
  </si>
  <si>
    <t>GO:0044424//intracellular part;GO:0043227//membrane-bounded organelle;GO:0043226//organelle;GO:0005623//cell;GO:0044464//cell part;GO:0005622//intracellular;GO:0043229//intracellular organelle;GO:0043231//intracellular membrane-bounded organelle</t>
  </si>
  <si>
    <t>GO:0005515//protein binding;GO:0005488//binding;GO:0031072//heat shock protein binding</t>
  </si>
  <si>
    <t>GO:0071704//organic substance metabolic process;GO:0006950//response to stress;GO:0044267//cellular protein metabolic process;GO:1901700//response to oxygen-containing compound;GO:0019538//protein metabolic process;GO:0006970//response to osmotic stress;GO:0044237//cellular metabolic process;GO:0008152//metabolic process;GO:0009987//cellular process;GO:0044260//cellular macromolecule metabolic process;GO:0000302//response to reactive oxygen species;GO:0006979//response to oxidative stress;GO:0009416//response to light stimulus;GO:0044238//primary metabolic process;GO:0009314//response to radiation;GO:0009642//response to light intensity;GO:0043170//macromolecule metabolic process;GO:0042221//response to chemical;GO:0009628//response to abiotic stimulus;GO:0050896//response to stimulus</t>
  </si>
  <si>
    <t>LOC111215790</t>
  </si>
  <si>
    <t>BnaA05g29120D [Brassica napus]</t>
  </si>
  <si>
    <t>LOC111215795</t>
  </si>
  <si>
    <t>BnaA05g29190D [Brassica napus]</t>
  </si>
  <si>
    <t>GO:0009628//response to abiotic stimulus;GO:0009648//photoperiodism;GO:0009314//response to radiation;GO:0050896//response to stimulus;GO:0009416//response to light stimulus</t>
  </si>
  <si>
    <t>LOC111215798</t>
  </si>
  <si>
    <t>BnaA05g29260D [Brassica napus]</t>
  </si>
  <si>
    <t>GO:0044446//intracellular organelle part;GO:0043229//intracellular organelle;GO:0044434//chloroplast part;GO:0044424//intracellular part;GO:0044464//cell part;GO:0005623//cell;GO:0044435//plastid part;GO:0009507//chloroplast;GO:0044444//cytoplasmic part;G</t>
  </si>
  <si>
    <t>GO:0044237//cellular metabolic process;GO:0071704//organic substance metabolic process;GO:0061024//membrane organization;GO:0044238//primary metabolic process;GO:0044262//cellular carbohydrate metabolic process;GO:0009668//plastid membrane organization;GO:0044710//single-organism metabolic process;GO:0090304//nucleic acid metabolic process;GO:0044260//cellular macromolecule metabolic process;GO:0009311//oligosaccharide metabolic process;GO:0016070//RNA metabolic process;GO:0044802//single-organism membrane organization;GO:0005982//starch metabolic process;GO:0034641//cellular nitrogen compound metabolic process;GO:0016043//cellular component organization;GO:0009451//RNA modification;GO:0044264//cellular polysaccharide metabolic process;GO:0044723//single-organism carbohydrate metabolic process;GO:0006996//organelle organization;GO:0044699//single-organism process;GO:0005976//polysaccharide metabolic process;GO:0005984//disaccharide metabolic process;GO:0006807//nitrogen compound metabolic process;GO:0071840//cellular component organization or biogenesis;GO:0009657//plastid organization;GO:0008152//metabolic process;GO:0005975//carbohydrate metabolic process;GO:0006073//cellular glucan metabolic process;GO:0006725//cellular aromatic compound metabolic process;GO:0043412//macromolecule modification;GO:0006139//nucleobase-containing compound metabolic process;GO:0009987//cellular process;GO:0046483//heterocycle metabolic process;GO:1901360//organic cyclic compound metabolic process;GO:0043170//macromolecule metabolic process;GO:0044763//single-organism cellular process;GO:0044042//glucan metabolic process</t>
  </si>
  <si>
    <t>LOC111215815</t>
  </si>
  <si>
    <t>PREDICTED: serine/threonine-protein kinase SRK2F [Brassica rapa]</t>
  </si>
  <si>
    <t>GO:0044464//cell part;GO:0005622//intracellular;GO:0043227//membrane-bounded organelle;GO:0043229//intracellular organelle;GO:0005737//cytoplasm;GO:0044444//cytoplasmic part;GO:0043226//organelle;GO:0005623//cell;GO:0044424//intracellular part;GO:0043231/</t>
  </si>
  <si>
    <t>GO:0009628//response to abiotic stimulus;GO:0006950//response to stress;GO:0050896//response to stimulus;GO:0006970//response to osmotic stress</t>
  </si>
  <si>
    <t>LOC111215820</t>
  </si>
  <si>
    <t>PREDICTED: probable WRKY transcription factor 45 [Brassica rapa]</t>
  </si>
  <si>
    <t>GO:0005622//intracellular;GO:0044424//intracellular part;GO:0043226//organelle;GO:0005623//cell;GO:0043231//intracellular membrane-bounded organelle;GO:0043229//intracellular organelle;GO:0043227//membrane-bounded organelle;GO:0044464//cell part</t>
  </si>
  <si>
    <t>GO:0005515//protein binding;GO:0097159//organic cyclic compound binding;GO:0003676//nucleic acid binding;GO:0000975//regulatory region DNA binding;GO:0005488//binding;GO:0003677//DNA binding;GO:1901363//heterocyclic compound binding;GO:0001067//regulatory</t>
  </si>
  <si>
    <t>GO:0060255//regulation of macromolecule metabolic process;GO:0043170//macromolecule metabolic process;GO:1902578//single-organism localization;GO:0010468//regulation of gene expression;GO:0034645//cellular macromolecule biosynthetic process;GO:0019222//regulation of metabolic process;GO:1901576//organic substance biosynthetic process;GO:0044249//cellular biosynthetic process;GO:0044765//single-organism transport;GO:0006820//anion transport;GO:0050789//regulation of biological process;GO:0051179//localization;GO:0044237//cellular metabolic process;GO:0006811//ion transport;GO:0006810//transport;GO:0071704//organic substance metabolic process;GO:0009059//macromolecule biosynthetic process;GO:0051234//establishment of localization;GO:0009987//cellular process;GO:0008152//metabolic process;GO:0044699//single-organism process;GO:0065007//biological regulation;GO:0044260//cellular macromolecule metabolic process;GO:0015698//inorganic anion transport;GO:0009058//biosynthetic process</t>
  </si>
  <si>
    <t>LOC111216012</t>
  </si>
  <si>
    <t>LOC111216033</t>
  </si>
  <si>
    <t>BnaA03g04710D [Brassica napus]</t>
  </si>
  <si>
    <t>LOC111216042</t>
  </si>
  <si>
    <t>PREDICTED: non-specific lipid-transfer protein 2-like [Brassica napus]</t>
  </si>
  <si>
    <t>LOC111216209</t>
  </si>
  <si>
    <t>LOC111216223</t>
  </si>
  <si>
    <t>PREDICTED: histone H1 [Brassica rapa]</t>
  </si>
  <si>
    <t>GO:0043232//intracellular non-membrane-bounded organelle;GO:0044446//intracellular organelle part;GO:0044444//cytoplasmic part;GO:0043227//membrane-bounded organelle;GO:0043229//intracellular organelle;GO:0043228//non-membrane-bounded organelle;GO:0044464</t>
  </si>
  <si>
    <t>GO:0044764//multi-organism cellular process;GO:0009292//genetic transfer;GO:0051704//multi-organism process;GO:0009987//cellular process</t>
  </si>
  <si>
    <t>LOC111216228</t>
  </si>
  <si>
    <t>PREDICTED: probable carboxylesterase 120 [Brassica rapa]</t>
  </si>
  <si>
    <t>LOC111216246</t>
  </si>
  <si>
    <t>PREDICTED: bifunctional dTDP-4-dehydrorhamnose 3,5-epimerase/dTDP-4-dehydrorhamnose reductase-like [Brassica napus]</t>
  </si>
  <si>
    <t>K12451</t>
  </si>
  <si>
    <t>LOC111216251</t>
  </si>
  <si>
    <t>PREDICTED: probable LRR receptor-like serine/threonine-protein kinase At1g12460 [Brassica rapa]</t>
  </si>
  <si>
    <t>GO:0032549//ribonucleoside binding;GO:1901363//heterocyclic compound binding;GO:0036094//small molecule binding;GO:0016301//kinase activity;GO:0005488//binding;GO:0016773//phosphotransferase activity, alcohol group as acceptor;GO:0097367//carbohydrate der</t>
  </si>
  <si>
    <t>GO:0009653//anatomical structure morphogenesis;GO:0050794//regulation of cellular process;GO:0050896//response to stimulus;GO:0043207//response to external biotic stimulus;GO:0009605//response to external stimulus;GO:0007166//cell surface receptor signaling pathway;GO:0050789//regulation of biological process;GO:0000003//reproduction;GO:0090567//reproductive shoot system development;GO:0009987//cellular process;GO:0044260//cellular macromolecule metabolic process;GO:0007167//enzyme linked receptor protein signaling pathway;GO:0044700//single organism signaling;GO:0007165//signal transduction;GO:0065007//biological regulation;GO:0061458//reproductive system development;GO:0048856//anatomical structure development;GO:0022414//reproductive process;GO:0032502//developmental process;GO:0019538//protein metabolic process;GO:0048608//reproductive structure development;GO:0044763//single-organism cellular process;GO:0009607//response to biotic stimulus;GO:0032501//multicellular organismal process;GO:0051704//multi-organism process;GO:0006464//cellular protein modification process;GO:0009908//flower development;GO:0048367//shoot system development;GO:0044699//single-organism process;GO:0008152//metabolic process;GO:0043412//macromolecule modification;GO:0003006//developmental process involved in reproduction;GO:0048731//system development;GO:0044238//primary metabolic process;GO:0044707//single-multicellular organism process;GO:0071704//organic substance metabolic process;GO:0044767//single-organism developmental process;GO:0051716//cellular response to stimulus;GO:0009886//post-embryonic morphogenesis;GO:0009791//post-embryonic development;GO:0036211//protein modification process;GO:0007275//multicellular organism development;GO:0043170//macromolecule metabolic process;GO:0044267//cellular protein metabolic process;GO:0044237//cellular metabolic process;GO:0044702//single organism reproductive process;GO:0051707//response to other organism;GO:0099402//plant organ development;GO:0023052//signaling;GO:0007154//cell communication;GO:0009617//response to bacterium;GO:0048437//floral organ development</t>
  </si>
  <si>
    <t>XLOC_000616</t>
  </si>
  <si>
    <t>CDY43547.1 BnaA01g06970D [Brassica napus]</t>
  </si>
  <si>
    <t>ko01100//Metabolic pathways;ko00790//Folate biosynthesis</t>
  </si>
  <si>
    <t>GO:0044464//cell part;GO:0043229//intracellular organelle;GO:0044424//intracellular part;GO:0005623//cell;GO:0043231//intracellular membrane-bounded organelle;GO:0043226//organelle;GO:0005622//intracellular;GO:0043227//membrane-bounded organelle</t>
  </si>
  <si>
    <t>GO:1901360//organic cyclic compound metabolic process;GO:0006520//cellular amino acid metabolic process;GO:0043436//oxoacid metabolic process;GO:0071704//organic substance metabolic process;GO:0006575//cellular modified amino acid metabolic process;GO:1901605//alpha-amino acid metabolic process;GO:0046483//heterocycle metabolic process;GO:0006725//cellular aromatic compound metabolic process;GO:0044699//single-organism process;GO:0044237//cellular metabolic process;GO:0044238//primary metabolic process;GO:0043603//cellular amide metabolic process;GO:0006807//nitrogen compound metabolic process;GO:0019752//carboxylic acid metabolic process;GO:0006082//organic acid metabolic process;GO:0008152//metabolic process;GO:0009987//cellular process;GO:1901564//organonitrogen compound metabolic process;GO:0044281//small molecule metabolic process;GO:0034641//cellular nitrogen compound metabolic process;GO:0051186//cofactor metabolic process;GO:0044710//single-organism metabolic process;GO:0006732//coenzyme metabolic process;GO:0006760//folic acid-containing compound metabolic process;GO:0044763//single-organism cellular process;GO:0042558//pteridine-containing compound metabolic process</t>
  </si>
  <si>
    <t>XLOC_000715</t>
  </si>
  <si>
    <t>CDY54782.1 BnaAnng13530D [Brassica napus]</t>
  </si>
  <si>
    <t>XLOC_001121</t>
  </si>
  <si>
    <t>ACP30598.1 disease resistance protein [Brassica rapa subsp. pekinensis] [Brassica rapa]</t>
  </si>
  <si>
    <t>XLOC_001333</t>
  </si>
  <si>
    <t>KFK26766.1 hypothetical protein AALP_AA8G291000 [Arabis alpina]</t>
  </si>
  <si>
    <t>XLOC_001723</t>
  </si>
  <si>
    <t>CDY46192.1 BnaA01g23140D [Brassica napus]</t>
  </si>
  <si>
    <t>XLOC_001840</t>
  </si>
  <si>
    <t>CDY67223.1 BnaCnng53990D [Brassica napus]</t>
  </si>
  <si>
    <t>XLOC_001933</t>
  </si>
  <si>
    <t>XP_018512188.1 PREDICTED: tricalbin-3-like [Brassica rapa]</t>
  </si>
  <si>
    <t>XLOC_001995</t>
  </si>
  <si>
    <t>NP_001190569.1 Mannose-P-dolichol utilization defect 1 protein [Arabidopsis thaliana]</t>
  </si>
  <si>
    <t>XLOC_003023</t>
  </si>
  <si>
    <t>CDY60253.1 BnaCnng35900D [Brassica napus]</t>
  </si>
  <si>
    <t>XLOC_003564</t>
  </si>
  <si>
    <t>CDY40478.1 BnaC09g14360D [Brassica napus]</t>
  </si>
  <si>
    <t>XLOC_003729</t>
  </si>
  <si>
    <t>CDY23538.1 BnaC06g25070D [Brassica napus]</t>
  </si>
  <si>
    <t>K12858</t>
  </si>
  <si>
    <t>XLOC_003932</t>
  </si>
  <si>
    <t>XP_013655647.1 PREDICTED: uncharacterized protein LOC106360574 isoform X1 [Brassica napus]</t>
  </si>
  <si>
    <t>XLOC_004006</t>
  </si>
  <si>
    <t>JAU81443.1 RNA-binding protein CP29B, chloroplastic, partial [Noccaea caerulescens]</t>
  </si>
  <si>
    <t>XLOC_004011</t>
  </si>
  <si>
    <t>CDY24513.1 BnaA01g22170D [Brassica napus]</t>
  </si>
  <si>
    <t>GO:0006810//transport;GO:0044763//single-organism cellular process;GO:0044281//small molecule metabolic process;GO:0009719//response to endogenous stimulus;GO:0043207//response to external biotic stimulus;GO:0006886//intracellular protein transport;GO:0018958//phenol-containing compound metabolic process;GO:0065007//biological regulation;GO:0002376//immune system process;GO:0044765//single-organism transport;GO:1901615//organic hydroxy compound metabolic process;GO:0006082//organic acid metabolic process;GO:0071704//organic substance metabolic process;GO:0010243//response to organonitrogen compound;GO:0045184//establishment of protein localization;GO:0006952//defense response;GO:1902582//single-organism intracellular transport;GO:0006955//immune response;GO:0033036//macromolecule localization;GO:0015031//protein transport;GO:0071702//organic substance transport;GO:0007165//signal transduction;GO:0051707//response to other organism;GO:0008104//protein localization;GO:0006605//protein targeting;GO:0009626//plant-type hypersensitive response;GO:0044700//single organism signaling;GO:0051649//establishment of localization in cell;GO:0042743//hydrogen peroxide metabolic process;GO:0034050//host programmed cell death induced by symbiont;GO:0098542//defense response to other organism;GO:0012501//programmed cell death;GO:0042221//response to chemical;GO:0050896//response to stimulus;GO:0007154//cell communication;GO:0033554//cellular response to stress;GO:0023052//signaling;GO:0009814//defense response, incompatible interaction;GO:0016265//death;GO:0009755//hormone-mediated signaling pathway;GO:0006950//response to stress;GO:1902578//single-organism localization;GO:0032870//cellular response to hormone stimulus;GO:0035556//intracellular signal transduction;GO:0009987//cellular process;GO:0009620//response to fungus;GO:0009725//response to hormone;GO:1901360//organic cyclic compound metabolic process;GO:0009607//response to biotic stimulus;GO:0051234//establishment of localization;GO:0009696//salicylic acid metabolic process;GO:0043436//oxoacid metabolic process;GO:0070727//cellular macromolecule localization;GO:0044699//single-organism process;GO:0045087//innate immune response;GO:0006725//cellular aromatic compound metabolic process;GO:0051704//multi-organism process;GO:0032787//monocarboxylic acid metabolic process;GO:0008219//cell death;GO:0044710//single-organism metabolic process;GO:0051179//localization;GO:0051641//cellular localization;GO:0019752//carboxylic acid metabolic process;GO:1901698//response to nitrogen compound;GO:0009617//response to bacterium;GO:0042537//benzene-containing compound metabolic process;GO:0046907//intracellular transport;GO:0050794//regulation of cellular process;GO:0051716//cellular response to stimulus;GO:0010033//response to organic substance;GO:0050789//regulation of biological process;GO:0070887//cellular response to chemical stimulus;GO:0071495//cellular response to endogenous stimulus;GO:0044237//cellular metabolic process;GO:0009605//response to external stimulus;GO:0071310//cellular response to organic substance;GO:0008152//metabolic process;GO:0034613//cellular protein localization;GO:0072593//reactive oxygen species metabolic process;GO:0009627//systemic acquired resistance</t>
  </si>
  <si>
    <t>XLOC_004071</t>
  </si>
  <si>
    <t>CDY47585.1 BnaA01g22710D [Brassica napus]</t>
  </si>
  <si>
    <t>XLOC_004172</t>
  </si>
  <si>
    <t>XP_009109099.1 PREDICTED: cysteine-rich receptor-like protein kinase 10 isoform X2 [Brassica rapa]</t>
  </si>
  <si>
    <t>XLOC_004200</t>
  </si>
  <si>
    <t>XP_013660899.1 PREDICTED: uncharacterized protein LOC106365925 [Brassica napus]</t>
  </si>
  <si>
    <t>XLOC_004539</t>
  </si>
  <si>
    <t>XP_009119042.1 PREDICTED: D-xylose-proton symporter-like 1 [Brassica rapa]</t>
  </si>
  <si>
    <t>XLOC_005148</t>
  </si>
  <si>
    <t>BAT95883.1 hypothetical protein VIGAN_08270900 [Vigna angularis var. angularis] [Vigna angularis]</t>
  </si>
  <si>
    <t>XLOC_005352</t>
  </si>
  <si>
    <t>XP_013652875.1 PREDICTED: indole-3-acetic acid-amido synthetase GH3.17-like [Brassica napus]</t>
  </si>
  <si>
    <t>XLOC_005730</t>
  </si>
  <si>
    <t>XP_013611029.1 PREDICTED: uncharacterized protein LOC106317801 [Brassica oleracea var. oleracea] [Brassica oleracea]</t>
  </si>
  <si>
    <t>XLOC_006219</t>
  </si>
  <si>
    <t>CDY09499.1 BnaC02g20410D [Brassica napus]</t>
  </si>
  <si>
    <t>XLOC_006729</t>
  </si>
  <si>
    <t>XP_013636234.1 PREDICTED: probable cytochrome c oxidase subunit 5C-1 isoform X1 [Brassica oleracea var. oleracea] [Brassica oleracea]</t>
  </si>
  <si>
    <t>XLOC_007282</t>
  </si>
  <si>
    <t>XP_018441159.1 PREDICTED: mitogen-activated protein kinase kinase kinase YODA isoform X1 [Raphanus sativus]</t>
  </si>
  <si>
    <t>GO:0016772//transferase activity, transferring phosphorus-containing groups;GO:0016773//phosphotransferase activity, alcohol group as acceptor;GO:0016301//kinase activity;GO:0003824//catalytic activity;GO:0016740//transferase activity;GO:0004672//protein</t>
  </si>
  <si>
    <t>GO:0006793//phosphorus metabolic process;GO:0071704//organic substance metabolic process;GO:0006468//protein phosphorylation;GO:0016310//phosphorylation;GO:0008152//metabolic process;GO:0044267//cellular protein metabolic process;GO:0019538//protein metabolic process;GO:0044260//cellular macromolecule metabolic process;GO:0006796//phosphate-containing compound metabolic process;GO:0036211//protein modification process;GO:0009987//cellular process;GO:0006464//cellular protein modification process;GO:0043412//macromolecule modification;GO:0044238//primary metabolic process;GO:0044237//cellular metabolic process;GO:0043170//macromolecule metabolic process</t>
  </si>
  <si>
    <t>XLOC_007404</t>
  </si>
  <si>
    <t>AAZ66952.1 117M18_33, partial [Brassica rapa]</t>
  </si>
  <si>
    <t>XLOC_007787</t>
  </si>
  <si>
    <t>XP_002873878.1 transcription regulator NOT2/NOT3/NOT5 family protein [Arabidopsis lyrata subsp. lyrata] [Arabidopsis lyrata]</t>
  </si>
  <si>
    <t>XLOC_007792</t>
  </si>
  <si>
    <t>XP_009119606.1 PREDICTED: beta-glucosidase 11 [Brassica rapa]</t>
  </si>
  <si>
    <t>ko00500//Starch and sucrose metabolism;ko00940//Phenylpropanoid biosynthesis;ko01100//Metabolic pathways;ko01110//Biosynthesis of secondary metabolites;ko00460//Cyanoamino acid metabolism</t>
  </si>
  <si>
    <t>XLOC_008004</t>
  </si>
  <si>
    <t>CDY65692.1 BnaA02g06790D [Brassica napus]</t>
  </si>
  <si>
    <t>GO:0043226//organelle;GO:0044464//cell part;GO:0043227//membrane-bounded organelle;GO:0043231//intracellular membrane-bounded organelle;GO:0043229//intracellular organelle;GO:0005622//intracellular;GO:0044424//intracellular part;GO:0005623//cell</t>
  </si>
  <si>
    <t>GO:0005488//binding;GO:0043167//ion binding;GO:0001071//nucleic acid binding transcription factor activity;GO:0046872//metal ion binding;GO:0043169//cation binding;GO:0046914//transition metal ion binding</t>
  </si>
  <si>
    <t>GO:0043436//oxoacid metabolic process;GO:0007165//signal transduction;GO:0009628//response to abiotic stimulus;GO:0010243//response to organonitrogen compound;GO:0009411//response to UV;GO:0006984//ER-nucleus signaling pathway;GO:0042221//response to chemical;GO:0009266//response to temperature stimulus;GO:0023052//signaling;GO:0009694//jasmonic acid metabolic process;GO:0071704//organic substance metabolic process;GO:0009409//response to cold;GO:0009987//cellular process;GO:0032787//monocarboxylic acid metabolic process;GO:0009605//response to external stimulus;GO:0009314//response to radiation;GO:0044763//single-organism cellular process;GO:0001101//response to acid chemical;GO:0019752//carboxylic acid metabolic process;GO:0009408//response to heat;GO:0043207//response to external biotic stimulus;GO:0050789//regulation of biological process;GO:1901698//response to nitrogen compound;GO:0044700//single organism signaling;GO:0008152//metabolic process;GO:0044281//small molecule metabolic process;GO:0051716//cellular response to stimulus;GO:0009416//response to light stimulus;GO:0044237//cellular metabolic process;GO:0050896//response to stimulus;GO:0065007//biological regulation;GO:0051707//response to other organism;GO:0006082//organic acid metabolic process;GO:0044699//single-organism process;GO:0051704//multi-organism process;GO:0009607//response to biotic stimulus;GO:0006972//hyperosmotic response;GO:0009719//response to endogenous stimulus;GO:0006970//response to osmotic stress;GO:0044710//single-organism metabolic process;GO:0006950//response to stress;GO:0009642//response to light intensity;GO:0007154//cell communication;GO:0050794//regulation of cellular process;GO:0010033//response to organic substance</t>
  </si>
  <si>
    <t>XLOC_008033</t>
  </si>
  <si>
    <t>CDY32708.1 BnaA02g07700D [Brassica napus]</t>
  </si>
  <si>
    <t>XLOC_008295</t>
  </si>
  <si>
    <t>XP_018468336.1 PREDICTED: tropinone reductase homolog At1g07440-like isoform X1 [Raphanus sativus]</t>
  </si>
  <si>
    <t>ko01100//Metabolic pathways;ko01110//Biosynthesis of secondary metabolites;ko00960//Tropane, piperidine and pyridine alkaloid biosynthesis</t>
  </si>
  <si>
    <t>GO:0009056//catabolic process;GO:0065009//regulation of molecular function;GO:0044264//cellular polysaccharide metabolic process;GO:0008152//metabolic process;GO:0042221//response to chemical;GO:0044262//cellular carbohydrate metabolic process;GO:0006073//cellular glucan metabolic process;GO:0071704//organic substance metabolic process;GO:0044042//glucan metabolic process;GO:0009987//cellular process;GO:0005976//polysaccharide metabolic process;GO:0044723//single-organism carbohydrate metabolic process;GO:0009311//oligosaccharide metabolic process;GO:0044281//small molecule metabolic process;GO:0009628//response to abiotic stimulus;GO:0044237//cellular metabolic process;GO:0044724//single-organism carbohydrate catabolic process;GO:0005996//monosaccharide metabolic process;GO:0019318//hexose metabolic process;GO:0044712//single-organism catabolic process;GO:0010035//response to inorganic substance;GO:0044763//single-organism cellular process;GO:0044238//primary metabolic process;GO:0006006//glucose metabolic process;GO:0005982//starch metabolic process;GO:1901575//organic substance catabolic process;GO:0044710//single-organism metabolic process;GO:0050896//response to stimulus;GO:0044699//single-organism process;GO:0065007//biological regulation;GO:0044260//cellular macromolecule metabolic process;GO:0016052//carbohydrate catabolic process;GO:0046365//monosaccharide catabolic process;GO:0044282//small molecule catabolic process;GO:0043170//macromolecule metabolic process;GO:0005975//carbohydrate metabolic process;GO:0044093//positive regulation of molecular function;GO:0010038//response to metal ion;GO:0005984//disaccharide metabolic process;GO:0006007//glucose catabolic process;GO:0019320//hexose catabolic process</t>
  </si>
  <si>
    <t>XLOC_008541</t>
  </si>
  <si>
    <t>CDY03713.1 BnaA02g15240D [Brassica napus]</t>
  </si>
  <si>
    <t>XLOC_008543</t>
  </si>
  <si>
    <t>XP_013620216.1 PREDICTED: MLP-like protein 43 [Brassica oleracea var. oleracea] [Brassica oleracea]</t>
  </si>
  <si>
    <t>XLOC_008781</t>
  </si>
  <si>
    <t>XLOC_008971</t>
  </si>
  <si>
    <t>XP_006395659.1 hypothetical protein EUTSA_v10003676mg [Eutrema salsugineum]</t>
  </si>
  <si>
    <t>GO:0005622//intracellular;GO:0044437//vacuolar part;GO:0043226//organelle;GO:0009536//plastid;GO:0009526//plastid envelope;GO:0044446//intracellular organelle part;GO:0044435//plastid part;GO:0043231//intracellular membrane-bounded organelle;GO:0043227//m</t>
  </si>
  <si>
    <t>GO:0097367//carbohydrate derivative binding;GO:0001882//nucleoside binding;GO:0036094//small molecule binding;GO:0005488//binding;GO:0001883//purine nucleoside binding;GO:0032550//purine ribonucleoside binding;GO:0097159//organic cyclic compound binding;G</t>
  </si>
  <si>
    <t>GO:0019538//protein metabolic process;GO:0034613//cellular protein localization;GO:0045184//establishment of protein localization;GO:0006810//transport;GO:0051179//localization;GO:0017038//protein import;GO:0044260//cellular macromolecule metabolic process;GO:0044743//intracellular protein transmembrane import;GO:0000003//reproduction;GO:0008152//metabolic process;GO:0009314//response to radiation;GO:0044237//cellular metabolic process;GO:0009987//cellular process;GO:0051641//cellular localization;GO:0022414//reproductive process;GO:0001101//response to acid chemical;GO:0044267//cellular protein metabolic process;GO:0050896//response to stimulus;GO:0006996//organelle organization;GO:0042221//response to chemical;GO:0033036//macromolecule localization;GO:0044699//single-organism process;GO:0009657//plastid organization;GO:0009628//response to abiotic stimulus;GO:0071702//organic substance transport;GO:0071840//cellular component organization or biogenesis;GO:1902582//single-organism intracellular transport;GO:0008104//protein localization;GO:0055085//transmembrane transport;GO:0071704//organic substance metabolic process;GO:0043170//macromolecule metabolic process;GO:1902578//single-organism localization;GO:0044763//single-organism cellular process;GO:0070727//cellular macromolecule localization;GO:0006886//intracellular protein transport;GO:0044765//single-organism transport;GO:0071806//protein transmembrane transport;GO:0051234//establishment of localization;GO:0015031//protein transport;GO:0006950//response to stress;GO:0016043//cellular component organization;GO:0009416//response to light stimulus;GO:0032502//developmental process;GO:0044238//primary metabolic process;GO:0046907//intracellular transport;GO:0006970//response to osmotic stress;GO:0003006//developmental process involved in reproduction;GO:0051649//establishment of localization in cell;GO:0065002//intracellular protein transmembrane transport</t>
  </si>
  <si>
    <t>XLOC_008972</t>
  </si>
  <si>
    <t>CDY33122.1 BnaC09g22180D [Brassica napus]</t>
  </si>
  <si>
    <t>GO:0031967//organelle envelope;GO:0009532//plastid stroma;GO:0043227//membrane-bounded organelle;GO:0031975//envelope;GO:0044424//intracellular part;GO:0005773//vacuole;GO:0009526//plastid envelope;GO:0043229//intracellular organelle;GO:0044422//organelle</t>
  </si>
  <si>
    <t>GO:0032550//purine ribonucleoside binding;GO:0001883//purine nucleoside binding;GO:1901363//heterocyclic compound binding;GO:0005488//binding;GO:0097159//organic cyclic compound binding;GO:0036094//small molecule binding;GO:0032549//ribonucleoside binding</t>
  </si>
  <si>
    <t>GO:0022414//reproductive process;GO:0050896//response to stimulus;GO:0071704//organic substance metabolic process;GO:0044237//cellular metabolic process;GO:0006810//transport;GO:0009657//plastid organization;GO:0009416//response to light stimulus;GO:0009987//cellular process;GO:0001101//response to acid chemical;GO:0044699//single-organism process;GO:0003006//developmental process involved in reproduction;GO:0033036//macromolecule localization;GO:0045184//establishment of protein localization;GO:0017038//protein import;GO:0051179//localization;GO:0006970//response to osmotic stress;GO:0051641//cellular localization;GO:0044238//primary metabolic process;GO:0044743//intracellular protein transmembrane import;GO:0009628//response to abiotic stimulus;GO:1902582//single-organism intracellular transport;GO:0044763//single-organism cellular process;GO:0044260//cellular macromolecule metabolic process;GO:0006950//response to stress;GO:0000003//reproduction;GO:0008152//metabolic process;GO:0019538//protein metabolic process;GO:0044765//single-organism transport;GO:0070727//cellular macromolecule localization;GO:0071840//cellular component organization or biogenesis;GO:0009314//response to radiation;GO:0071806//protein transmembrane transport;GO:0051649//establishment of localization in cell;GO:0051234//establishment of localization;GO:0046907//intracellular transport;GO:1902578//single-organism localization;GO:0032502//developmental process;GO:0042221//response to chemical;GO:0034613//cellular protein localization;GO:0015031//protein transport;GO:0016043//cellular component organization;GO:0043170//macromolecule metabolic process;GO:0044267//cellular protein metabolic process;GO:0065002//intracellular protein transmembrane transport;GO:0006996//organelle organization;GO:0071702//organic substance transport;GO:0006886//intracellular protein transport;GO:0008104//protein localization;GO:0055085//transmembrane transport</t>
  </si>
  <si>
    <t>XLOC_009456</t>
  </si>
  <si>
    <t>CDY31307.1 BnaA02g34340D [Brassica napus]</t>
  </si>
  <si>
    <t>XLOC_010107</t>
  </si>
  <si>
    <t>XP_013742951.1 PREDICTED: transcription factor bHLH137-like [Brassica napus]</t>
  </si>
  <si>
    <t>XLOC_010286</t>
  </si>
  <si>
    <t>CDY13315.1 BnaC06g14420D [Brassica napus]</t>
  </si>
  <si>
    <t>ko01200//Carbon metabolism;ko01100//Metabolic pathways;ko00620//Pyruvate metabolism;ko00630//Glyoxylate and dicarboxylate metabolism;ko01110//Biosynthesis of secondary metabolites;ko01120//Microbial metabolism in diverse environments</t>
  </si>
  <si>
    <t>K01638</t>
  </si>
  <si>
    <t>GO:0016740//transferase activity;GO:0046912//transferase activity, transferring acyl groups, acyl groups converted into alkyl on transfer;GO:0016746//transferase activity, transferring acyl groups;GO:0003824//catalytic activity</t>
  </si>
  <si>
    <t>XLOC_010403</t>
  </si>
  <si>
    <t>XP_013732875.1 PREDICTED: LOW QUALITY PROTEIN: GATA transcription factor 21 [Brassica napus]</t>
  </si>
  <si>
    <t>XLOC_010727</t>
  </si>
  <si>
    <t>XP_013700838.1 PREDICTED: aminoacylase-1-like [Brassica napus]</t>
  </si>
  <si>
    <t>ko01230//Biosynthesis of amino acids;ko01100//Metabolic pathways;ko01210//2-Oxocarboxylic acid metabolism;ko01110//Biosynthesis of secondary metabolites;ko00220//Arginine biosynthesis;ko01130//Biosynthesis of antibiotics</t>
  </si>
  <si>
    <t>XLOC_010857</t>
  </si>
  <si>
    <t>CDY68434.1 BnaA03g56500D [Brassica napus]</t>
  </si>
  <si>
    <t>GO:0043231//intracellular membrane-bounded organelle;GO:0005623//cell;GO:0043226//organelle;GO:0044424//intracellular part;GO:0043229//intracellular organelle;GO:0005622//intracellular;GO:0043227//membrane-bounded organelle;GO:0044464//cell part</t>
  </si>
  <si>
    <t>GO:0004721//phosphoprotein phosphatase activity;GO:0003824//catalytic activity;GO:0016788//hydrolase activity, acting on ester bonds;GO:0016791//phosphatase activity;GO:0042578//phosphoric ester hydrolase activity;GO:0016787//hydrolase activity</t>
  </si>
  <si>
    <t>GO:0009888//tissue development;GO:0003006//developmental process involved in reproduction;GO:0051716//cellular response to stimulus;GO:0010374//stomatal complex development;GO:0009725//response to hormone;GO:0006950//response to stress;GO:0010033//response to organic substance;GO:0007275//multicellular organism development;GO:0044700//single organism signaling;GO:0032502//developmental process;GO:0044707//single-multicellular organism process;GO:0065007//biological regulation;GO:0090558//plant epidermis development;GO:0044763//single-organism cellular process;GO:0009987//cellular process;GO:0032501//multicellular organismal process;GO:0070887//cellular response to chemical stimulus;GO:0044699//single-organism process;GO:0050794//regulation of cellular process;GO:0032870//cellular response to hormone stimulus;GO:0009755//hormone-mediated signaling pathway;GO:0009719//response to endogenous stimulus;GO:0042221//response to chemical;GO:0050896//response to stimulus;GO:0009791//post-embryonic development;GO:0050789//regulation of biological process;GO:0023052//signaling;GO:0071495//cellular response to endogenous stimulus;GO:0071310//cellular response to organic substance;GO:0048856//anatomical structure development;GO:0007165//signal transduction;GO:0044767//single-organism developmental process;GO:0007154//cell communication;GO:0022414//reproductive process;GO:0000003//reproduction</t>
  </si>
  <si>
    <t>XLOC_010890</t>
  </si>
  <si>
    <t>XP_013629511.1 PREDICTED: LOW QUALITY PROTEIN: DNA-(apurinic or apyrimidinic site) lyase, chloroplastic-like [Brassica oleracea var. oleracea] [Brassica oleracea]</t>
  </si>
  <si>
    <t>K01142</t>
  </si>
  <si>
    <t>GO:0005623//cell;GO:0044464//cell part;GO:0005622//intracellular</t>
  </si>
  <si>
    <t>GO:0004520//endodeoxyribonuclease activity;GO:0004519//endonuclease activity;GO:0016788//hydrolase activity, acting on ester bonds;GO:0016787//hydrolase activity;GO:0004536//deoxyribonuclease activity;GO:0003824//catalytic activity;GO:0004518//nuclease ac</t>
  </si>
  <si>
    <t>GO:0044710//single-organism metabolic process;GO:0043412//macromolecule modification;GO:0071704//organic substance metabolic process;GO:0008283//cell proliferation;GO:0046483//heterocycle metabolic process;GO:1902589//single-organism organelle organization;GO:0016569//covalent chromatin modification;GO:1901362//organic cyclic compound biosynthetic process;GO:0034645//cellular macromolecule biosynthetic process;GO:0044237//cellular metabolic process;GO:0097659//nucleic acid-templated transcription;GO:0034641//cellular nitrogen compound metabolic process;GO:0044271//cellular nitrogen compound biosynthetic process;GO:0043170//macromolecule metabolic process;GO:0044699//single-organism process;GO:0051276//chromosome organization;GO:0044763//single-organism cellular process;GO:0006725//cellular aromatic compound metabolic process;GO:0006325//chromatin organization;GO:0050896//response to stimulus;GO:0018130//heterocycle biosynthetic process;GO:0000338//protein deneddylation;GO:0006996//organelle organization;GO:0036211//protein modification process;GO:0032774//RNA biosynthetic process;GO:1901576//organic substance biosynthetic process;GO:0009416//response to light stimulus;GO:0009628//response to abiotic stimulus;GO:0070646//protein modification by small protein removal;GO:0010467//gene expression;GO:0016043//cellular component organization;GO:0090304//nucleic acid metabolic process;GO:0006807//nitrogen compound metabolic process;GO:0071840//cellular component organization or biogenesis;GO:0009987//cellular process;GO:0044249//cellular biosynthetic process;GO:0044260//cellular macromolecule metabolic process;GO:0016570//histone modification;GO:0016070//RNA metabolic process;GO:0006508//proteolysis;GO:0008152//metabolic process;GO:0006351//transcription, DNA-templated;GO:0009648//photoperiodism;GO:0044238//primary metabolic process;GO:0019438//aromatic compound biosynthetic process;GO:0019538//protein metabolic process;GO:0006464//cellular protein modification process;GO:0009059//macromolecule biosynthetic process;GO:0044267//cellular protein metabolic process;GO:0043933//macromolecular complex subunit organization;GO:0009314//response to radiation;GO:0009639//response to red or far red light;GO:1901360//organic cyclic compound metabolic process;GO:0006139//nucleobase-containing compound metabolic process;GO:0034654//nucleobase-containing compound biosynthetic process;GO:0016568//chromatin modification;GO:0009058//biosynthetic process;GO:0070647//protein modification by small protein conjugation or removal;GO:0032446//protein modification by small protein conjugation</t>
  </si>
  <si>
    <t>XLOC_011660</t>
  </si>
  <si>
    <t>CDX67723.1 BnaA07g17630D [Brassica napus]</t>
  </si>
  <si>
    <t>GO:0022838//substrate-specific channel activity;GO:0022892//substrate-specific transporter activity;GO:0022857//transmembrane transporter activity;GO:0022803//passive transmembrane transporter activity;GO:0015075//ion transmembrane transporter activity;GO</t>
  </si>
  <si>
    <t>GO:0043207//response to external biotic stimulus;GO:0009607//response to biotic stimulus;GO:0051707//response to other organism;GO:0050896//response to stimulus;GO:0009605//response to external stimulus;GO:0051704//multi-organism process</t>
  </si>
  <si>
    <t>XLOC_011784</t>
  </si>
  <si>
    <t>XP_009135437.1 PREDICTED: thioredoxin M4, chloroplastic-like [Brassica rapa]</t>
  </si>
  <si>
    <t>XLOC_012046</t>
  </si>
  <si>
    <t>CDX82233.1 BnaA03g35880D [Brassica napus]</t>
  </si>
  <si>
    <t>XLOC_012172</t>
  </si>
  <si>
    <t>CDY70199.1 BnaAnng32940D [Brassica napus]</t>
  </si>
  <si>
    <t>XLOC_012230</t>
  </si>
  <si>
    <t>XP_013651180.1 PREDICTED: uncharacterized protein LOC106355849 [Brassica napus]</t>
  </si>
  <si>
    <t>XLOC_012347</t>
  </si>
  <si>
    <t>XLOC_012560</t>
  </si>
  <si>
    <t>CDY13232.1 BnaC04g26030D [Brassica napus]</t>
  </si>
  <si>
    <t>XLOC_013083</t>
  </si>
  <si>
    <t>XP_013707700.1 PREDICTED: cell division cycle 20.2, cofactor of APC complex [Brassica napus]</t>
  </si>
  <si>
    <t>XLOC_013174</t>
  </si>
  <si>
    <t>XP_013598373.1 PREDICTED: calcium-dependent protein kinase 5-like [Brassica oleracea var. oleracea] [Brassica oleracea]</t>
  </si>
  <si>
    <t>GO:0044444//cytoplasmic part;GO:0044424//intracellular part;GO:0016020//membrane;GO:0005623//cell;GO:0005622//intracellular;GO:0044464//cell part;GO:0005737//cytoplasm</t>
  </si>
  <si>
    <t>GO:0050896//response to stimulus;GO:0042221//response to chemical;GO:0001101//response to acid chemical;GO:0009987//cellular process</t>
  </si>
  <si>
    <t>XLOC_013327</t>
  </si>
  <si>
    <t>XLOC_013443</t>
  </si>
  <si>
    <t>CDX78342.1 BnaA03g02540D [Brassica napus]</t>
  </si>
  <si>
    <t>GO:0043226//organelle;GO:0005737//cytoplasm;GO:0043231//intracellular membrane-bounded organelle;GO:0043229//intracellular organelle;GO:0044464//cell part;GO:0005623//cell;GO:0044424//intracellular part;GO:0044444//cytoplasmic part;GO:0005622//intracellul</t>
  </si>
  <si>
    <t>GO:0045182//translation regulator activity</t>
  </si>
  <si>
    <t>GO:0009059//macromolecule biosynthetic process;GO:0044271//cellular nitrogen compound biosynthetic process;GO:0044786//cell cycle DNA replication;GO:0008104//protein localization;GO:0009056//catabolic process;GO:0097659//nucleic acid-templated transcription;GO:1901362//organic cyclic compound biosynthetic process;GO:0019438//aromatic compound biosynthetic process;GO:0044763//single-organism cellular process;GO:0006605//protein targeting;GO:0018130//heterocycle biosynthetic process;GO:0007031//peroxisome organization;GO:0019752//carboxylic acid metabolic process;GO:0016482//cytoplasmic transport;GO:0044237//cellular metabolic process;GO:0045184//establishment of protein localization;GO:0034654//nucleobase-containing compound biosynthetic process;GO:0046907//intracellular transport;GO:1902589//single-organism organelle organization;GO:0044699//single-organism process;GO:0044242//cellular lipid catabolic process;GO:0016043//cellular component organization;GO:0051179//localization;GO:0015031//protein transport;GO:0070727//cellular macromolecule localization;GO:0006082//organic acid metabolic process;GO:1902582//single-organism intracellular transport;GO:0044712//single-organism catabolic process;GO:0034641//cellular nitrogen compound metabolic process;GO:0006351//transcription, DNA-templated;GO:0043574//peroxisomal transport;GO:0044711//single-organism biosynthetic process;GO:1901360//organic cyclic compound metabolic process;GO:0009987//cellular process;GO:0044249//cellular biosynthetic process;GO:0072662//protein localization to peroxisome;GO:0043170//macromolecule metabolic process;GO:0043436//oxoacid metabolic process;GO:0016042//lipid catabolic process;GO:0072594//establishment of protein localization to organelle;GO:0009062//fatty acid catabolic process;GO:0044238//primary metabolic process;GO:0032774//RNA biosynthetic process;GO:0006625//protein targeting to peroxisome;GO:0006807//nitrogen compound metabolic process;GO:0071704//organic substance metabolic process;GO:0044248//cellular catabolic process;GO:0072663//establishment of protein localization to peroxisome;GO:0051234//establishment of localization;GO:0006261//DNA-dependent DNA replication;GO:0007049//cell cycle;GO:0016070//RNA metabolic process;GO:0044260//cellular macromolecule metabolic process;GO:0072329//monocarboxylic acid catabolic process;GO:0071702//organic substance transport;GO:1901576//organic substance biosynthetic process;GO:0008152//metabolic process;GO:0046483//heterocycle metabolic process;GO:0051641//cellular localization;GO:0006886//intracellular protein transport;GO:0033036//macromolecule localization;GO:0032787//monocarboxylic acid metabolic process;GO:0071840//cellular component organization or biogenesis;GO:0033365//protein localization to organelle;GO:0044765//single-organism transport;GO:0090304//nucleic acid metabolic process;GO:1902578//single-organism localization;GO:0044710//single-organism metabolic process;GO:0008283//cell proliferation;GO:0009058//biosynthetic process;GO:0044282//small molecule catabolic process;GO:0051649//establishment of localization in cell;GO:0010467//gene expression;GO:0006725//cellular aromatic compound metabolic process;GO:0044255//cellular lipid metabolic process;GO:0006139//nucleobase-containing compound metabolic process;GO:0006260//DNA replication;GO:0034613//cellular protein localization;GO:0006810//transport;GO:0006629//lipid metabolic process;GO:0034645//cellular macromolecule biosynthetic process;GO:0016054//organic acid catabolic process;GO:0006631//fatty acid metabolic process;GO:1902580//single-organism cellular localization;GO:0006996//organelle organization;GO:0046395//carboxylic acid catabolic process;GO:0044281//small molecule metabolic process;GO:0022402//cell cycle process;GO:0006259//DNA metabolic process;GO:1901575//organic substance catabolic process</t>
  </si>
  <si>
    <t>XLOC_013506</t>
  </si>
  <si>
    <t>XLOC_013570</t>
  </si>
  <si>
    <t>OAY66365.1 Splicing factor U2af large subunit B [Ananas comosus]</t>
  </si>
  <si>
    <t>XLOC_013951</t>
  </si>
  <si>
    <t>CDX88635.1 BnaA03g10140D [Brassica napus]</t>
  </si>
  <si>
    <t>XLOC_014170</t>
  </si>
  <si>
    <t>AAC20722.1 unknown protein [Arabidopsis thaliana]</t>
  </si>
  <si>
    <t>XLOC_014450</t>
  </si>
  <si>
    <t>CDX84128.1 BnaC04g08900D [Brassica napus]</t>
  </si>
  <si>
    <t>XLOC_014753</t>
  </si>
  <si>
    <t>CDY53244.1 BnaA02g04100D [Brassica napus]</t>
  </si>
  <si>
    <t>XLOC_014818</t>
  </si>
  <si>
    <t>CDY44685.1 BnaA05g29210D [Brassica napus]</t>
  </si>
  <si>
    <t>GO:0044699//single-organism process</t>
  </si>
  <si>
    <t>XLOC_015224</t>
  </si>
  <si>
    <t>XP_018442888.1 PREDICTED: uncharacterized protein LOC108814762 [Raphanus sativus]</t>
  </si>
  <si>
    <t>GO:0043229//intracellular organelle;GO:0005623//cell;GO:0044464//cell part;GO:0043231//intracellular membrane-bounded organelle;GO:0044424//intracellular part;GO:0043227//membrane-bounded organelle;GO:0043226//organelle;GO:0005622//intracellular</t>
  </si>
  <si>
    <t>GO:1901361//organic cyclic compound catabolic process;GO:0009628//response to abiotic stimulus;GO:0034641//cellular nitrogen compound metabolic process;GO:0050896//response to stimulus;GO:0006402//mRNA catabolic process;GO:0010035//response to inorganic substance;GO:0019439//aromatic compound catabolic process;GO:1901575//organic substance catabolic process;GO:0009057//macromolecule catabolic process;GO:0006807//nitrogen compound metabolic process;GO:0010467//gene expression;GO:0032774//RNA biosynthetic process;GO:0009058//biosynthetic process;GO:0044260//cellular macromolecule metabolic process;GO:0034655//nucleobase-containing compound catabolic process;GO:0008152//metabolic process;GO:0006139//nucleobase-containing compound metabolic process;GO:1901576//organic substance biosynthetic process;GO:0016071//mRNA metabolic process;GO:1901360//organic cyclic compound metabolic process;GO:0044265//cellular macromolecule catabolic process;GO:0044249//cellular biosynthetic process;GO:0016070//RNA metabolic process;GO:0009409//response to cold;GO:0034654//nucleobase-containing compound biosynthetic process;GO:0044270//cellular nitrogen compound catabolic process;GO:0009059//macromolecule biosynthetic process;GO:0006950//response to stress;GO:0009056//catabolic process;GO:0034645//cellular macromolecule biosynthetic process;GO:0009987//cellular process;GO:0044238//primary metabolic process;GO:0097659//nucleic acid-templated transcription;GO:0006351//transcription, DNA-templated;GO:0044237//cellular metabolic process;GO:0046483//heterocycle metabolic process;GO:0071704//organic substance metabolic process;GO:0006970//response to osmotic stress;GO:0006401//RNA catabolic process;GO:0044248//cellular catabolic process;GO:0018130//heterocycle biosynthetic process;GO:0009266//response to temperature stimulus;GO:0010038//response to metal ion;GO:0019438//aromatic compound biosynthetic process;GO:0042221//response to chemical;GO:1901362//organic cyclic compound biosynthetic process;GO:0043170//macromolecule metabolic process;GO:0044271//cellular nitrogen compound biosynthetic process;GO:0046700//heterocycle catabolic process;GO:0006725//cellular aromatic compound metabolic process;GO:0090304//nucleic acid metabolic process</t>
  </si>
  <si>
    <t>XLOC_015421</t>
  </si>
  <si>
    <t>CDX95527.1 BnaC01g34190D [Brassica napus]</t>
  </si>
  <si>
    <t>XLOC_015435</t>
  </si>
  <si>
    <t>XP_010431438.1 PREDICTED: U3 snoRNP-associated protein-like YAO [Camelina sativa]</t>
  </si>
  <si>
    <t>XLOC_015649</t>
  </si>
  <si>
    <t>CDX93033.1 BnaA03g37550D [Brassica napus]</t>
  </si>
  <si>
    <t>XLOC_015719</t>
  </si>
  <si>
    <t>NP_567864.1 ubiquitin-associated protein (DUF1068) [Arabidopsis thaliana]</t>
  </si>
  <si>
    <t>XLOC_015740</t>
  </si>
  <si>
    <t>CDY02270.1 BnaA03g38970D [Brassica napus]</t>
  </si>
  <si>
    <t>GO:0031967//organelle envelope;GO:0031301//integral component of organelle membrane;GO:0005623//cell;GO:0043226//organelle;GO:0044446//intracellular organelle part;GO:0043229//intracellular organelle;GO:0031975//envelope;GO:0016020//membrane;GO:0044435//p</t>
  </si>
  <si>
    <t>GO:0006996//organelle organization;GO:0071840//cellular component organization or biogenesis;GO:0016043//cellular component organization;GO:0009987//cellular process;GO:0048285//organelle fission</t>
  </si>
  <si>
    <t>XLOC_016045</t>
  </si>
  <si>
    <t>XP_009115579.1 PREDICTED: uncharacterized protein LOC103840814 [Brassica rapa]</t>
  </si>
  <si>
    <t>XLOC_016470</t>
  </si>
  <si>
    <t>XP_009137909.1 PREDICTED: probable xyloglucan endotransglucosylase/hydrolase protein 17 [Brassica rapa]</t>
  </si>
  <si>
    <t>XLOC_016524</t>
  </si>
  <si>
    <t>JAU44509.1 hypothetical protein LC_TR6436_c0_g1_i1_g.21758 [Noccaea caerulescens]</t>
  </si>
  <si>
    <t>XLOC_017754</t>
  </si>
  <si>
    <t>CDY67184.1 BnaAnng23780D [Brassica napus]</t>
  </si>
  <si>
    <t>XLOC_018419</t>
  </si>
  <si>
    <t>XP_013751295.1 PREDICTED: uncharacterized protein LOC106453611 [Brassica napus]</t>
  </si>
  <si>
    <t>XLOC_018648</t>
  </si>
  <si>
    <t>JAU52045.1 hypothetical protein LC_TR11347_c2_g1_i1_g.39937, partial [Noccaea caerulescens]</t>
  </si>
  <si>
    <t>XLOC_018918</t>
  </si>
  <si>
    <t>XP_018460892.1 PREDICTED: uncharacterized protein LOC108831882 [Raphanus sativus]</t>
  </si>
  <si>
    <t>GO:0043231//intracellular membrane-bounded organelle;GO:0044424//intracellular part;GO:0043227//membrane-bounded organelle;GO:0044464//cell part;GO:0005623//cell;GO:0043229//intracellular organelle;GO:0043226//organelle;GO:0005622//intracellular</t>
  </si>
  <si>
    <t>XLOC_018956</t>
  </si>
  <si>
    <t>CDY44469.1 BnaCnng11220D [Brassica napus]</t>
  </si>
  <si>
    <t>XLOC_019030</t>
  </si>
  <si>
    <t>XP_017182108.1 PREDICTED: homeobox-leucine zipper protein ATHB-8-like isoform X1 [Malus domestica]</t>
  </si>
  <si>
    <t>GO:0044464//cell part;GO:0043231//intracellular membrane-bounded organelle;GO:0005623//cell;GO:0044424//intracellular part;GO:0043229//intracellular organelle;GO:0005622//intracellular;GO:0043226//organelle;GO:0043227//membrane-bounded organelle</t>
  </si>
  <si>
    <t>GO:0006807//nitrogen compound metabolic process;GO:0018130//heterocycle biosynthetic process;GO:0044260//cellular macromolecule metabolic process;GO:0071840//cellular component organization or biogenesis;GO:0044237//cellular metabolic process;GO:1902589//single-organism organelle organization;GO:0009798//axis specification;GO:0044249//cellular biosynthetic process;GO:0032501//multicellular organismal process;GO:0044763//single-organism cellular process;GO:0032989//cellular component morphogenesis;GO:0009933//meristem structural organization;GO:0048364//root development;GO:0051276//chromosome organization;GO:0009725//response to hormone;GO:0046483//heterocycle metabolic process;GO:0090558//plant epidermis development;GO:0044702//single organism reproductive process;GO:0009987//cellular process;GO:0030029//actin filament-based process;GO:0048532//anatomical structure arrangement;GO:0009793//embryo development ending in seed dormancy;GO:0010087//phloem or xylem histogenesis;GO:0006139//nucleobase-containing compound metabolic process;GO:0050896//response to stimulus;GO:0006725//cellular aromatic compound metabolic process;GO:0022610//biological adhesion;GO:0019438//aromatic compound biosynthetic process;GO:0044767//single-organism developmental process;GO:0009799//specification of symmetry;GO:0022414//reproductive process;GO:0071704//organic substance metabolic process;GO:1901362//organic cyclic compound biosynthetic process;GO:0007010//cytoskeleton organization;GO:0007389//pattern specification process;GO:0097659//nucleic acid-templated transcription;GO:0006996//organelle organization;GO:0009955//adaxial/abaxial pattern specification;GO:0034645//cellular macromolecule biosynthetic process;GO:0009719//response to endogenous stimulus;GO:0022622//root system development;GO:0048608//reproductive structure development;GO:0048731//system development;GO:0003006//developmental process involved in reproduction;GO:0009058//biosynthetic process;GO:0044085//cellular component biogenesis;GO:0042221//response to chemical;GO:0010065//primary meristem tissue development;GO:0009790//embryo development;GO:0034641//cellular nitrogen compound metabolic process;GO:0009653//anatomical structure morphogenesis;GO:0010154//fruit development;GO:0040007//growth;GO:0048468//cell development;GO:0043170//macromolecule metabolic process;GO:0090304//nucleic acid metabolic process;GO:1901360//organic cyclic compound metabolic process;GO:0010033//response to organic substance;GO:0010053//root epidermal cell differentiation;GO:0009059//macromolecule biosynthetic process;GO:0032774//RNA biosynthetic process;GO:0044699//single-organism process;GO:0009888//tissue development;GO:0048508//embryonic meristem development;GO:1901576//organic substance biosynthetic process;GO:0048316//seed development;GO:0044238//primary metabolic process;GO:0071822//protein complex subunit organization;GO:0007015//actin filament organization;GO:0048869//cellular developmental process;GO:0048856//anatomical structure development;GO:0000902//cell morphogenesis;GO:0043933//macromolecular complex subunit organization;GO:0016070//RNA metabolic process;GO:0007275//multicellular organism development;GO:0044707//single-multicellular organism process;GO:0010467//gene expression;GO:0003002//regionalization;GO:0009791//post-embryonic development;GO:0000003//reproduction;GO:0034654//nucleobase-containing compound biosynthetic process;GO:0010015//root morphogenesis;GO:0008152//metabolic process;GO:0000904//cell morphogenesis involved in differentiation;GO:0006351//transcription, DNA-templated;GO:0030154//cell differentiation;GO:0016043//cellular component organization;GO:0045229//external encapsulating structure organization;GO:0008283//cell proliferation;GO:0007059//chromosome segregation;GO:0061458//reproductive system development;GO:0044271//cellular nitrogen compound biosynthetic process;GO:0099402//plant organ development;GO:0090627//plant epidermal cell differentiation;GO:0009943//adaxial/abaxial axis specification;GO:0030036//actin cytoskeleton organization;GO:0032502//developmental process;GO:0048507//meristem development</t>
  </si>
  <si>
    <t>XLOC_019319</t>
  </si>
  <si>
    <t>XP_013744279.1 PREDICTED: xyloglucan galactosyltransferase KATAMARI1 homolog [Brassica napus]</t>
  </si>
  <si>
    <t>XLOC_020569</t>
  </si>
  <si>
    <t>CDY42073.1 BnaA05g11130D [Brassica napus]</t>
  </si>
  <si>
    <t>XLOC_020713</t>
  </si>
  <si>
    <t>XP_013726284.1 PREDICTED: probable mitochondrial chaperone bcs1 [Brassica napus]</t>
  </si>
  <si>
    <t>GO:0030054//cell junction;GO:0043226//organelle;GO:0005911//cell-cell junction;GO:0005622//intracellular;GO:0043229//intracellular organelle;GO:0005623//cell;GO:0043227//membrane-bounded organelle;GO:0044424//intracellular part;GO:0044464//cell part;GO:00</t>
  </si>
  <si>
    <t>GO:0016818//hydrolase activity, acting on acid anhydrides, in phosphorus-containing anhydrides;GO:0003824//catalytic activity;GO:0016787//hydrolase activity;GO:0016462//pyrophosphatase activity;GO:0017111//nucleoside-triphosphatase activity;GO:0016817//hy</t>
  </si>
  <si>
    <t>XLOC_021120</t>
  </si>
  <si>
    <t>XP_013751561.1 PREDICTED: protein AIG1-like [Brassica napus]</t>
  </si>
  <si>
    <t>XLOC_021650</t>
  </si>
  <si>
    <t>XLOC_022312</t>
  </si>
  <si>
    <t>XP_009143646.1 PREDICTED: rop guanine nucleotide exchange factor 14-like [Brassica rapa]</t>
  </si>
  <si>
    <t>XLOC_022552</t>
  </si>
  <si>
    <t>XP_013700551.1 PREDICTED: receptor-like protein 12 [Brassica napus]</t>
  </si>
  <si>
    <t>XLOC_022974</t>
  </si>
  <si>
    <t>XP_009145252.1 PREDICTED: putative calcium-transporting ATPase 13, plasma membrane-type [Brassica rapa]</t>
  </si>
  <si>
    <t>GO:0070838//divalent metal ion transport;GO:0048878//chemical homeostasis;GO:0009987//cellular process;GO:0042592//homeostatic process;GO:0051234//establishment of localization;GO:0055080//cation homeostasis;GO:0065008//regulation of biological quality;GO:0044763//single-organism cellular process;GO:0065007//biological regulation;GO:0051179//localization;GO:0072507//divalent inorganic cation homeostasis;GO:0072511//divalent inorganic cation transport;GO:0044765//single-organism transport;GO:0030001//metal ion transport;GO:0006811//ion transport;GO:0043207//response to external biotic stimulus;GO:0009605//response to external stimulus;GO:0050801//ion homeostasis;GO:0055082//cellular chemical homeostasis;GO:0009607//response to biotic stimulus;GO:0051707//response to other organism;GO:0006810//transport;GO:0006812//cation transport;GO:0019725//cellular homeostasis;GO:0051704//multi-organism process;GO:0072503//cellular divalent inorganic cation homeostasis;GO:1902578//single-organism localization;GO:0098771//inorganic ion homeostasis;GO:0030003//cellular cation homeostasis;GO:0006873//cellular ion homeostasis;GO:0050896//response to stimulus;GO:0044699//single-organism process</t>
  </si>
  <si>
    <t>XLOC_023248</t>
  </si>
  <si>
    <t>CDX92132.1 BnaA05g22750D [Brassica napus]</t>
  </si>
  <si>
    <t>GO:0043229//intracellular organelle;GO:0043226//organelle;GO:0005623//cell;GO:0005622//intracellular;GO:0044464//cell part;GO:0043231//intracellular membrane-bounded organelle;GO:0044424//intracellular part;GO:0043227//membrane-bounded organelle</t>
  </si>
  <si>
    <t>GO:0022891//substrate-specific transmembrane transporter activity;GO:0022857//transmembrane transporter activity;GO:0022892//substrate-specific transporter activity;GO:0008509//anion transmembrane transporter activity;GO:0005215//transporter activity;GO:0</t>
  </si>
  <si>
    <t>GO:0071702//organic substance transport;GO:0044765//single-organism transport;GO:0006810//transport;GO:0044699//single-organism process;GO:0071705//nitrogen compound transport;GO:0051179//localization;GO:0051234//establishment of localization;GO:1902578//single-organism localization;GO:0015851//nucleobase transport</t>
  </si>
  <si>
    <t>XLOC_023258</t>
  </si>
  <si>
    <t>XP_006305951.1 hypothetical protein CARUB_v10011198mg [Capsella rubella]</t>
  </si>
  <si>
    <t>XLOC_024304</t>
  </si>
  <si>
    <t>XP_013605123.1 PREDICTED: aminomethyltransferase, mitochondrial [Brassica oleracea var. oleracea] [Brassica oleracea]</t>
  </si>
  <si>
    <t>ko01200//Carbon metabolism;ko01100//Metabolic pathways;ko00630//Glyoxylate and dicarboxylate metabolism;ko00260//Glycine, serine and threonine metabolism;ko01110//Biosynthesis of secondary metabolites;ko01130//Biosynthesis of antibiotics;ko00670//One carb</t>
  </si>
  <si>
    <t>K00605</t>
  </si>
  <si>
    <t>GO:0044444//cytoplasmic part;GO:1990904//ribonucleoprotein complex;GO:0005622//intracellular;GO:0009536//plastid;GO:0044446//intracellular organelle part;GO:0031975//envelope;GO:0009532//plastid stroma;GO:0005576//extracellular region;GO:0043232//intracel</t>
  </si>
  <si>
    <t>GO:0006082//organic acid metabolic process;GO:0016114//terpenoid biosynthetic process;GO:0044763//single-organism cellular process;GO:0006629//lipid metabolic process;GO:0006807//nitrogen compound metabolic process;GO:0010035//response to inorganic substance;GO:0008652//cellular amino acid biosynthetic process;GO:0000096//sulfur amino acid metabolic process;GO:0006544//glycine metabolic process;GO:0009657//plastid organization;GO:0000003//reproduction;GO:0060918//auxin transport;GO:0044255//cellular lipid metabolic process;GO:0044281//small molecule metabolic process;GO:0006720//isoprenoid metabolic process;GO:1901564//organonitrogen compound metabolic process;GO:0019752//carboxylic acid metabolic process;GO:0006721//terpenoid metabolic process;GO:0044710//single-organism metabolic process;GO:0032502//developmental process;GO:0048507//meristem development;GO:0051234//establishment of localization;GO:0044237//cellular metabolic process;GO:0044272//sulfur compound biosynthetic process;GO:0003006//developmental process involved in reproduction;GO:0090066//regulation of anatomical structure size;GO:0006520//cellular amino acid metabolic process;GO:0016043//cellular component organization;GO:0016108//tetraterpenoid metabolic process;GO:0044711//single-organism biosynthetic process;GO:0000097//sulfur amino acid biosynthetic process;GO:0009069//serine family amino acid metabolic process;GO:0042221//response to chemical;GO:0050896//response to stimulus;GO:0010038//response to metal ion;GO:0071704//organic substance metabolic process;GO:0044249//cellular biosynthetic process;GO:1901576//organic substance biosynthetic process;GO:0044767//single-organism developmental process;GO:0009058//biosynthetic process;GO:0016109//tetraterpenoid biosynthetic process;GO:0010073//meristem maintenance;GO:1901605//alpha-amino acid metabolic process;GO:1902578//single-organism localization;GO:0009653//anatomical structure morphogenesis;GO:0032535//regulation of cellular component size;GO:0009987//cellular process;GO:0006810//transport;GO:0008610//lipid biosynthetic process;GO:0006790//sulfur compound metabolic process;GO:0006996//organelle organization;GO:0044699//single-organism process;GO:0044707//single-multicellular organism process;GO:0022414//reproductive process;GO:0043436//oxoacid metabolic process;GO:0010817//regulation of hormone levels;GO:1901566//organonitrogen compound biosynthetic process;GO:0008152//metabolic process;GO:0042743//hydrogen peroxide metabolic process;GO:0048856//anatomical structure development;GO:0044283//small molecule biosynthetic process;GO:0046394//carboxylic acid biosynthetic process;GO:0044238//primary metabolic process;GO:0032501//multicellular organismal process;GO:0016053//organic acid biosynthetic process;GO:0044765//single-organism transport;GO:0051179//localization;GO:0008299//isoprenoid biosynthetic process;GO:0071840//cellular component organization or biogenesis;GO:0072593//reactive oxygen species metabolic process;GO:0009888//tissue development;GO:0065007//biological regulation;GO:0065008//regulation of biological quality;GO:0009914//hormone transport</t>
  </si>
  <si>
    <t>XLOC_024438</t>
  </si>
  <si>
    <t>XP_013664943.1 PREDICTED: protein TWIN LOV 1-like isoform X1 [Brassica napus]</t>
  </si>
  <si>
    <t>XLOC_024603</t>
  </si>
  <si>
    <t>CDY15343.1 BnaC04g42800D [Brassica napus]</t>
  </si>
  <si>
    <t>XLOC_024612</t>
  </si>
  <si>
    <t>CDY26260.1 BnaA06g11570D [Brassica napus]</t>
  </si>
  <si>
    <t>XLOC_024828</t>
  </si>
  <si>
    <t>CDY01364.1 BnaA07g11370D [Brassica napus]</t>
  </si>
  <si>
    <t>ko01200//Carbon metabolism;ko04146//Peroxisome;ko00630//Glyoxylate and dicarboxylate metabolism;ko01110//Biosynthesis of secondary metabolites;ko00380//Tryptophan metabolism;ko01130//Biosynthesis of antibiotics</t>
  </si>
  <si>
    <t>XLOC_024958</t>
  </si>
  <si>
    <t>CDY48946.1 BnaA08g04680D [Brassica napus]</t>
  </si>
  <si>
    <t>XLOC_024974</t>
  </si>
  <si>
    <t>CDY08081.1 BnaA06g16450D [Brassica napus]</t>
  </si>
  <si>
    <t>XLOC_024993</t>
  </si>
  <si>
    <t>XP_013736657.1 PREDICTED: uncharacterized protein LOC106439702 [Brassica napus]</t>
  </si>
  <si>
    <t>GO:0043226//organelle;GO:0043227//membrane-bounded organelle;GO:0031976//plastid thylakoid;GO:0043229//intracellular organelle;GO:0016020//membrane;GO:0043231//intracellular membrane-bounded organelle;GO:0044446//intracellular organelle part;GO:0044444//c</t>
  </si>
  <si>
    <t>GO:0019901//protein kinase binding;GO:0005488//binding;GO:0016817//hydrolase activity, acting on acid anhydrides;GO:0016818//hydrolase activity, acting on acid anhydrides, in phosphorus-containing anhydrides;GO:0005515//protein binding;GO:0019899//enzyme</t>
  </si>
  <si>
    <t>GO:0044767//single-organism developmental process;GO:0003002//regionalization;GO:0006810//transport;GO:0000902//cell morphogenesis;GO:0044763//single-organism cellular process;GO:0000911//cytokinesis by cell plate formation;GO:0007275//multicellular organism development;GO:0000003//reproduction;GO:0051179//localization;GO:0061640//cytoskeleton-dependent cytokinesis;GO:0007389//pattern specification process;GO:0016043//cellular component organization;GO:1902410//mitotic cytokinetic process;GO:0048856//anatomical structure development;GO:0009653//anatomical structure morphogenesis;GO:0051301//cell division;GO:0006898//receptor-mediated endocytosis;GO:0044707//single-multicellular organism process;GO:0033036//macromolecule localization;GO:0000910//cytokinesis;GO:0044699//single-organism process;GO:0000278//mitotic cell cycle;GO:0051234//establishment of localization;GO:0030154//cell differentiation;GO:0000904//cell morphogenesis involved in differentiation;GO:1903047//mitotic cell cycle process;GO:0032989//cellular component morphogenesis;GO:0009987//cellular process;GO:0007049//cell cycle;GO:0032502//developmental process;GO:0006897//endocytosis;GO:0048869//cellular developmental process;GO:0022607//cellular component assembly;GO:0071840//cellular component organization or biogenesis;GO:0022414//reproductive process;GO:0008104//protein localization;GO:0000281//mitotic cytokinesis;GO:0016192//vesicle-mediated transport;GO:0003006//developmental process involved in reproduction;GO:0048468//cell development;GO:0000919//cell plate assembly;GO:0032506//cytokinetic process;GO:0032501//multicellular organismal process;GO:0022402//cell cycle process;GO:0044085//cellular component biogenesis</t>
  </si>
  <si>
    <t>XLOC_025052</t>
  </si>
  <si>
    <t>BAJ34344.1 unnamed protein product [Eutrema halophilum]</t>
  </si>
  <si>
    <t>GO:1901362//organic cyclic compound biosynthetic process;GO:0006807//nitrogen compound metabolic process;GO:0034654//nucleobase-containing compound biosynthetic process;GO:0022414//reproductive process;GO:0009790//embryo development;GO:0048507//meristem development;GO:1902589//single-organism organelle organization;GO:0010015//root morphogenesis;GO:0048856//anatomical structure development;GO:0009059//macromolecule biosynthetic process;GO:0006996//organelle organization;GO:0006351//transcription, DNA-templated;GO:0032774//RNA biosynthetic process;GO:1901576//organic substance biosynthetic process;GO:0044249//cellular biosynthetic process;GO:0071822//protein complex subunit organization;GO:0048532//anatomical structure arrangement;GO:0007389//pattern specification process;GO:0044699//single-organism process;GO:0097659//nucleic acid-templated transcription;GO:0009888//tissue development;GO:0032989//cellular component morphogenesis;GO:0044763//single-organism cellular process;GO:0016070//RNA metabolic process;GO:0099402//plant organ development;GO:0048468//cell development;GO:0009798//axis specification;GO:0034645//cellular macromolecule biosynthetic process;GO:0009058//biosynthetic process;GO:0071840//cellular component organization or biogenesis;GO:0048869//cellular developmental process;GO:0000902//cell morphogenesis;GO:0009955//adaxial/abaxial pattern specification;GO:0048731//system development;GO:1901360//organic cyclic compound metabolic process;GO:0007275//multicellular organism development;GO:0032502//developmental process;GO:0034641//cellular nitrogen compound metabolic process;GO:0044767//single-organism developmental process;GO:0016043//cellular component organization;GO:0009933//meristem structural organization;GO:0030029//actin filament-based process;GO:0007015//actin filament organization;GO:0009653//anatomical structure morphogenesis;GO:0030036//actin cytoskeleton organization;GO:0006725//cellular aromatic compound metabolic process;GO:0090558//plant epidermis development;GO:0043933//macromolecular complex subunit organization;GO:0044707//single-multicellular organism process;GO:0010053//root epidermal cell differentiation;GO:0044271//cellular nitrogen compound biosynthetic process;GO:0010073//meristem maintenance;GO:0000003//reproduction;GO:0030154//cell differentiation;GO:0048364//root development;GO:0044260//cellular macromolecule metabolic process;GO:0044238//primary metabolic process;GO:0003006//developmental process involved in reproduction;GO:0022622//root system development;GO:0006139//nucleobase-containing compound metabolic process;GO:0090304//nucleic acid metabolic process;GO:0046483//heterocycle metabolic process;GO:0071704//organic substance metabolic process;GO:0090627//plant epidermal cell differentiation;GO:0043170//macromolecule metabolic process;GO:0003002//regionalization;GO:0009987//cellular process;GO:0032501//multicellular organismal process;GO:0000904//cell morphogenesis involved in differentiation;GO:0010467//gene expression;GO:0044237//cellular metabolic process;GO:0008152//metabolic process;GO:0018130//heterocycle biosynthetic process;GO:0045229//external encapsulating structure organization;GO:0019438//aromatic compound biosynthetic process;GO:0009799//specification of symmetry;GO:0007010//cytoskeleton organization;GO:0009943//adaxial/abaxial axis specification;GO:0022610//biological adhesion</t>
  </si>
  <si>
    <t>XLOC_025389</t>
  </si>
  <si>
    <t>CDY51300.1 BnaA06g23460D [Brassica napus]</t>
  </si>
  <si>
    <t>XLOC_025530</t>
  </si>
  <si>
    <t>XP_009150849.1 PREDICTED: homoserine kinase-like [Brassica rapa]</t>
  </si>
  <si>
    <t>ko01230//Biosynthesis of amino acids;ko01100//Metabolic pathways;ko00260//Glycine, serine and threonine metabolism;ko01110//Biosynthesis of secondary metabolites;ko01120//Microbial metabolism in diverse environments</t>
  </si>
  <si>
    <t>K00872</t>
  </si>
  <si>
    <t>XLOC_026653</t>
  </si>
  <si>
    <t>CDX93437.1 BnaA06g06110D [Brassica napus]</t>
  </si>
  <si>
    <t>XLOC_027162</t>
  </si>
  <si>
    <t>CDY29376.1 BnaA06g14200D [Brassica napus]</t>
  </si>
  <si>
    <t>ko01100//Metabolic pathways;ko01110//Biosynthesis of secondary metabolites;ko00100//Steroid biosynthesis</t>
  </si>
  <si>
    <t>GO:0003824//catalytic activity;GO:0016863//intramolecular oxidoreductase activity, transposing C=C bonds;GO:0016860//intramolecular oxidoreductase activity;GO:0016853//isomerase activity</t>
  </si>
  <si>
    <t>GO:1901615//organic hydroxy compound metabolic process;GO:0035195//gene silencing by miRNA;GO:0050794//regulation of cellular process;GO:0031323//regulation of cellular metabolic process;GO:0008610//lipid biosynthetic process;GO:0044763//single-organism cellular process;GO:0044711//single-organism biosynthetic process;GO:0006790//sulfur compound metabolic process;GO:0044281//small molecule metabolic process;GO:0016128//phytosteroid metabolic process;GO:0035194//posttranscriptional gene silencing by RNA;GO:0031047//gene silencing by RNA;GO:0044238//primary metabolic process;GO:0032268//regulation of cellular protein metabolic process;GO:0010605//negative regulation of macromolecule metabolic process;GO:0009987//cellular process;GO:0050896//response to stimulus;GO:0006417//regulation of translation;GO:0016441//posttranscriptional gene silencing;GO:0008202//steroid metabolic process;GO:0035383//thioester metabolic process;GO:0065007//biological regulation;GO:0006694//steroid biosynthetic process;GO:0007154//cell communication;GO:1901576//organic substance biosynthetic process;GO:0010468//regulation of gene expression;GO:0034249//negative regulation of cellular amide metabolic process;GO:0009890//negative regulation of biosynthetic process;GO:0006793//phosphorus metabolic process;GO:0007165//signal transduction;GO:0016458//gene silencing;GO:0035556//intracellular signal transduction;GO:0031327//negative regulation of cellular biosynthetic process;GO:0009058//biosynthetic process;GO:2000113//negative regulation of cellular macromolecule biosynthetic process;GO:0044237//cellular metabolic process;GO:1901362//organic cyclic compound biosynthetic process;GO:0006629//lipid metabolic process;GO:0010608//posttranscriptional regulation of gene expression;GO:0006637//acyl-CoA metabolic process;GO:0051248//negative regulation of protein metabolic process;GO:0044699//single-organism process;GO:0034248//regulation of cellular amide metabolic process;GO:0046165//alcohol biosynthetic process;GO:0010558//negative regulation of macromolecule biosynthetic process;GO:0051172//negative regulation of nitrogen compound metabolic process;GO:0051716//cellular response to stimulus;GO:0051171//regulation of nitrogen compound metabolic process;GO:0050789//regulation of biological process;GO:0048519//negative regulation of biological process;GO:0010629//negative regulation of gene expression;GO:0051186//cofactor metabolic process;GO:1901617//organic hydroxy compound biosynthetic process;GO:0044710//single-organism metabolic process;GO:0044283//small molecule biosynthetic process;GO:0006732//coenzyme metabolic process;GO:0009892//negative regulation of metabolic process;GO:2000112//regulation of cellular macromolecule biosynthetic process;GO:0016129//phytosteroid biosynthetic process;GO:0048523//negative regulation of cellular process;GO:0051246//regulation of protein metabolic process;GO:0019222//regulation of metabolic process;GO:0060255//regulation of macromolecule metabolic process;GO:0008152//metabolic process;GO:0031326//regulation of cellular biosynthetic process;GO:0080090//regulation of primary metabolic process;GO:0009889//regulation of biosynthetic process;GO:0071704//organic substance metabolic process;GO:0044700//single organism signaling;GO:0040029//regulation of gene expression, epigenetic;GO:0023052//signaling;GO:0010556//regulation of macromolecule biosynthetic process;GO:0032269//negative regulation of cellular protein metabolic process;GO:0006066//alcohol metabolic process;GO:0031324//negative regulation of cellular metabolic process;GO:0017148//negative regulation of translation;GO:1901360//organic cyclic compound metabolic process</t>
  </si>
  <si>
    <t>XLOC_027353</t>
  </si>
  <si>
    <t>CDX81591.1 BnaC02g18950D [Brassica napus]</t>
  </si>
  <si>
    <t>XLOC_027564</t>
  </si>
  <si>
    <t>XP_018512535.1 PREDICTED: uncharacterized protein LOC103873545 isoform X2 [Brassica rapa]</t>
  </si>
  <si>
    <t>XLOC_027909</t>
  </si>
  <si>
    <t>XLOC_027961</t>
  </si>
  <si>
    <t>XP_013600497.1 PREDICTED: CDP-diacylglycerol--serine O-phosphatidyltransferase 1-like isoform X2 [Brassica oleracea var. oleracea] [Brassica oleracea]</t>
  </si>
  <si>
    <t>ko01100//Metabolic pathways;ko00564//Glycerophospholipid metabolism;ko01110//Biosynthesis of secondary metabolites</t>
  </si>
  <si>
    <t>XLOC_028385</t>
  </si>
  <si>
    <t>XP_009152134.1 PREDICTED: defensin-like protein 292 [Brassica rapa]</t>
  </si>
  <si>
    <t>XLOC_028464</t>
  </si>
  <si>
    <t>XP_013705517.1 PREDICTED: ribonuclease 1-like [Brassica napus]</t>
  </si>
  <si>
    <t>XLOC_029536</t>
  </si>
  <si>
    <t>CDY64031.1 BnaA10g27890D [Brassica napus]</t>
  </si>
  <si>
    <t>XLOC_029848</t>
  </si>
  <si>
    <t>CDX79178.1 BnaC06g21250D [Brassica napus]</t>
  </si>
  <si>
    <t>XLOC_029906</t>
  </si>
  <si>
    <t>CDX85823.1 BnaC06g23110D [Brassica napus]</t>
  </si>
  <si>
    <t>GO:0044444//cytoplasmic part;GO:0031975//envelope;GO:0009532//plastid stroma;GO:0043226//organelle;GO:0009536//plastid;GO:0005737//cytoplasm;GO:0044435//plastid part;GO:0044446//intracellular organelle part;GO:0043231//intracellular membrane-bounded organ</t>
  </si>
  <si>
    <t>GO:0003824//catalytic activity;GO:0016462//pyrophosphatase activity;GO:0016817//hydrolase activity, acting on acid anhydrides;GO:0016787//hydrolase activity;GO:0017111//nucleoside-triphosphatase activity;GO:0016818//hydrolase activity, acting on acid anhy</t>
  </si>
  <si>
    <t>GO:0006412//translation;GO:0009058//biosynthetic process;GO:0042221//response to chemical;GO:0008152//metabolic process;GO:0009059//macromolecule biosynthetic process;GO:0033554//cellular response to stress;GO:0009408//response to heat;GO:0010467//gene expression;GO:0044271//cellular nitrogen compound biosynthetic process;GO:0006807//nitrogen compound metabolic process;GO:0043603//cellular amide metabolic process;GO:1901566//organonitrogen compound biosynthetic process;GO:0009987//cellular process;GO:1901576//organic substance biosynthetic process;GO:0044237//cellular metabolic process;GO:0009628//response to abiotic stimulus;GO:0051716//cellular response to stimulus;GO:1901700//response to oxygen-containing compound;GO:0050896//response to stimulus;GO:0019538//protein metabolic process;GO:0009266//response to temperature stimulus;GO:0009416//response to light stimulus;GO:0043043//peptide biosynthetic process;GO:0009642//response to light intensity;GO:0044267//cellular protein metabolic process;GO:0071704//organic substance metabolic process;GO:0006950//response to stress;GO:0043170//macromolecule metabolic process;GO:1901564//organonitrogen compound metabolic process;GO:0044260//cellular macromolecule metabolic process;GO:0006979//response to oxidative stress;GO:0044238//primary metabolic process;GO:0006518//peptide metabolic process;GO:0043604//amide biosynthetic process;GO:0034641//cellular nitrogen compound metabolic process;GO:0034645//cellular macromolecule biosynthetic process;GO:0009314//response to radiation;GO:0044249//cellular biosynthetic process;GO:0000302//response to reactive oxygen species</t>
  </si>
  <si>
    <t>XLOC_030491</t>
  </si>
  <si>
    <t>XP_013717844.1 PREDICTED: rac-like GTP-binding protein ARAC5, partial [Brassica napus]</t>
  </si>
  <si>
    <t>GO:0031974//membrane-enclosed lumen;GO:0005623//cell;GO:0043227//membrane-bounded organelle;GO:0044464//cell part;GO:0044444//cytoplasmic part;GO:0043231//intracellular membrane-bounded organelle;GO:0044428//nuclear part;GO:0044424//intracellular part;GO:</t>
  </si>
  <si>
    <t>GO:0001883//purine nucleoside binding;GO:0019899//enzyme binding;GO:0016787//hydrolase activity;GO:0016818//hydrolase activity, acting on acid anhydrides, in phosphorus-containing anhydrides;GO:0005488//binding;GO:0032550//purine ribonucleoside binding;GO</t>
  </si>
  <si>
    <t>GO:0043479//pigment accumulation in tissues in response to UV light;GO:0008152//metabolic process;GO:0030154//cell differentiation;GO:0009653//anatomical structure morphogenesis;GO:0045229//external encapsulating structure organization;GO:0016049//cell growth;GO:0032989//cellular component morphogenesis;GO:0044767//single-organism developmental process;GO:0009826//unidimensional cell growth;GO:0009628//response to abiotic stimulus;GO:0044707//single-multicellular organism process;GO:0043476//pigment accumulation;GO:0009605//response to external stimulus;GO:0006996//organelle organization;GO:0007010//cytoskeleton organization;GO:0032502//developmental process;GO:0071704//organic substance metabolic process;GO:0060560//developmental growth involved in morphogenesis;GO:0048589//developmental growth;GO:0043473//pigmentation;GO:0040007//growth;GO:0043480//pigment accumulation in tissues;GO:0043478//pigment accumulation in response to UV light;GO:0005975//carbohydrate metabolic process;GO:0044238//primary metabolic process;GO:0050896//response to stimulus;GO:0016043//cellular component organization;GO:1902589//single-organism organelle organization;GO:0009314//response to radiation;GO:0009987//cellular process;GO:0065008//regulation of biological quality;GO:0065007//biological regulation;GO:0009416//response to light stimulus;GO:0043170//macromolecule metabolic process;GO:0044763//single-organism cellular process;GO:0030036//actin cytoskeleton organization;GO:0044699//single-organism process;GO:0048869//cellular developmental process;GO:0000902//cell morphogenesis;GO:0030029//actin filament-based process;GO:0032501//multicellular organismal process;GO:0048856//anatomical structure development;GO:0071840//cellular component organization or biogenesis;GO:0009411//response to UV;GO:0048468//cell development;GO:0005976//polysaccharide metabolic process;GO:0048588//developmental cell growth</t>
  </si>
  <si>
    <t>XLOC_030717</t>
  </si>
  <si>
    <t>XP_010532308.1 PREDICTED: nuclear ribonuclease Z [Tarenaya hassleriana]</t>
  </si>
  <si>
    <t>XLOC_030838</t>
  </si>
  <si>
    <t>CDY71994.1 BnaCnng75480D [Brassica napus]</t>
  </si>
  <si>
    <t>K03137</t>
  </si>
  <si>
    <t>XLOC_030957</t>
  </si>
  <si>
    <t>CDX93406.1 BnaA06g06420D [Brassica napus]</t>
  </si>
  <si>
    <t>XLOC_031061</t>
  </si>
  <si>
    <t>XP_009109863.1 PREDICTED: anthranilate synthase beta subunit 1, chloroplastic [Brassica rapa]</t>
  </si>
  <si>
    <t>ko01230//Biosynthesis of amino acids;ko01100//Metabolic pathways;ko01110//Biosynthesis of secondary metabolites;ko00400//Phenylalanine, tyrosine and tryptophan biosynthesis;ko01130//Biosynthesis of antibiotics</t>
  </si>
  <si>
    <t>K01658</t>
  </si>
  <si>
    <t>GO:0050896//response to stimulus</t>
  </si>
  <si>
    <t>XLOC_031081</t>
  </si>
  <si>
    <t>CDX74549.1 BnaA04g08400D [Brassica napus]</t>
  </si>
  <si>
    <t>ko01230//Biosynthesis of amino acids;ko01100//Metabolic pathways;ko00630//Glyoxylate and dicarboxylate metabolism;ko00250//Alanine, aspartate and glutamate metabolism;ko00910//Nitrogen metabolism;ko00220//Arginine biosynthesis;ko01120//Microbial metabolis</t>
  </si>
  <si>
    <t>XLOC_031231</t>
  </si>
  <si>
    <t>CDY26293.1 BnaA09g26440D [Brassica napus]</t>
  </si>
  <si>
    <t>GO:0016773//phosphotransferase activity, alcohol group as acceptor;GO:0001883//purine nucleoside binding;GO:0005488//binding;GO:0003824//catalytic activity;GO:0032549//ribonucleoside binding;GO:0032550//purine ribonucleoside binding;GO:0004672//protein ki</t>
  </si>
  <si>
    <t>GO:1901700//response to oxygen-containing compound;GO:0044238//primary metabolic process;GO:0044763//single-organism cellular process;GO:0044267//cellular protein metabolic process;GO:0006468//protein phosphorylation;GO:0019538//protein metabolic process;GO:0032502//developmental process;GO:0044237//cellular metabolic process;GO:0044699//single-organism process;GO:0036211//protein modification process;GO:0050896//response to stimulus;GO:0006793//phosphorus metabolic process;GO:0043412//macromolecule modification;GO:0044767//single-organism developmental process;GO:0044260//cellular macromolecule metabolic process;GO:0006464//cellular protein modification process;GO:0010033//response to organic substance;GO:0022622//root system development;GO:0009987//cellular process;GO:0071704//organic substance metabolic process;GO:0044707//single-multicellular organism process;GO:0016310//phosphorylation;GO:0007154//cell communication;GO:0009746//response to hexose;GO:0042221//response to chemical;GO:0006796//phosphate-containing compound metabolic process;GO:0034284//response to monosaccharide;GO:0007275//multicellular organism development;GO:0008152//metabolic process;GO:0048731//system development;GO:0048856//anatomical structure development;GO:0009743//response to carbohydrate;GO:0032501//multicellular organismal process;GO:0001101//response to acid chemical;GO:0043170//macromolecule metabolic process</t>
  </si>
  <si>
    <t>XLOC_031331</t>
  </si>
  <si>
    <t>XP_013690752.1 PREDICTED: mitogen-activated protein kinase kinase kinase A-like [Brassica napus]</t>
  </si>
  <si>
    <t>XLOC_031406</t>
  </si>
  <si>
    <t>XLOC_031457</t>
  </si>
  <si>
    <t>CDY49761.1 BnaA02g29100D [Brassica napus]</t>
  </si>
  <si>
    <t>XLOC_031716</t>
  </si>
  <si>
    <t>XP_009104795.1 PREDICTED: mitotic-spindle organizing protein 1A [Brassica rapa]</t>
  </si>
  <si>
    <t>GO:0005737//cytoplasm;GO:0043231//intracellular membrane-bounded organelle;GO:0032991//macromolecular complex;GO:0043229//intracellular organelle;GO:0005815//microtubule organizing center;GO:0044450//microtubule organizing center part;GO:0015630//microtub</t>
  </si>
  <si>
    <t>GO:0065009//regulation of molecular function;GO:0007020//microtubule nucleation;GO:0006461//protein complex assembly;GO:0006996//organelle organization;GO:0070271//protein complex biogenesis;GO:0051258//protein polymerization;GO:0051098//regulation of binding;GO:0006650//glycerophospholipid metabolic process;GO:0043933//macromolecular complex subunit organization;GO:0046474//glycerophospholipid biosynthetic process;GO:0090407//organophosphate biosynthetic process;GO:0044237//cellular metabolic process;GO:1902589//single-organism organelle organization;GO:0046486//glycerolipid metabolic process;GO:0008152//metabolic process;GO:0008654//phospholipid biosynthetic process;GO:0044085//cellular component biogenesis;GO:0044699//single-organism process;GO:0065003//macromolecular complex assembly;GO:0044763//single-organism cellular process;GO:0044255//cellular lipid metabolic process;GO:0006629//lipid metabolic process;GO:0006796//phosphate-containing compound metabolic process;GO:0071822//protein complex subunit organization;GO:0031109//microtubule polymerization or depolymerization;GO:0009058//biosynthetic process;GO:0044093//positive regulation of molecular function;GO:0034622//cellular macromolecular complex assembly;GO:0044249//cellular biosynthetic process;GO:0016043//cellular component organization;GO:0022607//cellular component assembly;GO:0043623//cellular protein complex assembly;GO:0006644//phospholipid metabolic process;GO:0046785//microtubule polymerization;GO:0007049//cell cycle;GO:1901576//organic substance biosynthetic process;GO:0071840//cellular component organization or biogenesis;GO:0065007//biological regulation;GO:0007017//microtubule-based process;GO:0019637//organophosphate metabolic process;GO:0051099//positive regulation of binding;GO:0000278//mitotic cell cycle;GO:0044710//single-organism metabolic process;GO:0045017//glycerolipid biosynthetic process;GO:0071704//organic substance metabolic process;GO:0044238//primary metabolic process;GO:0006793//phosphorus metabolic process;GO:0000226//microtubule cytoskeleton organization;GO:0008610//lipid biosynthetic process;GO:0007010//cytoskeleton organization;GO:0009987//cellular process;GO:0044711//single-organism biosynthetic process</t>
  </si>
  <si>
    <t>XLOC_032053</t>
  </si>
  <si>
    <t>XLOC_032850</t>
  </si>
  <si>
    <t>CDY17023.1 BnaA08g03870D [Brassica napus]</t>
  </si>
  <si>
    <t>XLOC_032853</t>
  </si>
  <si>
    <t>XP_018432534.1 PREDICTED: uncharacterized protein LOC108805078 [Raphanus sativus]</t>
  </si>
  <si>
    <t>XLOC_032903</t>
  </si>
  <si>
    <t>CDY17772.1 BnaC08g21800D [Brassica napus]</t>
  </si>
  <si>
    <t>XLOC_033066</t>
  </si>
  <si>
    <t>XP_009107936.1 PREDICTED: LOW QUALITY PROTEIN: tryptophan aminotransferase-related protein 4-like [Brassica rapa]</t>
  </si>
  <si>
    <t>XLOC_033316</t>
  </si>
  <si>
    <t>CDX76372.1 BnaA08g10280D [Brassica napus]</t>
  </si>
  <si>
    <t>XLOC_033419</t>
  </si>
  <si>
    <t>XP_009127643.1 PREDICTED: eukaryotic translation initiation factor-like [Brassica rapa]</t>
  </si>
  <si>
    <t>K03260</t>
  </si>
  <si>
    <t>GO:0044444//cytoplasmic part;GO:0044424//intracellular part;GO:0005737//cytoplasm;GO:0044464//cell part;GO:0005623//cell;GO:0005622//intracellular</t>
  </si>
  <si>
    <t>GO:0044699//single-organism process;GO:0006725//cellular aromatic compound metabolic process;GO:0019637//organophosphate metabolic process;GO:0008152//metabolic process;GO:0044237//cellular metabolic process;GO:0044238//primary metabolic process;GO:0055086//nucleobase-containing small molecule metabolic process;GO:0044763//single-organism cellular process;GO:0006796//phosphate-containing compound metabolic process;GO:1901360//organic cyclic compound metabolic process;GO:0006807//nitrogen compound metabolic process;GO:0046483//heterocycle metabolic process;GO:0044710//single-organism metabolic process;GO:0006753//nucleoside phosphate metabolic process;GO:0044281//small molecule metabolic process;GO:0009117//nucleotide metabolic process;GO:0009987//cellular process;GO:0034641//cellular nitrogen compound metabolic process;GO:0071704//organic substance metabolic process;GO:0006139//nucleobase-containing compound metabolic process;GO:0006793//phosphorus metabolic process</t>
  </si>
  <si>
    <t>XLOC_034124</t>
  </si>
  <si>
    <t>XLOC_034653</t>
  </si>
  <si>
    <t>CDY43707.1 BnaA08g05130D [Brassica napus]</t>
  </si>
  <si>
    <t>GO:0044699//single-organism process;GO:0044703//multi-organism reproductive process;GO:0051704//multi-organism process;GO:0009566//fertilization;GO:0019953//sexual reproduction;GO:0022414//reproductive process;GO:0000003//reproduction;GO:0044702//single organism reproductive process</t>
  </si>
  <si>
    <t>XLOC_034863</t>
  </si>
  <si>
    <t>CDY52145.1 BnaA03g55240D [Brassica napus]</t>
  </si>
  <si>
    <t>XLOC_035125</t>
  </si>
  <si>
    <t>CDX76271.1 BnaA08g11290D [Brassica napus]</t>
  </si>
  <si>
    <t>XLOC_035279</t>
  </si>
  <si>
    <t>XP_009109253.1 PREDICTED: 3-oxo-Delta(4,5)-steroid 5-beta-reductase [Brassica rapa]</t>
  </si>
  <si>
    <t>GO:0005622//intracellular;GO:0044464//cell part;GO:0005737//cytoplasm;GO:0044424//intracellular part;GO:0005623//cell;GO:0044444//cytoplasmic part</t>
  </si>
  <si>
    <t>GO:0016627//oxidoreductase activity, acting on the CH-CH group of donors;GO:0016491//oxidoreductase activity;GO:0016628//oxidoreductase activity, acting on the CH-CH group of donors, NAD or NADP as acceptor;GO:0003824//catalytic activity</t>
  </si>
  <si>
    <t>GO:0007389//pattern specification process;GO:0008152//metabolic process;GO:0007275//multicellular organism development;GO:0044707//single-multicellular organism process;GO:0006629//lipid metabolic process;GO:0032502//developmental process;GO:0071704//organic substance metabolic process;GO:0044238//primary metabolic process;GO:0032501//multicellular organismal process;GO:0044699//single-organism process;GO:0044767//single-organism developmental process;GO:0044710//single-organism metabolic process;GO:0003002//regionalization</t>
  </si>
  <si>
    <t>XLOC_035492</t>
  </si>
  <si>
    <t>XP_013656837.1 PREDICTED: uncharacterized protein LOC106361609 [Brassica napus]</t>
  </si>
  <si>
    <t>XLOC_035725</t>
  </si>
  <si>
    <t>CDX96610.1 BnaA08g21530D [Brassica napus]</t>
  </si>
  <si>
    <t>XLOC_035980</t>
  </si>
  <si>
    <t>CDY31089.1 BnaA08g26390D [Brassica napus]</t>
  </si>
  <si>
    <t>ko01100//Metabolic pathways;ko01110//Biosynthesis of secondary metabolites;ko00020//Citrate cycle (TCA cycle);ko01130//Biosynthesis of antibiotics;ko01120//Microbial metabolism in diverse environments</t>
  </si>
  <si>
    <t>K01648</t>
  </si>
  <si>
    <t>GO:0043234//protein complex;GO:0005622//intracellular;GO:0044444//cytoplasmic part;GO:0005623//cell;GO:0032991//macromolecular complex;GO:0005737//cytoplasm;GO:0044424//intracellular part;GO:0044464//cell part</t>
  </si>
  <si>
    <t>GO:0016740//transferase activity;GO:0016746//transferase activity, transferring acyl groups;GO:0003824//catalytic activity;GO:0046912//transferase activity, transferring acyl groups, acyl groups converted into alkyl on transfer</t>
  </si>
  <si>
    <t>GO:0009987//cellular process;GO:0046907//intracellular transport;GO:0033036//macromolecule localization;GO:0006790//sulfur compound metabolic process;GO:0006810//transport;GO:0006637//acyl-CoA metabolic process;GO:0044237//cellular metabolic process;GO:0006605//protein targeting;GO:0008104//protein localization;GO:0071704//organic substance metabolic process;GO:0006084//acetyl-CoA metabolic process;GO:0006793//phosphorus metabolic process;GO:0051186//cofactor metabolic process;GO:0051179//localization;GO:0035383//thioester metabolic process;GO:0044765//single-organism transport;GO:0045184//establishment of protein localization;GO:0070727//cellular macromolecule localization;GO:0071702//organic substance transport;GO:0008152//metabolic process;GO:0051234//establishment of localization;GO:0051649//establishment of localization in cell;GO:1902578//single-organism localization;GO:0044699//single-organism process;GO:0034613//cellular protein localization;GO:0015031//protein transport;GO:0006886//intracellular protein transport;GO:1902582//single-organism intracellular transport;GO:0051641//cellular localization;GO:0006732//coenzyme metabolic process</t>
  </si>
  <si>
    <t>XLOC_035983</t>
  </si>
  <si>
    <t>XP_009110839.1 PREDICTED: importin subunit alpha-4 isoform X1 [Brassica rapa]</t>
  </si>
  <si>
    <t>XLOC_035985</t>
  </si>
  <si>
    <t>XP_013657692.1 PREDICTED: uncharacterized protein LOC106362355 [Brassica napus]</t>
  </si>
  <si>
    <t>XLOC_037034</t>
  </si>
  <si>
    <t>CDY59197.1 BnaCnng34440D [Brassica napus]</t>
  </si>
  <si>
    <t>XLOC_037227</t>
  </si>
  <si>
    <t>CDY12021.1 BnaAnng02060D [Brassica napus]</t>
  </si>
  <si>
    <t>XLOC_037409</t>
  </si>
  <si>
    <t>XP_009141247.1 PREDICTED: cellulose synthase-like protein B3 isoform X1 [Brassica rapa]</t>
  </si>
  <si>
    <t>GO:0043231//intracellular membrane-bounded organelle;GO:0043227//membrane-bounded organelle;GO:0005622//intracellular;GO:0043226//organelle;GO:0043229//intracellular organelle;GO:0044424//intracellular part;GO:0044464//cell part;GO:0005623//cell</t>
  </si>
  <si>
    <t>GO:0016757//transferase activity, transferring glycosyl groups;GO:0003824//catalytic activity;GO:0016740//transferase activity;GO:0046527//glucosyltransferase activity;GO:0016758//transferase activity, transferring hexosyl groups</t>
  </si>
  <si>
    <t>XLOC_037511</t>
  </si>
  <si>
    <t>CDY41076.1 BnaA09g18550D [Brassica napus]</t>
  </si>
  <si>
    <t>XLOC_037684</t>
  </si>
  <si>
    <t>XP_018512352.1 PREDICTED: uncharacterized protein LOC103854065 isoform X1 [Brassica rapa]</t>
  </si>
  <si>
    <t>XLOC_037898</t>
  </si>
  <si>
    <t>CDY14700.1 BnaC05g19570D [Brassica napus]</t>
  </si>
  <si>
    <t>XLOC_038160</t>
  </si>
  <si>
    <t>XLOC_038202</t>
  </si>
  <si>
    <t>XLOC_038366</t>
  </si>
  <si>
    <t>CDY57499.1 BnaC08g48920D [Brassica napus]</t>
  </si>
  <si>
    <t>GO:0023052//signaling;GO:1902578//single-organism localization;GO:0050789//regulation of biological process;GO:0009719//response to endogenous stimulus;GO:0071495//cellular response to endogenous stimulus;GO:0001101//response to acid chemical;GO:0009416//response to light stimulus;GO:0009987//cellular process;GO:0051716//cellular response to stimulus;GO:0031668//cellular response to extracellular stimulus;GO:0009725//response to hormone;GO:0044763//single-organism cellular process;GO:0050896//response to stimulus;GO:0065007//biological regulation;GO:0044699//single-organism process;GO:0031667//response to nutrient levels;GO:0015698//inorganic anion transport;GO:0050794//regulation of cellular process;GO:0042221//response to chemical;GO:0042594//response to starvation;GO:0009605//response to external stimulus;GO:0009991//response to extracellular stimulus;GO:0009637//response to blue light;GO:0000041//transition metal ion transport;GO:0006812//cation transport;GO:0030001//metal ion transport;GO:0009755//hormone-mediated signaling pathway;GO:0009314//response to radiation;GO:0009267//cellular response to starvation;GO:0051179//localization;GO:0044765//single-organism transport;GO:0009628//response to abiotic stimulus;GO:0006811//ion transport;GO:0007165//signal transduction;GO:0032870//cellular response to hormone stimulus;GO:0044700//single organism signaling;GO:0051234//establishment of localization;GO:0070887//cellular response to chemical stimulus;GO:0010033//response to organic substance;GO:0030522//intracellular receptor signaling pathway;GO:0006820//anion transport;GO:0071310//cellular response to organic substance;GO:0071496//cellular response to external stimulus;GO:0033554//cellular response to stress;GO:0031669//cellular response to nutrient levels;GO:0006810//transport;GO:0006950//response to stress;GO:0007154//cell communication</t>
  </si>
  <si>
    <t>XLOC_038907</t>
  </si>
  <si>
    <t>CDY33797.1 BnaA09g46030D [Brassica napus]</t>
  </si>
  <si>
    <t>XLOC_039506</t>
  </si>
  <si>
    <t>CDX91393.1 BnaC04g07570D [Brassica napus]</t>
  </si>
  <si>
    <t>GO:0044444//cytoplasmic part;GO:0005623//cell;GO:0009526//plastid envelope;GO:0044422//organelle part;GO:0044446//intracellular organelle part;GO:0043229//intracellular organelle;GO:0044435//plastid part;GO:0043226//organelle;GO:0005737//cytoplasm;GO:0031</t>
  </si>
  <si>
    <t>XLOC_039795</t>
  </si>
  <si>
    <t>CDY45965.1 BnaA09g13010D [Brassica napus]</t>
  </si>
  <si>
    <t>GO:0003824//catalytic activity;GO:0016769//transferase activity, transferring nitrogenous groups;GO:0016740//transferase activity;GO:0008483//transaminase activity;GO:0016829//lyase activity;GO:0016846//carbon-sulfur lyase activity</t>
  </si>
  <si>
    <t>GO:0044237//cellular metabolic process;GO:0008152//metabolic process;GO:0019752//carboxylic acid metabolic process;GO:0006082//organic acid metabolic process;GO:0071704//organic substance metabolic process;GO:0043436//oxoacid metabolic process;GO:0009987//cellular process;GO:0044710//single-organism metabolic process;GO:0044699//single-organism process;GO:0044281//small molecule metabolic process;GO:0044763//single-organism cellular process</t>
  </si>
  <si>
    <t>XLOC_039939</t>
  </si>
  <si>
    <t>XP_018435200.1 PREDICTED: probable receptor-like protein kinase At5g39030 [Raphanus sativus]</t>
  </si>
  <si>
    <t>XLOC_039940</t>
  </si>
  <si>
    <t>XP_018434960.1 PREDICTED: mitotic spindle checkpoint protein BUBR1-like [Raphanus sativus]</t>
  </si>
  <si>
    <t>GO:0044422//organelle part;GO:0098687//chromosomal region;GO:0043232//intracellular non-membrane-bounded organelle;GO:0043229//intracellular organelle;GO:0005694//chromosome;GO:0000775//chromosome, centromeric region;GO:0005622//intracellular;GO:0044427//</t>
  </si>
  <si>
    <t>GO:0006259//DNA metabolic process;GO:0048447//sepal morphogenesis;GO:0010965//regulation of mitotic sister chromatid separation;GO:0033043//regulation of organelle organization;GO:0048856//anatomical structure development;GO:0007017//microtubule-based process;GO:0051783//regulation of nuclear division;GO:0032269//negative regulation of cellular protein metabolic process;GO:0048442//sepal development;GO:0009059//macromolecule biosynthetic process;GO:0009791//post-embryonic development;GO:0044237//cellular metabolic process;GO:0033045//regulation of sister chromatid segregation;GO:1901990//regulation of mitotic cell cycle phase transition;GO:1903047//mitotic cell cycle process;GO:0061136//regulation of proteasomal protein catabolic process;GO:0007049//cell cycle;GO:1903362//regulation of cellular protein catabolic process;GO:0061458//reproductive system development;GO:0045786//negative regulation of cell cycle;GO:0009886//post-embryonic morphogenesis;GO:0048731//system development;GO:0030162//regulation of proteolysis;GO:0031330//negative regulation of cellular catabolic process;GO:0051128//regulation of cellular component organization;GO:0042177//negative regulation of protein catabolic process;GO:0019222//regulation of metabolic process;GO:0044767//single-organism developmental process;GO:0006807//nitrogen compound metabolic process;GO:0033048//negative regulation of mitotic sister chromatid segregation;GO:0080090//regulation of primary metabolic process;GO:2001251//negative regulation of chromosome organization;GO:0044699//single-organism process;GO:0010639//negative regulation of organelle organization;GO:0051248//negative regulation of protein metabolic process;GO:0009895//negative regulation of catabolic process;GO:0010564//regulation of cell cycle process;GO:0009908//flower development;GO:0046483//heterocycle metabolic process;GO:0010948//negative regulation of cell cycle process;GO:0045841//negative regulation of mitotic metaphase/anaphase transition;GO:0048513//animal organ development;GO:0000910//cytokinesis;GO:1902099//regulation of metaphase/anaphase transition of cell cycle;GO:0009894//regulation of catabolic process;GO:0031324//negative regulation of cellular metabolic process;GO:0051983//regulation of chromosome segregation;GO:0051726//regulation of cell cycle;GO:0044707//single-multicellular organism process;GO:1901360//organic cyclic compound metabolic process;GO:0032434//regulation of proteasomal ubiquitin-dependent protein catabolic process;GO:0009892//negative regulation of metabolic process;GO:0000003//reproduction;GO:0048438//floral whorl development;GO:0006725//cellular aromatic compound metabolic process;GO:0030071//regulation of mitotic metaphase/anaphase transition;GO:0031329//regulation of cellular catabolic process;GO:0003006//developmental process involved in reproduction;GO:0008152//metabolic process;GO:1901987//regulation of cell cycle phase transition;GO:0048827//phyllome development;GO:1903363//negative regulation of cellular protein catabolic process;GO:0045930//negative regulation of mitotic cell cycle;GO:0048563//post-embryonic organ morphogenesis;GO:0051129//negative regulation of cellular component organization;GO:0033046//negative regulation of sister chromatid segregation;GO:0009987//cellular process;GO:0051301//cell division;GO:0048608//reproductive structure development;GO:0009653//anatomical structure morphogenesis;GO:0033044//regulation of chromosome organization;GO:1901991//negative regulation of mitotic cell cycle phase transition;GO:0048569//post-embryonic organ development;GO:1903051//negative regulation of proteolysis involved in cellular protein catabolic process;GO:0007088//regulation of mitotic nuclear division;GO:0022414//reproductive process;GO:0050794//regulation of cellular process;GO:0044260//cellular macromolecule metabolic process;GO:0050789//regulation of biological process;GO:0000278//mitotic cell cycle;GO:0009058//biosynthetic process;GO:0000281//mitotic cytokinesis;GO:0048519//negative regulation of biological process;GO:0043170//macromolecule metabolic process;GO:0048444//floral organ morphogenesis;GO:0090304//nucleic acid metabolic process;GO:0051782//negative regulation of cell division;GO:0044249//cellular biosynthetic process;GO:0009887//organ morphogenesis;GO:0032435//negative regulation of proteasomal ubiquitin-dependent protein catabolic process;GO:0051985//negative regulation of chromosome segregation;GO:0048465//corolla development;GO:0010605//negative regulation of macromolecule metabolic process;GO:0031323//regulation of cellular metabolic process;GO:2000816//negative regulation of mitotic sister chromatid separation;GO:0048446//petal morphogenesis;GO:0048367//shoot system development;GO:0034645//cellular macromolecule biosynthetic process;GO:0042176//regulation of protein catabolic process;GO:1901799//negative regulation of proteasomal protein catabolic process;GO:0048441//petal development;GO:0032506//cytokinetic process;GO:0048464//flower calyx development;GO:1901988//negative regulation of cell cycle phase transition;GO:0045839//negative regulation of mitotic nuclear division;GO:0051246//regulation of protein metabolic process;GO:0006260//DNA replication;GO:0065007//biological regulation;GO:0051784//negative regulation of nuclear division;GO:0048523//negative regulation of cellular process;GO:0034641//cellular nitrogen compound metabolic process;GO:0090567//reproductive shoot system development;GO:0044763//single-organism cellular process;GO:0044238//primary metabolic process;GO:0099402//plant organ development;GO:0007275//multicellular organism development;GO:0071704//organic substance metabolic process;GO:1902410//mitotic cytokinetic process;GO:0032268//regulation of cellular protein metabolic process;GO:0051302//regulation of cell division;GO:0048437//floral organ development;GO:0060255//regulation of macromolecule metabolic process;GO:0032501//multicellular organismal process;GO:0061640//cytoskeleton-dependent cytokinesis;GO:1902100//negative regulation of metaphase/anaphase transition of cell cycle;GO:0044702//single organism reproductive process;GO:1903050//regulation of proteolysis involved in cellular protein catabolic process;GO:0032502//developmental process;GO:0022402//cell cycle process;GO:0033047//regulation of mitotic sister chromatid segregation;GO:1901576//organic substance biosynthetic process;GO:0006139//nucleobase-containing compound metabolic process;GO:0007346//regulation of mitotic cell cycle;GO:0045861//negative regulation of proteolysis</t>
  </si>
  <si>
    <t>XLOC_040257</t>
  </si>
  <si>
    <t>XP_002880934.1 hypothetical protein ARALYDRAFT_901677 [Arabidopsis lyrata subsp. lyrata] [Arabidopsis lyrata]</t>
  </si>
  <si>
    <t>XLOC_040288</t>
  </si>
  <si>
    <t>CDY34098.1 BnaA09g27240D [Brassica napus]</t>
  </si>
  <si>
    <t>GO:0043231//intracellular membrane-bounded organelle;GO:0044464//cell part;GO:0043229//intracellular organelle;GO:0044424//intracellular part;GO:0043227//membrane-bounded organelle;GO:0043226//organelle;GO:0005623//cell;GO:0005622//intracellular;GO:001602</t>
  </si>
  <si>
    <t>GO:0016772//transferase activity, transferring phosphorus-containing groups;GO:0032549//ribonucleoside binding;GO:0016740//transferase activity;GO:0001882//nucleoside binding;GO:0003824//catalytic activity;GO:0001071//nucleic acid binding transcription fa</t>
  </si>
  <si>
    <t>GO:0044765//single-organism transport;GO:0044763//single-organism cellular process;GO:0051234//establishment of localization;GO:0048507//meristem development;GO:0044767//single-organism developmental process;GO:1902578//single-organism localization;GO:0009888//tissue development;GO:0022414//reproductive process;GO:0006807//nitrogen compound metabolic process;GO:0044238//primary metabolic process;GO:0007017//microtubule-based process;GO:0016049//cell growth;GO:0005976//polysaccharide metabolic process;GO:0009606//tropism;GO:0009416//response to light stimulus;GO:0048316//seed development;GO:0003006//developmental process involved in reproduction;GO:2000241//regulation of reproductive process;GO:0009914//hormone transport;GO:0050789//regulation of biological process;GO:0034641//cellular nitrogen compound metabolic process;GO:0048827//phyllome development;GO:0007059//chromosome segregation;GO:0065007//biological regulation;GO:0044249//cellular biosynthetic process;GO:0032502//developmental process;GO:0043473//pigmentation;GO:0048589//developmental growth;GO:0007275//multicellular organism development;GO:0009314//response to radiation;GO:0010073//meristem maintenance;GO:0007010//cytoskeleton organization;GO:0009791//post-embryonic development;GO:0006810//transport;GO:0045229//external encapsulating structure organization;GO:0000003//reproduction;GO:0009628//response to abiotic stimulus;GO:0050793//regulation of developmental process;GO:0032774//RNA biosynthetic process;GO:0071555//cell wall organization;GO:0009059//macromolecule biosynthetic process;GO:0043480//pigment accumulation in tissues;GO:1902589//single-organism organelle organization;GO:0006351//transcription, DNA-templated;GO:0032989//cellular component morphogenesis;GO:0044271//cellular nitrogen compound biosynthetic process;GO:0080050//regulation of seed development;GO:0019438//aromatic compound biosynthetic process;GO:0048367//shoot system development;GO:0009653//anatomical structure morphogenesis;GO:0043478//pigment accumulation in response to UV light;GO:0060918//auxin transport;GO:0097659//nucleic acid-templated transcription;GO:0009411//response to UV;GO:0071554//cell wall organization or biogenesis;GO:0000226//microtubule cytoskeleton organization;GO:0030154//cell differentiation;GO:0009793//embryo development ending in seed dormancy;GO:0006725//cellular aromatic compound metabolic process;GO:0016070//RNA metabolic process;GO:2000026//regulation of multicellular organismal development;GO:0071840//cellular component organization or biogenesis;GO:0009058//biosynthetic process;GO:0009845//seed germination;GO:0051716//cellular response to stimulus;GO:0008152//metabolic process;GO:0043412//macromolecule modification;GO:0006464//cellular protein modification process;GO:0065008//regulation of biological quality;GO:0051239//regulation of multicellular organismal process;GO:0040007//growth;GO:0051726//regulation of cell cycle;GO:0005975//carbohydrate metabolic process;GO:0090066//regulation of anatomical structure size;GO:1901360//organic cyclic compound metabolic process;GO:0042546//cell wall biogenesis;GO:0044237//cellular metabolic process;GO:0044699//single-organism process;GO:0044260//cellular macromolecule metabolic process;GO:0048588//developmental cell growth;GO:0051179//localization;GO:0009987//cellular process;GO:0046483//heterocycle metabolic process;GO:0009826//unidimensional cell growth;GO:0023052//signaling;GO:0060560//developmental growth involved in morphogenesis;GO:0009605//response to external stimulus;GO:0050794//regulation of cellular process;GO:0034645//cellular macromolecule biosynthetic process;GO:0044700//single organism signaling;GO:0044267//cellular protein metabolic process;GO:0048731//system development;GO:0007165//signal transduction;GO:0090351//seedling development;GO:1901576//organic substance biosynthetic process;GO:0010817//regulation of hormone levels;GO:0036211//protein modification process;GO:0006139//nucleobase-containing compound metabolic process;GO:0043170//macromolecule metabolic process;GO:0016043//cellular component organization;GO:1901362//organic cyclic compound biosynthetic process;GO:0034654//nucleobase-containing compound biosynthetic process;GO:0007166//cell surface receptor signaling pathway;GO:0007154//cell communication;GO:0050896//response to stimulus;GO:0048580//regulation of post-embryonic development;GO:0071704//organic substance metabolic process;GO:0010154//fruit development;GO:0007167//enzyme linked receptor protein signaling pathway;GO:0019538//protein metabolic process;GO:0099402//plant organ development;GO:0009790//embryo development;GO:0048608//reproductive structure development;GO:0090304//nucleic acid metabolic process;GO:0010467//gene expression;GO:0048869//cellular developmental process;GO:0032501//multicellular organismal process;GO:0043479//pigment accumulation in tissues in response to UV light;GO:0006996//organelle organization;GO:0044707//single-multicellular organism process;GO:0032535//regulation of cellular component size;GO:0044702//single organism reproductive process;GO:0061458//reproductive system development;GO:0044085//cellular component biogenesis;GO:0048856//anatomical structure development;GO:0048468//cell development;GO:0043476//pigment accumulation;GO:0000902//cell morphogenesis;GO:0018130//heterocycle biosynthetic process</t>
  </si>
  <si>
    <t>XLOC_040295</t>
  </si>
  <si>
    <t>XLOC_040386</t>
  </si>
  <si>
    <t>XP_006406283.1 hypothetical protein EUTSA_v10022273mg [Eutrema salsugineum]</t>
  </si>
  <si>
    <t>XLOC_040477</t>
  </si>
  <si>
    <t>XP_013661956.1 PREDICTED: lysine-specific demethylase JMJ706-like isoform X1 [Brassica napus]</t>
  </si>
  <si>
    <t>XLOC_040718</t>
  </si>
  <si>
    <t>XLOC_040788</t>
  </si>
  <si>
    <t>CDY70238.1 BnaCnng67360D, partial [Brassica napus]</t>
  </si>
  <si>
    <t>XLOC_040816</t>
  </si>
  <si>
    <t>CDY14170.1 BnaC02g02870D [Brassica napus]</t>
  </si>
  <si>
    <t>GO:0003824//catalytic activity;GO:0016740//transferase activity;GO:0016746//transferase activity, transferring acyl groups;GO:0046912//transferase activity, transferring acyl groups, acyl groups converted into alkyl on transfer</t>
  </si>
  <si>
    <t>XLOC_040846</t>
  </si>
  <si>
    <t>XP_018466222.1 PREDICTED: uncharacterized protein LOC108837696 [Raphanus sativus]</t>
  </si>
  <si>
    <t>GO:0043227//membrane-bounded organelle;GO:0043231//intracellular membrane-bounded organelle;GO:0043229//intracellular organelle;GO:0005623//cell;GO:0044464//cell part;GO:0043226//organelle;GO:0005622//intracellular;GO:0044424//intracellular part</t>
  </si>
  <si>
    <t>XLOC_041125</t>
  </si>
  <si>
    <t>XP_013658583.1 PREDICTED: uncharacterized protein LOC106363380 [Brassica napus]</t>
  </si>
  <si>
    <t>XLOC_041131</t>
  </si>
  <si>
    <t>XP_013594248.1 PREDICTED: uncharacterized protein LOC106302251 [Brassica oleracea var. oleracea] [Brassica oleracea]</t>
  </si>
  <si>
    <t>XLOC_041153</t>
  </si>
  <si>
    <t>XP_018510612.1 PREDICTED: FBD-associated F-box protein At4g10400-like isoform X1 [Brassica rapa]</t>
  </si>
  <si>
    <t>XLOC_041347</t>
  </si>
  <si>
    <t>XP_018444208.1 PREDICTED: PLASMODESMATA CALLOSE-BINDING PROTEIN 5-like [Raphanus sativus]</t>
  </si>
  <si>
    <t>GO:0016020//membrane;GO:0031224//intrinsic component of membrane;GO:0031225//anchored component of membrane;GO:0030054//cell junction;GO:0044425//membrane part;GO:0005911//cell-cell junction</t>
  </si>
  <si>
    <t>GO:0030247//polysaccharide binding;GO:0030246//carbohydrate binding;GO:0005488//binding;GO:0001871//pattern binding</t>
  </si>
  <si>
    <t>XLOC_041990</t>
  </si>
  <si>
    <t>XP_013694626.1 PREDICTED: uncharacterized protein LOC106398647 [Brassica napus]</t>
  </si>
  <si>
    <t>GO:0009536//plastid;GO:0044444//cytoplasmic part;GO:0044424//intracellular part;GO:0005623//cell;GO:0005737//cytoplasm;GO:0043231//intracellular membrane-bounded organelle;GO:0044464//cell part;GO:0043226//organelle;GO:0043229//intracellular organelle;GO:</t>
  </si>
  <si>
    <t>XLOC_042372</t>
  </si>
  <si>
    <t>XP_009143182.1 PREDICTED: kinesin-2 [Brassica rapa]</t>
  </si>
  <si>
    <t>GO:0005623//cell;GO:0044430//cytoskeletal part;GO:0032991//macromolecular complex;GO:0043229//intracellular organelle;GO:0044464//cell part;GO:0005622//intracellular;GO:0005856//cytoskeleton;GO:0043234//protein complex;GO:0043226//organelle;GO:0015630//mi</t>
  </si>
  <si>
    <t>GO:0005488//binding;GO:0005515//protein binding;GO:0015631//tubulin binding;GO:0008092//cytoskeletal protein binding</t>
  </si>
  <si>
    <t>GO:1901360//organic cyclic compound metabolic process;GO:0043170//macromolecule metabolic process;GO:0005975//carbohydrate metabolic process;GO:0065007//biological regulation;GO:0003006//developmental process involved in reproduction;GO:0046483//heterocycle metabolic process;GO:0044237//cellular metabolic process;GO:0009888//tissue development;GO:0044260//cellular macromolecule metabolic process;GO:0006073//cellular glucan metabolic process;GO:0007017//microtubule-based process;GO:0019752//carboxylic acid metabolic process;GO:0006520//cellular amino acid metabolic process;GO:0008299//isoprenoid biosynthetic process;GO:0090304//nucleic acid metabolic process;GO:0044281//small molecule metabolic process;GO:1901576//organic substance biosynthetic process;GO:0048856//anatomical structure development;GO:0044283//small molecule biosynthetic process;GO:0009987//cellular process;GO:0000097//sulfur amino acid biosynthetic process;GO:0044710//single-organism metabolic process;GO:0046394//carboxylic acid biosynthetic process;GO:0044093//positive regulation of molecular function;GO:0009311//oligosaccharide metabolic process;GO:0006139//nucleobase-containing compound metabolic process;GO:0006629//lipid metabolic process;GO:0016108//tetraterpenoid metabolic process;GO:0043436//oxoacid metabolic process;GO:0000003//reproduction;GO:1901564//organonitrogen compound metabolic process;GO:0044767//single-organism developmental process;GO:0008652//cellular amino acid biosynthetic process;GO:0032502//developmental process;GO:0044711//single-organism biosynthetic process;GO:0016109//tetraterpenoid biosynthetic process;GO:0044707//single-multicellular organism process;GO:0065009//regulation of molecular function;GO:0048507//meristem development;GO:0016114//terpenoid biosynthetic process;GO:0010467//gene expression;GO:0044723//single-organism carbohydrate metabolic process;GO:0006725//cellular aromatic compound metabolic process;GO:0006396//RNA processing;GO:0009058//biosynthetic process;GO:0044763//single-organism cellular process;GO:0016070//RNA metabolic process;GO:0006790//sulfur compound metabolic process;GO:0044255//cellular lipid metabolic process;GO:0005982//starch metabolic process;GO:0044272//sulfur compound biosynthetic process;GO:0044262//cellular carbohydrate metabolic process;GO:0005984//disaccharide metabolic process;GO:0008610//lipid biosynthetic process;GO:0022414//reproductive process;GO:0006721//terpenoid metabolic process;GO:0044699//single-organism process;GO:0032501//multicellular organismal process;GO:0044238//primary metabolic process;GO:0006082//organic acid metabolic process;GO:0044249//cellular biosynthetic process;GO:0044264//cellular polysaccharide metabolic process;GO:0000096//sulfur amino acid metabolic process;GO:0016053//organic acid biosynthetic process;GO:0034641//cellular nitrogen compound metabolic process;GO:0006720//isoprenoid metabolic process;GO:0008152//metabolic process;GO:1901566//organonitrogen compound biosynthetic process;GO:0071704//organic substance metabolic process;GO:0005976//polysaccharide metabolic process;GO:0006807//nitrogen compound metabolic process;GO:0010073//meristem maintenance;GO:0008380//RNA splicing;GO:0044042//glucan metabolic process</t>
  </si>
  <si>
    <t>XLOC_042420</t>
  </si>
  <si>
    <t>CDY39563.1 BnaCnng09320D [Brassica napus]</t>
  </si>
  <si>
    <t>XLOC_042504</t>
  </si>
  <si>
    <t>XP_013681039.1 PREDICTED: uncharacterized protein LOC106385678 [Brassica napus]</t>
  </si>
  <si>
    <t>XLOC_042617</t>
  </si>
  <si>
    <t>XP_013660627.1 PREDICTED: probable fructokinase-2 [Brassica napus]</t>
  </si>
  <si>
    <t>ko00500//Starch and sucrose metabolism;ko00520//Amino sugar and nucleotide sugar metabolism;ko01100//Metabolic pathways;ko00051//Fructose and mannose metabolism</t>
  </si>
  <si>
    <t>GO:0043229//intracellular organelle;GO:0005623//cell;GO:0005911//cell-cell junction;GO:0043231//intracellular membrane-bounded organelle;GO:0044464//cell part;GO:0043227//membrane-bounded organelle;GO:0043226//organelle;GO:0005622//intracellular;GO:004442</t>
  </si>
  <si>
    <t>XLOC_042712</t>
  </si>
  <si>
    <t>XP_009119728.1 PREDICTED: NAC domain-containing protein 2 [Brassica rapa]</t>
  </si>
  <si>
    <t>GO:0097305//response to alcohol;GO:0044710//single-organism metabolic process;GO:0065007//biological regulation;GO:0071704//organic substance metabolic process;GO:0009607//response to biotic stimulus;GO:0009605//response to external stimulus;GO:0009628//response to abiotic stimulus;GO:0042221//response to chemical;GO:1901700//response to oxygen-containing compound;GO:0009737//response to abscisic acid;GO:0043436//oxoacid metabolic process;GO:0097306//cellular response to alcohol;GO:0010033//response to organic substance;GO:0044707//single-multicellular organism process;GO:0006950//response to stress;GO:0051707//response to other organism;GO:0051716//cellular response to stimulus;GO:0006970//response to osmotic stress;GO:0009725//response to hormone;GO:0033993//response to lipid;GO:0051704//multi-organism process;GO:0071495//cellular response to endogenous stimulus;GO:0050789//regulation of biological process;GO:0006972//hyperosmotic response;GO:0032501//multicellular organismal process;GO:0009719//response to endogenous stimulus;GO:0032870//cellular response to hormone stimulus;GO:0008152//metabolic process;GO:0007154//cell communication;GO:0044700//single organism signaling;GO:0050896//response to stimulus;GO:0071396//cellular response to lipid;GO:0006082//organic acid metabolic process;GO:0050794//regulation of cellular process;GO:0019752//carboxylic acid metabolic process;GO:0032787//monocarboxylic acid metabolic process;GO:0009694//jasmonic acid metabolic process;GO:0044763//single-organism cellular process;GO:0010243//response to organonitrogen compound;GO:0044237//cellular metabolic process;GO:0001101//response to acid chemical;GO:0009738//abscisic acid-activated signaling pathway;GO:0009755//hormone-mediated signaling pathway;GO:0023052//signaling;GO:0009987//cellular process;GO:1901701//cellular response to oxygen-containing compound;GO:0007165//signal transduction;GO:0071229//cellular response to acid chemical;GO:1901698//response to nitrogen compound;GO:0044699//single-organism process;GO:0071215//cellular response to abscisic acid stimulus;GO:0070887//cellular response to chemical stimulus;GO:0044281//small molecule metabolic process;GO:0071310//cellular response to organic substance;GO:0043207//response to external biotic stimulus</t>
  </si>
  <si>
    <t>XLOC_042888</t>
  </si>
  <si>
    <t>CDY64970.1 BnaAnng19910D [Brassica napus]</t>
  </si>
  <si>
    <t>GO:0044464//cell part;GO:0030312//external encapsulating structure;GO:0044425//membrane part;GO:0031225//anchored component of membrane;GO:0005623//cell;GO:0016020//membrane;GO:0071944//cell periphery;GO:0031224//intrinsic component of membrane;GO:0005618</t>
  </si>
  <si>
    <t>XLOC_043015</t>
  </si>
  <si>
    <t>XP_009120456.1 PREDICTED: thymidylate kinase isoform X2 [Brassica rapa]</t>
  </si>
  <si>
    <t>ko01100//Metabolic pathways;ko00240//Pyrimidine metabolism</t>
  </si>
  <si>
    <t>K00943</t>
  </si>
  <si>
    <t>GO:0044424//intracellular part;GO:0070013//intracellular organelle lumen;GO:0044422//organelle part;GO:0005634//nucleus;GO:0031981//nuclear lumen;GO:0005623//cell;GO:0043229//intracellular organelle;GO:0043233//organelle lumen;GO:0005737//cytoplasm;GO:000</t>
  </si>
  <si>
    <t>XLOC_044084</t>
  </si>
  <si>
    <t>XP_013592465.1 PREDICTED: probable disease resistance protein At1g12280 [Brassica oleracea var. oleracea] [Brassica oleracea]</t>
  </si>
  <si>
    <t>XLOC_044275</t>
  </si>
  <si>
    <t>XP_009119550.1 PREDICTED: LOW QUALITY PROTEIN: uncharacterized protein LOC103844514 [Brassica rapa]</t>
  </si>
  <si>
    <t>XLOC_044514</t>
  </si>
  <si>
    <t>XP_009120196.1 PREDICTED: uncharacterized protein LOC103845115 [Brassica rapa]</t>
  </si>
  <si>
    <t>XLOC_045134</t>
  </si>
  <si>
    <t>XP_013737861.1 PREDICTED: LOW QUALITY PROTEIN: dihydroorotase, mitochondrial-like [Brassica napus]</t>
  </si>
  <si>
    <t>K01465</t>
  </si>
  <si>
    <t>XLOC_045146</t>
  </si>
  <si>
    <t>XP_009136179.1 PREDICTED: LOW QUALITY PROTEIN: pentatricopeptide repeat-containing protein At4g22760 [Brassica rapa]</t>
  </si>
  <si>
    <t>XLOC_045968</t>
  </si>
  <si>
    <t>CDY69287.1 BnaCnng62860D, partial [Brassica napus]</t>
  </si>
  <si>
    <t>GO:0032549//ribonucleoside binding;GO:0097367//carbohydrate derivative binding;GO:0036094//small molecule binding;GO:0005488//binding;GO:0097159//organic cyclic compound binding;GO:0032550//purine ribonucleoside binding;GO:1901363//heterocyclic compound b</t>
  </si>
  <si>
    <t>GO:0009987//cellular process;GO:0007167//enzyme linked receptor protein signaling pathway;GO:0036211//protein modification process;GO:0044763//single-organism cellular process;GO:0071704//organic substance metabolic process;GO:0019538//protein metabolic process;GO:0044260//cellular macromolecule metabolic process;GO:0050789//regulation of biological process;GO:0044238//primary metabolic process;GO:0050896//response to stimulus;GO:0044267//cellular protein metabolic process;GO:0044237//cellular metabolic process;GO:0023052//signaling;GO:0007166//cell surface receptor signaling pathway;GO:0044700//single organism signaling;GO:0008152//metabolic process;GO:0007165//signal transduction;GO:0051716//cellular response to stimulus;GO:0007154//cell communication;GO:0050794//regulation of cellular process;GO:0065007//biological regulation;GO:0043412//macromolecule modification;GO:0043170//macromolecule metabolic process;GO:0044699//single-organism process;GO:0006464//cellular protein modification process</t>
  </si>
  <si>
    <t>XLOC_046007</t>
  </si>
  <si>
    <t>XP_018471053.1 PREDICTED: probable disease resistance protein At4g33300 [Raphanus sativus]</t>
  </si>
  <si>
    <t>XLOC_046114</t>
  </si>
  <si>
    <t>XP_013712857.1 PREDICTED: lysine-specific demethylase JMJ706-like isoform X1 [Brassica napus]</t>
  </si>
  <si>
    <t>XLOC_046163</t>
  </si>
  <si>
    <t>CDY13932.1 BnaC09g38940D [Brassica napus]</t>
  </si>
  <si>
    <t>XLOC_046663</t>
  </si>
  <si>
    <t>CDY30254.1 BnaC04g31650D [Brassica napus]</t>
  </si>
  <si>
    <t>GO:0005622//intracellular;GO:0005737//cytoplasm;GO:0043227//membrane-bounded organelle;GO:0043231//intracellular membrane-bounded organelle;GO:0044444//cytoplasmic part;GO:0044424//intracellular part;GO:0005623//cell;GO:0043229//intracellular organelle;GO</t>
  </si>
  <si>
    <t>XLOC_046694</t>
  </si>
  <si>
    <t>XP_010433622.1 PREDICTED: probable transcriptional regulator SLK1 [Camelina sativa]</t>
  </si>
  <si>
    <t>XLOC_046759</t>
  </si>
  <si>
    <t>XP_013678695.1 PREDICTED: putative lysine-specific demethylase JMJ16 [Brassica napus]</t>
  </si>
  <si>
    <t>XLOC_046773</t>
  </si>
  <si>
    <t>CDY29283.1 BnaC01g19350D [Brassica napus]</t>
  </si>
  <si>
    <t>XLOC_046859</t>
  </si>
  <si>
    <t>ACB70963.1 ICE1 [Brassica rapa subsp. chinensis] [Brassica rapa]</t>
  </si>
  <si>
    <t>XLOC_046939</t>
  </si>
  <si>
    <t>XP_013588999.1 PREDICTED: uncharacterized protein LOC106297268 [Brassica oleracea var. oleracea] [Brassica oleracea]</t>
  </si>
  <si>
    <t>XLOC_047202</t>
  </si>
  <si>
    <t>XP_013609813.1 PREDICTED: uncharacterized protein LOC106316470 isoform X2 [Brassica oleracea var. oleracea] [Brassica oleracea]</t>
  </si>
  <si>
    <t>XLOC_047366</t>
  </si>
  <si>
    <t>XP_013620001.1 PREDICTED: LOW QUALITY PROTEIN: glycine-rich RNA-binding protein RZ1B [Brassica oleracea var. oleracea] [Brassica oleracea]</t>
  </si>
  <si>
    <t>K12885</t>
  </si>
  <si>
    <t>XLOC_047410</t>
  </si>
  <si>
    <t>XP_003547338.1 PREDICTED: uncharacterized protein LOC100799456 isoform X1 [Glycine max]</t>
  </si>
  <si>
    <t>XLOC_047424</t>
  </si>
  <si>
    <t>CDY52539.1 BnaC02g43900D [Brassica napus]</t>
  </si>
  <si>
    <t>K01880</t>
  </si>
  <si>
    <t>XLOC_047624</t>
  </si>
  <si>
    <t>XLOC_047635</t>
  </si>
  <si>
    <t>CDY07416.1 BnaA07g24950D [Brassica napus]</t>
  </si>
  <si>
    <t>XLOC_047858</t>
  </si>
  <si>
    <t>KFK25853.1 hypothetical protein AALP_AA8G170900 [Arabis alpina]</t>
  </si>
  <si>
    <t>XLOC_047871</t>
  </si>
  <si>
    <t>CDY66797.1 BnaCnng52400D [Brassica napus]</t>
  </si>
  <si>
    <t>XLOC_048135</t>
  </si>
  <si>
    <t>CDX68965.1 BnaC01g04880D [Brassica napus]</t>
  </si>
  <si>
    <t>GO:0004672//protein kinase activity;GO:0016772//transferase activity, transferring phosphorus-containing groups;GO:0016773//phosphotransferase activity, alcohol group as acceptor;GO:0016301//kinase activity;GO:0016740//transferase activity;GO:0003824//cat</t>
  </si>
  <si>
    <t>GO:0036211//protein modification process;GO:0044270//cellular nitrogen compound catabolic process;GO:0019538//protein metabolic process;GO:1901361//organic cyclic compound catabolic process;GO:0006464//cellular protein modification process;GO:0090304//nucleic acid metabolic process;GO:0019439//aromatic compound catabolic process;GO:0044699//single-organism process;GO:0034655//nucleobase-containing compound catabolic process;GO:1901575//organic substance catabolic process;GO:0046483//heterocycle metabolic process;GO:0009056//catabolic process;GO:0009057//macromolecule catabolic process;GO:0006725//cellular aromatic compound metabolic process;GO:0015672//monovalent inorganic cation transport;GO:0009987//cellular process;GO:0046700//heterocycle catabolic process;GO:0006468//protein phosphorylation;GO:0044265//cellular macromolecule catabolic process;GO:0006812//cation transport;GO:0044267//cellular protein metabolic process;GO:0016070//RNA metabolic process;GO:0071704//organic substance metabolic process;GO:0043170//macromolecule metabolic process;GO:0044260//cellular macromolecule metabolic process;GO:0016071//mRNA metabolic process;GO:0006810//transport;GO:0006811//ion transport;GO:0006401//RNA catabolic process;GO:0006139//nucleobase-containing compound metabolic process;GO:0044237//cellular metabolic process;GO:0044765//single-organism transport;GO:0016310//phosphorylation;GO:0044248//cellular catabolic process;GO:0034641//cellular nitrogen compound metabolic process;GO:0006402//mRNA catabolic process;GO:0043412//macromolecule modification;GO:0006796//phosphate-containing compound metabolic process;GO:0051179//localization;GO:0006807//nitrogen compound metabolic process;GO:0006793//phosphorus metabolic process;GO:0006818//hydrogen transport;GO:0051234//establishment of localization;GO:0015992//proton transport;GO:1901360//organic cyclic compound metabolic process;GO:1902578//single-organism localization;GO:0044238//primary metabolic process;GO:0008152//metabolic process</t>
  </si>
  <si>
    <t>XLOC_048268</t>
  </si>
  <si>
    <t>CDY49986.1 BnaC03g34430D [Brassica napus]</t>
  </si>
  <si>
    <t>GO:0071840//cellular component organization or biogenesis;GO:0044085//cellular component biogenesis</t>
  </si>
  <si>
    <t>XLOC_048911</t>
  </si>
  <si>
    <t>CDY18991.1 BnaC01g20770D [Brassica napus]</t>
  </si>
  <si>
    <t>XLOC_048956</t>
  </si>
  <si>
    <t>XLOC_049075</t>
  </si>
  <si>
    <t>CDY31021.1 BnaC03g55140D [Brassica napus]</t>
  </si>
  <si>
    <t>XLOC_049132</t>
  </si>
  <si>
    <t>XLOC_049398</t>
  </si>
  <si>
    <t>XP_009102555.1 PREDICTED: probable mediator of RNA polymerase II transcription subunit 37e [Brassica rapa]</t>
  </si>
  <si>
    <t>GO:0043228//non-membrane-bounded organelle;GO:0005737//cytoplasm;GO:0031974//membrane-enclosed lumen;GO:0030312//external encapsulating structure;GO:0044422//organelle part;GO:0032991//macromolecular complex;GO:0005576//extracellular region;GO:0044428//nu</t>
  </si>
  <si>
    <t>GO:0005488//binding;GO:0019899//enzyme binding;GO:0005515//protein binding</t>
  </si>
  <si>
    <t>GO:0005996//monosaccharide metabolic process;GO:0019318//hexose metabolic process;GO:0010038//response to metal ion;GO:0043207//response to external biotic stimulus;GO:0044763//single-organism cellular process;GO:0044281//small molecule metabolic process;GO:0044767//single-organism developmental process;GO:0071704//organic substance metabolic process;GO:0044699//single-organism process;GO:0042221//response to chemical;GO:0050896//response to stimulus;GO:0009791//post-embryonic development;GO:0009628//response to abiotic stimulus;GO:0007275//multicellular organism development;GO:0044238//primary metabolic process;GO:0009607//response to biotic stimulus;GO:0009620//response to fungus;GO:0090351//seedling development;GO:0044260//cellular macromolecule metabolic process;GO:0051707//response to other organism;GO:0009987//cellular process;GO:0032501//multicellular organismal process;GO:0044707//single-multicellular organism process;GO:0044723//single-organism carbohydrate metabolic process;GO:0044710//single-organism metabolic process;GO:0010118//stomatal movement;GO:0010035//response to inorganic substance;GO:0008152//metabolic process;GO:0044267//cellular protein metabolic process;GO:0043170//macromolecule metabolic process;GO:0051704//multi-organism process;GO:0009617//response to bacterium;GO:0005975//carbohydrate metabolic process;GO:0019538//protein metabolic process;GO:0006970//response to osmotic stress;GO:0006950//response to stress;GO:0006091//generation of precursor metabolites and energy;GO:0006006//glucose metabolic process;GO:0009845//seed germination;GO:0009605//response to external stimulus;GO:0032502//developmental process;GO:0044237//cellular metabolic process</t>
  </si>
  <si>
    <t>XLOC_049466</t>
  </si>
  <si>
    <t>CDY00106.1 BnaC09g01950D [Brassica napus]</t>
  </si>
  <si>
    <t>XLOC_049483</t>
  </si>
  <si>
    <t>CDY49477.1 BnaCnng17430D [Brassica napus]</t>
  </si>
  <si>
    <t>XLOC_049677</t>
  </si>
  <si>
    <t>XP_013608687.1 PREDICTED: LOW QUALITY PROTEIN: chloroplastic group IIA intron splicing facilitator CRS1, chloroplastic [Brassica oleracea var. oleracea] [Brassica oleracea]</t>
  </si>
  <si>
    <t>XLOC_049736</t>
  </si>
  <si>
    <t>XLOC_049744</t>
  </si>
  <si>
    <t>XP_013633516.1 PREDICTED: uncharacterized protein LOC106339271 [Brassica oleracea var. oleracea] [Brassica oleracea]</t>
  </si>
  <si>
    <t>XLOC_050235</t>
  </si>
  <si>
    <t>XP_013621493.1 PREDICTED: gamma-tubulin complex component 3 [Brassica oleracea var. oleracea] [Brassica oleracea]</t>
  </si>
  <si>
    <t>GO:0043234//protein complex;GO:0032991//macromolecular complex;GO:0044464//cell part;GO:0005886//plasma membrane;GO:0016020//membrane;GO:0005623//cell;GO:0071944//cell periphery</t>
  </si>
  <si>
    <t>GO:0044699//single-organism process;GO:0007017//microtubule-based process;GO:0071840//cellular component organization or biogenesis;GO:0009987//cellular process;GO:0000226//microtubule cytoskeleton organization;GO:0016043//cellular component organization;GO:0007010//cytoskeleton organization;GO:0006996//organelle organization;GO:0044763//single-organism cellular process;GO:1902589//single-organism organelle organization</t>
  </si>
  <si>
    <t>XLOC_050449</t>
  </si>
  <si>
    <t>CDY71571.1 BnaAnng37980D [Brassica napus]</t>
  </si>
  <si>
    <t>GO:0016020//membrane;GO:0043231//intracellular membrane-bounded organelle;GO:0043229//intracellular organelle;GO:0044444//cytoplasmic part;GO:0043227//membrane-bounded organelle;GO:0044464//cell part;GO:0044424//intracellular part;GO:0005623//cell;GO:0005</t>
  </si>
  <si>
    <t>GO:0001101//response to acid chemical;GO:0050896//response to stimulus;GO:0006950//response to stress;GO:0042221//response to chemical</t>
  </si>
  <si>
    <t>XLOC_050906</t>
  </si>
  <si>
    <t>XLOC_051078</t>
  </si>
  <si>
    <t>XP_006405182.1 hypothetical protein EUTSA_v10000587mg, partial [Eutrema salsugineum]</t>
  </si>
  <si>
    <t>XLOC_051178</t>
  </si>
  <si>
    <t>CDY09501.1 BnaC02g20430D [Brassica napus]</t>
  </si>
  <si>
    <t>GO:0032502//developmental process;GO:0044707//single-multicellular organism process;GO:0048856//anatomical structure development;GO:0044767//single-organism developmental process;GO:0007275//multicellular organism development;GO:0044699//single-organism process;GO:0032501//multicellular organismal process</t>
  </si>
  <si>
    <t>XLOC_051197</t>
  </si>
  <si>
    <t>XP_009126205.1 PREDICTED: AAA-ATPase At5g17760-like [Brassica rapa]</t>
  </si>
  <si>
    <t>XLOC_051329</t>
  </si>
  <si>
    <t>XP_013629245.1 PREDICTED: pollen-specific leucine-rich repeat extensin-like protein 3 [Brassica oleracea var. oleracea] [Brassica oleracea]</t>
  </si>
  <si>
    <t>XLOC_051440</t>
  </si>
  <si>
    <t>XP_018487395.1 PREDICTED: uncharacterized protein LOC108857881 [Raphanus sativus]</t>
  </si>
  <si>
    <t>XLOC_051671</t>
  </si>
  <si>
    <t>XP_010528370.1 PREDICTED: uncharacterized protein LOC104805488 isoform X1 [Tarenaya hassleriana]</t>
  </si>
  <si>
    <t>XLOC_051730</t>
  </si>
  <si>
    <t>CDY07294.1 BnaC05g26560D [Brassica napus]</t>
  </si>
  <si>
    <t>XLOC_051786</t>
  </si>
  <si>
    <t>CDY08635.1 BnaC04g19440D [Brassica napus]</t>
  </si>
  <si>
    <t>XLOC_051790</t>
  </si>
  <si>
    <t>XP_013613559.1 PREDICTED: probable LRR receptor-like serine/threonine-protein kinase At1g56130 isoform X2 [Brassica oleracea var. oleracea] [Brassica oleracea]</t>
  </si>
  <si>
    <t>XLOC_051935</t>
  </si>
  <si>
    <t>CDX99129.1 BnaA06g18200D [Brassica napus]</t>
  </si>
  <si>
    <t>ko01100//Metabolic pathways;ko00195//Photosynthesis</t>
  </si>
  <si>
    <t>K02694</t>
  </si>
  <si>
    <t>XLOC_051971</t>
  </si>
  <si>
    <t>XP_013605438.1 PREDICTED: uncharacterized protein LOC106312452 isoform X1 [Brassica oleracea var. oleracea] [Brassica oleracea]</t>
  </si>
  <si>
    <t>XLOC_051982</t>
  </si>
  <si>
    <t>XLOC_052042</t>
  </si>
  <si>
    <t>XP_013642619.1 PREDICTED: uncharacterized protein LOC106347594 [Brassica napus]</t>
  </si>
  <si>
    <t>XLOC_052251</t>
  </si>
  <si>
    <t>CDY15836.1 BnaC02g34550D [Brassica napus]</t>
  </si>
  <si>
    <t>GO:0043229//intracellular organelle;GO:0005623//cell;GO:0005622//intracellular;GO:0043231//intracellular membrane-bounded organelle;GO:0044464//cell part;GO:0044424//intracellular part;GO:0044444//cytoplasmic part;GO:0043226//organelle;GO:0043227//membran</t>
  </si>
  <si>
    <t>GO:0042393//histone binding;GO:0005488//binding;GO:0005515//protein binding</t>
  </si>
  <si>
    <t>GO:0009058//biosynthetic process;GO:0019438//aromatic compound biosynthetic process;GO:0065008//regulation of biological quality;GO:0048589//developmental growth;GO:0018130//heterocycle biosynthetic process;GO:0044249//cellular biosynthetic process;GO:0009991//response to extracellular stimulus;GO:0042594//response to starvation;GO:0050896//response to stimulus;GO:0071496//cellular response to external stimulus;GO:0044260//cellular macromolecule metabolic process;GO:0046483//heterocycle metabolic process;GO:0050801//ion homeostasis;GO:0006351//transcription, DNA-templated;GO:0031667//response to nutrient levels;GO:0032502//developmental process;GO:0071704//organic substance metabolic process;GO:0048878//chemical homeostasis;GO:1901362//organic cyclic compound biosynthetic process;GO:0009267//cellular response to starvation;GO:0010467//gene expression;GO:0055080//cation homeostasis;GO:0031668//cellular response to extracellular stimulus;GO:0065007//biological regulation;GO:0043170//macromolecule metabolic process;GO:0006139//nucleobase-containing compound metabolic process;GO:1901360//organic cyclic compound metabolic process;GO:0044238//primary metabolic process;GO:0030154//cell differentiation;GO:0034641//cellular nitrogen compound metabolic process;GO:0006807//nitrogen compound metabolic process;GO:0051716//cellular response to stimulus;GO:0006725//cellular aromatic compound metabolic process;GO:1901576//organic substance biosynthetic process;GO:0007154//cell communication;GO:0042592//homeostatic process;GO:0048869//cellular developmental process;GO:0016049//cell growth;GO:0008152//metabolic process;GO:0033554//cellular response to stress;GO:0009059//macromolecule biosynthetic process;GO:0032774//RNA biosynthetic process;GO:0044237//cellular metabolic process;GO:0034654//nucleobase-containing compound biosynthetic process;GO:0097659//nucleic acid-templated transcription;GO:0031669//cellular response to nutrient levels;GO:0090304//nucleic acid metabolic process;GO:0044767//single-organism developmental process;GO:0044271//cellular nitrogen compound biosynthetic process;GO:0009605//response to external stimulus;GO:0009987//cellular process;GO:0040007//growth;GO:0048468//cell development;GO:0048588//developmental cell growth;GO:0048856//anatomical structure development;GO:0006950//response to stress;GO:0034645//cellular macromolecule biosynthetic process;GO:0044699//single-organism process;GO:0016070//RNA metabolic process;GO:0044763//single-organism cellular process</t>
  </si>
  <si>
    <t>XLOC_052287</t>
  </si>
  <si>
    <t>XP_013617777.1 PREDICTED: LOW QUALITY PROTEIN: heat shock protein 83 [Brassica oleracea var. oleracea] [Brassica oleracea]</t>
  </si>
  <si>
    <t>GO:0044435//plastid part;GO:0031975//envelope;GO:0005623//cell;GO:0009536//plastid;GO:0043226//organelle;GO:0044446//intracellular organelle part;GO:0044444//cytoplasmic part;GO:0009532//plastid stroma;GO:0043227//membrane-bounded organelle;GO:0043231//in</t>
  </si>
  <si>
    <t>GO:0001882//nucleoside binding;GO:0032550//purine ribonucleoside binding;GO:0097367//carbohydrate derivative binding;GO:0097159//organic cyclic compound binding;GO:0005488//binding;GO:0001883//purine nucleoside binding;GO:1901363//heterocyclic compound bi</t>
  </si>
  <si>
    <t>GO:1902582//single-organism intracellular transport;GO:0022414//reproductive process;GO:0045184//establishment of protein localization;GO:0065002//intracellular protein transmembrane transport;GO:0033036//macromolecule localization;GO:0006950//response to stress;GO:0009987//cellular process;GO:0009314//response to radiation;GO:0009628//response to abiotic stimulus;GO:0006970//response to osmotic stress;GO:0015031//protein transport;GO:0009416//response to light stimulus;GO:0042221//response to chemical;GO:0016043//cellular component organization;GO:0051649//establishment of localization in cell;GO:0050896//response to stimulus;GO:0034613//cellular protein localization;GO:0000003//reproduction;GO:0017038//protein import;GO:0071840//cellular component organization or biogenesis;GO:0006886//intracellular protein transport;GO:0009657//plastid organization;GO:1902578//single-organism localization;GO:0001101//response to acid chemical;GO:0003006//developmental process involved in reproduction;GO:0055085//transmembrane transport;GO:0044743//intracellular protein transmembrane import;GO:0006996//organelle organization;GO:0071806//protein transmembrane transport;GO:0070727//cellular macromolecule localization;GO:0044763//single-organism cellular process;GO:0008104//protein localization;GO:0051641//cellular localization;GO:0046907//intracellular transport;GO:0051179//localization;GO:0032502//developmental process;GO:0044699//single-organism process;GO:0051234//establishment of localization;GO:0006810//transport;GO:0044765//single-organism transport;GO:0071702//organic substance transport</t>
  </si>
  <si>
    <t>XLOC_052306</t>
  </si>
  <si>
    <t>CDY32843.1 BnaC08g02650D [Brassica napus]</t>
  </si>
  <si>
    <t>XLOC_052346</t>
  </si>
  <si>
    <t>CDY43094.1 BnaC05g36830D [Brassica napus]</t>
  </si>
  <si>
    <t>XLOC_052352</t>
  </si>
  <si>
    <t>XP_013621184.1 PREDICTED: uncharacterized protein LOC106327562 isoform X1 [Brassica oleracea var. oleracea] [Brassica oleracea]</t>
  </si>
  <si>
    <t>ko00500//Starch and sucrose metabolism;ko01100//Metabolic pathways;ko01110//Biosynthesis of secondary metabolites</t>
  </si>
  <si>
    <t>XLOC_052412</t>
  </si>
  <si>
    <t>XP_018436087.1 PREDICTED: uncharacterized protein LOC108808437 [Raphanus sativus]</t>
  </si>
  <si>
    <t>XLOC_052493</t>
  </si>
  <si>
    <t>CDY04049.1 BnaC02g37640D [Brassica napus]</t>
  </si>
  <si>
    <t>XLOC_052571</t>
  </si>
  <si>
    <t>XP_009142532.1 PREDICTED: 25S rRNA (cytosine-C(5))-methyltransferase nop2 [Brassica rapa]</t>
  </si>
  <si>
    <t>XLOC_052696</t>
  </si>
  <si>
    <t>CDY71244.1 BnaCnng72030D, partial [Brassica napus]</t>
  </si>
  <si>
    <t>XLOC_052804</t>
  </si>
  <si>
    <t>XP_013665458.1 PREDICTED: transcription factor MYB28-like [Brassica napus]</t>
  </si>
  <si>
    <t>XLOC_053126</t>
  </si>
  <si>
    <t>CDX91002.1 BnaC02g05950D [Brassica napus]</t>
  </si>
  <si>
    <t>XLOC_053173</t>
  </si>
  <si>
    <t>XP_013589090.1 PREDICTED: uncharacterized protein LOC106297387 [Brassica oleracea var. oleracea] [Brassica oleracea]</t>
  </si>
  <si>
    <t>XLOC_053329</t>
  </si>
  <si>
    <t>XP_009125667.1 PREDICTED: 3,9-dihydroxypterocarpan 6A-monooxygenase [Brassica rapa]</t>
  </si>
  <si>
    <t>ko01100//Metabolic pathways;ko00380//Tryptophan metabolism</t>
  </si>
  <si>
    <t>K07408</t>
  </si>
  <si>
    <t>XLOC_053632</t>
  </si>
  <si>
    <t>CDY41791.1 BnaC02g13650D [Brassica napus]</t>
  </si>
  <si>
    <t>ko00190//Oxidative phosphorylation;ko01100//Metabolic pathways;ko04145//Phagosome</t>
  </si>
  <si>
    <t>K02154</t>
  </si>
  <si>
    <t>XLOC_053882</t>
  </si>
  <si>
    <t>JAU22300.1 Splicing factor 3B subunit 2, partial [Noccaea caerulescens]</t>
  </si>
  <si>
    <t>K12829</t>
  </si>
  <si>
    <t>XLOC_053898</t>
  </si>
  <si>
    <t>CDY54531.1 BnaCnng27140D [Brassica napus]</t>
  </si>
  <si>
    <t>XLOC_054137</t>
  </si>
  <si>
    <t>XLOC_054175</t>
  </si>
  <si>
    <t>CDY38983.1 BnaC07g18370D [Brassica napus]</t>
  </si>
  <si>
    <t>XLOC_054199</t>
  </si>
  <si>
    <t>XP_013617250.1 PREDICTED: LOW QUALITY PROTEIN: cold-inducible RNA-binding protein, partial [Brassica oleracea var. oleracea] [Brassica oleracea]</t>
  </si>
  <si>
    <t>GO:0043231//intracellular membrane-bounded organelle;GO:0044444//cytoplasmic part;GO:0043229//intracellular organelle;GO:0009536//plastid;GO:0044464//cell part;GO:0005623//cell;GO:0044424//intracellular part;GO:0043226//organelle;GO:0005622//intracellular</t>
  </si>
  <si>
    <t>XLOC_054313</t>
  </si>
  <si>
    <t>CDY51788.1 BnaC02g44750D [Brassica napus]</t>
  </si>
  <si>
    <t>XLOC_054319</t>
  </si>
  <si>
    <t>CDY10867.1 BnaC01g14820D [Brassica napus]</t>
  </si>
  <si>
    <t>XLOC_054350</t>
  </si>
  <si>
    <t>CDY01134.1 BnaA04g06850D [Brassica napus]</t>
  </si>
  <si>
    <t>ko01100//Metabolic pathways;ko00970//Aminoacyl-tRNA biosynthesis</t>
  </si>
  <si>
    <t>K02434</t>
  </si>
  <si>
    <t>GO:0005622//intracellular;GO:0044435//plastid part;GO:0005737//cytoplasm;GO:0005623//cell;GO:0044444//cytoplasmic part;GO:0044446//intracellular organelle part;GO:0044424//intracellular part;GO:0043226//organelle;GO:0009536//plastid;GO:0043231//intracellu</t>
  </si>
  <si>
    <t>XLOC_054396</t>
  </si>
  <si>
    <t>XP_013727404.1 PREDICTED: uncharacterized protein LOC106431135 [Brassica napus]</t>
  </si>
  <si>
    <t>XLOC_054432</t>
  </si>
  <si>
    <t>CDX85137.1 BnaC07g07690D [Brassica napus]</t>
  </si>
  <si>
    <t>ko00520//Amino sugar and nucleotide sugar metabolism;ko01100//Metabolic pathways;ko01110//Biosynthesis of secondary metabolites;ko00051//Fructose and mannose metabolism</t>
  </si>
  <si>
    <t>K00966</t>
  </si>
  <si>
    <t>XLOC_054465</t>
  </si>
  <si>
    <t>CDX89690.1 BnaC03g46040D [Brassica napus]</t>
  </si>
  <si>
    <t>XLOC_054468</t>
  </si>
  <si>
    <t>CDX89698.1 BnaC03g46120D [Brassica napus]</t>
  </si>
  <si>
    <t>K14571</t>
  </si>
  <si>
    <t>XLOC_054501</t>
  </si>
  <si>
    <t>CDY12984.1 BnaC02g29910D [Brassica napus]</t>
  </si>
  <si>
    <t>XLOC_054526</t>
  </si>
  <si>
    <t>XLOC_054541</t>
  </si>
  <si>
    <t>AAD48963.1 contains similarity to transposases [Arabidopsis thaliana]</t>
  </si>
  <si>
    <t>XLOC_054568</t>
  </si>
  <si>
    <t>CDY12962.1 BnaC02g29690D [Brassica napus]</t>
  </si>
  <si>
    <t>GO:0043227//membrane-bounded organelle;GO:0005737//cytoplasm;GO:0005623//cell;GO:0005622//intracellular;GO:0005773//vacuole;GO:0044422//organelle part;GO:0043229//intracellular organelle;GO:0043231//intracellular membrane-bounded organelle;GO:0044444//cyt</t>
  </si>
  <si>
    <t>XLOC_054603</t>
  </si>
  <si>
    <t>XP_018434244.1 PREDICTED: ribulose-1,5 bisphosphate carboxylase/oxygenase large subunit N-methyltransferase, chloroplastic [Raphanus sativus]</t>
  </si>
  <si>
    <t>GO:0044264//cellular polysaccharide metabolic process;GO:0071704//organic substance metabolic process;GO:0009658//chloroplast organization;GO:0006073//cellular glucan metabolic process;GO:0044237//cellular metabolic process;GO:0016043//cellular component organization;GO:0044281//small molecule metabolic process;GO:0034641//cellular nitrogen compound metabolic process;GO:0061024//membrane organization;GO:0009668//plastid membrane organization;GO:0043436//oxoacid metabolic process;GO:0006090//pyruvate metabolic process;GO:0009987//cellular process;GO:0005975//carbohydrate metabolic process;GO:0071840//cellular component organization or biogenesis;GO:0016070//RNA metabolic process;GO:0006996//organelle organization;GO:0005984//disaccharide metabolic process;GO:0046483//heterocycle metabolic process;GO:0032787//monocarboxylic acid metabolic process;GO:0044699//single-organism process;GO:0006725//cellular aromatic compound metabolic process;GO:1901360//organic cyclic compound metabolic process;GO:0044802//single-organism membrane organization;GO:0005976//polysaccharide metabolic process;GO:0006807//nitrogen compound metabolic process;GO:0005982//starch metabolic process;GO:0090304//nucleic acid metabolic process;GO:0044260//cellular macromolecule metabolic process;GO:0009657//plastid organization;GO:0043170//macromolecule metabolic process;GO:0009311//oligosaccharide metabolic process;GO:0008152//metabolic process;GO:0044042//glucan metabolic process;GO:0044723//single-organism carbohydrate metabolic process;GO:0044710//single-organism metabolic process;GO:0044763//single-organism cellular process;GO:0019752//carboxylic acid metabolic process;GO:0044262//cellular carbohydrate metabolic process;GO:0006082//organic acid metabolic process;GO:0044238//primary metabolic process;GO:0006139//nucleobase-containing compound metabolic process</t>
  </si>
  <si>
    <t>XLOC_054685</t>
  </si>
  <si>
    <t>CDY66936.1 BnaC02g47310D [Brassica napus]</t>
  </si>
  <si>
    <t>GO:0009719//response to endogenous stimulus;GO:0010033//response to organic substance;GO:0065007//biological regulation;GO:0050896//response to stimulus;GO:0009725//response to hormone;GO:0044699//single-organism process;GO:0042221//response to chemical</t>
  </si>
  <si>
    <t>XLOC_054711</t>
  </si>
  <si>
    <t>XP_013595069.1 PREDICTED: uncharacterized protein LOC106303309 [Brassica oleracea var. oleracea] [Brassica oleracea]</t>
  </si>
  <si>
    <t>XLOC_054765</t>
  </si>
  <si>
    <t>XP_013709295.1 PREDICTED: uncharacterized protein LOC106412981 [Brassica napus]</t>
  </si>
  <si>
    <t>XLOC_054768</t>
  </si>
  <si>
    <t>CDY43933.1 BnaC04g21770D [Brassica napus]</t>
  </si>
  <si>
    <t>XLOC_054823</t>
  </si>
  <si>
    <t>JAU05326.1 Histone-lysine N-methyltransferase 2B, partial [Noccaea caerulescens]</t>
  </si>
  <si>
    <t>XLOC_054894</t>
  </si>
  <si>
    <t>XP_013611605.1 PREDICTED: protein NUCLEAR FUSION DEFECTIVE 4-like [Brassica oleracea var. oleracea] [Brassica oleracea]</t>
  </si>
  <si>
    <t>XLOC_054938</t>
  </si>
  <si>
    <t>XP_013677280.1 PREDICTED: uncharacterized protein LOC106381884 [Brassica napus]</t>
  </si>
  <si>
    <t>K14539</t>
  </si>
  <si>
    <t>XLOC_054971</t>
  </si>
  <si>
    <t>CDY51487.1 BnaC03g77430D [Brassica napus]</t>
  </si>
  <si>
    <t>K02945</t>
  </si>
  <si>
    <t>XLOC_055040</t>
  </si>
  <si>
    <t>XP_018464939.1 PREDICTED: uncharacterized protein LOC108836258 [Raphanus sativus]</t>
  </si>
  <si>
    <t>XLOC_055237</t>
  </si>
  <si>
    <t>XP_013669559.1 PREDICTED: uncharacterized protein LOC106373995 [Brassica napus]</t>
  </si>
  <si>
    <t>XLOC_055285</t>
  </si>
  <si>
    <t>CDY27493.1 BnaC04g51340D [Brassica napus]</t>
  </si>
  <si>
    <t>GO:0044424//intracellular part;GO:0005623//cell;GO:0043231//intracellular membrane-bounded organelle;GO:0005622//intracellular;GO:0043227//membrane-bounded organelle;GO:0044464//cell part;GO:0043226//organelle;GO:0043229//intracellular organelle</t>
  </si>
  <si>
    <t>XLOC_055359</t>
  </si>
  <si>
    <t>XP_013673899.1 PREDICTED: uncharacterized protein LOC106378292 [Brassica napus]</t>
  </si>
  <si>
    <t>XLOC_055438</t>
  </si>
  <si>
    <t>CDY08341.1 BnaC09g12550D [Brassica napus]</t>
  </si>
  <si>
    <t>XLOC_055475</t>
  </si>
  <si>
    <t>CDY25842.1 BnaA05g14330D [Brassica napus]</t>
  </si>
  <si>
    <t>XLOC_056415</t>
  </si>
  <si>
    <t>NP_001331812.1 transmembrane protein, putative (DUF247) [Arabidopsis thaliana]</t>
  </si>
  <si>
    <t>XLOC_056521</t>
  </si>
  <si>
    <t>CDY68689.1 BnaCnng60100D [Brassica napus]</t>
  </si>
  <si>
    <t>XLOC_056590</t>
  </si>
  <si>
    <t>XP_013729392.1 PREDICTED: LOW QUALITY PROTEIN: plastidic glucose transporter 4-like [Brassica napus]</t>
  </si>
  <si>
    <t>GO:0031967//organelle envelope;GO:0005623//cell;GO:0043231//intracellular membrane-bounded organelle;GO:0009526//plastid envelope;GO:0044444//cytoplasmic part;GO:0044435//plastid part;GO:0043227//membrane-bounded organelle;GO:0009536//plastid;GO:0031975//</t>
  </si>
  <si>
    <t>GO:0022892//substrate-specific transporter activity;GO:0022891//substrate-specific transmembrane transporter activity;GO:0005215//transporter activity;GO:0022857//transmembrane transporter activity</t>
  </si>
  <si>
    <t>XLOC_056771</t>
  </si>
  <si>
    <t>CDY11955.1 BnaC03g13810D [Brassica napus]</t>
  </si>
  <si>
    <t>XLOC_057082</t>
  </si>
  <si>
    <t>XLOC_057087</t>
  </si>
  <si>
    <t>CDY32585.1 BnaC03g15530D [Brassica napus]</t>
  </si>
  <si>
    <t>XLOC_057118</t>
  </si>
  <si>
    <t>CDX97425.1 BnaC08g12900D [Brassica napus]</t>
  </si>
  <si>
    <t>GO:0043229//intracellular organelle;GO:0043226//organelle;GO:0044464//cell part;GO:0005623//cell;GO:0005737//cytoplasm;GO:0044424//intracellular part;GO:0005622//intracellular;GO:0044444//cytoplasmic part</t>
  </si>
  <si>
    <t>XLOC_057353</t>
  </si>
  <si>
    <t>XP_013629409.1 PREDICTED: uncharacterized protein LOC106335435 [Brassica oleracea var. oleracea] [Brassica oleracea]</t>
  </si>
  <si>
    <t>GO:0010564//regulation of cell cycle process;GO:0044700//single organism signaling;GO:0009888//tissue development;GO:0006807//nitrogen compound metabolic process;GO:0009266//response to temperature stimulus;GO:0019222//regulation of metabolic process;GO:0044767//single-organism developmental process;GO:0009628//response to abiotic stimulus;GO:0007275//multicellular organism development;GO:0007154//cell communication;GO:0033036//macromolecule localization;GO:0071704//organic substance metabolic process;GO:0048367//shoot system development;GO:0034641//cellular nitrogen compound metabolic process;GO:0009791//post-embryonic development;GO:0009793//embryo development ending in seed dormancy;GO:0051726//regulation of cell cycle;GO:0071705//nitrogen compound transport;GO:0016458//gene silencing;GO:0009409//response to cold;GO:0051276//chromosome organization;GO:0006950//response to stress;GO:0006405//RNA export from nucleus;GO:0009892//negative regulation of metabolic process;GO:0010605//negative regulation of macromolecule metabolic process;GO:0043933//macromolecular complex subunit organization;GO:0044267//cellular protein metabolic process;GO:0051236//establishment of RNA localization;GO:0006259//DNA metabolic process;GO:0044237//cellular metabolic process;GO:1901701//cellular response to oxygen-containing compound;GO:0043412//macromolecule modification;GO:0048827//phyllome development;GO:0016482//cytoplasmic transport;GO:0051641//cellular localization;GO:0044238//primary metabolic process;GO:0006913//nucleocytoplasmic transport;GO:0043170//macromolecule metabolic process;GO:0044702//single organism reproductive process;GO:0046483//heterocycle metabolic process;GO:0051716//cellular response to stimulus;GO:0048731//system development;GO:0044763//single-organism cellular process;GO:0071702//organic substance transport;GO:0051234//establishment of localization;GO:0008152//metabolic process;GO:0010073//meristem maintenance;GO:0051168//nuclear export;GO:0022414//reproductive process;GO:0009653//anatomical structure morphogenesis;GO:0032446//protein modification by small protein conjugation;GO:0048507//meristem development;GO:0006403//RNA localization;GO:0016568//chromatin modification;GO:0045786//negative regulation of cell cycle;GO:0051179//localization;GO:0006725//cellular aromatic compound metabolic process;GO:0071322//cellular response to carbohydrate stimulus;GO:0050789//regulation of biological process;GO:0050658//RNA transport;GO:0000003//reproduction;GO:0019538//protein metabolic process;GO:0030154//cell differentiation;GO:0010876//lipid localization;GO:0048856//anatomical structure development;GO:0006139//nucleobase-containing compound metabolic process;GO:0009314//response to radiation;GO:0071310//cellular response to organic substance;GO:0009908//flower development;GO:0009639//response to red or far red light;GO:0048523//negative regulation of cellular process;GO:0090567//reproductive shoot system development;GO:0006996//organelle organization;GO:0046907//intracellular transport;GO:0071840//cellular component organization or biogenesis;GO:0003006//developmental process involved in reproduction;GO:1901700//response to oxygen-containing compound;GO:1901360//organic cyclic compound metabolic process;GO:0010948//negative regulation of cell cycle process;GO:0036211//protein modification process;GO:0010033//response to organic substance;GO:0007389//pattern specification process;GO:0006310//DNA recombination;GO:0048608//reproductive structure development;GO:0032501//multicellular organismal process;GO:0016043//cellular component organization;GO:0048869//cellular developmental process;GO:0044707//single-multicellular organism process;GO:0051169//nuclear transport;GO:0099402//plant organ development;GO:0006325//chromatin organization;GO:0090304//nucleic acid metabolic process;GO:0050896//response to stimulus;GO:0023052//signaling;GO:0009799//specification of symmetry;GO:0050657//nucleic acid transport;GO:0010629//negative regulation of gene expression;GO:0050794//regulation of cellular process;GO:0060255//regulation of macromolecule metabolic process;GO:0010468//regulation of gene expression;GO:0006464//cellular protein modification process;GO:0070887//cellular response to chemical stimulus;GO:0015931//nucleobase-containing compound transport;GO:0009743//response to carbohydrate;GO:0009933//meristem structural organization;GO:0048532//anatomical structure arrangement;GO:0048316//seed development;GO:0051649//establishment of localization in cell;GO:0048519//negative regulation of biological process;GO:0009790//embryo development;GO:0006810//transport;GO:0061458//reproductive system development;GO:0042221//response to chemical;GO:0044260//cellular macromolecule metabolic process;GO:0032502//developmental process;GO:0007165//signal transduction;GO:0009756//carbohydrate mediated signaling;GO:0065007//biological regulation;GO:0009416//response to light stimulus;GO:0007059//chromosome segregation;GO:0070647//protein modification by small protein conjugation or removal;GO:0010154//fruit development;GO:0009987//cellular process;GO:0044699//single-organism process</t>
  </si>
  <si>
    <t>XLOC_057527</t>
  </si>
  <si>
    <t>CDY24922.1 BnaC03g22500D [Brassica napus]</t>
  </si>
  <si>
    <t>GO:0043227//membrane-bounded organelle;GO:0005623//cell;GO:0043231//intracellular membrane-bounded organelle;GO:0005622//intracellular;GO:0044424//intracellular part;GO:0043229//intracellular organelle;GO:0044464//cell part;GO:0043226//organelle</t>
  </si>
  <si>
    <t>GO:0004721//phosphoprotein phosphatase activity;GO:0003824//catalytic activity;GO:0042578//phosphoric ester hydrolase activity;GO:0016788//hydrolase activity, acting on ester bonds;GO:0016787//hydrolase activity;GO:0016791//phosphatase activity</t>
  </si>
  <si>
    <t>GO:0044699//single-organism process;GO:0009987//cellular process;GO:0009725//response to hormone;GO:0042221//response to chemical;GO:0048856//anatomical structure development;GO:0044767//single-organism developmental process;GO:0006950//response to stress;GO:0010033//response to organic substance;GO:0050794//regulation of cellular process;GO:0070887//cellular response to chemical stimulus;GO:0007275//multicellular organism development;GO:0050789//regulation of biological process;GO:0009755//hormone-mediated signaling pathway;GO:0032502//developmental process;GO:0071310//cellular response to organic substance;GO:0032501//multicellular organismal process;GO:0022414//reproductive process;GO:0007165//signal transduction;GO:0009791//post-embryonic development;GO:0007154//cell communication;GO:0009888//tissue development;GO:0071495//cellular response to endogenous stimulus;GO:0065007//biological regulation;GO:0032870//cellular response to hormone stimulus;GO:0009719//response to endogenous stimulus;GO:0023052//signaling;GO:0044707//single-multicellular organism process;GO:0090558//plant epidermis development;GO:0050896//response to stimulus;GO:0044763//single-organism cellular process;GO:0003006//developmental process involved in reproduction;GO:0044700//single organism signaling;GO:0010374//stomatal complex development;GO:0051716//cellular response to stimulus;GO:0000003//reproduction</t>
  </si>
  <si>
    <t>XLOC_057842</t>
  </si>
  <si>
    <t>XP_013617076.1 PREDICTED: RNA pseudouridine synthase 7-like [Brassica oleracea var. oleracea] [Brassica oleracea]</t>
  </si>
  <si>
    <t>XLOC_057887</t>
  </si>
  <si>
    <t>XP_013615066.1 PREDICTED: uncharacterized protein LOC106321321, partial [Brassica oleracea var. oleracea] [Brassica oleracea]</t>
  </si>
  <si>
    <t>XLOC_057891</t>
  </si>
  <si>
    <t>XLOC_058260</t>
  </si>
  <si>
    <t>XP_009135117.1 PREDICTED: uncharacterized protein LOC103859352 isoform X1 [Brassica rapa]</t>
  </si>
  <si>
    <t>XLOC_058383</t>
  </si>
  <si>
    <t>XLOC_058805</t>
  </si>
  <si>
    <t>CDY25148.1 BnaC07g03590D [Brassica napus]</t>
  </si>
  <si>
    <t>XLOC_058898</t>
  </si>
  <si>
    <t>XP_013606364.1 PREDICTED: serine/threonine-protein phosphatase 7 [Brassica oleracea var. oleracea] [Brassica oleracea]</t>
  </si>
  <si>
    <t>GO:0044464//cell part;GO:0043227//membrane-bounded organelle;GO:0043231//intracellular membrane-bounded organelle;GO:0005622//intracellular;GO:0005623//cell;GO:0043226//organelle;GO:0044424//intracellular part;GO:0043229//intracellular organelle</t>
  </si>
  <si>
    <t>GO:0003824//catalytic activity;GO:0016787//hydrolase activity;GO:0016788//hydrolase activity, acting on ester bonds;GO:0042578//phosphoric ester hydrolase activity;GO:0004721//phosphoprotein phosphatase activity;GO:0016791//phosphatase activity</t>
  </si>
  <si>
    <t>GO:0009987//cellular process;GO:0050789//regulation of biological process;GO:0007154//cell communication;GO:0007165//signal transduction;GO:0050794//regulation of cellular process;GO:0030522//intracellular receptor signaling pathway;GO:0023052//signaling;GO:0044700//single organism signaling;GO:0006950//response to stress;GO:0065007//biological regulation;GO:0051716//cellular response to stimulus;GO:0044699//single-organism process;GO:0044763//single-organism cellular process;GO:0050896//response to stimulus</t>
  </si>
  <si>
    <t>XLOC_059523</t>
  </si>
  <si>
    <t>XP_013604632.1 PREDICTED: glucan endo-1,3-beta-glucosidase-like isoform X1 [Brassica oleracea var. oleracea] [Brassica oleracea]</t>
  </si>
  <si>
    <t>XLOC_059665</t>
  </si>
  <si>
    <t>XP_002869856.1 calcium-dependent protein kinase 15 [Arabidopsis lyrata subsp. lyrata] [Arabidopsis lyrata]</t>
  </si>
  <si>
    <t>XLOC_059701</t>
  </si>
  <si>
    <t>CDY17536.1 BnaC03g65270D [Brassica napus]</t>
  </si>
  <si>
    <t>XLOC_059949</t>
  </si>
  <si>
    <t>CDY32693.1 BnaA02g07550D [Brassica napus]</t>
  </si>
  <si>
    <t>K12733</t>
  </si>
  <si>
    <t>GO:0044464//cell part;GO:0044444//cytoplasmic part;GO:0005737//cytoplasm;GO:0005622//intracellular;GO:0005623//cell;GO:0044424//intracellular part</t>
  </si>
  <si>
    <t>GO:0044267//cellular protein metabolic process;GO:0009987//cellular process;GO:0044237//cellular metabolic process;GO:0008152//metabolic process;GO:0043170//macromolecule metabolic process;GO:0019538//protein metabolic process;GO:0071704//organic substance metabolic process;GO:0044260//cellular macromolecule metabolic process;GO:0044238//primary metabolic process</t>
  </si>
  <si>
    <t>XLOC_060310</t>
  </si>
  <si>
    <t>OAO99836.1 hypothetical protein AXX17_AT4G23850 [Arabidopsis thaliana]</t>
  </si>
  <si>
    <t>XLOC_060316</t>
  </si>
  <si>
    <t>XLOC_060721</t>
  </si>
  <si>
    <t>XP_013681797.1 PREDICTED: LOW QUALITY PROTEIN: ATP-dependent zinc metalloprotease FtsH-like [Brassica napus]</t>
  </si>
  <si>
    <t>XLOC_060833</t>
  </si>
  <si>
    <t>CDX70980.1 BnaC03g10640D [Brassica napus]</t>
  </si>
  <si>
    <t>GO:0030054//cell junction;GO:0044444//cytoplasmic part;GO:0005737//cytoplasm;GO:0044464//cell part;GO:0005623//cell;GO:0005622//intracellular;GO:0016020//membrane;GO:0044424//intracellular part;GO:0005911//cell-cell junction</t>
  </si>
  <si>
    <t>GO:0009628//response to abiotic stimulus;GO:0009416//response to light stimulus;GO:0009987//cellular process;GO:0006464//cellular protein modification process;GO:0044260//cellular macromolecule metabolic process;GO:0009642//response to light intensity;GO:0006950//response to stress;GO:0044249//cellular biosynthetic process;GO:0000302//response to reactive oxygen species;GO:0042221//response to chemical;GO:0044238//primary metabolic process;GO:0019538//protein metabolic process;GO:0006979//response to oxidative stress;GO:0043170//macromolecule metabolic process;GO:0009059//macromolecule biosynthetic process;GO:0008152//metabolic process;GO:0044237//cellular metabolic process;GO:0044267//cellular protein metabolic process;GO:1901576//organic substance biosynthetic process;GO:0031365//N-terminal protein amino acid modification;GO:0050896//response to stimulus;GO:1901700//response to oxygen-containing compound;GO:0006498//N-terminal protein lipidation;GO:0043412//macromolecule modification;GO:0009314//response to radiation;GO:0042157//lipoprotein metabolic process;GO:0042158//lipoprotein biosynthetic process;GO:0036211//protein modification process;GO:0071704//organic substance metabolic process;GO:0006497//protein lipidation;GO:0034645//cellular macromolecule biosynthetic process;GO:0009058//biosynthetic process</t>
  </si>
  <si>
    <t>XLOC_060869</t>
  </si>
  <si>
    <t>CDY69844.1 BnaCnng65630D [Brassica napus]</t>
  </si>
  <si>
    <t>XLOC_060991</t>
  </si>
  <si>
    <t>CDY10501.1 BnaC03g71130D [Brassica napus]</t>
  </si>
  <si>
    <t>XLOC_060992</t>
  </si>
  <si>
    <t>XLOC_061170</t>
  </si>
  <si>
    <t>XP_013717686.1 PREDICTED: outer envelope protein 61-like [Brassica napus]</t>
  </si>
  <si>
    <t>XLOC_061272</t>
  </si>
  <si>
    <t>XP_013628903.1 PREDICTED: chaperone protein ClpD, chloroplastic isoform X1 [Brassica oleracea var. oleracea] [Brassica oleracea]</t>
  </si>
  <si>
    <t>GO:0044444//cytoplasmic part;GO:0043229//intracellular organelle;GO:0044422//organelle part;GO:0043227//membrane-bounded organelle;GO:0043231//intracellular membrane-bounded organelle;GO:0031975//envelope;GO:0005737//cytoplasm;GO:0044435//plastid part;GO:</t>
  </si>
  <si>
    <t>GO:0016462//pyrophosphatase activity;GO:0005515//protein binding;GO:0046983//protein dimerization activity;GO:0003824//catalytic activity;GO:0016818//hydrolase activity, acting on acid anhydrides, in phosphorus-containing anhydrides;GO:0016787//hydrolase</t>
  </si>
  <si>
    <t>GO:0009628//response to abiotic stimulus;GO:0050896//response to stimulus;GO:0071840//cellular component organization or biogenesis;GO:0051259//protein oligomerization;GO:0071822//protein complex subunit organization;GO:0022607//cellular component assembly;GO:0006461//protein complex assembly;GO:0065003//macromolecular complex assembly;GO:0009987//cellular process;GO:0070271//protein complex biogenesis;GO:0009642//response to light intensity;GO:0009416//response to light stimulus;GO:0009314//response to radiation;GO:0016043//cellular component organization;GO:0043933//macromolecular complex subunit organization;GO:0044085//cellular component biogenesis</t>
  </si>
  <si>
    <t>XLOC_061399</t>
  </si>
  <si>
    <t>CDX79535.1 BnaC03g18710D [Brassica napus]</t>
  </si>
  <si>
    <t>K10088</t>
  </si>
  <si>
    <t>XLOC_061404</t>
  </si>
  <si>
    <t>XLOC_061858</t>
  </si>
  <si>
    <t>XP_018513397.1 PREDICTED: 65-kDa microtubule-associated protein 3-like isoform X1 [Brassica rapa]</t>
  </si>
  <si>
    <t>XLOC_061947</t>
  </si>
  <si>
    <t>CDY05091.1 BnaC03g28890D [Brassica napus]</t>
  </si>
  <si>
    <t>ko01200//Carbon metabolism;ko01100//Metabolic pathways;ko00010//Glycolysis / Gluconeogenesis;ko00710//Carbon fixation in photosynthetic organisms;ko01110//Biosynthesis of secondary metabolites;ko00051//Fructose and mannose metabolism;ko00030//Pentose phos</t>
  </si>
  <si>
    <t>K03841</t>
  </si>
  <si>
    <t>GO:0009526//plastid envelope;GO:0009536//plastid;GO:0044435//plastid part;GO:0005737//cytoplasm;GO:0005576//extracellular region;GO:0044424//intracellular part;GO:0005623//cell;GO:0031967//organelle envelope;GO:0043226//organelle;GO:0044422//organelle par</t>
  </si>
  <si>
    <t>GO:0050308//sugar-phosphatase activity;GO:0016787//hydrolase activity;GO:0016788//hydrolase activity, acting on ester bonds;GO:0042578//phosphoric ester hydrolase activity;GO:0003824//catalytic activity;GO:0019203//carbohydrate phosphatase activity;GO:001</t>
  </si>
  <si>
    <t>GO:1901360//organic cyclic compound metabolic process;GO:0051179//localization;GO:0009058//biosynthetic process;GO:0009987//cellular process;GO:0006725//cellular aromatic compound metabolic process;GO:1901564//organonitrogen compound metabolic process;GO:0006807//nitrogen compound metabolic process;GO:0009311//oligosaccharide metabolic process;GO:0009628//response to abiotic stimulus;GO:0006996//organelle organization;GO:0022900//electron transport chain;GO:0044711//single-organism biosynthetic process;GO:1901576//organic substance biosynthetic process;GO:0009657//plastid organization;GO:0005975//carbohydrate metabolic process;GO:0044699//single-organism process;GO:0043170//macromolecule metabolic process;GO:0044723//single-organism carbohydrate metabolic process;GO:0006950//response to stress;GO:0034641//cellular nitrogen compound metabolic process;GO:0065007//biological regulation;GO:0006796//phosphate-containing compound metabolic process;GO:0015979//photosynthesis;GO:0044710//single-organism metabolic process;GO:0044085//cellular component biogenesis;GO:0044763//single-organism cellular process;GO:0044238//primary metabolic process;GO:0046483//heterocycle metabolic process;GO:0016070//RNA metabolic process;GO:0051234//establishment of localization;GO:0009767//photosynthetic electron transport chain;GO:0009639//response to red or far red light;GO:0006793//phosphorus metabolic process;GO:0044249//cellular biosynthetic process;GO:0044262//cellular carbohydrate metabolic process;GO:0008152//metabolic process;GO:0009416//response to light stimulus;GO:0019684//photosynthesis, light reaction;GO:0006139//nucleobase-containing compound metabolic process;GO:0050896//response to stimulus;GO:0071840//cellular component organization or biogenesis;GO:0005984//disaccharide metabolic process;GO:0006091//generation of precursor metabolites and energy;GO:0071704//organic substance metabolic process;GO:0009314//response to radiation;GO:0055114//oxidation-reduction process;GO:0016043//cellular component organization;GO:0090304//nucleic acid metabolic process;GO:0051186//cofactor metabolic process;GO:0044237//cellular metabolic process;GO:0044260//cellular macromolecule metabolic process</t>
  </si>
  <si>
    <t>XLOC_061980</t>
  </si>
  <si>
    <t>XP_013587532.1 PREDICTED: cytochrome c oxidase subunit 5b-1, mitochondrial-like [Brassica oleracea var. oleracea] [Brassica oleracea]</t>
  </si>
  <si>
    <t>ko00190//Oxidative phosphorylation;ko01100//Metabolic pathways</t>
  </si>
  <si>
    <t>K02265</t>
  </si>
  <si>
    <t>XLOC_061990</t>
  </si>
  <si>
    <t>OAO95421.1 AtCDC48C [Arabidopsis thaliana]</t>
  </si>
  <si>
    <t>GO:0043229//intracellular organelle;GO:0044422//organelle part;GO:0005911//cell-cell junction;GO:0031974//membrane-enclosed lumen;GO:0015630//microtubule cytoskeleton;GO:0044464//cell part;GO:0016020//membrane;GO:0043232//intracellular non-membrane-bounde</t>
  </si>
  <si>
    <t>GO:0016817//hydrolase activity, acting on acid anhydrides;GO:0017111//nucleoside-triphosphatase activity;GO:0005488//binding;GO:0016462//pyrophosphatase activity;GO:0003824//catalytic activity;GO:0016787//hydrolase activity;GO:0016818//hydrolase activity,</t>
  </si>
  <si>
    <t>GO:0009607//response to biotic stimulus;GO:0032501//multicellular organismal process;GO:0044767//single-organism developmental process;GO:0048869//cellular developmental process;GO:0036211//protein modification process;GO:0044763//single-organism cellular process;GO:0043170//macromolecule metabolic process;GO:0009987//cellular process;GO:0016043//cellular component organization;GO:0043207//response to external biotic stimulus;GO:0030154//cell differentiation;GO:0043412//macromolecule modification;GO:0044238//primary metabolic process;GO:0019538//protein metabolic process;GO:0009617//response to bacterium;GO:0048856//anatomical structure development;GO:0044267//cellular protein metabolic process;GO:0032989//cellular component morphogenesis;GO:0032502//developmental process;GO:0071704//organic substance metabolic process;GO:0051704//multi-organism process;GO:0044260//cellular macromolecule metabolic process;GO:0006464//cellular protein modification process;GO:0044703//multi-organism reproductive process;GO:0071840//cellular component organization or biogenesis;GO:0010038//response to metal ion;GO:0044699//single-organism process;GO:0022414//reproductive process;GO:0044237//cellular metabolic process;GO:0009856//pollination;GO:0000904//cell morphogenesis involved in differentiation;GO:0009653//anatomical structure morphogenesis;GO:0010035//response to inorganic substance;GO:0050896//response to stimulus;GO:0000003//reproduction;GO:0048468//cell development;GO:0006796//phosphate-containing compound metabolic process;GO:0006793//phosphorus metabolic process;GO:0009605//response to external stimulus;GO:0044706//multi-multicellular organism process;GO:0008152//metabolic process;GO:0000902//cell morphogenesis;GO:0042221//response to chemical;GO:0051707//response to other organism</t>
  </si>
  <si>
    <t>XLOC_062114</t>
  </si>
  <si>
    <t>CDY62911.1 BnaC01g41140D [Brassica napus]</t>
  </si>
  <si>
    <t>XLOC_062347</t>
  </si>
  <si>
    <t>XP_013594815.1 PREDICTED: uncharacterized protein LOC106302973 [Brassica oleracea var. oleracea] [Brassica oleracea]</t>
  </si>
  <si>
    <t>XLOC_062420</t>
  </si>
  <si>
    <t>XLOC_062609</t>
  </si>
  <si>
    <t>XP_013736603.1 PREDICTED: protein EARLY FLOWERING 3-like [Brassica napus]</t>
  </si>
  <si>
    <t>XLOC_062632</t>
  </si>
  <si>
    <t>JAU22978.1 LINE-1 retrotransposable element ORF2 protein, partial [Noccaea caerulescens]</t>
  </si>
  <si>
    <t>XLOC_062638</t>
  </si>
  <si>
    <t>CDX77896.1 BnaC03g53230D [Brassica napus]</t>
  </si>
  <si>
    <t>XLOC_062697</t>
  </si>
  <si>
    <t>CDY15118.1 BnaC03g44790D [Brassica napus]</t>
  </si>
  <si>
    <t>XLOC_062705</t>
  </si>
  <si>
    <t>XP_013744774.1 PREDICTED: beta-glucosidase 4-like [Brassica napus]</t>
  </si>
  <si>
    <t>XLOC_062745</t>
  </si>
  <si>
    <t>CDY50942.1 BnaC03g74420D [Brassica napus]</t>
  </si>
  <si>
    <t>GO:0009536//plastid;GO:0043231//intracellular membrane-bounded organelle;GO:0005737//cytoplasm;GO:0005623//cell;GO:0016020//membrane;GO:0044444//cytoplasmic part;GO:0043229//intracellular organelle;GO:0043227//membrane-bounded organelle;GO:0043226//organe</t>
  </si>
  <si>
    <t>GO:0097367//carbohydrate derivative binding;GO:0032549//ribonucleoside binding;GO:0036094//small molecule binding;GO:0097159//organic cyclic compound binding;GO:0032550//purine ribonucleoside binding;GO:0005488//binding;GO:0016772//transferase activity, t</t>
  </si>
  <si>
    <t>GO:0043170//macromolecule metabolic process;GO:0043412//macromolecule modification;GO:0006464//cellular protein modification process;GO:0065007//biological regulation;GO:0007165//signal transduction;GO:0051716//cellular response to stimulus;GO:0007166//cell surface receptor signaling pathway;GO:0044699//single-organism process;GO:0007167//enzyme linked receptor protein signaling pathway;GO:0044700//single organism signaling;GO:0050789//regulation of biological process;GO:0050896//response to stimulus;GO:0044237//cellular metabolic process;GO:0044763//single-organism cellular process;GO:0007154//cell communication;GO:0023052//signaling;GO:0050794//regulation of cellular process;GO:0071704//organic substance metabolic process;GO:0044238//primary metabolic process;GO:0044260//cellular macromolecule metabolic process;GO:0008152//metabolic process;GO:0044267//cellular protein metabolic process;GO:0019538//protein metabolic process;GO:0009987//cellular process;GO:0036211//protein modification process</t>
  </si>
  <si>
    <t>XLOC_062770</t>
  </si>
  <si>
    <t>CDY31011.1 BnaC04g24130D [Brassica napus]</t>
  </si>
  <si>
    <t>K17888</t>
  </si>
  <si>
    <t>XLOC_062882</t>
  </si>
  <si>
    <t>XP_013653518.1 PREDICTED: uncharacterized protein LOC106358315 isoform X1 [Brassica napus]</t>
  </si>
  <si>
    <t>XLOC_062936</t>
  </si>
  <si>
    <t>GO:0043229//intracellular organelle;GO:0043227//membrane-bounded organelle;GO:0044424//intracellular part;GO:0043226//organelle;GO:0044464//cell part;GO:0005622//intracellular;GO:0043231//intracellular membrane-bounded organelle;GO:0005623//cell</t>
  </si>
  <si>
    <t>GO:0016788//hydrolase activity, acting on ester bonds;GO:0003824//catalytic activity;GO:0016787//hydrolase activity;GO:0042578//phosphoric ester hydrolase activity;GO:0016791//phosphatase activity;GO:0004721//phosphoprotein phosphatase activity</t>
  </si>
  <si>
    <t>GO:0007165//signal transduction;GO:0050789//regulation of biological process;GO:0044763//single-organism cellular process;GO:0009987//cellular process;GO:0065007//biological regulation;GO:0030522//intracellular receptor signaling pathway;GO:0006950//response to stress;GO:0051716//cellular response to stimulus;GO:0050896//response to stimulus;GO:0023052//signaling;GO:0044699//single-organism process;GO:0007154//cell communication;GO:0050794//regulation of cellular process;GO:0044700//single organism signaling</t>
  </si>
  <si>
    <t>XLOC_062977</t>
  </si>
  <si>
    <t>XLOC_063105</t>
  </si>
  <si>
    <t>CDX86042.1 BnaC03g55570D [Brassica napus]</t>
  </si>
  <si>
    <t>K08504</t>
  </si>
  <si>
    <t>XLOC_063330</t>
  </si>
  <si>
    <t>CDX85149.1 BnaC07g07570D [Brassica napus]</t>
  </si>
  <si>
    <t>XLOC_063556</t>
  </si>
  <si>
    <t>CDY09291.1 BnaC03g63210D [Brassica napus]</t>
  </si>
  <si>
    <t>XLOC_063620</t>
  </si>
  <si>
    <t>XLOC_063636</t>
  </si>
  <si>
    <t>CDY65340.1 BnaC03g64370D [Brassica napus]</t>
  </si>
  <si>
    <t>ko04141//Protein processing in endoplasmic reticulum;ko01100//Metabolic pathways;ko00510//N-Glycan biosynthesis</t>
  </si>
  <si>
    <t>K12667</t>
  </si>
  <si>
    <t>XLOC_063883</t>
  </si>
  <si>
    <t>XP_013722606.1 PREDICTED: F-box/FBD/LRR-repeat protein At5g56420-like [Brassica napus]</t>
  </si>
  <si>
    <t>XLOC_063913</t>
  </si>
  <si>
    <t>CDY03616.1 BnaC03g68750D [Brassica napus]</t>
  </si>
  <si>
    <t>XLOC_063955</t>
  </si>
  <si>
    <t>XP_013723674.1 PREDICTED: FBD-associated F-box protein At5g38590-like isoform X1 [Brassica napus]</t>
  </si>
  <si>
    <t>XLOC_064706</t>
  </si>
  <si>
    <t>XP_010480897.2 PREDICTED: uncharacterized protein LOC104759696 [Camelina sativa]</t>
  </si>
  <si>
    <t>XLOC_064773</t>
  </si>
  <si>
    <t>CDX68171.1 BnaA07g22110D [Brassica napus]</t>
  </si>
  <si>
    <t>XLOC_064938</t>
  </si>
  <si>
    <t>CDX99804.1 BnaC05g22260D [Brassica napus]</t>
  </si>
  <si>
    <t>GO:0043226//organelle;GO:0044444//cytoplasmic part;GO:0043227//membrane-bounded organelle;GO:0005623//cell;GO:0043229//intracellular organelle;GO:0005737//cytoplasm;GO:0043231//intracellular membrane-bounded organelle;GO:0005622//intracellular;GO:0044424/</t>
  </si>
  <si>
    <t>GO:0008152//metabolic process;GO:0006396//RNA processing;GO:0007275//multicellular organism development;GO:0006950//response to stress;GO:1901698//response to nitrogen compound;GO:0046483//heterocycle metabolic process;GO:0042221//response to chemical;GO:0031323//regulation of cellular metabolic process;GO:0090304//nucleic acid metabolic process;GO:0050789//regulation of biological process;GO:0051246//regulation of protein metabolic process;GO:0006725//cellular aromatic compound metabolic process;GO:0016441//posttranscriptional gene silencing;GO:0006417//regulation of translation;GO:0044699//single-organism process;GO:0006955//immune response;GO:0048523//negative regulation of cellular process;GO:0034249//negative regulation of cellular amide metabolic process;GO:0071407//cellular response to organic cyclic compound;GO:0071310//cellular response to organic substance;GO:0014070//response to organic cyclic compound;GO:0050896//response to stimulus;GO:0031326//regulation of cellular biosynthetic process;GO:0030422//production of siRNA involved in RNA interference;GO:0032502//developmental process;GO:0051248//negative regulation of protein metabolic process;GO:0044710//single-organism metabolic process;GO:0016070//RNA metabolic process;GO:0009889//regulation of biosynthetic process;GO:0044237//cellular metabolic process;GO:2000113//negative regulation of cellular macromolecule biosynthetic process;GO:0006952//defense response;GO:0019222//regulation of metabolic process;GO:0031324//negative regulation of cellular metabolic process;GO:0043331//response to dsRNA;GO:0050794//regulation of cellular process;GO:0006139//nucleobase-containing compound metabolic process;GO:0032268//regulation of cellular protein metabolic process;GO:0010556//regulation of macromolecule biosynthetic process;GO:0032501//multicellular organismal process;GO:0065007//biological regulation;GO:0044767//single-organism developmental process;GO:0017148//negative regulation of translation;GO:1901360//organic cyclic compound metabolic process;GO:0016246//RNA interference;GO:0044238//primary metabolic process;GO:0002252//immune effector process;GO:0040029//regulation of gene expression, epigenetic;GO:0010467//gene expression;GO:0051716//cellular response to stimulus;GO:0044707//single-multicellular organism process;GO:0071704//organic substance metabolic process;GO:0051172//negative regulation of nitrogen compound metabolic process;GO:0010558//negative regulation of macromolecule biosynthetic process;GO:0044260//cellular macromolecule metabolic process;GO:0060255//regulation of macromolecule metabolic process;GO:0035195//gene silencing by miRNA;GO:0031047//gene silencing by RNA;GO:0034248//regulation of cellular amide metabolic process;GO:0031050//dsRNA fragmentation;GO:0010608//posttranscriptional regulation of gene expression;GO:0009791//post-embryonic development;GO:0035194//posttranscriptional gene silencing by RNA;GO:0070918//production of small RNA involved in gene silencing by RNA;GO:0010629//negative regulation of gene expression;GO:0045087//innate immune response;GO:0010468//regulation of gene expression;GO:0048519//negative regulation of biological process;GO:0043170//macromolecule metabolic process;GO:0070887//cellular response to chemical stimulus;GO:0009890//negative regulation of biosynthetic process;GO:0009987//cellular process;GO:0071359//cellular response to dsRNA;GO:0016458//gene silencing;GO:0010033//response to organic substance;GO:0006807//nitrogen compound metabolic process;GO:1901699//cellular response to nitrogen compound;GO:0034641//cellular nitrogen compound metabolic process;GO:0032269//negative regulation of cellular protein metabolic process;GO:0009058//biosynthetic process;GO:0002376//immune system process;GO:0051171//regulation of nitrogen compound metabolic process;GO:0031327//negative regulation of cellular biosynthetic process;GO:2000112//regulation of cellular macromolecule biosynthetic process;GO:0044763//single-organism cellular process;GO:0009892//negative regulation of metabolic process;GO:0080090//regulation of primary metabolic process;GO:0010605//negative regulation of macromolecule metabolic process</t>
  </si>
  <si>
    <t>XLOC_064954</t>
  </si>
  <si>
    <t>CDY30833.1 BnaC05g22090D [Brassica napus]</t>
  </si>
  <si>
    <t>XLOC_064980</t>
  </si>
  <si>
    <t>XP_013668827.1 PREDICTED: uncharacterized protein LOC106373156 [Brassica napus]</t>
  </si>
  <si>
    <t>XLOC_064987</t>
  </si>
  <si>
    <t>XLOC_065045</t>
  </si>
  <si>
    <t>XP_018441791.1 PREDICTED: uncharacterized protein LOC108813663 [Raphanus sativus]</t>
  </si>
  <si>
    <t>XLOC_065046</t>
  </si>
  <si>
    <t>XLOC_065061</t>
  </si>
  <si>
    <t>CDY62812.1 BnaC04g55500D [Brassica napus]</t>
  </si>
  <si>
    <t>XLOC_065072</t>
  </si>
  <si>
    <t>CDY10882.1 BnaC01g14970D [Brassica napus]</t>
  </si>
  <si>
    <t>XLOC_065115</t>
  </si>
  <si>
    <t>XP_013689008.1 PREDICTED: uncharacterized protein LOC106392766 [Brassica napus]</t>
  </si>
  <si>
    <t>XLOC_065515</t>
  </si>
  <si>
    <t>CDX71550.1 BnaC04g17850D [Brassica napus]</t>
  </si>
  <si>
    <t>XLOC_065532</t>
  </si>
  <si>
    <t>XP_013623934.1 PREDICTED: LOW QUALITY PROTEIN: calcium-dependent protein kinase 25 [Brassica oleracea var. oleracea] [Brassica oleracea]</t>
  </si>
  <si>
    <t>XLOC_065560</t>
  </si>
  <si>
    <t>CDY31808.1 BnaC01g27640D [Brassica napus]</t>
  </si>
  <si>
    <t>K01528</t>
  </si>
  <si>
    <t>GO:0005623//cell;GO:0044424//intracellular part;GO:0005622//intracellular;GO:0043227//membrane-bounded organelle;GO:0043229//intracellular organelle;GO:0044464//cell part;GO:0016020//membrane;GO:0044444//cytoplasmic part;GO:0043226//organelle;GO:0043231//</t>
  </si>
  <si>
    <t>GO:0016192//vesicle-mediated transport;GO:0051234//establishment of localization;GO:0006810//transport;GO:0051179//localization</t>
  </si>
  <si>
    <t>XLOC_065669</t>
  </si>
  <si>
    <t>XP_002884187.1 transducin family protein [Arabidopsis lyrata subsp. lyrata] [Arabidopsis lyrata]</t>
  </si>
  <si>
    <t>K14552</t>
  </si>
  <si>
    <t>XLOC_065713</t>
  </si>
  <si>
    <t>XP_013635184.1 PREDICTED: F-box protein At1g61340-like [Brassica oleracea var. oleracea] [Brassica oleracea]</t>
  </si>
  <si>
    <t>XLOC_065854</t>
  </si>
  <si>
    <t>XP_013655628.1 PREDICTED: probable mediator of RNA polymerase II transcription subunit 37e [Brassica napus]</t>
  </si>
  <si>
    <t>XLOC_065861</t>
  </si>
  <si>
    <t>XP_013631830.1 PREDICTED: mitogen-activated protein kinase kinase kinase 1-like isoform X2 [Brassica oleracea var. oleracea] [Brassica oleracea]</t>
  </si>
  <si>
    <t>K13414</t>
  </si>
  <si>
    <t>XLOC_065887</t>
  </si>
  <si>
    <t>CDY60328.1 BnaC04g55360D [Brassica napus]</t>
  </si>
  <si>
    <t>XLOC_066032</t>
  </si>
  <si>
    <t>XLOC_066195</t>
  </si>
  <si>
    <t>CDY33704.1 BnaC04g29470D [Brassica napus]</t>
  </si>
  <si>
    <t>XLOC_066237</t>
  </si>
  <si>
    <t>XP_013649535.1 PREDICTED: kinesin KP1-like [Brassica napus]</t>
  </si>
  <si>
    <t>GO:0044238//primary metabolic process;GO:0060255//regulation of macromolecule metabolic process;GO:0065007//biological regulation;GO:0008152//metabolic process;GO:0043170//macromolecule metabolic process;GO:0010468//regulation of gene expression;GO:0044763//single-organism cellular process;GO:0048519//negative regulation of biological process;GO:0009892//negative regulation of metabolic process;GO:0019222//regulation of metabolic process;GO:0009987//cellular process;GO:0044699//single-organism process;GO:0050789//regulation of biological process;GO:0010605//negative regulation of macromolecule metabolic process;GO:0016458//gene silencing;GO:0044260//cellular macromolecule metabolic process;GO:0071704//organic substance metabolic process;GO:0010629//negative regulation of gene expression;GO:0044237//cellular metabolic process</t>
  </si>
  <si>
    <t>XLOC_066238</t>
  </si>
  <si>
    <t>CDX74610.1 BnaA04g07790D [Brassica napus]</t>
  </si>
  <si>
    <t>XLOC_066249</t>
  </si>
  <si>
    <t>XP_013613952.1 PREDICTED: uncharacterized protein LOC106320131 [Brassica oleracea var. oleracea] [Brassica oleracea]</t>
  </si>
  <si>
    <t>XLOC_066255</t>
  </si>
  <si>
    <t>XP_018478403.1 PREDICTED: 1-aminocyclopropane-1-carboxylate oxidase homolog 10-like [Raphanus sativus]</t>
  </si>
  <si>
    <t>GO:0016491//oxidoreductase activity;GO:0016641//oxidoreductase activity, acting on the CH-NH2 group of donors, oxygen as acceptor;GO:0003824//catalytic activity;GO:0016638//oxidoreductase activity, acting on the CH-NH2 group of donors</t>
  </si>
  <si>
    <t>XLOC_066360</t>
  </si>
  <si>
    <t>CDY36369.1 BnaC04g32770D [Brassica napus]</t>
  </si>
  <si>
    <t>XLOC_066367</t>
  </si>
  <si>
    <t>XP_013613644.1 PREDICTED: uncharacterized protein LOC106319794 [Brassica oleracea var. oleracea] [Brassica oleracea]</t>
  </si>
  <si>
    <t>XLOC_066606</t>
  </si>
  <si>
    <t>XP_006409678.1 hypothetical protein EUTSA_v10022518mg [Eutrema salsugineum]</t>
  </si>
  <si>
    <t>XLOC_066679</t>
  </si>
  <si>
    <t>CDY64663.1 BnaAnng19620D [Brassica napus]</t>
  </si>
  <si>
    <t>XLOC_066685</t>
  </si>
  <si>
    <t>XLOC_066953</t>
  </si>
  <si>
    <t>NP_197187.1 telomerase reverse transcriptase [Arabidopsis thaliana]</t>
  </si>
  <si>
    <t>GO:0016740//transferase activity;GO:0003964//RNA-directed DNA polymerase activity;GO:0003824//catalytic activity;GO:0034061//DNA polymerase activity;GO:0016779//nucleotidyltransferase activity;GO:0016772//transferase activity, transferring phosphorus-cont</t>
  </si>
  <si>
    <t>GO:0008152//metabolic process;GO:0046483//heterocycle metabolic process;GO:0006259//DNA metabolic process;GO:0051179//localization;GO:0006997//nucleus organization;GO:0009987//cellular process;GO:0051640//organelle localization;GO:0044237//cellular metabolic process;GO:0006725//cellular aromatic compound metabolic process;GO:0071840//cellular component organization or biogenesis;GO:0009059//macromolecule biosynthetic process;GO:0071704//organic substance metabolic process;GO:0009058//biosynthetic process;GO:0051641//cellular localization;GO:0006807//nitrogen compound metabolic process;GO:0044249//cellular biosynthetic process;GO:0034645//cellular macromolecule biosynthetic process;GO:0043170//macromolecule metabolic process;GO:0090304//nucleic acid metabolic process;GO:0034641//cellular nitrogen compound metabolic process;GO:0006260//DNA replication;GO:0016043//cellular component organization;GO:1901576//organic substance biosynthetic process;GO:0044260//cellular macromolecule metabolic process;GO:0006139//nucleobase-containing compound metabolic process;GO:0006278//RNA-dependent DNA replication;GO:1901360//organic cyclic compound metabolic process;GO:0006996//organelle organization;GO:0044238//primary metabolic process</t>
  </si>
  <si>
    <t>XLOC_066976</t>
  </si>
  <si>
    <t>XLOC_067005</t>
  </si>
  <si>
    <t>XLOC_067729</t>
  </si>
  <si>
    <t>XLOC_067823</t>
  </si>
  <si>
    <t>CDY16413.1 BnaA02g12170D [Brassica napus]</t>
  </si>
  <si>
    <t>XLOC_068011</t>
  </si>
  <si>
    <t>KHG01860.1 Kinesin-related 6 [Gossypium arboreum]</t>
  </si>
  <si>
    <t>XLOC_068045</t>
  </si>
  <si>
    <t>XLOC_068056</t>
  </si>
  <si>
    <t>XLOC_068059</t>
  </si>
  <si>
    <t>CDY50459.1 BnaC04g25050D [Brassica napus]</t>
  </si>
  <si>
    <t>K02880</t>
  </si>
  <si>
    <t>XLOC_068105</t>
  </si>
  <si>
    <t>XLOC_068270</t>
  </si>
  <si>
    <t>CDX93207.1 BnaC04g46890D [Brassica napus]</t>
  </si>
  <si>
    <t>XLOC_068474</t>
  </si>
  <si>
    <t>XP_018434334.1 PREDICTED: probable ATP-dependent DNA helicase CHR12 [Raphanus sativus]</t>
  </si>
  <si>
    <t>GO:0005618//cell wall;GO:0043227//membrane-bounded organelle;GO:0005773//vacuole;GO:0044424//intracellular part;GO:0071944//cell periphery;GO:0043226//organelle;GO:0005623//cell;GO:0044437//vacuolar part;GO:0043229//intracellular organelle;GO:0044422//org</t>
  </si>
  <si>
    <t>XLOC_068561</t>
  </si>
  <si>
    <t>KFK21940.1 hypothetical protein AALP_AAs40902U000100 [Arabis alpina]</t>
  </si>
  <si>
    <t>XLOC_068590</t>
  </si>
  <si>
    <t>CDY53032.1 BnaCnng24040D [Brassica napus]</t>
  </si>
  <si>
    <t>ko01200//Carbon metabolism;ko01100//Metabolic pathways;ko00620//Pyruvate metabolism;ko00710//Carbon fixation in photosynthetic organisms;ko01120//Microbial metabolism in diverse environments</t>
  </si>
  <si>
    <t>K01595</t>
  </si>
  <si>
    <t>XLOC_068616</t>
  </si>
  <si>
    <t>CDY53120.1 BnaCnng24480D [Brassica napus]</t>
  </si>
  <si>
    <t>XLOC_068665</t>
  </si>
  <si>
    <t>XP_013633746.1 PREDICTED: membrin-11 [Brassica oleracea var. oleracea] [Brassica oleracea]</t>
  </si>
  <si>
    <t>K08496</t>
  </si>
  <si>
    <t>GO:0043229//intracellular organelle;GO:0005623//cell;GO:0044425//membrane part;GO:0043226//organelle;GO:0043231//intracellular membrane-bounded organelle;GO:0031224//intrinsic component of membrane;GO:0044424//intracellular part;GO:0016020//membrane;GO:00</t>
  </si>
  <si>
    <t>GO:0046903//secretion;GO:0045184//establishment of protein localization;GO:1902578//single-organism localization;GO:0006810//transport;GO:0051641//cellular localization;GO:0008104//protein localization;GO:0051179//localization;GO:0044699//single-organism process;GO:0009987//cellular process;GO:0051234//establishment of localization;GO:0071702//organic substance transport;GO:0044763//single-organism cellular process;GO:0051649//establishment of localization in cell;GO:0048583//regulation of response to stimulus;GO:0032940//secretion by cell;GO:0065007//biological regulation;GO:0015031//protein transport;GO:0080134//regulation of response to stress;GO:0033036//macromolecule localization;GO:0044765//single-organism transport;GO:0009306//protein secretion;GO:0050789//regulation of biological process;GO:0031347//regulation of defense response</t>
  </si>
  <si>
    <t>XLOC_068680</t>
  </si>
  <si>
    <t>XLOC_068697</t>
  </si>
  <si>
    <t>CDY07260.1 BnaC04g19110D [Brassica napus]</t>
  </si>
  <si>
    <t>XLOC_068721</t>
  </si>
  <si>
    <t>XLOC_068820</t>
  </si>
  <si>
    <t>JAU83640.1 Transposon Ty3-I Gag-Pol polyprotein [Noccaea caerulescens]</t>
  </si>
  <si>
    <t>XLOC_068975</t>
  </si>
  <si>
    <t>XP_018471700.1 PREDICTED: nuclear pore complex protein NUP85 isoform X1 [Raphanus sativus]</t>
  </si>
  <si>
    <t>K14304</t>
  </si>
  <si>
    <t>GO:0044464//cell part;GO:0012505//endomembrane system;GO:0005623//cell</t>
  </si>
  <si>
    <t>GO:0006913//nucleocytoplasmic transport;GO:0044767//single-organism developmental process;GO:0023052//signaling;GO:1902589//single-organism organelle organization;GO:0051168//nuclear export;GO:0016482//cytoplasmic transport;GO:0034645//cellular macromolecule biosynthetic process;GO:0048367//shoot system development;GO:0070887//cellular response to chemical stimulus;GO:0044763//single-organism cellular process;GO:0034654//nucleobase-containing compound biosynthetic process;GO:0009059//macromolecule biosynthetic process;GO:0032501//multicellular organismal process;GO:0042221//response to chemical;GO:0006508//proteolysis;GO:0050657//nucleic acid transport;GO:0003006//developmental process involved in reproduction;GO:0032502//developmental process;GO:0015931//nucleobase-containing compound transport;GO:0043933//macromolecular complex subunit organization;GO:0051234//establishment of localization;GO:0006403//RNA localization;GO:0051716//cellular response to stimulus;GO:0009888//tissue development;GO:0044237//cellular metabolic process;GO:1901701//cellular response to oxygen-containing compound;GO:0006351//transcription, DNA-templated;GO:0044702//single organism reproductive process;GO:0009314//response to radiation;GO:0048608//reproductive structure development;GO:0071322//cellular response to carbohydrate stimulus;GO:0036211//protein modification process;GO:0010467//gene expression;GO:0009908//flower development;GO:0007165//signal transduction;GO:0071704//organic substance metabolic process;GO:0000338//protein deneddylation;GO:0071705//nitrogen compound transport;GO:0010033//response to organic substance;GO:0061458//reproductive system development;GO:0033036//macromolecule localization;GO:0090567//reproductive shoot system development;GO:0019538//protein metabolic process;GO:0050794//regulation of cellular process;GO:0016070//RNA metabolic process;GO:0006464//cellular protein modification process;GO:0009743//response to carbohydrate;GO:0046907//intracellular transport;GO:0009756//carbohydrate mediated signaling;GO:0048507//meristem development;GO:0050658//RNA transport;GO:0009266//response to temperature stimulus;GO:0044699//single-organism process;GO:0044267//cellular protein metabolic process;GO:0010073//meristem maintenance;GO:0000003//reproduction;GO:0071310//cellular response to organic substance;GO:0007154//cell communication;GO:1901700//response to oxygen-containing compound;GO:0071840//cellular component organization or biogenesis;GO:0018130//heterocycle biosynthetic process;GO:0009791//post-embryonic development;GO:0006810//transport;GO:0032446//protein modification by small protein conjugation;GO:0032774//RNA biosynthetic process;GO:1901360//organic cyclic compound metabolic process;GO:0007275//multicellular organism development;GO:0006807//nitrogen compound metabolic process;GO:0044710//single-organism metabolic process;GO:0043412//macromolecule modification;GO:0051169//nuclear transport;GO:0009628//response to abiotic stimulus;GO:0044249//cellular biosynthetic process;GO:0044700//single organism signaling;GO:0046483//heterocycle metabolic process;GO:0070647//protein modification by small protein conjugation or removal;GO:0090304//nucleic acid metabolic process;GO:0009416//response to light stimulus;GO:0071702//organic substance transport;GO:0051179//localization;GO:0051276//chromosome organization;GO:0016570//histone modification;GO:0006325//chromatin organization;GO:0006139//nucleobase-containing compound metabolic process;GO:0044260//cellular macromolecule metabolic process;GO:0051649//establishment of localization in cell;GO:0048856//anatomical structure development;GO:0050896//response to stimulus;GO:0022414//reproductive process;GO:0009058//biosynthetic process;GO:0009409//response to cold;GO:0044271//cellular nitrogen compound biosynthetic process;GO:0009639//response to red or far red light;GO:0065007//biological regulation;GO:1901362//organic cyclic compound biosynthetic process;GO:0006725//cellular aromatic compound metabolic process;GO:0006996//organelle organization;GO:0008152//metabolic process;GO:0070646//protein modification by small protein removal;GO:0019438//aromatic compound biosynthetic process;GO:0048731//system development;GO:0097659//nucleic acid-templated transcription;GO:0016569//covalent chromatin modification;GO:0009987//cellular process;GO:1901576//organic substance biosynthetic process;GO:0006405//RNA export from nucleus;GO:0050789//regulation of biological process;GO:0010876//lipid localization;GO:0051641//cellular localization;GO:0051236//establishment of RNA localization;GO:0016568//chromatin modification;GO:0006950//response to stress;GO:0043170//macromolecule metabolic process;GO:0044707//single-multicellular organism process;GO:0016043//cellular component organization;GO:0034641//cellular nitrogen compound metabolic process;GO:0044238//primary metabolic process</t>
  </si>
  <si>
    <t>XLOC_068987</t>
  </si>
  <si>
    <t>XP_013666980.1 PREDICTED: G-type lectin S-receptor-like serine/threonine-protein kinase At1g11280 isoform X3 [Brassica napus]</t>
  </si>
  <si>
    <t>GO:0005488//binding;GO:0016772//transferase activity, transferring phosphorus-containing groups;GO:0003824//catalytic activity;GO:0016740//transferase activity</t>
  </si>
  <si>
    <t>XLOC_068995</t>
  </si>
  <si>
    <t>XP_018472027.1 PREDICTED: chaperone protein ClpC2, chloroplastic-like [Raphanus sativus]</t>
  </si>
  <si>
    <t>XLOC_069032</t>
  </si>
  <si>
    <t>XLOC_069190</t>
  </si>
  <si>
    <t>JAU22407.1 E3 ubiquitin-protein ligase XBAT32 [Noccaea caerulescens]</t>
  </si>
  <si>
    <t>XLOC_069206</t>
  </si>
  <si>
    <t>CDX74515.1 BnaA04g08740D [Brassica napus]</t>
  </si>
  <si>
    <t>XLOC_069251</t>
  </si>
  <si>
    <t>XP_013601844.1 PREDICTED: acyl-CoA-binding domain-containing protein 3 isoform X1 [Brassica oleracea var. oleracea] [Brassica oleracea]</t>
  </si>
  <si>
    <t>XLOC_069387</t>
  </si>
  <si>
    <t>GO:0031975//envelope;GO:0044424//intracellular part;GO:0044446//intracellular organelle part;GO:0044422//organelle part;GO:0031967//organelle envelope;GO:0043229//intracellular organelle;GO:0043231//intracellular membrane-bounded organelle;GO:0044435//pla</t>
  </si>
  <si>
    <t>XLOC_069480</t>
  </si>
  <si>
    <t>XP_013642505.1 PREDICTED: uncharacterized protein LOC106347499 isoform X3 [Brassica napus]</t>
  </si>
  <si>
    <t>XLOC_069502</t>
  </si>
  <si>
    <t>XP_013697668.1 PREDICTED: protein SIEL-like [Brassica napus]</t>
  </si>
  <si>
    <t>XLOC_069845</t>
  </si>
  <si>
    <t>XP_018479869.1 PREDICTED: ATP-dependent zinc metalloprotease FTSH 3, mitochondrial-like [Raphanus sativus]</t>
  </si>
  <si>
    <t>XLOC_070274</t>
  </si>
  <si>
    <t>CDY00440.1 BnaC07g13860D [Brassica napus]</t>
  </si>
  <si>
    <t>XLOC_070734</t>
  </si>
  <si>
    <t>XP_013584343.1 PREDICTED: F-box/kelch-repeat protein SKIP6-like [Brassica oleracea var. oleracea] [Brassica oleracea]</t>
  </si>
  <si>
    <t>XLOC_071285</t>
  </si>
  <si>
    <t>CDY53794.1 BnaCnng25630D [Brassica napus]</t>
  </si>
  <si>
    <t>XLOC_071385</t>
  </si>
  <si>
    <t>XLOC_071537</t>
  </si>
  <si>
    <t>XP_013641575.1 PREDICTED: glutathione S-transferase U24-like [Brassica napus]</t>
  </si>
  <si>
    <t>GO:0072341//modified amino acid binding;GO:0005488//binding</t>
  </si>
  <si>
    <t>GO:0019752//carboxylic acid metabolic process;GO:0044255//cellular lipid metabolic process;GO:1901575//organic substance catabolic process;GO:0071822//protein complex subunit organization;GO:0044699//single-organism process;GO:0043248//proteasome assembly;GO:0044242//cellular lipid catabolic process;GO:0044248//cellular catabolic process;GO:0044267//cellular protein metabolic process;GO:0044763//single-organism cellular process;GO:0014070//response to organic cyclic compound;GO:0006629//lipid metabolic process;GO:0008152//metabolic process;GO:0046395//carboxylic acid catabolic process;GO:0009987//cellular process;GO:0006511//ubiquitin-dependent protein catabolic process;GO:0009404//toxin metabolic process;GO:0043436//oxoacid metabolic process;GO:0071704//organic substance metabolic process;GO:0050896//response to stimulus;GO:0043623//cellular protein complex assembly;GO:0043632//modification-dependent macromolecule catabolic process;GO:0044085//cellular component biogenesis;GO:0006082//organic acid metabolic process;GO:0019748//secondary metabolic process;GO:0032787//monocarboxylic acid metabolic process;GO:0071840//cellular component organization or biogenesis;GO:0043933//macromolecular complex subunit organization;GO:0006508//proteolysis;GO:0016054//organic acid catabolic process;GO:0016043//cellular component organization;GO:0009062//fatty acid catabolic process;GO:0009057//macromolecule catabolic process;GO:0044710//single-organism metabolic process;GO:0019538//protein metabolic process;GO:0044282//small molecule catabolic process;GO:0009056//catabolic process;GO:0043170//macromolecule metabolic process;GO:0065003//macromolecular complex assembly;GO:0022607//cellular component assembly;GO:0030163//protein catabolic process;GO:0051603//proteolysis involved in cellular protein catabolic process;GO:0034622//cellular macromolecular complex assembly;GO:0044257//cellular protein catabolic process;GO:0072329//monocarboxylic acid catabolic process;GO:0044265//cellular macromolecule catabolic process;GO:0006631//fatty acid metabolic process;GO:0006461//protein complex assembly;GO:0044260//cellular macromolecule metabolic process;GO:0042221//response to chemical;GO:0044238//primary metabolic process;GO:0044281//small molecule metabolic process;GO:0044712//single-organism catabolic process;GO:0019941//modification-dependent protein catabolic process;GO:0006950//response to stress;GO:0035966//response to topologically incorrect protein;GO:0016042//lipid catabolic process;GO:0044237//cellular metabolic process;GO:0070271//protein complex biogenesis;GO:0010033//response to organic substance</t>
  </si>
  <si>
    <t>XLOC_071914</t>
  </si>
  <si>
    <t>CDX85003.1 BnaC05g20520D [Brassica napus]</t>
  </si>
  <si>
    <t>XLOC_072091</t>
  </si>
  <si>
    <t>XP_013638901.1 PREDICTED: LOW QUALITY PROTEIN: transmembrane protein 56 [Brassica oleracea var. oleracea] [Brassica oleracea]</t>
  </si>
  <si>
    <t>XLOC_072121</t>
  </si>
  <si>
    <t>XLOC_072202</t>
  </si>
  <si>
    <t>XLOC_072231</t>
  </si>
  <si>
    <t>XP_013687979.1 PREDICTED: 6,7-dimethyl-8-ribityllumazine synthase, chloroplastic-like [Brassica napus]</t>
  </si>
  <si>
    <t>ko01100//Metabolic pathways;ko01110//Biosynthesis of secondary metabolites;ko00740//Riboflavin metabolism</t>
  </si>
  <si>
    <t>K00794</t>
  </si>
  <si>
    <t>GO:0044444//cytoplasmic part;GO:0044435//plastid part;GO:0044422//organelle part;GO:0005622//intracellular;GO:0009532//plastid stroma;GO:0043229//intracellular organelle;GO:0005623//cell;GO:0043227//membrane-bounded organelle;GO:0043231//intracellular mem</t>
  </si>
  <si>
    <t>GO:0016853//isomerase activity;GO:0016867//intramolecular transferase activity, transferring acyl groups;GO:0003824//catalytic activity;GO:0016866//intramolecular transferase activity</t>
  </si>
  <si>
    <t>GO:0050896//response to stimulus;GO:0023052//signaling;GO:0009725//response to hormone;GO:0065007//biological regulation;GO:0044700//single organism signaling;GO:0006807//nitrogen compound metabolic process;GO:0050789//regulation of biological process;GO:0007154//cell communication;GO:0051716//cellular response to stimulus;GO:1901564//organonitrogen compound metabolic process;GO:0032870//cellular response to hormone stimulus;GO:0044763//single-organism cellular process;GO:0044238//primary metabolic process;GO:0071704//organic substance metabolic process;GO:0046483//heterocycle metabolic process;GO:0008152//metabolic process;GO:0010033//response to organic substance;GO:0071495//cellular response to endogenous stimulus;GO:0007165//signal transduction;GO:0044723//single-organism carbohydrate metabolic process;GO:0050794//regulation of cellular process;GO:0044699//single-organism process;GO:0009755//hormone-mediated signaling pathway;GO:0019318//hexose metabolic process;GO:0070887//cellular response to chemical stimulus;GO:0034641//cellular nitrogen compound metabolic process;GO:0042726//flavin-containing compound metabolic process;GO:0005996//monosaccharide metabolic process;GO:0042221//response to chemical;GO:0044237//cellular metabolic process;GO:0044710//single-organism metabolic process;GO:0044281//small molecule metabolic process;GO:0005975//carbohydrate metabolic process;GO:0006771//riboflavin metabolic process;GO:0009987//cellular process;GO:1901360//organic cyclic compound metabolic process;GO:0006766//vitamin metabolic process;GO:0006006//glucose metabolic process;GO:0006767//water-soluble vitamin metabolic process;GO:0071310//cellular response to organic substance;GO:0009719//response to endogenous stimulus</t>
  </si>
  <si>
    <t>XLOC_072235</t>
  </si>
  <si>
    <t>CDY04615.1 BnaC05g16530D [Brassica napus]</t>
  </si>
  <si>
    <t>XLOC_072317</t>
  </si>
  <si>
    <t>XP_013697648.1 PREDICTED: uncharacterized protein LOC106401645 isoform X1 [Brassica napus]</t>
  </si>
  <si>
    <t>XLOC_072404</t>
  </si>
  <si>
    <t>CDY14723.1 BnaC05g19800D [Brassica napus]</t>
  </si>
  <si>
    <t>XLOC_072655</t>
  </si>
  <si>
    <t>XP_013587544.1 PREDICTED: protein trichome birefringence-like 32 [Brassica oleracea var. oleracea] [Brassica oleracea]</t>
  </si>
  <si>
    <t>XLOC_072657</t>
  </si>
  <si>
    <t>XP_013616967.1 PREDICTED: uncharacterized protein LOC106323376 [Brassica oleracea var. oleracea] [Brassica oleracea]</t>
  </si>
  <si>
    <t>XLOC_072665</t>
  </si>
  <si>
    <t>XP_009121265.1 PREDICTED: uncharacterized protein LOC103846099 [Brassica rapa]</t>
  </si>
  <si>
    <t>XLOC_073591</t>
  </si>
  <si>
    <t>XLOC_073719</t>
  </si>
  <si>
    <t>AFZ45968.1 ABA insensitve 5-like protein [Brassica oleracea var. capitata] [Brassica oleracea]</t>
  </si>
  <si>
    <t>GO:0043229//intracellular organelle;GO:0005623//cell;GO:0044424//intracellular part;GO:0043226//organelle;GO:0005622//intracellular;GO:0043227//membrane-bounded organelle;GO:0043231//intracellular membrane-bounded organelle;GO:0044464//cell part</t>
  </si>
  <si>
    <t>GO:0003676//nucleic acid binding;GO:0005488//binding;GO:0097159//organic cyclic compound binding;GO:0001071//nucleic acid binding transcription factor activity;GO:1901363//heterocyclic compound binding</t>
  </si>
  <si>
    <t>GO:0050794//regulation of cellular process;GO:0048608//reproductive structure development;GO:0043436//oxoacid metabolic process;GO:0044700//single organism signaling;GO:0071310//cellular response to organic substance;GO:0009059//macromolecule biosynthetic process;GO:0009725//response to hormone;GO:0022414//reproductive process;GO:0046483//heterocycle metabolic process;GO:0006139//nucleobase-containing compound metabolic process;GO:0009639//response to red or far red light;GO:0050789//regulation of biological process;GO:0000003//reproduction;GO:0034641//cellular nitrogen compound metabolic process;GO:0090304//nucleic acid metabolic process;GO:0009628//response to abiotic stimulus;GO:0048507//meristem development;GO:0044281//small molecule metabolic process;GO:0010467//gene expression;GO:0048856//anatomical structure development;GO:0033993//response to lipid;GO:0071229//cellular response to acid chemical;GO:0071704//organic substance metabolic process;GO:0033036//macromolecule localization;GO:0009314//response to radiation;GO:0009908//flower development;GO:0003006//developmental process involved in reproduction;GO:0006950//response to stress;GO:0061458//reproductive system development;GO:0034654//nucleobase-containing compound biosynthetic process;GO:0009058//biosynthetic process;GO:0044763//single-organism cellular process;GO:1901360//organic cyclic compound metabolic process;GO:0006351//transcription, DNA-templated;GO:0009409//response to cold;GO:0009755//hormone-mediated signaling pathway;GO:0006725//cellular aromatic compound metabolic process;GO:0090351//seedling development;GO:0007165//signal transduction;GO:0016101//diterpenoid metabolic process;GO:0010476//gibberellin mediated signaling pathway;GO:0044702//single organism reproductive process;GO:0044260//cellular macromolecule metabolic process;GO:0010876//lipid localization;GO:0001101//response to acid chemical;GO:0010033//response to organic substance;GO:0044707//single-multicellular organism process;GO:0065007//biological regulation;GO:1901698//response to nitrogen compound;GO:0050896//response to stimulus;GO:0006082//organic acid metabolic process;GO:0048367//shoot system development;GO:0006970//response to osmotic stress;GO:1901700//response to oxygen-containing compound;GO:0070887//cellular response to chemical stimulus;GO:0006721//terpenoid metabolic process;GO:0007154//cell communication;GO:0009756//carbohydrate mediated signaling;GO:0032446//protein modification by small protein conjugation;GO:0032870//cellular response to hormone stimulus;GO:0043412//macromolecule modification;GO:0009685//gibberellin metabolic process;GO:0009266//response to temperature stimulus;GO:0051179//localization;GO:0023052//signaling;GO:0010243//response to organonitrogen compound;GO:0044238//primary metabolic process;GO:0044710//single-organism metabolic process;GO:1901701//cellular response to oxygen-containing compound;GO:0048731//system development;GO:0042221//response to chemical;GO:0018130//heterocycle biosynthetic process;GO:0044237//cellular metabolic process;GO:0006629//lipid metabolic process;GO:0019752//carboxylic acid metabolic process;GO:0032774//RNA biosynthetic process;GO:0032501//multicellular organismal process;GO:1901576//organic substance biosynthetic process;GO:0034645//cellular macromolecule biosynthetic process;GO:0019438//aromatic compound biosynthetic process;GO:0008152//metabolic process;GO:0009888//tissue development;GO:0007275//multicellular organism development;GO:0044249//cellular biosynthetic process;GO:0051716//cellular response to stimulus;GO:0009743//response to carbohydrate;GO:0043170//macromolecule metabolic process;GO:0044271//cellular nitrogen compound biosynthetic process;GO:0006807//nitrogen compound metabolic process;GO:0009739//response to gibberellin;GO:0006464//cellular protein modification process;GO:0071370//cellular response to gibberellin stimulus;GO:0006720//isoprenoid metabolic process;GO:0009845//seed germination;GO:0070647//protein modification by small protein conjugation or removal;GO:1901362//organic cyclic compound biosynthetic process;GO:0036211//protein modification process;GO:0016070//RNA metabolic process;GO:0071322//cellular response to carbohydrate stimulus;GO:0044767//single-organism developmental process;GO:0071396//cellular response to lipid;GO:0009987//cellular process;GO:0009791//post-embryonic development;GO:0009416//response to light stimulus;GO:0044267//cellular protein metabolic process;GO:0009719//response to endogenous stimulus;GO:0090567//reproductive shoot system development;GO:0032502//developmental process;GO:0019538//protein metabolic process;GO:0097659//nucleic acid-templated transcription;GO:0071495//cellular response to endogenous stimulus;GO:0044699//single-organism process;GO:0044255//cellular lipid metabolic process</t>
  </si>
  <si>
    <t>XLOC_073908</t>
  </si>
  <si>
    <t>XP_013583480.1 PREDICTED: putative transmembrane protein At3g54730 [Brassica oleracea var. oleracea] [Brassica oleracea]</t>
  </si>
  <si>
    <t>K12854</t>
  </si>
  <si>
    <t>XLOC_074243</t>
  </si>
  <si>
    <t>CDX80721.1 BnaC08g05550D [Brassica napus]</t>
  </si>
  <si>
    <t>XLOC_074533</t>
  </si>
  <si>
    <t>CDY24891.1 BnaA03g59950D [Brassica napus]</t>
  </si>
  <si>
    <t>XLOC_074541</t>
  </si>
  <si>
    <t>CDY29821.1 BnaC05g31690D [Brassica napus]</t>
  </si>
  <si>
    <t>GO:0009888//tissue development;GO:0044767//single-organism developmental process;GO:0048856//anatomical structure development;GO:0048468//cell development;GO:0048869//cellular developmental process;GO:0016043//cellular component organization;GO:0009987//cellular process;GO:0009913//epidermal cell differentiation;GO:0008544//epidermis development;GO:0009653//anatomical structure morphogenesis;GO:0030855//epithelial cell differentiation;GO:0071840//cellular component organization or biogenesis;GO:0044699//single-organism process;GO:0032502//developmental process;GO:0030154//cell differentiation;GO:0044763//single-organism cellular process;GO:0060429//epithelium development</t>
  </si>
  <si>
    <t>XLOC_074559</t>
  </si>
  <si>
    <t>XLOC_074568</t>
  </si>
  <si>
    <t>CDY46293.1 BnaC05g21630D [Brassica napus]</t>
  </si>
  <si>
    <t>XLOC_074631</t>
  </si>
  <si>
    <t>XP_013586885.1 PREDICTED: sugar transport protein 4 [Brassica oleracea var. oleracea] [Brassica oleracea]</t>
  </si>
  <si>
    <t>GO:0031224//intrinsic component of membrane;GO:0044425//membrane part;GO:0016021//integral component of membrane;GO:0016020//membrane</t>
  </si>
  <si>
    <t>GO:0015294//solute:cation symporter activity;GO:0051119//sugar transmembrane transporter activity;GO:0005402//cation:sugar symporter activity;GO:1901476//carbohydrate transporter activity;GO:0022891//substrate-specific transmembrane transporter activity;G</t>
  </si>
  <si>
    <t>GO:0009314//response to radiation;GO:0033554//cellular response to stress;GO:0008152//metabolic process;GO:0000302//response to reactive oxygen species;GO:0015766//disaccharide transport;GO:0009628//response to abiotic stimulus;GO:0015698//inorganic anion transport;GO:0044238//primary metabolic process;GO:0009416//response to light stimulus;GO:0001101//response to acid chemical;GO:0006820//anion transport;GO:0071704//organic substance metabolic process;GO:0051716//cellular response to stimulus;GO:0044260//cellular macromolecule metabolic process;GO:0044699//single-organism process;GO:1902578//single-organism localization;GO:0019538//protein metabolic process;GO:0044237//cellular metabolic process;GO:0042221//response to chemical;GO:0006810//transport;GO:0006979//response to oxidative stress;GO:0009987//cellular process;GO:0006811//ion transport;GO:0043170//macromolecule metabolic process;GO:0044765//single-organism transport;GO:0050896//response to stimulus;GO:0051179//localization;GO:0009642//response to light intensity;GO:0015772//oligosaccharide transport;GO:0044267//cellular protein metabolic process;GO:0008643//carbohydrate transport;GO:1901700//response to oxygen-containing compound;GO:0006950//response to stress;GO:0051234//establishment of localization;GO:0071702//organic substance transport</t>
  </si>
  <si>
    <t>XLOC_074802</t>
  </si>
  <si>
    <t>KMZ60844.1 60S ribosomal protein L17 [Zostera marina]</t>
  </si>
  <si>
    <t>XLOC_074876</t>
  </si>
  <si>
    <t>XP_013750133.1 PREDICTED: uncharacterized protein LOC106452530 isoform X1 [Brassica napus]</t>
  </si>
  <si>
    <t>XLOC_074894</t>
  </si>
  <si>
    <t>XLOC_074900</t>
  </si>
  <si>
    <t>CDY42252.1 BnaC02g11630D [Brassica napus]</t>
  </si>
  <si>
    <t>ko01100//Metabolic pathways;ko01110//Biosynthesis of secondary metabolites;ko00130//Ubiquinone and other terpenoid-quinone biosynthesis</t>
  </si>
  <si>
    <t>GO:0005623//cell;GO:0044464//cell part;GO:0043227//membrane-bounded organelle;GO:0005622//intracellular;GO:0043226//organelle;GO:0044424//intracellular part;GO:0043231//intracellular membrane-bounded organelle;GO:0043229//intracellular organelle</t>
  </si>
  <si>
    <t>XLOC_074904</t>
  </si>
  <si>
    <t>XLOC_075390</t>
  </si>
  <si>
    <t>XP_013738976.1 PREDICTED: uncharacterized protein LOC106441753 [Brassica napus]</t>
  </si>
  <si>
    <t>XLOC_075406</t>
  </si>
  <si>
    <t>CDY53272.1 BnaCnng24740D [Brassica napus]</t>
  </si>
  <si>
    <t>XLOC_075423</t>
  </si>
  <si>
    <t>XP_013658393.1 PREDICTED: E3 ubiquitin-protein ligase RGLG2-like [Brassica napus]</t>
  </si>
  <si>
    <t>XLOC_075533</t>
  </si>
  <si>
    <t>XLOC_075611</t>
  </si>
  <si>
    <t>KYP35984.1 hypothetical protein KK1_042921 [Cajanus cajan]</t>
  </si>
  <si>
    <t>GO:0016265//death;GO:0050789//regulation of biological process;GO:0044763//single-organism cellular process;GO:0033554//cellular response to stress;GO:0008219//cell death;GO:0050896//response to stimulus;GO:0045087//innate immune response;GO:0012501//programmed cell death;GO:0006950//response to stress;GO:0002376//immune system process;GO:0034050//host programmed cell death induced by symbiont;GO:0009626//plant-type hypersensitive response;GO:0031323//regulation of cellular metabolic process;GO:0050794//regulation of cellular process;GO:0044699//single-organism process;GO:0065007//biological regulation;GO:0009987//cellular process;GO:0051716//cellular response to stimulus;GO:0006952//defense response;GO:0006955//immune response;GO:0090322//regulation of superoxide metabolic process;GO:0019222//regulation of metabolic process;GO:2000377//regulation of reactive oxygen species metabolic process</t>
  </si>
  <si>
    <t>XLOC_075620</t>
  </si>
  <si>
    <t>CDX81893.1 BnaC08g37080D [Brassica napus]</t>
  </si>
  <si>
    <t>XLOC_075900</t>
  </si>
  <si>
    <t>CDY51804.1 BnaC06g42000D [Brassica napus]</t>
  </si>
  <si>
    <t>XLOC_076281</t>
  </si>
  <si>
    <t>XP_013730345.1 PREDICTED: uncharacterized protein sll0005-like [Brassica napus]</t>
  </si>
  <si>
    <t>GO:0044424//intracellular part;GO:0005737//cytoplasm;GO:0005623//cell;GO:0043227//membrane-bounded organelle;GO:0043226//organelle;GO:0005622//intracellular;GO:0044464//cell part;GO:0043231//intracellular membrane-bounded organelle;GO:0009536//plastid;GO:</t>
  </si>
  <si>
    <t>GO:0009411//response to UV;GO:0010033//response to organic substance;GO:0050896//response to stimulus;GO:0071704//organic substance metabolic process;GO:0008152//metabolic process;GO:0034285//response to disaccharide;GO:0042221//response to chemical;GO:0009314//response to radiation;GO:0009743//response to carbohydrate;GO:0009812//flavonoid metabolic process;GO:1901700//response to oxygen-containing compound;GO:0009416//response to light stimulus;GO:0009628//response to abiotic stimulus</t>
  </si>
  <si>
    <t>XLOC_076421</t>
  </si>
  <si>
    <t>XP_018434323.1 PREDICTED: uncharacterized protein LOC108806650 isoform X1 [Raphanus sativus]</t>
  </si>
  <si>
    <t>XLOC_076483</t>
  </si>
  <si>
    <t>CDX85961.1 BnaC06g21730D [Brassica napus]</t>
  </si>
  <si>
    <t>XLOC_076506</t>
  </si>
  <si>
    <t>CDY62205.1 BnaA06g01450D [Brassica napus]</t>
  </si>
  <si>
    <t>XLOC_076514</t>
  </si>
  <si>
    <t>CDY11095.1 BnaC06g23470D [Brassica napus]</t>
  </si>
  <si>
    <t>XLOC_076702</t>
  </si>
  <si>
    <t>XLOC_076758</t>
  </si>
  <si>
    <t>XP_018463942.1 PREDICTED: topless-related protein 2-like [Raphanus sativus]</t>
  </si>
  <si>
    <t>XLOC_076904</t>
  </si>
  <si>
    <t>XP_002891540.1 hypothetical protein ARALYDRAFT_891910 [Arabidopsis lyrata subsp. lyrata] [Arabidopsis lyrata]</t>
  </si>
  <si>
    <t>XLOC_076954</t>
  </si>
  <si>
    <t>XP_013649474.1 PREDICTED: receptor-like protein 12 [Brassica napus]</t>
  </si>
  <si>
    <t>XLOC_077013</t>
  </si>
  <si>
    <t>XP_018826275.1 PREDICTED: uncharacterized protein LOC108995215 [Juglans regia]</t>
  </si>
  <si>
    <t>XLOC_077021</t>
  </si>
  <si>
    <t>CDX72937.1 BnaC06g33850D [Brassica napus]</t>
  </si>
  <si>
    <t>XLOC_077051</t>
  </si>
  <si>
    <t>CDY67998.1 BnaCnng57270D [Brassica napus]</t>
  </si>
  <si>
    <t>XLOC_077394</t>
  </si>
  <si>
    <t>XP_006406634.1 hypothetical protein EUTSA_v10021929mg [Eutrema salsugineum]</t>
  </si>
  <si>
    <t>XLOC_077415</t>
  </si>
  <si>
    <t>XP_013592056.1 PREDICTED: chlorophyllide a oxygenase, chloroplastic-like [Brassica oleracea var. oleracea] [Brassica oleracea]</t>
  </si>
  <si>
    <t>ko01100//Metabolic pathways;ko01110//Biosynthesis of secondary metabolites;ko00860//Porphyrin and chlorophyll metabolism</t>
  </si>
  <si>
    <t>K13600</t>
  </si>
  <si>
    <t>GO:0044444//cytoplasmic part;GO:0019866//organelle inner membrane;GO:0005622//intracellular;GO:0009526//plastid envelope;GO:0043226//organelle;GO:0009528//plastid inner membrane;GO:0034357//photosynthetic membrane;GO:0044464//cell part;GO:0005623//cell;GO</t>
  </si>
  <si>
    <t>GO:0004497//monooxygenase activity;GO:0003824//catalytic activity;GO:0016701//oxidoreductase activity, acting on single donors with incorporation of molecular oxygen;GO:0016491//oxidoreductase activity;GO:0016703//oxidoreductase activity, acting on single</t>
  </si>
  <si>
    <t>GO:0044281//small molecule metabolic process;GO:0006139//nucleobase-containing compound metabolic process;GO:0009987//cellular process;GO:0010467//gene expression;GO:0019438//aromatic compound biosynthetic process;GO:0048731//system development;GO:0008652//cellular amino acid biosynthetic process;GO:0019752//carboxylic acid metabolic process;GO:0044238//primary metabolic process;GO:1901564//organonitrogen compound metabolic process;GO:0044283//small molecule biosynthetic process;GO:0018130//heterocycle biosynthetic process;GO:1901566//organonitrogen compound biosynthetic process;GO:0090304//nucleic acid metabolic process;GO:0051186//cofactor metabolic process;GO:0071704//organic substance metabolic process;GO:0032502//developmental process;GO:0044767//single-organism developmental process;GO:0000096//sulfur amino acid metabolic process;GO:0032774//RNA biosynthetic process;GO:0044237//cellular metabolic process;GO:0033013//tetrapyrrole metabolic process;GO:0009653//anatomical structure morphogenesis;GO:0044272//sulfur compound biosynthetic process;GO:0034645//cellular macromolecule biosynthetic process;GO:0044707//single-multicellular organism process;GO:0006520//cellular amino acid metabolic process;GO:0044271//cellular nitrogen compound biosynthetic process;GO:0006807//nitrogen compound metabolic process;GO:0006779//porphyrin-containing compound biosynthetic process;GO:0044260//cellular macromolecule metabolic process;GO:1901360//organic cyclic compound metabolic process;GO:0034641//cellular nitrogen compound metabolic process;GO:0044699//single-organism process;GO:0046394//carboxylic acid biosynthetic process;GO:0051188//cofactor biosynthetic process;GO:0009887//organ morphogenesis;GO:1901576//organic substance biosynthetic process;GO:0046483//heterocycle metabolic process;GO:0000097//sulfur amino acid biosynthetic process;GO:1901362//organic cyclic compound biosynthetic process;GO:0034654//nucleobase-containing compound biosynthetic process;GO:0016053//organic acid biosynthetic process;GO:0033014//tetrapyrrole biosynthetic process;GO:0006725//cellular aromatic compound metabolic process;GO:0044711//single-organism biosynthetic process;GO:0008152//metabolic process;GO:0006790//sulfur compound metabolic process;GO:0043170//macromolecule metabolic process;GO:0007275//multicellular organism development;GO:0044763//single-organism cellular process;GO:0009058//biosynthetic process;GO:0044249//cellular biosynthetic process;GO:0097659//nucleic acid-templated transcription;GO:0043436//oxoacid metabolic process;GO:0048869//cellular developmental process;GO:0006082//organic acid metabolic process;GO:0009059//macromolecule biosynthetic process;GO:0006351//transcription, DNA-templated;GO:0048513//animal organ development;GO:0044710//single-organism metabolic process;GO:0016070//RNA metabolic process;GO:0006778//porphyrin-containing compound metabolic process;GO:0032501//multicellular organismal process;GO:0048856//anatomical structure development</t>
  </si>
  <si>
    <t>XLOC_077422</t>
  </si>
  <si>
    <t>CDY36724.1 BnaC02g31450D [Brassica napus]</t>
  </si>
  <si>
    <t>XLOC_077543</t>
  </si>
  <si>
    <t>CDY51175.1 BnaC06g02410D [Brassica napus]</t>
  </si>
  <si>
    <t>XLOC_077544</t>
  </si>
  <si>
    <t>CDY51174.1 BnaC06g02420D [Brassica napus]</t>
  </si>
  <si>
    <t>XLOC_077609</t>
  </si>
  <si>
    <t>XP_009102480.1 PREDICTED: probable E3 ubiquitin-protein ligase RNF217 [Brassica rapa]</t>
  </si>
  <si>
    <t>XLOC_077772</t>
  </si>
  <si>
    <t>XP_013745353.1 PREDICTED: putative disease resistance protein At1g63350 [Brassica napus]</t>
  </si>
  <si>
    <t>XLOC_077775</t>
  </si>
  <si>
    <t>XP_013592720.1 PREDICTED: LOW QUALITY PROTEIN: uncharacterized protein LOC106300969 [Brassica oleracea var. oleracea] [Brassica oleracea]</t>
  </si>
  <si>
    <t>XLOC_077859</t>
  </si>
  <si>
    <t>XLOC_077892</t>
  </si>
  <si>
    <t>CDY33075.1 BnaC06g07040D [Brassica napus]</t>
  </si>
  <si>
    <t>ko01200//Carbon metabolism;ko01100//Metabolic pathways;ko00010//Glycolysis / Gluconeogenesis;ko00620//Pyruvate metabolism;ko01110//Biosynthesis of secondary metabolites;ko00020//Citrate cycle (TCA cycle);ko01130//Biosynthesis of antibiotics;ko01120//Micro</t>
  </si>
  <si>
    <t>GO:0005623//cell;GO:0043231//intracellular membrane-bounded organelle;GO:0043227//membrane-bounded organelle;GO:0043226//organelle;GO:0005622//intracellular;GO:0044464//cell part;GO:0043229//intracellular organelle;GO:0044424//intracellular part</t>
  </si>
  <si>
    <t>XLOC_077998</t>
  </si>
  <si>
    <t>CDY49077.1 BnaC06g12410D [Brassica napus]</t>
  </si>
  <si>
    <t>K03680</t>
  </si>
  <si>
    <t>XLOC_078067</t>
  </si>
  <si>
    <t>CAN74341.1 hypothetical protein VITISV_043997 [Vitis vinifera]</t>
  </si>
  <si>
    <t>K10576</t>
  </si>
  <si>
    <t>XLOC_078132</t>
  </si>
  <si>
    <t>NP_001185167.1 filament-like protein (DUF869) [Arabidopsis thaliana]</t>
  </si>
  <si>
    <t>XLOC_078395</t>
  </si>
  <si>
    <t>XP_018448403.1 PREDICTED: disease resistance protein TAO1-like, partial [Raphanus sativus]</t>
  </si>
  <si>
    <t>XLOC_078461</t>
  </si>
  <si>
    <t>CDX79189.1 BnaC06g21140D [Brassica napus]</t>
  </si>
  <si>
    <t>GO:0043229//intracellular organelle;GO:0044464//cell part;GO:0043226//organelle;GO:0005737//cytoplasm;GO:0005773//vacuole;GO:0000325//plant-type vacuole;GO:0044444//cytoplasmic part;GO:0043227//membrane-bounded organelle;GO:0044424//intracellular part;GO:</t>
  </si>
  <si>
    <t>GO:0005215//transporter activity;GO:0005488//binding;GO:0022892//substrate-specific transporter activity</t>
  </si>
  <si>
    <t>GO:0009987//cellular process;GO:0065008//regulation of biological quality;GO:0009607//response to biotic stimulus;GO:0050801//ion homeostasis;GO:0044763//single-organism cellular process;GO:1902582//single-organism intracellular transport;GO:0065007//biological regulation;GO:0044699//single-organism process;GO:0046907//intracellular transport;GO:0015748//organophosphate ester transport;GO:0050896//response to stimulus;GO:0051234//establishment of localization;GO:0033036//macromolecule localization;GO:0030003//cellular cation homeostasis;GO:0006865//amino acid transport;GO:0070727//cellular macromolecule localization;GO:0051649//establishment of localization in cell;GO:0015711//organic anion transport;GO:0034050//host programmed cell death induced by symbiont;GO:0072503//cellular divalent inorganic cation homeostasis;GO:0051641//cellular localization;GO:0006873//cellular ion homeostasis;GO:0055080//cation homeostasis;GO:0006812//cation transport;GO:0042592//homeostatic process;GO:0051704//multi-organism process;GO:0045087//innate immune response;GO:0046942//carboxylic acid transport;GO:0098771//inorganic ion homeostasis;GO:0044765//single-organism transport;GO:0009605//response to external stimulus;GO:0070838//divalent metal ion transport;GO:0006820//anion transport;GO:0006605//protein targeting;GO:0008219//cell death;GO:0071705//nitrogen compound transport;GO:0055082//cellular chemical homeostasis;GO:0034613//cellular protein localization;GO:0033554//cellular response to stress;GO:0072511//divalent inorganic cation transport;GO:0071702//organic substance transport;GO:0019725//cellular homeostasis;GO:0006811//ion transport;GO:0006810//transport;GO:0009626//plant-type hypersensitive response;GO:0006886//intracellular protein transport;GO:0030001//metal ion transport;GO:0006952//defense response;GO:0006955//immune response;GO:0072507//divalent inorganic cation homeostasis;GO:0051716//cellular response to stimulus;GO:0015849//organic acid transport;GO:0051179//localization;GO:0048878//chemical homeostasis;GO:0002376//immune system process;GO:1902578//single-organism localization;GO:0015672//monovalent inorganic cation transport;GO:0006950//response to stress;GO:0008104//protein localization;GO:0051707//response to other organism;GO:0015031//protein transport;GO:0012501//programmed cell death;GO:0016265//death;GO:0016482//cytoplasmic transport;GO:0045184//establishment of protein localization;GO:0043207//response to external biotic stimulus</t>
  </si>
  <si>
    <t>XLOC_078463</t>
  </si>
  <si>
    <t>JAU18587.1 Vacuolar protein sorting-associated protein 45 -like protein [Noccaea caerulescens]</t>
  </si>
  <si>
    <t>GO:0044424//intracellular part;GO:0043226//organelle;GO:0044444//cytoplasmic part;GO:0005622//intracellular;GO:0043227//membrane-bounded organelle;GO:0005623//cell;GO:0043231//intracellular membrane-bounded organelle;GO:0000325//plant-type vacuole;GO:0005</t>
  </si>
  <si>
    <t>GO:0005488//binding;GO:0005215//transporter activity;GO:0022892//substrate-specific transporter activity</t>
  </si>
  <si>
    <t>GO:0045087//innate immune response;GO:0051179//localization;GO:0070838//divalent metal ion transport;GO:0051704//multi-organism process;GO:0015711//organic anion transport;GO:0070727//cellular macromolecule localization;GO:0006820//anion transport;GO:0009626//plant-type hypersensitive response;GO:0051234//establishment of localization;GO:0015031//protein transport;GO:0098771//inorganic ion homeostasis;GO:0050896//response to stimulus;GO:0072511//divalent inorganic cation transport;GO:0015672//monovalent inorganic cation transport;GO:0015748//organophosphate ester transport;GO:0071702//organic substance transport;GO:0006865//amino acid transport;GO:0045184//establishment of protein localization;GO:0030003//cellular cation homeostasis;GO:1902582//single-organism intracellular transport;GO:0050801//ion homeostasis;GO:0008219//cell death;GO:0051641//cellular localization;GO:0055080//cation homeostasis;GO:0046907//intracellular transport;GO:0012501//programmed cell death;GO:0009605//response to external stimulus;GO:0006950//response to stress;GO:0044699//single-organism process;GO:0019725//cellular homeostasis;GO:0044763//single-organism cellular process;GO:0055082//cellular chemical homeostasis;GO:0006810//transport;GO:0046942//carboxylic acid transport;GO:0044765//single-organism transport;GO:0051707//response to other organism;GO:0006886//intracellular protein transport;GO:0042592//homeostatic process;GO:0051716//cellular response to stimulus;GO:0072507//divalent inorganic cation homeostasis;GO:0015849//organic acid transport;GO:0006952//defense response;GO:1902578//single-organism localization;GO:0072503//cellular divalent inorganic cation homeostasis;GO:0033036//macromolecule localization;GO:0016265//death;GO:0048878//chemical homeostasis;GO:0033554//cellular response to stress;GO:0030001//metal ion transport;GO:0016482//cytoplasmic transport;GO:0009987//cellular process;GO:0071705//nitrogen compound transport;GO:0043207//response to external biotic stimulus;GO:0006873//cellular ion homeostasis;GO:0065008//regulation of biological quality;GO:0008104//protein localization;GO:0002376//immune system process;GO:0006955//immune response;GO:0006811//ion transport;GO:0006605//protein targeting;GO:0034050//host programmed cell death induced by symbiont;GO:0006812//cation transport;GO:0065007//biological regulation;GO:0034613//cellular protein localization;GO:0051649//establishment of localization in cell;GO:0009607//response to biotic stimulus</t>
  </si>
  <si>
    <t>XLOC_078491</t>
  </si>
  <si>
    <t>CDX85953.1 BnaC06g21810D [Brassica napus]</t>
  </si>
  <si>
    <t>GO:0008152//metabolic process;GO:1901566//organonitrogen compound biosynthetic process;GO:0043436//oxoacid metabolic process;GO:0006807//nitrogen compound metabolic process;GO:0044765//single-organism transport;GO:0044272//sulfur compound biosynthetic process;GO:0071704//organic substance metabolic process;GO:0008652//cellular amino acid biosynthetic process;GO:0044711//single-organism biosynthetic process;GO:0006082//organic acid metabolic process;GO:0044699//single-organism process;GO:0044281//small molecule metabolic process;GO:0044710//single-organism metabolic process;GO:0000096//sulfur amino acid metabolic process;GO:0046394//carboxylic acid biosynthetic process;GO:0051234//establishment of localization;GO:0044249//cellular biosynthetic process;GO:0044763//single-organism cellular process;GO:0006520//cellular amino acid metabolic process;GO:0016053//organic acid biosynthetic process;GO:0051179//localization;GO:0006790//sulfur compound metabolic process;GO:0044237//cellular metabolic process;GO:0019752//carboxylic acid metabolic process;GO:0000097//sulfur amino acid biosynthetic process;GO:1901576//organic substance biosynthetic process;GO:0006812//cation transport;GO:0006811//ion transport;GO:1901564//organonitrogen compound metabolic process;GO:0006810//transport;GO:0044238//primary metabolic process;GO:0044283//small molecule biosynthetic process;GO:0009058//biosynthetic process;GO:1902578//single-organism localization;GO:0009987//cellular process</t>
  </si>
  <si>
    <t>XLOC_078501</t>
  </si>
  <si>
    <t>CDX85940.1 BnaC06g21940D [Brassica napus]</t>
  </si>
  <si>
    <t>XLOC_078523</t>
  </si>
  <si>
    <t>XLOC_078548</t>
  </si>
  <si>
    <t>CDY11162.1 BnaC06g24140D [Brassica napus]</t>
  </si>
  <si>
    <t>XLOC_078990</t>
  </si>
  <si>
    <t>XP_013590047.1 PREDICTED: chaperone protein DnaJ isoform X1 [Brassica oleracea var. oleracea] [Brassica oleracea]</t>
  </si>
  <si>
    <t>XLOC_079601</t>
  </si>
  <si>
    <t>XP_013743559.1 PREDICTED: thiamine-repressible mitochondrial transport protein THI74-like [Brassica napus]</t>
  </si>
  <si>
    <t>XLOC_079733</t>
  </si>
  <si>
    <t>CDY52100.1 BnaC04g55490D [Brassica napus]</t>
  </si>
  <si>
    <t>XLOC_079763</t>
  </si>
  <si>
    <t>CDY48211.1 BnaCnng16020D [Brassica napus]</t>
  </si>
  <si>
    <t>XLOC_079974</t>
  </si>
  <si>
    <t>XP_013703707.1 PREDICTED: mannose-1-phosphate guanylyltransferase 1-like [Brassica napus]</t>
  </si>
  <si>
    <t>GO:0005622//intracellular;GO:0043228//non-membrane-bounded organelle;GO:1990904//ribonucleoprotein complex;GO:0044422//organelle part;GO:0044391//ribosomal subunit;GO:0044446//intracellular organelle part;GO:0005623//cell;GO:0043229//intracellular organel</t>
  </si>
  <si>
    <t>GO:0043170//macromolecule metabolic process;GO:0071704//organic substance metabolic process;GO:0010467//gene expression;GO:0008152//metabolic process</t>
  </si>
  <si>
    <t>XLOC_080083</t>
  </si>
  <si>
    <t>XLOC_080167</t>
  </si>
  <si>
    <t>XP_018473790.1 PREDICTED: uncharacterized protein LOC108845015 [Raphanus sativus]</t>
  </si>
  <si>
    <t>XLOC_080201</t>
  </si>
  <si>
    <t>XP_013731422.1 PREDICTED: uncharacterized protein LOC106435116 isoform X1 [Brassica napus]</t>
  </si>
  <si>
    <t>XLOC_080203</t>
  </si>
  <si>
    <t>CDY12488.1 BnaC07g13280D [Brassica napus]</t>
  </si>
  <si>
    <t>GO:0006351//transcription, DNA-templated;GO:0008152//metabolic process;GO:0043170//macromolecule metabolic process;GO:0044271//cellular nitrogen compound biosynthetic process;GO:0009058//biosynthetic process;GO:0034654//nucleobase-containing compound biosynthetic process;GO:0019438//aromatic compound biosynthetic process;GO:1901576//organic substance biosynthetic process;GO:1901362//organic cyclic compound biosynthetic process;GO:1901360//organic cyclic compound metabolic process;GO:0046483//heterocycle metabolic process;GO:0006725//cellular aromatic compound metabolic process;GO:0034645//cellular macromolecule biosynthetic process;GO:0009987//cellular process;GO:0044238//primary metabolic process;GO:0090304//nucleic acid metabolic process;GO:0010467//gene expression;GO:0006807//nitrogen compound metabolic process;GO:0009059//macromolecule biosynthetic process;GO:0034641//cellular nitrogen compound metabolic process;GO:0032774//RNA biosynthetic process;GO:0044237//cellular metabolic process;GO:0018130//heterocycle biosynthetic process;GO:0006139//nucleobase-containing compound metabolic process;GO:0044249//cellular biosynthetic process;GO:0071704//organic substance metabolic process;GO:0044260//cellular macromolecule metabolic process;GO:0016070//RNA metabolic process;GO:0097659//nucleic acid-templated transcription</t>
  </si>
  <si>
    <t>XLOC_080364</t>
  </si>
  <si>
    <t>XP_013599086.1 PREDICTED: probable LRR receptor-like serine/threonine-protein kinase At1g56140 [Brassica oleracea var. oleracea] [Brassica oleracea]</t>
  </si>
  <si>
    <t>XLOC_080563</t>
  </si>
  <si>
    <t>CDY50505.1 BnaC01g44430D [Brassica napus]</t>
  </si>
  <si>
    <t>GO:0044699//single-organism process;GO:0010033//response to organic substance;GO:0015669//gas transport;GO:1902578//single-organism localization;GO:0009719//response to endogenous stimulus;GO:0051179//localization;GO:0006810//transport;GO:0044765//single-organism transport;GO:0009725//response to hormone;GO:0050896//response to stimulus;GO:0051234//establishment of localization;GO:0042221//response to chemical;GO:0006950//response to stress</t>
  </si>
  <si>
    <t>XLOC_080590</t>
  </si>
  <si>
    <t>XP_010463453.1 PREDICTED: auxin-responsive protein IAA9-like isoform X2 [Camelina sativa]</t>
  </si>
  <si>
    <t>XLOC_081019</t>
  </si>
  <si>
    <t>CDY48650.1 BnaC07g27590D [Brassica napus]</t>
  </si>
  <si>
    <t>XLOC_081293</t>
  </si>
  <si>
    <t>XP_006400043.1 hypothetical protein EUTSA_v10015333mg [Eutrema salsugineum]</t>
  </si>
  <si>
    <t>XLOC_081517</t>
  </si>
  <si>
    <t>NP_001154602.1 NAC domain containing protein 50 [Arabidopsis thaliana]</t>
  </si>
  <si>
    <t>GO:0032501//multicellular organismal process;GO:0044707//single-multicellular organism process;GO:0044699//single-organism process</t>
  </si>
  <si>
    <t>XLOC_081719</t>
  </si>
  <si>
    <t>XP_009137517.1 PREDICTED: protein trichome birefringence-like 18 isoform X1 [Brassica rapa]</t>
  </si>
  <si>
    <t>XLOC_081723</t>
  </si>
  <si>
    <t>XP_013593506.1 PREDICTED: serine/arginine-rich splicing factor RS40-like [Brassica oleracea var. oleracea] [Brassica oleracea]</t>
  </si>
  <si>
    <t>XLOC_081946</t>
  </si>
  <si>
    <t>CDY46720.1 BnaC07g42250D [Brassica napus]</t>
  </si>
  <si>
    <t>XLOC_082062</t>
  </si>
  <si>
    <t>KFK39734.1 hypothetical protein AALP_AA3G281100 [Arabis alpina]</t>
  </si>
  <si>
    <t>XLOC_082153</t>
  </si>
  <si>
    <t>CDY70257.1 BnaCnng67450D [Brassica napus]</t>
  </si>
  <si>
    <t>XLOC_082256</t>
  </si>
  <si>
    <t>CDY04412.1 BnaC02g28360D [Brassica napus]</t>
  </si>
  <si>
    <t>XLOC_082318</t>
  </si>
  <si>
    <t>XP_013743562.1 PREDICTED: uncharacterized protein LOC106446394 isoform X2 [Brassica napus]</t>
  </si>
  <si>
    <t>GO:0043231//intracellular membrane-bounded organelle;GO:0005623//cell;GO:0043227//membrane-bounded organelle;GO:0043226//organelle;GO:0005622//intracellular;GO:0044424//intracellular part;GO:0044464//cell part;GO:0043229//intracellular organelle</t>
  </si>
  <si>
    <t>GO:0008152//metabolic process;GO:0009058//biosynthetic process</t>
  </si>
  <si>
    <t>XLOC_082319</t>
  </si>
  <si>
    <t>XLOC_082348</t>
  </si>
  <si>
    <t>XLOC_082384</t>
  </si>
  <si>
    <t>XLOC_082385</t>
  </si>
  <si>
    <t>XP_013699038.1 PREDICTED: uncharacterized protein LOC106402794 [Brassica napus]</t>
  </si>
  <si>
    <t>XLOC_082526</t>
  </si>
  <si>
    <t>XP_009145546.1 PREDICTED: zinc finger BED domain-containing protein RICESLEEPER 2-like [Brassica rapa]</t>
  </si>
  <si>
    <t>XLOC_082537</t>
  </si>
  <si>
    <t>XLOC_082590</t>
  </si>
  <si>
    <t>XLOC_082778</t>
  </si>
  <si>
    <t>CDX94692.1 BnaC07g09660D [Brassica napus]</t>
  </si>
  <si>
    <t>XLOC_082779</t>
  </si>
  <si>
    <t>XP_018464248.1 PREDICTED: probable LRR receptor-like serine/threonine-protein kinase At1g29720, partial [Raphanus sativus]</t>
  </si>
  <si>
    <t>XLOC_082794</t>
  </si>
  <si>
    <t>CDY61416.1 BnaCnng37800D [Brassica napus]</t>
  </si>
  <si>
    <t>GO:0004871//signal transducer activity;GO:0016773//phosphotransferase activity, alcohol group as acceptor;GO:0016301//kinase activity;GO:0005057//receptor signaling protein activity;GO:0004702//receptor signaling protein serine/threonine kinase activity;G</t>
  </si>
  <si>
    <t>GO:0051179//localization;GO:0044238//primary metabolic process;GO:0009987//cellular process;GO:0043412//macromolecule modification;GO:0016043//cellular component organization;GO:0034613//cellular protein localization;GO:0071704//organic substance metabolic process;GO:0008104//protein localization;GO:0008219//cell death;GO:0044267//cellular protein metabolic process;GO:0050896//response to stimulus;GO:0051234//establishment of localization;GO:0034050//host programmed cell death induced by symbiont;GO:0006605//protein targeting;GO:0071840//cellular component organization or biogenesis;GO:1902578//single-organism localization;GO:0032502//developmental process;GO:0009058//biosynthetic process;GO:1902582//single-organism intracellular transport;GO:0006886//intracellular protein transport;GO:0044237//cellular metabolic process;GO:0002376//immune system process;GO:0007154//cell communication;GO:0006950//response to stress;GO:0045087//innate immune response;GO:0071702//organic substance transport;GO:0032989//cellular component morphogenesis;GO:0051649//establishment of localization in cell;GO:0009626//plant-type hypersensitive response;GO:0009813//flavonoid biosynthetic process;GO:0048869//cellular developmental process;GO:0008152//metabolic process;GO:0006464//cellular protein modification process;GO:0044765//single-organism transport;GO:0006955//immune response;GO:0015031//protein transport;GO:0036211//protein modification process;GO:0009653//anatomical structure morphogenesis;GO:0033554//cellular response to stress;GO:0016192//vesicle-mediated transport;GO:0012501//programmed cell death;GO:0045184//establishment of protein localization;GO:0051716//cellular response to stimulus;GO:0043170//macromolecule metabolic process;GO:0006952//defense response;GO:0044260//cellular macromolecule metabolic process;GO:0044767//single-organism developmental process;GO:0070727//cellular macromolecule localization;GO:0048856//anatomical structure development;GO:0044699//single-organism process;GO:0044763//single-organism cellular process;GO:0019538//protein metabolic process;GO:0051641//cellular localization;GO:1901576//organic substance biosynthetic process;GO:0006810//transport;GO:0046907//intracellular transport;GO:0040007//growth;GO:0016265//death;GO:0033036//macromolecule localization;GO:0009812//flavonoid metabolic process</t>
  </si>
  <si>
    <t>XLOC_082813</t>
  </si>
  <si>
    <t>XP_009102826.1 PREDICTED: probable LRR receptor-like serine/threonine-protein kinase At1g29720 [Brassica rapa]</t>
  </si>
  <si>
    <t>XLOC_082814</t>
  </si>
  <si>
    <t>CDX94702.1 BnaC07g09560D [Brassica napus]</t>
  </si>
  <si>
    <t>XLOC_082831</t>
  </si>
  <si>
    <t>XP_009109784.1 PREDICTED: uncharacterized protein LOC103835379 [Brassica rapa]</t>
  </si>
  <si>
    <t>GO:0005622//intracellular;GO:0043226//organelle;GO:0043231//intracellular membrane-bounded organelle;GO:0005623//cell;GO:0044464//cell part;GO:0043227//membrane-bounded organelle;GO:0044424//intracellular part;GO:0043229//intracellular organelle</t>
  </si>
  <si>
    <t>XLOC_082902</t>
  </si>
  <si>
    <t>CDY28430.1 BnaC07g12580D [Brassica napus]</t>
  </si>
  <si>
    <t>XLOC_082912</t>
  </si>
  <si>
    <t>CDY28468.1 BnaC07g12960D [Brassica napus]</t>
  </si>
  <si>
    <t>XLOC_083226</t>
  </si>
  <si>
    <t>CDX84916.1 BnaC05g21390D [Brassica napus]</t>
  </si>
  <si>
    <t>XLOC_083380</t>
  </si>
  <si>
    <t>CDY64688.1 BnaA07g37170D [Brassica napus]</t>
  </si>
  <si>
    <t>XLOC_083875</t>
  </si>
  <si>
    <t>CDX80582.1 BnaC07g28620D [Brassica napus]</t>
  </si>
  <si>
    <t>GO:0043227//membrane-bounded organelle;GO:0005622//intracellular;GO:0043229//intracellular organelle;GO:0005623//cell;GO:0044424//intracellular part;GO:0043231//intracellular membrane-bounded organelle;GO:0044464//cell part;GO:0043226//organelle</t>
  </si>
  <si>
    <t>XLOC_084145</t>
  </si>
  <si>
    <t>XP_002869628.1 hypothetical protein ARALYDRAFT_492203 [Arabidopsis lyrata subsp. lyrata] [Arabidopsis lyrata]</t>
  </si>
  <si>
    <t>XLOC_084202</t>
  </si>
  <si>
    <t>XP_013596259.1 PREDICTED: LOW QUALITY PROTEIN: uncharacterized protein LOC106304397 [Brassica oleracea var. oleracea] [Brassica oleracea]</t>
  </si>
  <si>
    <t>XLOC_084221</t>
  </si>
  <si>
    <t>CDY07283.1 BnaC04g18880D [Brassica napus]</t>
  </si>
  <si>
    <t>XLOC_084231</t>
  </si>
  <si>
    <t>CDY09711.1 BnaC07g33500D [Brassica napus]</t>
  </si>
  <si>
    <t>ko01200//Carbon metabolism;ko01100//Metabolic pathways;ko00010//Glycolysis / Gluconeogenesis;ko00620//Pyruvate metabolism;ko00630//Glyoxylate and dicarboxylate metabolism;ko00260//Glycine, serine and threonine metabolism;ko01110//Biosynthesis of secondary</t>
  </si>
  <si>
    <t>K00382</t>
  </si>
  <si>
    <t>XLOC_084413</t>
  </si>
  <si>
    <t>XP_013694280.1 PREDICTED: cysteine-rich receptor-like protein kinase 24 isoform X1 [Brassica napus]</t>
  </si>
  <si>
    <t>XLOC_084414</t>
  </si>
  <si>
    <t>XP_013595244.1 PREDICTED: LOW QUALITY PROTEIN: putative cysteine-rich receptor-like protein kinase 12 [Brassica oleracea var. oleracea] [Brassica oleracea]</t>
  </si>
  <si>
    <t>GO:0043229//intracellular organelle;GO:0043227//membrane-bounded organelle;GO:0043226//organelle;GO:0005623//cell;GO:0044464//cell part;GO:0044424//intracellular part;GO:0043231//intracellular membrane-bounded organelle;GO:0005622//intracellular</t>
  </si>
  <si>
    <t>XLOC_084656</t>
  </si>
  <si>
    <t>XLOC_084657</t>
  </si>
  <si>
    <t>XP_009151146.1 PREDICTED: flap endonuclease 1 isoform X1 [Brassica rapa]</t>
  </si>
  <si>
    <t>ko03030//DNA replication;ko03410//Base excision repair;ko03450//Non-homologous end-joining</t>
  </si>
  <si>
    <t>K04799</t>
  </si>
  <si>
    <t>XLOC_084724</t>
  </si>
  <si>
    <t>CDX72238.1 BnaC07g42600D [Brassica napus]</t>
  </si>
  <si>
    <t>ko01230//Biosynthesis of amino acids;ko01100//Metabolic pathways;ko00270//Cysteine and methionine metabolism;ko01210//2-Oxocarboxylic acid metabolism;ko01110//Biosynthesis of secondary metabolites;ko00250//Alanine, aspartate and glutamate metabolism;ko003</t>
  </si>
  <si>
    <t>K00811</t>
  </si>
  <si>
    <t>GO:0044446//intracellular organelle part;GO:0043229//intracellular organelle;GO:0044464//cell part;GO:0044422//organelle part;GO:0044424//intracellular part;GO:0043226//organelle;GO:0005576//extracellular region;GO:0009532//plastid stroma;GO:0005737//cyto</t>
  </si>
  <si>
    <t>GO:0016769//transferase activity, transferring nitrogenous groups;GO:0003824//catalytic activity;GO:0016740//transferase activity;GO:0008483//transaminase activity</t>
  </si>
  <si>
    <t>GO:0006950//response to stress;GO:0010035//response to inorganic substance;GO:0042221//response to chemical;GO:0008152//metabolic process;GO:0009987//cellular process;GO:0050896//response to stimulus;GO:0010038//response to metal ion;GO:1900673//olefin metabolic process;GO:0044237//cellular metabolic process;GO:0009692//ethylene metabolic process;GO:0071704//organic substance metabolic process;GO:0043449//cellular alkene metabolic process</t>
  </si>
  <si>
    <t>XLOC_085063</t>
  </si>
  <si>
    <t>CDY69633.1 BnaAnng31060D, partial [Brassica napus]</t>
  </si>
  <si>
    <t>XLOC_085414</t>
  </si>
  <si>
    <t>XP_013618526.1 PREDICTED: probable serine/threonine-protein kinase cdc7 [Brassica oleracea var. oleracea] [Brassica oleracea]</t>
  </si>
  <si>
    <t>XLOC_085508</t>
  </si>
  <si>
    <t>XLOC_085548</t>
  </si>
  <si>
    <t>CDY62147.1 BnaCnng39350D [Brassica napus]</t>
  </si>
  <si>
    <t>XLOC_085719</t>
  </si>
  <si>
    <t>XP_002867925.1 zinc finger family protein [Arabidopsis lyrata subsp. lyrata] [Arabidopsis lyrata]</t>
  </si>
  <si>
    <t>XLOC_085756</t>
  </si>
  <si>
    <t>CDY00508.1 BnaA10g07650D [Brassica napus]</t>
  </si>
  <si>
    <t>ko01100//Metabolic pathways;ko00040//Pentose and glucuronate interconversions;ko00051//Fructose and mannose metabolism</t>
  </si>
  <si>
    <t>K00008</t>
  </si>
  <si>
    <t>GO:0030054//cell junction;GO:0005623//cell;GO:0044444//cytoplasmic part;GO:0005737//cytoplasm;GO:0044464//cell part;GO:0005622//intracellular;GO:0044424//intracellular part;GO:0005911//cell-cell junction</t>
  </si>
  <si>
    <t>XLOC_085768</t>
  </si>
  <si>
    <t>CDY43473.1 BnaC08g10800D [Brassica napus]</t>
  </si>
  <si>
    <t>XLOC_085782</t>
  </si>
  <si>
    <t>CDX75179.1 BnaC09g25030D [Brassica napus]</t>
  </si>
  <si>
    <t>XLOC_085785</t>
  </si>
  <si>
    <t>XP_013695592.1 PREDICTED: uncharacterized protein LOC106399679 [Brassica napus]</t>
  </si>
  <si>
    <t>XLOC_085891</t>
  </si>
  <si>
    <t>XP_013602639.1 PREDICTED: probable diphthine methyl ester synthase isoform X1 [Brassica oleracea var. oleracea] [Brassica oleracea]</t>
  </si>
  <si>
    <t>GO:0008152//metabolic process;GO:1901564//organonitrogen compound metabolic process;GO:1901362//organic cyclic compound biosynthetic process;GO:0006464//cellular protein modification process;GO:0019637//organophosphate metabolic process;GO:0090407//organophosphate biosynthetic process;GO:0043170//macromolecule metabolic process;GO:0044763//single-organism cellular process;GO:1901576//organic substance biosynthetic process;GO:0044238//primary metabolic process;GO:1901360//organic cyclic compound metabolic process;GO:1901293//nucleoside phosphate biosynthetic process;GO:0044710//single-organism metabolic process;GO:0044281//small molecule metabolic process;GO:0046483//heterocycle metabolic process;GO:0019538//protein metabolic process;GO:0044699//single-organism process;GO:0044249//cellular biosynthetic process;GO:0055086//nucleobase-containing small molecule metabolic process;GO:0044260//cellular macromolecule metabolic process;GO:0072527//pyrimidine-containing compound metabolic process;GO:0006221//pyrimidine nucleotide biosynthetic process;GO:0006796//phosphate-containing compound metabolic process;GO:0006793//phosphorus metabolic process;GO:0044267//cellular protein metabolic process;GO:0006753//nucleoside phosphate metabolic process;GO:0034641//cellular nitrogen compound metabolic process;GO:0034654//nucleobase-containing compound biosynthetic process;GO:0018130//heterocycle biosynthetic process;GO:0036211//protein modification process;GO:0018202//peptidyl-histidine modification;GO:0006807//nitrogen compound metabolic process;GO:1901566//organonitrogen compound biosynthetic process;GO:0044237//cellular metabolic process;GO:0043412//macromolecule modification;GO:0006139//nucleobase-containing compound metabolic process;GO:0006725//cellular aromatic compound metabolic process;GO:0009117//nucleotide metabolic process;GO:0009165//nucleotide biosynthetic process;GO:0006220//pyrimidine nucleotide metabolic process;GO:0017182//peptidyl-diphthamide metabolic process;GO:0044711//single-organism biosynthetic process;GO:0044271//cellular nitrogen compound biosynthetic process;GO:0019438//aromatic compound biosynthetic process;GO:0072528//pyrimidine-containing compound biosynthetic process;GO:0009987//cellular process;GO:0071704//organic substance metabolic process;GO:0018193//peptidyl-amino acid modification;GO:0009058//biosynthetic process</t>
  </si>
  <si>
    <t>XLOC_085909</t>
  </si>
  <si>
    <t>XP_013657431.1 PREDICTED: uncharacterized protein LOC106362140 [Brassica napus]</t>
  </si>
  <si>
    <t>XLOC_086197</t>
  </si>
  <si>
    <t>XP_013613747.1 PREDICTED: uncharacterized protein LOC106319899 isoform X1 [Brassica oleracea var. oleracea] [Brassica oleracea]</t>
  </si>
  <si>
    <t>XLOC_086296</t>
  </si>
  <si>
    <t>XLOC_086297</t>
  </si>
  <si>
    <t>XLOC_086305</t>
  </si>
  <si>
    <t>XP_013594152.1 PREDICTED: ATPase family AAA domain-containing protein 1-like isoform X1 [Brassica oleracea var. oleracea] [Brassica oleracea]</t>
  </si>
  <si>
    <t>K03062</t>
  </si>
  <si>
    <t>GO:0043170//macromolecule metabolic process;GO:0022622//root system development;GO:0071704//organic substance metabolic process;GO:0044238//primary metabolic process;GO:0009057//macromolecule catabolic process;GO:0019953//sexual reproduction;GO:0010015//root morphogenesis;GO:0048731//system development;GO:0032504//multicellular organism reproduction;GO:0000003//reproduction;GO:0099402//plant organ development;GO:0009987//cellular process;GO:0048856//anatomical structure development;GO:0042221//response to chemical;GO:0044707//single-multicellular organism process;GO:0030163//protein catabolic process;GO:0019538//protein metabolic process;GO:0044703//multi-organism reproductive process;GO:0007275//multicellular organism development;GO:0051704//multi-organism process;GO:0009888//tissue development;GO:0044699//single-organism process;GO:0008152//metabolic process;GO:0032502//developmental process;GO:0009653//anatomical structure morphogenesis;GO:0065007//biological regulation;GO:0048507//meristem development;GO:0006950//response to stress;GO:0044763//single-organism cellular process;GO:0032501//multicellular organismal process;GO:0048364//root development;GO:0044767//single-organism developmental process;GO:0048367//shoot system development;GO:0009056//catabolic process;GO:0009887//organ morphogenesis;GO:1901575//organic substance catabolic process;GO:0022414//reproductive process;GO:0050896//response to stimulus;GO:0044702//single organism reproductive process;GO:0048519//negative regulation of biological process;GO:0048609//multicellular organismal reproductive process;GO:0050789//regulation of biological process;GO:0048513//animal organ development;GO:0007276//gamete generation;GO:0009791//post-embryonic development</t>
  </si>
  <si>
    <t>XLOC_086365</t>
  </si>
  <si>
    <t>CDY61530.1 BnaC04g53400D [Brassica napus]</t>
  </si>
  <si>
    <t>XLOC_086400</t>
  </si>
  <si>
    <t>CDX78090.1 BnaA09g32850D [Brassica napus]</t>
  </si>
  <si>
    <t>XLOC_086447</t>
  </si>
  <si>
    <t>CDX73542.1 BnaC08g24610D [Brassica napus]</t>
  </si>
  <si>
    <t>ko01230//Biosynthesis of amino acids;ko01100//Metabolic pathways;ko01110//Biosynthesis of secondary metabolites;ko01130//Biosynthesis of antibiotics;ko01120//Microbial metabolism in diverse environments;ko00300//Lysine biosynthesis</t>
  </si>
  <si>
    <t>K01778</t>
  </si>
  <si>
    <t>GO:0044446//intracellular organelle part;GO:0043231//intracellular membrane-bounded organelle;GO:0043226//organelle;GO:0044435//plastid part;GO:0044422//organelle part;GO:0005622//intracellular;GO:0044424//intracellular part;GO:0043227//membrane-bounded o</t>
  </si>
  <si>
    <t>GO:0016855//racemase and epimerase activity, acting on amino acids and derivatives;GO:0036361//racemase activity, acting on amino acids and derivatives;GO:0016854//racemase and epimerase activity;GO:0003824//catalytic activity;GO:0016853//isomerase activi</t>
  </si>
  <si>
    <t>GO:0044763//single-organism cellular process;GO:0051186//cofactor metabolic process;GO:0009987//cellular process;GO:0071704//organic substance metabolic process;GO:0044699//single-organism process;GO:0008152//metabolic process;GO:0042180//cellular ketone metabolic process;GO:1901661//quinone metabolic process;GO:0006732//coenzyme metabolic process;GO:0044281//small molecule metabolic process;GO:0044237//cellular metabolic process;GO:0006743//ubiquinone metabolic process;GO:0044710//single-organism metabolic process;GO:0006733//oxidoreduction coenzyme metabolic process</t>
  </si>
  <si>
    <t>XLOC_086607</t>
  </si>
  <si>
    <t>CDY16200.1 BnaA09g29340D [Brassica napus]</t>
  </si>
  <si>
    <t>XLOC_086652</t>
  </si>
  <si>
    <t>XLOC_086880</t>
  </si>
  <si>
    <t>XP_013608262.1 PREDICTED: uncharacterized protein LOC106315031 [Brassica oleracea var. oleracea] [Brassica oleracea]</t>
  </si>
  <si>
    <t>XLOC_086962</t>
  </si>
  <si>
    <t>XP_013603317.1 PREDICTED: uncharacterized protein LOC106310640 [Brassica oleracea var. oleracea] [Brassica oleracea]</t>
  </si>
  <si>
    <t>XLOC_087016</t>
  </si>
  <si>
    <t>XP_013603160.1 PREDICTED: indole-3-acetic acid-amido synthetase GH3.3 [Brassica oleracea var. oleracea] [Brassica oleracea]</t>
  </si>
  <si>
    <t>GO:0003824//catalytic activity;GO:0016879//ligase activity, forming carbon-nitrogen bonds;GO:0016874//ligase activity;GO:0016881//acid-amino acid ligase activity</t>
  </si>
  <si>
    <t>GO:0065007//biological regulation;GO:0048878//chemical homeostasis;GO:0042592//homeostatic process;GO:0042221//response to chemical;GO:0009719//response to endogenous stimulus;GO:0065008//regulation of biological quality;GO:0009725//response to hormone;GO:0010033//response to organic substance;GO:0050896//response to stimulus</t>
  </si>
  <si>
    <t>XLOC_087421</t>
  </si>
  <si>
    <t>CDX80729.1 BnaC08g05630D [Brassica napus]</t>
  </si>
  <si>
    <t>XLOC_087690</t>
  </si>
  <si>
    <t>XP_018483323.1 PREDICTED: disease resistance protein RPS6-like [Raphanus sativus]</t>
  </si>
  <si>
    <t>XLOC_087709</t>
  </si>
  <si>
    <t>XLOC_087831</t>
  </si>
  <si>
    <t>CDY62152.1 BnaCnng39390D [Brassica napus]</t>
  </si>
  <si>
    <t>XLOC_087897</t>
  </si>
  <si>
    <t>XLOC_088000</t>
  </si>
  <si>
    <t>XP_009118828.1 PREDICTED: uncharacterized protein LOC103843804 isoform X2 [Brassica rapa]</t>
  </si>
  <si>
    <t>XLOC_088113</t>
  </si>
  <si>
    <t>CDY57368.1 BnaCnng31820D [Brassica napus]</t>
  </si>
  <si>
    <t>GO:0004672//protein kinase activity;GO:0016740//transferase activity;GO:0016301//kinase activity;GO:0003824//catalytic activity;GO:0016773//phosphotransferase activity, alcohol group as acceptor;GO:0016772//transferase activity, transferring phosphorus-co</t>
  </si>
  <si>
    <t>GO:0043170//macromolecule metabolic process;GO:0009987//cellular process;GO:0036211//protein modification process;GO:0048856//anatomical structure development;GO:0016310//phosphorylation;GO:0006793//phosphorus metabolic process;GO:0071704//organic substance metabolic process;GO:0043412//macromolecule modification;GO:0050896//response to stimulus;GO:0032502//developmental process;GO:0044238//primary metabolic process;GO:0044237//cellular metabolic process;GO:0044699//single-organism process;GO:0044267//cellular protein metabolic process;GO:0032501//multicellular organismal process;GO:0044767//single-organism developmental process;GO:0019538//protein metabolic process;GO:0022622//root system development;GO:0001101//response to acid chemical;GO:0044707//single-multicellular organism process;GO:0009743//response to carbohydrate;GO:0006468//protein phosphorylation;GO:0006464//cellular protein modification process;GO:1901700//response to oxygen-containing compound;GO:0006796//phosphate-containing compound metabolic process;GO:0034284//response to monosaccharide;GO:0007275//multicellular organism development;GO:0008152//metabolic process;GO:0010033//response to organic substance;GO:0009746//response to hexose;GO:0048731//system development;GO:0042221//response to chemical;GO:0044260//cellular macromolecule metabolic process</t>
  </si>
  <si>
    <t>XLOC_088165</t>
  </si>
  <si>
    <t>CDY50010.1 BnaC08g12170D [Brassica napus]</t>
  </si>
  <si>
    <t>K01887</t>
  </si>
  <si>
    <t>XLOC_088237</t>
  </si>
  <si>
    <t>XP_013600925.1 PREDICTED: phosphoribosylamine--glycine ligase, chloroplastic-like isoform X2 [Brassica oleracea var. oleracea] [Brassica oleracea]</t>
  </si>
  <si>
    <t>ko00230//Purine metabolism;ko01100//Metabolic pathways;ko01110//Biosynthesis of secondary metabolites;ko01130//Biosynthesis of antibiotics</t>
  </si>
  <si>
    <t>K01945</t>
  </si>
  <si>
    <t>XLOC_088286</t>
  </si>
  <si>
    <t>XP_013613823.1 PREDICTED: probable disease resistance protein At1g12280 [Brassica oleracea var. oleracea] [Brassica oleracea]</t>
  </si>
  <si>
    <t>K13460</t>
  </si>
  <si>
    <t>XLOC_088318</t>
  </si>
  <si>
    <t>CDY15577.1 BnaA08g28610D [Brassica napus]</t>
  </si>
  <si>
    <t>ko00500//Starch and sucrose metabolism;ko01100//Metabolic pathways</t>
  </si>
  <si>
    <t>GO:0043227//membrane-bounded organelle;GO:0044464//cell part;GO:0005737//cytoplasm;GO:0043226//organelle;GO:0043231//intracellular membrane-bounded organelle;GO:0044444//cytoplasmic part;GO:0005623//cell;GO:0043229//intracellular organelle;GO:0005622//int</t>
  </si>
  <si>
    <t>GO:0016787//hydrolase activity;GO:0019203//carbohydrate phosphatase activity;GO:0016788//hydrolase activity, acting on ester bonds;GO:0008194//UDP-glycosyltransferase activity;GO:0016791//phosphatase activity;GO:0046527//glucosyltransferase activity;GO:00</t>
  </si>
  <si>
    <t>GO:0005996//monosaccharide metabolic process;GO:0005991//trehalose metabolic process;GO:0044699//single-organism process;GO:0005975//carbohydrate metabolic process;GO:0009311//oligosaccharide metabolic process;GO:0044763//single-organism cellular process;GO:0044238//primary metabolic process;GO:0005984//disaccharide metabolic process;GO:0044281//small molecule metabolic process;GO:0044237//cellular metabolic process;GO:0019318//hexose metabolic process;GO:0006006//glucose metabolic process;GO:0044710//single-organism metabolic process;GO:0009987//cellular process;GO:0008152//metabolic process;GO:0044723//single-organism carbohydrate metabolic process;GO:0044262//cellular carbohydrate metabolic process;GO:0071704//organic substance metabolic process</t>
  </si>
  <si>
    <t>XLOC_088417</t>
  </si>
  <si>
    <t>XP_009110421.1 PREDICTED: uncharacterized protein LOC103835967 isoform X1 [Brassica rapa]</t>
  </si>
  <si>
    <t>XLOC_088462</t>
  </si>
  <si>
    <t>CDX83870.1 BnaC08g17750D [Brassica napus]</t>
  </si>
  <si>
    <t>XLOC_088544</t>
  </si>
  <si>
    <t>CDY39576.1 BnaCnng09450D [Brassica napus]</t>
  </si>
  <si>
    <t>ko01100//Metabolic pathways;ko01110//Biosynthesis of secondary metabolites;ko00945//Stilbenoid, diarylheptanoid and gingerol biosynthesis;ko00903//Limonene and pinene degradation;ko01120//Microbial metabolism in diverse environments</t>
  </si>
  <si>
    <t>GO:0005623//cell;GO:0043229//intracellular organelle;GO:0043231//intracellular membrane-bounded organelle;GO:0005622//intracellular;GO:0044424//intracellular part;GO:0044464//cell part;GO:0043227//membrane-bounded organelle;GO:0043226//organelle</t>
  </si>
  <si>
    <t>GO:0007154//cell communication;GO:0009755//hormone-mediated signaling pathway;GO:0006970//response to osmotic stress;GO:1901360//organic cyclic compound metabolic process;GO:0034654//nucleobase-containing compound biosynthetic process;GO:0032502//developmental process;GO:0023052//signaling;GO:0071704//organic substance metabolic process;GO:0019222//regulation of metabolic process;GO:0006725//cellular aromatic compound metabolic process;GO:0048518//positive regulation of biological process;GO:1901362//organic cyclic compound biosynthetic process;GO:0051347//positive regulation of transferase activity;GO:0044249//cellular biosynthetic process;GO:0009059//macromolecule biosynthetic process;GO:0050789//regulation of biological process;GO:0050896//response to stimulus;GO:1901700//response to oxygen-containing compound;GO:0009628//response to abiotic stimulus;GO:0048511//rhythmic process;GO:0050790//regulation of catalytic activity;GO:0032774//RNA biosynthetic process;GO:0044699//single-organism process;GO:0050794//regulation of cellular process;GO:0034641//cellular nitrogen compound metabolic process;GO:0006351//transcription, DNA-templated;GO:0071322//cellular response to carbohydrate stimulus;GO:1901576//organic substance biosynthetic process;GO:1901701//cellular response to oxygen-containing compound;GO:0006950//response to stress;GO:0071310//cellular response to organic substance;GO:0043085//positive regulation of catalytic activity;GO:0032501//multicellular organismal process;GO:0019438//aromatic compound biosynthetic process;GO:0051716//cellular response to stimulus;GO:0009987//cellular process;GO:0006979//response to oxidative stress;GO:0010033//response to organic substance;GO:0043170//macromolecule metabolic process;GO:0065009//regulation of molecular function;GO:0006807//nitrogen compound metabolic process;GO:0009725//response to hormone;GO:0046483//heterocycle metabolic process;GO:0044093//positive regulation of molecular function;GO:0006139//nucleobase-containing compound metabolic process;GO:0008152//metabolic process;GO:0007165//signal transduction;GO:0044260//cellular macromolecule metabolic process;GO:0032870//cellular response to hormone stimulus;GO:0090304//nucleic acid metabolic process;GO:0048229//gametophyte development;GO:0065007//biological regulation;GO:0070887//cellular response to chemical stimulus;GO:0044707//single-multicellular organism process;GO:0071495//cellular response to endogenous stimulus;GO:0044767//single-organism developmental process;GO:0044700//single organism signaling;GO:0051338//regulation of transferase activity;GO:0007275//multicellular organism development;GO:0010467//gene expression;GO:0009756//carbohydrate mediated signaling;GO:0009058//biosynthetic process;GO:0009719//response to endogenous stimulus;GO:0044763//single-organism cellular process;GO:0044237//cellular metabolic process;GO:0009743//response to carbohydrate;GO:0042221//response to chemical;GO:0044238//primary metabolic process;GO:0001101//response to acid chemical;GO:0097659//nucleic acid-templated transcription;GO:0034645//cellular macromolecule biosynthetic process;GO:0000302//response to reactive oxygen species;GO:0009893//positive regulation of metabolic process;GO:0016070//RNA metabolic process;GO:0018130//heterocycle biosynthetic process;GO:0044271//cellular nitrogen compound biosynthetic process</t>
  </si>
  <si>
    <t>XLOC_088738</t>
  </si>
  <si>
    <t>XP_018453653.1 PREDICTED: uncharacterized protein LOC108824759 [Raphanus sativus]</t>
  </si>
  <si>
    <t>XLOC_089014</t>
  </si>
  <si>
    <t>XP_013736696.1 PREDICTED: zinc finger protein-like 1 homolog [Brassica napus]</t>
  </si>
  <si>
    <t>GO:0042221//response to chemical;GO:0007049//cell cycle;GO:0050896//response to stimulus;GO:0044699//single-organism process;GO:0009987//cellular process;GO:0001101//response to acid chemical;GO:0000278//mitotic cell cycle;GO:0044763//single-organism cellular process</t>
  </si>
  <si>
    <t>XLOC_089068</t>
  </si>
  <si>
    <t>CDY41430.1 BnaCnng10660D [Brassica napus]</t>
  </si>
  <si>
    <t>ko01100//Metabolic pathways;ko00564//Glycerophospholipid metabolism;ko04070//Phosphatidylinositol signaling system;ko01110//Biosynthesis of secondary metabolites;ko00561//Glycerolipid metabolism</t>
  </si>
  <si>
    <t>XLOC_089160</t>
  </si>
  <si>
    <t>XP_018455537.1 PREDICTED: uncharacterized protein LOC108826652 [Raphanus sativus]</t>
  </si>
  <si>
    <t>XLOC_089537</t>
  </si>
  <si>
    <t>CDX81955.1 BnaC08g36460D [Brassica napus]</t>
  </si>
  <si>
    <t>K02926</t>
  </si>
  <si>
    <t>GO:0005623//cell;GO:0044446//intracellular organelle part;GO:0030529//intracellular ribonucleoprotein complex;GO:0043232//intracellular non-membrane-bounded organelle;GO:0043229//intracellular organelle;GO:1990904//ribonucleoprotein complex;GO:0005622//in</t>
  </si>
  <si>
    <t>GO:0043170//macromolecule metabolic process;GO:0044260//cellular macromolecule metabolic process;GO:0097659//nucleic acid-templated transcription;GO:0006139//nucleobase-containing compound metabolic process;GO:0006351//transcription, DNA-templated;GO:1901362//organic cyclic compound biosynthetic process;GO:0032774//RNA biosynthetic process;GO:0090304//nucleic acid metabolic process;GO:0044238//primary metabolic process;GO:0006725//cellular aromatic compound metabolic process;GO:0008152//metabolic process;GO:0019438//aromatic compound biosynthetic process;GO:1901576//organic substance biosynthetic process;GO:0044271//cellular nitrogen compound biosynthetic process;GO:1901360//organic cyclic compound metabolic process;GO:0006807//nitrogen compound metabolic process;GO:0044237//cellular metabolic process;GO:0010467//gene expression;GO:0071704//organic substance metabolic process;GO:0009987//cellular process;GO:0044249//cellular biosynthetic process;GO:0018130//heterocycle biosynthetic process;GO:0046483//heterocycle metabolic process;GO:0009058//biosynthetic process;GO:0009059//macromolecule biosynthetic process;GO:0034654//nucleobase-containing compound biosynthetic process;GO:0034641//cellular nitrogen compound metabolic process;GO:0016070//RNA metabolic process;GO:0034645//cellular macromolecule biosynthetic process</t>
  </si>
  <si>
    <t>XLOC_089865</t>
  </si>
  <si>
    <t>XLOC_089890</t>
  </si>
  <si>
    <t>XP_006417582.1 hypothetical protein EUTSA_v10007937mg [Eutrema salsugineum]</t>
  </si>
  <si>
    <t>GO:0005623//cell;GO:0009570//chloroplast stroma;GO:0030529//intracellular ribonucleoprotein complex;GO:0044464//cell part;GO:0043226//organelle;GO:0009536//plastid;GO:0044424//intracellular part;GO:0044434//chloroplast part;GO:0043227//membrane-bounded or</t>
  </si>
  <si>
    <t>GO:0003676//nucleic acid binding;GO:0030247//polysaccharide binding;GO:0001871//pattern binding;GO:0030246//carbohydrate binding;GO:0097159//organic cyclic compound binding;GO:1901363//heterocyclic compound binding;GO:0005488//binding</t>
  </si>
  <si>
    <t>GO:0044238//primary metabolic process;GO:0051179//localization;GO:0044711//single-organism biosynthetic process;GO:0008610//lipid biosynthetic process;GO:0006139//nucleobase-containing compound metabolic process;GO:0043604//amide biosynthetic process;GO:0007165//signal transduction;GO:0044255//cellular lipid metabolic process;GO:0033554//cellular response to stress;GO:0019438//aromatic compound biosynthetic process;GO:0051186//cofactor metabolic process;GO:0009658//chloroplast organization;GO:0044699//single-organism process;GO:0071310//cellular response to organic substance;GO:0019538//protein metabolic process;GO:0034641//cellular nitrogen compound metabolic process;GO:0050789//regulation of biological process;GO:0050794//regulation of cellular process;GO:0050896//response to stimulus;GO:0043207//response to external biotic stimulus;GO:0032502//developmental process;GO:0043603//cellular amide metabolic process;GO:0007154//cell communication;GO:1901700//response to oxygen-containing compound;GO:0044710//single-organism metabolic process;GO:0006720//isoprenoid metabolic process;GO:0009657//plastid organization;GO:0006091//generation of precursor metabolites and energy;GO:0043170//macromolecule metabolic process;GO:0044267//cellular protein metabolic process;GO:0010467//gene expression;GO:0009639//response to red or far red light;GO:0043436//oxoacid metabolic process;GO:0006996//organelle organization;GO:0009605//response to external stimulus;GO:0044283//small molecule biosynthetic process;GO:0051234//establishment of localization;GO:0044700//single organism signaling;GO:0006725//cellular aromatic compound metabolic process;GO:0005996//monosaccharide metabolic process;GO:0009314//response to radiation;GO:0044260//cellular macromolecule metabolic process;GO:0010033//response to organic substance;GO:1901576//organic substance biosynthetic process;GO:0015979//photosynthesis;GO:0051649//establishment of localization in cell;GO:0070887//cellular response to chemical stimulus;GO:0006082//organic acid metabolic process;GO:0044763//single-organism cellular process;GO:0051707//response to other organism;GO:0034654//nucleobase-containing compound biosynthetic process;GO:0044237//cellular metabolic process;GO:0044802//single-organism membrane organization;GO:0006952//defense response;GO:0016053//organic acid biosynthetic process;GO:0009607//response to biotic stimulus;GO:0046394//carboxylic acid biosynthetic process;GO:0071704//organic substance metabolic process;GO:0006412//translation;GO:0051716//cellular response to stimulus;GO:0016043//cellular component organization;GO:0001101//response to acid chemical;GO:0044767//single-organism developmental process;GO:0006793//phosphorus metabolic process;GO:0090304//nucleic acid metabolic process;GO:0043043//peptide biosynthetic process;GO:0098542//defense response to other organism;GO:0006807//nitrogen compound metabolic process;GO:0034645//cellular macromolecule biosynthetic process;GO:0044271//cellular nitrogen compound biosynthetic process;GO:0006518//peptide metabolic process;GO:0032774//RNA biosynthetic process;GO:0051641//cellular localization;GO:0006351//transcription, DNA-templated;GO:0044281//small molecule metabolic process;GO:0009414//response to water deprivation;GO:0022613//ribonucleoprotein complex biogenesis;GO:0032787//monocarboxylic acid metabolic process;GO:0097659//nucleic acid-templated transcription;GO:0009987//cellular process;GO:0009617//response to bacterium;GO:0065007//biological regulation;GO:0042254//ribosome biogenesis;GO:0010035//response to inorganic substance;GO:0018130//heterocycle biosynthetic process;GO:0046483//heterocycle metabolic process;GO:0023052//signaling;GO:0008299//isoprenoid biosynthetic process;GO:0006796//phosphate-containing compound metabolic process;GO:0072330//monocarboxylic acid biosynthetic process;GO:0044249//cellular biosynthetic process;GO:0006950//response to stress;GO:0008152//metabolic process;GO:0044723//single-organism carbohydrate metabolic process;GO:0042221//response to chemical;GO:0009719//response to endogenous stimulus;GO:0009416//response to light stimulus;GO:0009628//response to abiotic stimulus;GO:0048511//rhythmic process;GO:0061024//membrane organization;GO:0009058//biosynthetic process;GO:0002376//immune system process;GO:0005975//carbohydrate metabolic process;GO:1901566//organonitrogen compound biosynthetic process;GO:0006629//lipid metabolic process;GO:0071840//cellular component organization or biogenesis;GO:0016070//RNA metabolic process;GO:0009415//response to water;GO:0009814//defense response, incompatible interaction;GO:1901362//organic cyclic compound biosynthetic process;GO:1901564//organonitrogen compound metabolic process;GO:0006955//immune response;GO:0019684//photosynthesis, light reaction;GO:0009059//macromolecule biosynthetic process;GO:0045087//innate immune response;GO:1901360//organic cyclic compound metabolic process;GO:0019752//carboxylic acid metabolic process;GO:0051704//multi-organism process;GO:0044085//cellular component biogenesis</t>
  </si>
  <si>
    <t>XLOC_089989</t>
  </si>
  <si>
    <t>XP_013600674.1 PREDICTED: LOW QUALITY PROTEIN: auxin-responsive protein IAA12-like [Brassica oleracea var. oleracea] [Brassica oleracea]</t>
  </si>
  <si>
    <t>GO:0034641//cellular nitrogen compound metabolic process;GO:0090304//nucleic acid metabolic process;GO:0006351//transcription, DNA-templated;GO:0071704//organic substance metabolic process;GO:0050896//response to stimulus;GO:0009725//response to hormone;GO:0006807//nitrogen compound metabolic process;GO:0097659//nucleic acid-templated transcription;GO:0048731//system development;GO:0010033//response to organic substance;GO:0032502//developmental process;GO:0009987//cellular process;GO:0009790//embryo development;GO:0048856//anatomical structure development;GO:0007389//pattern specification process;GO:0019438//aromatic compound biosynthetic process;GO:0032774//RNA biosynthetic process;GO:0007275//multicellular organism development;GO:0018130//heterocycle biosynthetic process;GO:0016070//RNA metabolic process;GO:0044238//primary metabolic process;GO:0032501//multicellular organismal process;GO:0034654//nucleobase-containing compound biosynthetic process;GO:0044707//single-multicellular organism process;GO:0010467//gene expression;GO:0009058//biosynthetic process;GO:1901360//organic cyclic compound metabolic process;GO:0046483//heterocycle metabolic process;GO:0006139//nucleobase-containing compound metabolic process;GO:0009719//response to endogenous stimulus;GO:0034645//cellular macromolecule biosynthetic process;GO:0022622//root system development;GO:0042221//response to chemical;GO:0043170//macromolecule metabolic process;GO:1901576//organic substance biosynthetic process;GO:0044260//cellular macromolecule metabolic process;GO:0044249//cellular biosynthetic process;GO:1901362//organic cyclic compound biosynthetic process;GO:0008152//metabolic process;GO:0006725//cellular aromatic compound metabolic process;GO:0003002//regionalization;GO:0009059//macromolecule biosynthetic process;GO:0044237//cellular metabolic process;GO:0044767//single-organism developmental process;GO:0044271//cellular nitrogen compound biosynthetic process;GO:0044699//single-organism process</t>
  </si>
  <si>
    <t>XLOC_090577</t>
  </si>
  <si>
    <t>XP_018474819.1 PREDICTED: uncharacterized protein LOC108846104 [Raphanus sativus]</t>
  </si>
  <si>
    <t>ko01100//Metabolic pathways;ko00920//Sulfur metabolism;ko01120//Microbial metabolism in diverse environments</t>
  </si>
  <si>
    <t>K08738</t>
  </si>
  <si>
    <t>GO:0044464//cell part;GO:0043231//intracellular membrane-bounded organelle;GO:0005623//cell;GO:0005737//cytoplasm;GO:0044424//intracellular part;GO:0044444//cytoplasmic part;GO:0043227//membrane-bounded organelle;GO:0043226//organelle;GO:0005622//intracel</t>
  </si>
  <si>
    <t>GO:0046872//metal ion binding;GO:0005488//binding;GO:0043167//ion binding;GO:0043169//cation binding;GO:0046914//transition metal ion binding</t>
  </si>
  <si>
    <t>XLOC_090622</t>
  </si>
  <si>
    <t>XLOC_090975</t>
  </si>
  <si>
    <t>GO:0004672//protein kinase activity;GO:0016740//transferase activity;GO:0016772//transferase activity, transferring phosphorus-containing groups;GO:0016773//phosphotransferase activity, alcohol group as acceptor;GO:0016301//kinase activity;GO:0003824//cat</t>
  </si>
  <si>
    <t>GO:0071704//organic substance metabolic process;GO:0044699//single-organism process;GO:0044767//single-organism developmental process;GO:0043412//macromolecule modification;GO:0036211//protein modification process;GO:0044237//cellular metabolic process;GO:0006468//protein phosphorylation;GO:0009743//response to carbohydrate;GO:0044267//cellular protein metabolic process;GO:0034284//response to monosaccharide;GO:0044707//single-multicellular organism process;GO:0019538//protein metabolic process;GO:0001101//response to acid chemical;GO:0032501//multicellular organismal process;GO:0006464//cellular protein modification process;GO:0009987//cellular process;GO:0022622//root system development;GO:0007275//multicellular organism development;GO:0044238//primary metabolic process;GO:0044260//cellular macromolecule metabolic process;GO:0006796//phosphate-containing compound metabolic process;GO:0048856//anatomical structure development;GO:0050896//response to stimulus;GO:0006793//phosphorus metabolic process;GO:1901700//response to oxygen-containing compound;GO:0048731//system development;GO:0042221//response to chemical;GO:0032502//developmental process;GO:0008152//metabolic process;GO:0016310//phosphorylation;GO:0010033//response to organic substance;GO:0043170//macromolecule metabolic process;GO:0009746//response to hexose</t>
  </si>
  <si>
    <t>XLOC_090980</t>
  </si>
  <si>
    <t>XP_013611551.1 PREDICTED: G-type lectin S-receptor-like serine/threonine-protein kinase SD1-29 isoform X1 [Brassica oleracea var. oleracea] [Brassica oleracea]</t>
  </si>
  <si>
    <t>GO:0005488//binding;GO:0003824//catalytic activity;GO:0016301//kinase activity;GO:0016740//transferase activity;GO:0016772//transferase activity, transferring phosphorus-containing groups</t>
  </si>
  <si>
    <t>XLOC_090981</t>
  </si>
  <si>
    <t>XLOC_091112</t>
  </si>
  <si>
    <t>XP_013598803.1 PREDICTED: ubiquitin thioesterase otubain-like [Brassica oleracea var. oleracea] [Brassica oleracea]</t>
  </si>
  <si>
    <t>XLOC_091133</t>
  </si>
  <si>
    <t>CDY33868.1 BnaC06g04850D [Brassica napus]</t>
  </si>
  <si>
    <t>XLOC_091167</t>
  </si>
  <si>
    <t>CDY17435.1 BnaC09g21020D [Brassica napus]</t>
  </si>
  <si>
    <t>GO:0009536//plastid;GO:0043229//intracellular organelle;GO:0005623//cell;GO:0044424//intracellular part;GO:0043227//membrane-bounded organelle;GO:0044464//cell part;GO:0005737//cytoplasm;GO:0044444//cytoplasmic part;GO:0005622//intracellular;GO:0043231//i</t>
  </si>
  <si>
    <t>XLOC_091266</t>
  </si>
  <si>
    <t>CDX99516.1 BnaC09g24760D [Brassica napus]</t>
  </si>
  <si>
    <t>XLOC_091322</t>
  </si>
  <si>
    <t>XLOC_091340</t>
  </si>
  <si>
    <t>XLOC_091460</t>
  </si>
  <si>
    <t>CDY19689.1 BnaC09g29450D [Brassica napus]</t>
  </si>
  <si>
    <t>XLOC_091522</t>
  </si>
  <si>
    <t>XLOC_091582</t>
  </si>
  <si>
    <t>CDX77883.1 BnaC03g53360D [Brassica napus]</t>
  </si>
  <si>
    <t>ko01100//Metabolic pathways;ko00010//Glycolysis / Gluconeogenesis;ko00040//Pentose and glucuronate interconversions;ko00620//Pyruvate metabolism;ko01110//Biosynthesis of secondary metabolites;ko00561//Glycerolipid metabolism;ko00903//Limonene and pinene d</t>
  </si>
  <si>
    <t>XLOC_091745</t>
  </si>
  <si>
    <t>CDY25893.1 BnaC09g32650D [Brassica napus]</t>
  </si>
  <si>
    <t>GO:0099512//supramolecular fiber;GO:0005819//spindle;GO:0099568//cytoplasmic region;GO:0005737//cytoplasm;GO:0099513//polymeric cytoskeletal fiber;GO:0030981//cortical microtubule cytoskeleton;GO:0005623//cell;GO:0043229//intracellular organelle;GO:004323</t>
  </si>
  <si>
    <t>GO:0015631//tubulin binding;GO:0005488//binding;GO:0008092//cytoskeletal protein binding;GO:0005515//protein binding</t>
  </si>
  <si>
    <t>GO:0044767//single-organism developmental process;GO:0022402//cell cycle process;GO:0031112//positive regulation of microtubule polymerization or depolymerization;GO:0032502//developmental process;GO:0030865//cortical cytoskeleton organization;GO:0044262//cellular carbohydrate metabolic process;GO:0009987//cellular process;GO:0051128//regulation of cellular component organization;GO:0043436//oxoacid metabolic process;GO:0044042//glucan metabolic process;GO:0044272//sulfur compound biosynthetic process;GO:0008152//metabolic process;GO:0010638//positive regulation of organelle organization;GO:0051493//regulation of cytoskeleton organization;GO:0044249//cellular biosynthetic process;GO:0009791//post-embryonic development;GO:0051130//positive regulation of cellular component organization;GO:0044281//small molecule metabolic process;GO:0044283//small molecule biosynthetic process;GO:1901576//organic substance biosynthetic process;GO:0016053//organic acid biosynthetic process;GO:1901564//organonitrogen compound metabolic process;GO:0048522//positive regulation of cellular process;GO:0051495//positive regulation of cytoskeleton organization;GO:0044260//cellular macromolecule metabolic process;GO:0051179//localization;GO:0051234//establishment of localization;GO:0006810//transport;GO:0033043//regulation of organelle organization;GO:0065007//biological regulation;GO:0008652//cellular amino acid biosynthetic process;GO:0006996//organelle organization;GO:0030243//cellulose metabolic process;GO:0000097//sulfur amino acid biosynthetic process;GO:0044264//cellular polysaccharide metabolic process;GO:0005976//polysaccharide metabolic process;GO:0005975//carbohydrate metabolic process;GO:0051273//beta-glucan metabolic process;GO:0044699//single-organism process;GO:0050789//regulation of biological process;GO:0009058//biosynthetic process;GO:0071840//cellular component organization or biogenesis;GO:0006790//sulfur compound metabolic process;GO:0044707//single-multicellular organism process;GO:0000096//sulfur amino acid metabolic process;GO:0006082//organic acid metabolic process;GO:0007049//cell cycle;GO:0044763//single-organism cellular process;GO:0007010//cytoskeleton organization;GO:0044710//single-organism metabolic process;GO:0006073//cellular glucan metabolic process;GO:0050794//regulation of cellular process;GO:0048518//positive regulation of biological process;GO:0044711//single-organism biosynthetic process;GO:0032501//multicellular organismal process;GO:0071554//cell wall organization or biogenesis;GO:0031110//regulation of microtubule polymerization or depolymerization;GO:0071555//cell wall organization;GO:0007275//multicellular organism development;GO:0032886//regulation of microtubule-based process;GO:0016192//vesicle-mediated transport;GO:0043170//macromolecule metabolic process;GO:0070507//regulation of microtubule cytoskeleton organization;GO:0071704//organic substance metabolic process;GO:0044238//primary metabolic process;GO:0006520//cellular amino acid metabolic process;GO:0044237//cellular metabolic process;GO:0045229//external encapsulating structure organization;GO:1901566//organonitrogen compound biosynthetic process;GO:0006807//nitrogen compound metabolic process;GO:0019752//carboxylic acid metabolic process;GO:0046394//carboxylic acid biosynthetic process;GO:0016043//cellular component organization</t>
  </si>
  <si>
    <t>XLOC_091866</t>
  </si>
  <si>
    <t>XP_013656445.1 PREDICTED: disease resistance-like protein CSA1 isoform X1 [Brassica napus]</t>
  </si>
  <si>
    <t>GO:0009814//defense response, incompatible interaction;GO:0044237//cellular metabolic process;GO:0009607//response to biotic stimulus;GO:0043207//response to external biotic stimulus;GO:0045087//innate immune response;GO:0009987//cellular process;GO:0009627//systemic acquired resistance;GO:0042743//hydrogen peroxide metabolic process;GO:0006950//response to stress;GO:0006952//defense response;GO:0009605//response to external stimulus;GO:0098542//defense response to other organism;GO:0002376//immune system process;GO:0006955//immune response;GO:0051704//multi-organism process;GO:0051707//response to other organism;GO:0008152//metabolic process;GO:0050896//response to stimulus;GO:0072593//reactive oxygen species metabolic process</t>
  </si>
  <si>
    <t>XLOC_091908</t>
  </si>
  <si>
    <t>XP_013691222.1 PREDICTED: SNF2 domain-containing protein CLASSY 1-like isoform X1 [Brassica napus]</t>
  </si>
  <si>
    <t>GO:0043227//membrane-bounded organelle;GO:0005737//cytoplasm;GO:0044424//intracellular part;GO:0043231//intracellular membrane-bounded organelle;GO:0044444//cytoplasmic part;GO:0043229//intracellular organelle;GO:0005623//cell;GO:0005622//intracellular;GO</t>
  </si>
  <si>
    <t>GO:0071704//organic substance metabolic process;GO:0044764//multi-organism cellular process;GO:1901360//organic cyclic compound metabolic process;GO:0006725//cellular aromatic compound metabolic process;GO:0006259//DNA metabolic process;GO:0044238//primary metabolic process;GO:0009292//genetic transfer;GO:0051704//multi-organism process;GO:0009987//cellular process;GO:0006139//nucleobase-containing compound metabolic process;GO:0008152//metabolic process;GO:0006807//nitrogen compound metabolic process;GO:0046483//heterocycle metabolic process;GO:0034641//cellular nitrogen compound metabolic process;GO:0044260//cellular macromolecule metabolic process;GO:0090304//nucleic acid metabolic process;GO:0043170//macromolecule metabolic process;GO:0044237//cellular metabolic process</t>
  </si>
  <si>
    <t>XLOC_091937</t>
  </si>
  <si>
    <t>XP_009140437.1 PREDICTED: uncharacterized protein LOC103864439 [Brassica rapa]</t>
  </si>
  <si>
    <t>XLOC_091948</t>
  </si>
  <si>
    <t>XLOC_092167</t>
  </si>
  <si>
    <t>CDY09866.1 BnaC09g42950D [Brassica napus]</t>
  </si>
  <si>
    <t>GO:0031090//organelle membrane;GO:0042170//plastid membrane;GO:0009536//plastid;GO:0005623//cell;GO:0044446//intracellular organelle part;GO:0044435//plastid part;GO:0031975//envelope;GO:0044444//cytoplasmic part;GO:0019866//organelle inner membrane;GO:00</t>
  </si>
  <si>
    <t>XLOC_092213</t>
  </si>
  <si>
    <t>XLOC_092323</t>
  </si>
  <si>
    <t>CDX97139.1 BnaC09g44860D [Brassica napus]</t>
  </si>
  <si>
    <t>K12471</t>
  </si>
  <si>
    <t>GO:0043229//intracellular organelle;GO:0044464//cell part;GO:0005623//cell;GO:0043226//organelle;GO:0043231//intracellular membrane-bounded organelle;GO:0043227//membrane-bounded organelle;GO:0005622//intracellular;GO:0044424//intracellular part</t>
  </si>
  <si>
    <t>XLOC_092480</t>
  </si>
  <si>
    <t>XP_013607217.1 PREDICTED: F-box protein At5g07670 isoform X1 [Brassica oleracea var. oleracea] [Brassica oleracea]</t>
  </si>
  <si>
    <t>XLOC_092603</t>
  </si>
  <si>
    <t>XLOC_092917</t>
  </si>
  <si>
    <t>CDX82857.1 BnaC01g13070D [Brassica napus]</t>
  </si>
  <si>
    <t>XLOC_093079</t>
  </si>
  <si>
    <t>XP_013599293.1 PREDICTED: uncharacterized protein LOC106307012 [Brassica oleracea var. oleracea] [Brassica oleracea]</t>
  </si>
  <si>
    <t>XLOC_093080</t>
  </si>
  <si>
    <t>XP_013661535.1 PREDICTED: uncharacterized protein LOC106366480 [Brassica napus]</t>
  </si>
  <si>
    <t>XLOC_093168</t>
  </si>
  <si>
    <t>CDY40958.1 BnaCnng10010D [Brassica napus]</t>
  </si>
  <si>
    <t>XLOC_093238</t>
  </si>
  <si>
    <t>XP_013659390.1 PREDICTED: uncharacterized protein LOC106364333 [Brassica napus]</t>
  </si>
  <si>
    <t>XLOC_093447</t>
  </si>
  <si>
    <t>CDY70169.1 BnaCnng67030D [Brassica napus]</t>
  </si>
  <si>
    <t>XLOC_093473</t>
  </si>
  <si>
    <t>XP_002874258.1 CYCA2_1 [Arabidopsis lyrata subsp. lyrata] [Arabidopsis lyrata]</t>
  </si>
  <si>
    <t>XLOC_093595</t>
  </si>
  <si>
    <t>ko01200//Carbon metabolism;ko01230//Biosynthesis of amino acids;ko01100//Metabolic pathways;ko01210//2-Oxocarboxylic acid metabolism;ko00710//Carbon fixation in photosynthetic organisms;ko00250//Alanine, aspartate and glutamate metabolism;ko00220//Arginin</t>
  </si>
  <si>
    <t>XLOC_093707</t>
  </si>
  <si>
    <t>XLOC_093801</t>
  </si>
  <si>
    <t>XP_018470929.1 PREDICTED: uncharacterized protein LOC108842502 isoform X1 [Raphanus sativus]</t>
  </si>
  <si>
    <t>XLOC_093894</t>
  </si>
  <si>
    <t>XP_013704352.1 PREDICTED: uncharacterized protein LOC106408070 [Brassica napus]</t>
  </si>
  <si>
    <t>XLOC_094021</t>
  </si>
  <si>
    <t>XP_013656447.1 PREDICTED: disease resistance protein RRS1-like isoform X1 [Brassica napus]</t>
  </si>
  <si>
    <t>XLOC_094183</t>
  </si>
  <si>
    <t>XLOC_094417</t>
  </si>
  <si>
    <t>CDX97187.1 BnaC09g44380D [Brassica napus]</t>
  </si>
  <si>
    <t>XLOC_094535</t>
  </si>
  <si>
    <t>CDY02852.1 BnaC02g10370D [Brassica napus]</t>
  </si>
  <si>
    <t>XLOC_094638</t>
  </si>
  <si>
    <t>XP_013608540.1 PREDICTED: uncharacterized protein LOC106315356 [Brassica oleracea var. oleracea] [Brassica oleracea]</t>
  </si>
  <si>
    <t>XLOC_095067</t>
  </si>
  <si>
    <t>XP_013626297.1 PREDICTED: uncharacterized protein LOC106332375 [Brassica oleracea var. oleracea] [Brassica oleracea]</t>
  </si>
  <si>
    <t>XLOC_095097</t>
  </si>
  <si>
    <t>XLOC_095276</t>
  </si>
  <si>
    <t>XLOC_095277</t>
  </si>
  <si>
    <t>XLOC_095292</t>
  </si>
  <si>
    <t>CDY49687.1 BnaA02g27260D [Brassica napus]</t>
  </si>
  <si>
    <t>XLOC_095368</t>
  </si>
  <si>
    <t>CDY14222.1 BnaA08g13530D [Brassica napus]</t>
  </si>
  <si>
    <t>XLOC_095522</t>
  </si>
  <si>
    <t>XP_013739571.1 PREDICTED: uncharacterized protein LOC106442429 [Brassica napus]</t>
  </si>
  <si>
    <t>XLOC_095634</t>
  </si>
  <si>
    <t>XP_018459320.1 PREDICTED: ABC transporter A family member 7 isoform X3 [Raphanus sativus]</t>
  </si>
  <si>
    <t>XLOC_095684</t>
  </si>
  <si>
    <t>XP_009123788.1 PREDICTED: putative nuclease HARBI1 [Brassica rapa]</t>
  </si>
  <si>
    <t>XLOC_095702</t>
  </si>
  <si>
    <t>XP_009132397.1 PREDICTED: 65-kDa microtubule-associated protein 1 [Brassica rapa]</t>
  </si>
  <si>
    <t>XLOC_095713</t>
  </si>
  <si>
    <t>CDY48512.1 BnaA09g00110D [Brassica napus]</t>
  </si>
  <si>
    <t>XLOC_095887</t>
  </si>
  <si>
    <t>XLOC_095908</t>
  </si>
  <si>
    <t>CDX71687.1 BnaC09g27280D [Brassica napus]</t>
  </si>
  <si>
    <t>ko00940//Phenylpropanoid biosynthesis;ko01100//Metabolic pathways;ko01110//Biosynthesis of secondary metabolites</t>
  </si>
  <si>
    <t>XLOC_095943</t>
  </si>
  <si>
    <t>XP_018473256.1 PREDICTED: ylmG homolog protein 1-2, chloroplastic-like [Raphanus sativus]</t>
  </si>
  <si>
    <t>GO:0009526//plastid envelope;GO:0043226//organelle;GO:0044424//intracellular part;GO:0005623//cell;GO:0044464//cell part;GO:0043231//intracellular membrane-bounded organelle;GO:0005622//intracellular;GO:0009536//plastid;GO:0031967//organelle envelope;GO:0</t>
  </si>
  <si>
    <t>XLOC_096215</t>
  </si>
  <si>
    <t>XP_013699769.1 PREDICTED: uncharacterized protein LOC106403493 [Brassica napus]</t>
  </si>
  <si>
    <t>GO:0044422//organelle part;GO:0043227//membrane-bounded organelle;GO:0044437//vacuolar part;GO:0043231//intracellular membrane-bounded organelle;GO:0043226//organelle;GO:0043229//intracellular organelle;GO:0005773//vacuole;GO:0044446//intracellular organe</t>
  </si>
  <si>
    <t>XLOC_096227</t>
  </si>
  <si>
    <t>XP_013631755.1 PREDICTED: histidine protein methyltransferase 1 homolog [Brassica oleracea var. oleracea] [Brassica oleracea]</t>
  </si>
  <si>
    <t>GO:0043227//membrane-bounded organelle;GO:0009536//plastid;GO:0005623//cell;GO:0005737//cytoplasm;GO:0043231//intracellular membrane-bounded organelle;GO:0043229//intracellular organelle;GO:0044464//cell part;GO:0044424//intracellular part;GO:0043226//org</t>
  </si>
  <si>
    <t>XLOC_096296</t>
  </si>
  <si>
    <t>ko01230//Biosynthesis of amino acids;ko01100//Metabolic pathways;ko01110//Biosynthesis of secondary metabolites;ko00250//Alanine, aspartate and glutamate metabolism;ko00220//Arginine biosynthesis;ko01130//Biosynthesis of antibiotics</t>
  </si>
  <si>
    <t>K01940</t>
  </si>
  <si>
    <t>XLOC_096343</t>
  </si>
  <si>
    <t>CDY35621.1 BnaC01g21430D [Brassica napus]</t>
  </si>
  <si>
    <t>XLOC_096361</t>
  </si>
  <si>
    <t>CDY45659.1 BnaC09g32010D [Brassica napus]</t>
  </si>
  <si>
    <t>GO:0044464//cell part;GO:0031985//Golgi cisterna;GO:0043231//intracellular membrane-bounded organelle;GO:0044446//intracellular organelle part;GO:0044431//Golgi apparatus part;GO:0012505//endomembrane system;GO:0043229//intracellular organelle;GO:0043226/</t>
  </si>
  <si>
    <t>GO:0016740//transferase activity;GO:0042285//xylosyltransferase activity;GO:0016757//transferase activity, transferring glycosyl groups;GO:0008194//UDP-glycosyltransferase activity;GO:0035252//UDP-xylosyltransferase activity;GO:0016763//transferase activi</t>
  </si>
  <si>
    <t>GO:0071704//organic substance metabolic process;GO:0042158//lipoprotein biosynthetic process;GO:0044723//single-organism carbohydrate metabolic process;GO:1902582//single-organism intracellular transport;GO:0072657//protein localization to membrane;GO:0034645//cellular macromolecule biosynthetic process;GO:0006620//posttranslational protein targeting to membrane;GO:1901137//carbohydrate derivative biosynthetic process;GO:0051234//establishment of localization;GO:0044260//cellular macromolecule metabolic process;GO:0006886//intracellular protein transport;GO:0009058//biosynthetic process;GO:0061024//membrane organization;GO:0015031//protein transport;GO:0043413//macromolecule glycosylation;GO:0036211//protein modification process;GO:0044763//single-organism cellular process;GO:0071702//organic substance transport;GO:0042157//lipoprotein metabolic process;GO:0016482//cytoplasmic transport;GO:0008104//protein localization;GO:0051641//cellular localization;GO:0051179//localization;GO:0044699//single-organism process;GO:0006486//protein glycosylation;GO:0072599//establishment of protein localization to endoplasmic reticulum;GO:0006605//protein targeting;GO:0070972//protein localization to endoplasmic reticulum;GO:0044765//single-organism transport;GO:0009059//macromolecule biosynthetic process;GO:0044237//cellular metabolic process;GO:1901576//organic substance biosynthetic process;GO:0006497//protein lipidation;GO:0044249//cellular biosynthetic process;GO:0033365//protein localization to organelle;GO:0045184//establishment of protein localization;GO:0043412//macromolecule modification;GO:0043170//macromolecule metabolic process;GO:0071840//cellular component organization or biogenesis;GO:0006810//transport;GO:0090150//establishment of protein localization to membrane;GO:0044802//single-organism membrane organization;GO:0009100//glycoprotein metabolic process;GO:0008152//metabolic process;GO:0044238//primary metabolic process;GO:0044267//cellular protein metabolic process;GO:0031365//N-terminal protein amino acid modification;GO:0033036//macromolecule localization;GO:0016043//cellular component organization;GO:0009987//cellular process;GO:0046907//intracellular transport;GO:0006464//cellular protein modification process;GO:1901135//carbohydrate derivative metabolic process;GO:0070727//cellular macromolecule localization;GO:0019538//protein metabolic process;GO:1902578//single-organism localization;GO:0009101//glycoprotein biosynthetic process;GO:0034613//cellular protein localization;GO:0051649//establishment of localization in cell;GO:0070085//glycosylation;GO:0006498//N-terminal protein lipidation;GO:0006612//protein targeting to membrane;GO:0005975//carbohydrate metabolic process;GO:1902580//single-organism cellular localization;GO:0044710//single-organism metabolic process;GO:0045047//protein targeting to ER;GO:0072594//establishment of protein localization to organelle</t>
  </si>
  <si>
    <t>XLOC_096391</t>
  </si>
  <si>
    <t>XP_013729352.1 PREDICTED: probable S-sulfocysteine synthase, chloroplastic [Brassica napus]</t>
  </si>
  <si>
    <t>ko01200//Carbon metabolism;ko01230//Biosynthesis of amino acids;ko01100//Metabolic pathways;ko00270//Cysteine and methionine metabolism;ko01110//Biosynthesis of secondary metabolites;ko00920//Sulfur metabolism;ko01130//Biosynthesis of antibiotics;ko01120/</t>
  </si>
  <si>
    <t>K01738</t>
  </si>
  <si>
    <t>GO:0009536//plastid;GO:0043226//organelle;GO:0005737//cytoplasm;GO:0005622//intracellular;GO:0005623//cell;GO:0009579//thylakoid;GO:0043231//intracellular membrane-bounded organelle;GO:0044436//thylakoid part;GO:0044444//cytoplasmic part;GO:0043229//intra</t>
  </si>
  <si>
    <t>GO:0016829//lyase activity;GO:0003824//catalytic activity;GO:0016835//carbon-oxygen lyase activity</t>
  </si>
  <si>
    <t>GO:0009642//response to light intensity;GO:0009987//cellular process;GO:0009628//response to abiotic stimulus;GO:0019222//regulation of metabolic process;GO:0009416//response to light stimulus;GO:0042743//hydrogen peroxide metabolic process;GO:0050896//response to stimulus;GO:0072593//reactive oxygen species metabolic process;GO:0065007//biological regulation;GO:0044237//cellular metabolic process;GO:0009314//response to radiation;GO:0031323//regulation of cellular metabolic process;GO:2000377//regulation of reactive oxygen species metabolic process;GO:0050789//regulation of biological process;GO:0050794//regulation of cellular process;GO:0008152//metabolic process</t>
  </si>
  <si>
    <t>XLOC_096530</t>
  </si>
  <si>
    <t>CDY69483.1 BnaCnng63790D [Brassica napus]</t>
  </si>
  <si>
    <t>XLOC_096560</t>
  </si>
  <si>
    <t>XLOC_096707</t>
  </si>
  <si>
    <t>XLOC_096720</t>
  </si>
  <si>
    <t>XLOC_096783</t>
  </si>
  <si>
    <t>XLOC_096854</t>
  </si>
  <si>
    <t>XP_006414117.1 hypothetical protein EUTSA_v10024473mg [Eutrema salsugineum]</t>
  </si>
  <si>
    <t>GO:0002684//positive regulation of immune system process;GO:0009607//response to biotic stimulus;GO:0042221//response to chemical;GO:0050778//positive regulation of immune response;GO:0008152//metabolic process;GO:0009987//cellular process;GO:0009725//response to hormone;GO:0012501//programmed cell death;GO:0033554//cellular response to stress;GO:0045088//regulation of innate immune response;GO:0050794//regulation of cellular process;GO:0006950//response to stress;GO:0070887//cellular response to chemical stimulus;GO:0098542//defense response to other organism;GO:0044763//single-organism cellular process;GO:0008219//cell death;GO:0071495//cellular response to endogenous stimulus;GO:0002376//immune system process;GO:0007154//cell communication;GO:0007165//signal transduction;GO:0009755//hormone-mediated signaling pathway;GO:0009719//response to endogenous stimulus;GO:0071310//cellular response to organic substance;GO:0048583//regulation of response to stimulus;GO:0023052//signaling;GO:0051704//multi-organism process;GO:0044699//single-organism process;GO:0009605//response to external stimulus;GO:0080134//regulation of response to stress;GO:0044700//single organism signaling;GO:0031347//regulation of defense response;GO:0002253//activation of immune response;GO:0051707//response to other organism;GO:0050776//regulation of immune response;GO:0002218//activation of innate immune response;GO:0044237//cellular metabolic process;GO:0006952//defense response;GO:0014070//response to organic cyclic compound;GO:0050896//response to stimulus;GO:0032870//cellular response to hormone stimulus;GO:0002682//regulation of immune system process;GO:0016265//death;GO:0051716//cellular response to stimulus;GO:0050789//regulation of biological process;GO:0048518//positive regulation of biological process;GO:0010033//response to organic substance;GO:0048584//positive regulation of response to stimulus;GO:0031349//positive regulation of defense response;GO:0044710//single-organism metabolic process;GO:0065007//biological regulation;GO:0043207//response to external biotic stimulus;GO:0045089//positive regulation of innate immune response</t>
  </si>
  <si>
    <t>XLOC_096922</t>
  </si>
  <si>
    <t>XP_013727300.1 PREDICTED: uncharacterized protein LOC106431048 [Brassica napus]</t>
  </si>
  <si>
    <t>XLOC_096977</t>
  </si>
  <si>
    <t>XP_013608531.1 PREDICTED: alpha-L-arabinofuranosidase 2-like [Brassica oleracea var. oleracea] [Brassica oleracea]</t>
  </si>
  <si>
    <t>K01209</t>
  </si>
  <si>
    <t>GO:0005975//carbohydrate metabolic process;GO:0008152//metabolic process;GO:0071704//organic substance metabolic process;GO:0044238//primary metabolic process</t>
  </si>
  <si>
    <t>XLOC_097299</t>
  </si>
  <si>
    <t>XLOC_097574</t>
  </si>
  <si>
    <t>CDY13210.1 BnaC04g26250D [Brassica napus]</t>
  </si>
  <si>
    <t>XLOC_097586</t>
  </si>
  <si>
    <t>XP_013631212.1 PREDICTED: vesicle-associated membrane protein 727-like [Brassica oleracea var. oleracea] [Brassica oleracea]</t>
  </si>
  <si>
    <t>GO:0005622//intracellular;GO:0044424//intracellular part;GO:0043231//intracellular membrane-bounded organelle;GO:0043226//organelle;GO:0043227//membrane-bounded organelle;GO:0043234//protein complex;GO:0043229//intracellular organelle;GO:0005623//cell;GO:</t>
  </si>
  <si>
    <t>GO:0051649//establishment of localization in cell;GO:0033036//macromolecule localization;GO:0009987//cellular process;GO:0006886//intracellular protein transport;GO:0006810//transport;GO:0015031//protein transport;GO:0045184//establishment of protein localization;GO:0044765//single-organism transport;GO:1902578//single-organism localization;GO:0008104//protein localization;GO:1902582//single-organism intracellular transport;GO:0044699//single-organism process;GO:0051179//localization;GO:0051234//establishment of localization;GO:0051641//cellular localization;GO:0016043//cellular component organization;GO:0071702//organic substance transport;GO:0071840//cellular component organization or biogenesis;GO:0034613//cellular protein localization;GO:0046907//intracellular transport;GO:0070727//cellular macromolecule localization;GO:0006605//protein targeting;GO:0006996//organelle organization</t>
  </si>
  <si>
    <t>XLOC_097600</t>
  </si>
  <si>
    <t>CDY69039.1 BnaUnng03090D, partial [Brassica napus]</t>
  </si>
  <si>
    <t>XLOC_097673</t>
  </si>
  <si>
    <t>XP_013654487.1 PREDICTED: uncharacterized protein LOC106359311 [Brassica napus]</t>
  </si>
  <si>
    <t>XLOC_097738</t>
  </si>
  <si>
    <t>CDY36349.1 BnaC08g05020D [Brassica napus]</t>
  </si>
  <si>
    <t>XLOC_097884</t>
  </si>
  <si>
    <t>CDY66992.1 BnaAnng23380D [Brassica napus]</t>
  </si>
  <si>
    <t>XLOC_097906</t>
  </si>
  <si>
    <t>XP_016538857.1 PREDICTED: protein transport protein SEC31 homolog B isoform X1 [Capsicum annuum]</t>
  </si>
  <si>
    <t>K14005</t>
  </si>
  <si>
    <t>XLOC_098470</t>
  </si>
  <si>
    <t>XP_018491379.1 PREDICTED: TSK-associating protein 1-like isoform X1 [Raphanus sativus]</t>
  </si>
  <si>
    <t>XLOC_098678</t>
  </si>
  <si>
    <t>CDY25107.1 BnaC06g18490D [Brassica napus]</t>
  </si>
  <si>
    <t>GO:0044444//cytoplasmic part;GO:0044464//cell part;GO:0030312//external encapsulating structure;GO:0005773//vacuole;GO:0044424//intracellular part;GO:0044422//organelle part;GO:0005737//cytoplasm;GO:0005623//cell;GO:0044437//vacuolar part;GO:0043226//orga</t>
  </si>
  <si>
    <t>GO:0044260//cellular macromolecule metabolic process;GO:0006464//cellular protein modification process;GO:0044237//cellular metabolic process;GO:0031365//N-terminal protein amino acid modification;GO:0042158//lipoprotein biosynthetic process;GO:1901576//organic substance biosynthetic process;GO:0008152//metabolic process;GO:0043412//macromolecule modification;GO:0071704//organic substance metabolic process;GO:0044249//cellular biosynthetic process;GO:0009059//macromolecule biosynthetic process;GO:0006497//protein lipidation;GO:0009058//biosynthetic process;GO:0044238//primary metabolic process;GO:0043170//macromolecule metabolic process;GO:0042157//lipoprotein metabolic process;GO:0009987//cellular process;GO:0019538//protein metabolic process;GO:0044267//cellular protein metabolic process;GO:0006498//N-terminal protein lipidation;GO:0034645//cellular macromolecule biosynthetic process;GO:0036211//protein modification process</t>
  </si>
  <si>
    <t>XLOC_098695</t>
  </si>
  <si>
    <t>XLOC_098755</t>
  </si>
  <si>
    <t>XP_006414209.1 hypothetical protein EUTSA_v10026227mg [Eutrema salsugineum]</t>
  </si>
  <si>
    <t>XLOC_098987</t>
  </si>
  <si>
    <t>CDY01926.1 BnaC02g28010D [Brassica napus]</t>
  </si>
  <si>
    <t>XLOC_099012</t>
  </si>
  <si>
    <t>XP_013637622.1 PREDICTED: separase-like isoform X1 [Brassica oleracea var. oleracea] [Brassica oleracea]</t>
  </si>
  <si>
    <t>GO:0006139//nucleobase-containing compound metabolic process;GO:0048731//system development;GO:0044238//primary metabolic process;GO:0051276//chromosome organization;GO:0000003//reproduction;GO:0034641//cellular nitrogen compound metabolic process;GO:0048608//reproductive structure development;GO:0009653//anatomical structure morphogenesis;GO:0044702//single organism reproductive process;GO:0071840//cellular component organization or biogenesis;GO:0044260//cellular macromolecule metabolic process;GO:0061458//reproductive system development;GO:0044763//single-organism cellular process;GO:0050896//response to stimulus;GO:0046483//heterocycle metabolic process;GO:0044237//cellular metabolic process;GO:0009888//tissue development;GO:0048513//animal organ development;GO:0009058//biosynthetic process;GO:1903046//meiotic cell cycle process;GO:0065007//biological regulation;GO:0006807//nitrogen compound metabolic process;GO:0090304//nucleic acid metabolic process;GO:0007126//meiotic nuclear division;GO:0050789//regulation of biological process;GO:0032501//multicellular organismal process;GO:0022402//cell cycle process;GO:0050794//regulation of cellular process;GO:0043170//macromolecule metabolic process;GO:0044707//single-multicellular organism process;GO:0006996//organelle organization;GO:0007275//multicellular organism development;GO:0016043//cellular component organization;GO:0031323//regulation of cellular metabolic process;GO:0048856//anatomical structure development;GO:0022414//reproductive process;GO:0003006//developmental process involved in reproduction;GO:0010154//fruit development;GO:0032502//developmental process;GO:0008152//metabolic process;GO:1902589//single-organism organelle organization;GO:0019219//regulation of nucleobase-containing compound metabolic process;GO:0000280//nuclear division;GO:0044699//single-organism process;GO:0007049//cell cycle;GO:0080090//regulation of primary metabolic process;GO:0051171//regulation of nitrogen compound metabolic process;GO:0007059//chromosome segregation;GO:0006725//cellular aromatic compound metabolic process;GO:0009987//cellular process;GO:0048367//shoot system development;GO:1901360//organic cyclic compound metabolic process;GO:0051321//meiotic cell cycle;GO:0044767//single-organism developmental process;GO:0048316//seed development;GO:0048285//organelle fission;GO:0006259//DNA metabolic process;GO:0060255//regulation of macromolecule metabolic process;GO:0019222//regulation of metabolic process;GO:0071704//organic substance metabolic process;GO:0044710//single-organism metabolic process;GO:0009791//post-embryonic development</t>
  </si>
  <si>
    <t>XLOC_099195</t>
  </si>
  <si>
    <t>XLOC_099691</t>
  </si>
  <si>
    <t>XP_013646976.1 PREDICTED: uncharacterized protein LOC106351778 [Brassica napus]</t>
  </si>
  <si>
    <t>XLOC_100093</t>
  </si>
  <si>
    <t>CDY30800.1 BnaC05g21760D [Brassica napus]</t>
  </si>
  <si>
    <t>K13832</t>
  </si>
  <si>
    <t>XLOC_100239</t>
  </si>
  <si>
    <t>KFK37363.1 hypothetical protein AALP_AA4G246900 [Arabis alpina]</t>
  </si>
  <si>
    <t>XLOC_100522</t>
  </si>
  <si>
    <t>CDX93632.1 BnaA06g04160D [Brassica napus]</t>
  </si>
  <si>
    <t>XLOC_100531</t>
  </si>
  <si>
    <t>XP_013679975.1 PREDICTED: uncharacterized protein LOC106384578 [Brassica napus]</t>
  </si>
  <si>
    <t>XLOC_100644</t>
  </si>
  <si>
    <t>CDY37258.1 BnaCnng08120D [Brassica napus]</t>
  </si>
  <si>
    <t>ko01100//Metabolic pathways;ko00563//Glycosylphosphatidylinositol(GPI)-anchor biosynthesis</t>
  </si>
  <si>
    <t>K11001</t>
  </si>
  <si>
    <t>XLOC_100737</t>
  </si>
  <si>
    <t>CDY24482.1 BnaC05g34720D [Brassica napus]</t>
  </si>
  <si>
    <t>XLOC_100873</t>
  </si>
  <si>
    <t>XP_013707812.1 PREDICTED: uncharacterized protein LOC106411571 [Brassica napus]</t>
  </si>
  <si>
    <t>XLOC_101122</t>
  </si>
  <si>
    <t>XP_009149600.1 PREDICTED: wall-associated receptor kinase 1-like [Brassica rapa]</t>
  </si>
  <si>
    <t>GO:0005622//intracellular;GO:0044424//intracellular part;GO:0030312//external encapsulating structure;GO:0043231//intracellular membrane-bounded organelle;GO:0016020//membrane;GO:0005618//cell wall;GO:0043226//organelle;GO:0071944//cell periphery;GO:00056</t>
  </si>
  <si>
    <t>GO:0042221//response to chemical;GO:0051704//multi-organism process;GO:0050896//response to stimulus;GO:0023052//signaling;GO:0006952//defense response;GO:0098542//defense response to other organism;GO:0010033//response to organic substance;GO:0009814//defense response, incompatible interaction;GO:0071310//cellular response to organic substance;GO:0044700//single organism signaling;GO:0009620//response to fungus;GO:0007154//cell communication;GO:0045087//innate immune response;GO:0009605//response to external stimulus;GO:0012501//programmed cell death;GO:0044763//single-organism cellular process;GO:0006950//response to stress;GO:0006955//immune response;GO:0070887//cellular response to chemical stimulus;GO:0009627//systemic acquired resistance;GO:0016265//death;GO:0043207//response to external biotic stimulus;GO:0009987//cellular process;GO:0002376//immune system process;GO:0007165//signal transduction;GO:0065007//biological regulation;GO:0001101//response to acid chemical;GO:0009607//response to biotic stimulus;GO:0008219//cell death;GO:0051707//response to other organism;GO:0051716//cellular response to stimulus;GO:0050794//regulation of cellular process;GO:0050789//regulation of biological process;GO:0044699//single-organism process</t>
  </si>
  <si>
    <t>XLOC_101343</t>
  </si>
  <si>
    <t>CDX95877.1 BnaC05g36280D [Brassica napus]</t>
  </si>
  <si>
    <t>XLOC_101403</t>
  </si>
  <si>
    <t>XLOC_101437</t>
  </si>
  <si>
    <t>CDX94758.1 BnaC07g17670D [Brassica napus]</t>
  </si>
  <si>
    <t>XLOC_101492</t>
  </si>
  <si>
    <t>XP_018462115.1 PREDICTED: LOW QUALITY PROTEIN: tetratricopeptide repeat protein 33 [Raphanus sativus]</t>
  </si>
  <si>
    <t>XLOC_101560</t>
  </si>
  <si>
    <t>XP_018476226.1 PREDICTED: F-box protein At5g51380-like [Raphanus sativus]</t>
  </si>
  <si>
    <t>XLOC_101669</t>
  </si>
  <si>
    <t>XP_018454445.1 PREDICTED: putative disease resistance protein At1g63350 isoform X1 [Raphanus sativus]</t>
  </si>
  <si>
    <t>XLOC_101878</t>
  </si>
  <si>
    <t>CDY40995.1 BnaA02g27850D [Brassica napus]</t>
  </si>
  <si>
    <t>XLOC_101994</t>
  </si>
  <si>
    <t>XP_013669476.1 PREDICTED: uncharacterized protein LOC106373910 [Brassica napus]</t>
  </si>
  <si>
    <t>XLOC_102041</t>
  </si>
  <si>
    <t>XP_013585336.1 PREDICTED: uncharacterized protein LOC106294325 [Brassica oleracea var. oleracea] [Brassica oleracea]</t>
  </si>
  <si>
    <t>XLOC_102049</t>
  </si>
  <si>
    <t>CDY30974.1 BnaC04g24500D [Brassica napus]</t>
  </si>
  <si>
    <t>XLOC_102100</t>
  </si>
  <si>
    <t>XP_014510624.1 PREDICTED: 3-hydroxy-3-methylglutaryl-coenzyme A reductase 1-like [Vigna radiata var. radiata] [Vigna radiata]</t>
  </si>
  <si>
    <t>ko01100//Metabolic pathways;ko01110//Biosynthesis of secondary metabolites;ko00900//Terpenoid backbone biosynthesis;ko01130//Biosynthesis of antibiotics</t>
  </si>
  <si>
    <t>K00021</t>
  </si>
  <si>
    <t>XLOC_102238</t>
  </si>
  <si>
    <t>CDY64782.1 BnaCnng44880D [Brassica napus]</t>
  </si>
  <si>
    <t>XLOC_102250</t>
  </si>
  <si>
    <t>CDY18021.1 BnaC03g30930D [Brassica napus]</t>
  </si>
  <si>
    <t>XLOC_102251</t>
  </si>
  <si>
    <t>XP_009134432.1 PREDICTED: L-type lectin-domain containing receptor kinase IV.4-like [Brassica rapa]</t>
  </si>
  <si>
    <t>XLOC_102759</t>
  </si>
  <si>
    <t>XP_009110360.1 PREDICTED: golgin candidate 2-like [Brassica rapa]</t>
  </si>
  <si>
    <t>XLOC_102812</t>
  </si>
  <si>
    <t>CDY01703.1 BnaC04g30490D [Brassica napus]</t>
  </si>
  <si>
    <t>XLOC_102908</t>
  </si>
  <si>
    <t>XP_013697654.1 PREDICTED: uncharacterized protein LOC106401645 isoform X2 [Brassica napus]</t>
  </si>
  <si>
    <t>XLOC_103031</t>
  </si>
  <si>
    <t>XP_009104200.1 PREDICTED: PTI1-like tyrosine-protein kinase 3 isoform X1 [Brassica rapa]</t>
  </si>
  <si>
    <t>XLOC_103093</t>
  </si>
  <si>
    <t>CDY09174.1 BnaA02g06000D [Brassica napus]</t>
  </si>
  <si>
    <t>XLOC_103132</t>
  </si>
  <si>
    <t>XLOC_103235</t>
  </si>
  <si>
    <t>XP_009110068.1 PREDICTED: protein WVD2-like 7 isoform X1 [Brassica rapa]</t>
  </si>
  <si>
    <t>XLOC_103279</t>
  </si>
  <si>
    <t>XLOC_103441</t>
  </si>
  <si>
    <t>CDX94200.1 BnaC07g38340D [Brassica napus]</t>
  </si>
  <si>
    <t>XLOC_103600</t>
  </si>
  <si>
    <t>XLOC_103601</t>
  </si>
  <si>
    <t>XP_013637880.1 PREDICTED: desumoylating isopeptidase 1-like [Brassica oleracea var. oleracea] [Brassica oleracea]</t>
  </si>
  <si>
    <t>GO:0044424//intracellular part;GO:0043226//organelle;GO:0043231//intracellular membrane-bounded organelle;GO:0005623//cell;GO:0005622//intracellular;GO:0044464//cell part;GO:0043227//membrane-bounded organelle;GO:0043229//intracellular organelle</t>
  </si>
  <si>
    <t>XLOC_103675</t>
  </si>
  <si>
    <t>XP_013679331.1 PREDICTED: zinc finger BED domain-containing protein RICESLEEPER 2-like [Brassica napus]</t>
  </si>
  <si>
    <t>XLOC_103834</t>
  </si>
  <si>
    <t>XP_009122772.1 PREDICTED: LOW QUALITY PROTEIN: probable mediator of RNA polymerase II transcription subunit 37e [Brassica rapa]</t>
  </si>
  <si>
    <t>XLOC_103968</t>
  </si>
  <si>
    <t>CDY72460.1 BnaCnng77730D, partial [Brassica napus]</t>
  </si>
  <si>
    <t>XLOC_104351</t>
  </si>
  <si>
    <t>CDX72058.1 BnaC08g28160D [Brassica napus]</t>
  </si>
  <si>
    <t>XLOC_104466</t>
  </si>
  <si>
    <t>CDX83728.1 BnaC07g24680D [Brassica napus]</t>
  </si>
  <si>
    <t>XLOC_104807</t>
  </si>
  <si>
    <t>CDY70003.1 BnaAnng32290D [Brassica napus]</t>
  </si>
  <si>
    <t>GO:0043227//membrane-bounded organelle;GO:0005622//intracellular;GO:0043231//intracellular membrane-bounded organelle;GO:0043226//organelle;GO:0044464//cell part;GO:0044424//intracellular part;GO:0005623//cell;GO:0043229//intracellular organelle</t>
  </si>
  <si>
    <t>GO:0055086//nucleobase-containing small molecule metabolic process;GO:0034641//cellular nitrogen compound metabolic process;GO:0044237//cellular metabolic process;GO:0006753//nucleoside phosphate metabolic process;GO:0071840//cellular component organization or biogenesis;GO:0019637//organophosphate metabolic process;GO:0044763//single-organism cellular process;GO:0044238//primary metabolic process;GO:0048285//organelle fission;GO:0016043//cellular component organization;GO:0043170//macromolecule metabolic process;GO:0050896//response to stimulus;GO:0046483//heterocycle metabolic process;GO:0044710//single-organism metabolic process;GO:1902589//single-organism organelle organization;GO:0048856//anatomical structure development;GO:1901360//organic cyclic compound metabolic process;GO:0010467//gene expression;GO:0006793//phosphorus metabolic process;GO:0006996//organelle organization;GO:0044699//single-organism process;GO:0044260//cellular macromolecule metabolic process;GO:0006807//nitrogen compound metabolic process;GO:0007049//cell cycle;GO:0044281//small molecule metabolic process;GO:0006725//cellular aromatic compound metabolic process;GO:0009653//anatomical structure morphogenesis;GO:0009117//nucleotide metabolic process;GO:0000723//telomere maintenance;GO:0032502//developmental process;GO:0065007//biological regulation;GO:0006796//phosphate-containing compound metabolic process;GO:0032200//telomere organization;GO:0009628//response to abiotic stimulus;GO:0051276//chromosome organization;GO:0042592//homeostatic process;GO:0009314//response to radiation;GO:0008152//metabolic process;GO:0000280//nuclear division;GO:0090304//nucleic acid metabolic process;GO:0009987//cellular process;GO:0071704//organic substance metabolic process;GO:0010212//response to ionizing radiation;GO:0006259//DNA metabolic process;GO:0060249//anatomical structure homeostasis;GO:0065008//regulation of biological quality;GO:0006139//nucleobase-containing compound metabolic process</t>
  </si>
  <si>
    <t>XLOC_104857</t>
  </si>
  <si>
    <t>CDY10872.1 BnaC01g14870D [Brassica napus]</t>
  </si>
  <si>
    <t>XLOC_104979</t>
  </si>
  <si>
    <t>CDY06632.1 BnaC02g13560D [Brassica napus]</t>
  </si>
  <si>
    <t>XLOC_105104</t>
  </si>
  <si>
    <t>XP_009140278.1 PREDICTED: LOW QUALITY PROTEIN: RNA-binding protein 28-like [Brassica rapa]</t>
  </si>
  <si>
    <t>K14573</t>
  </si>
  <si>
    <t>XLOC_105161</t>
  </si>
  <si>
    <t>XP_013594729.1 PREDICTED: LOW QUALITY PROTEIN: 26S proteasome non-ATPase regulatory subunit 3 homolog A [Brassica oleracea var. oleracea] [Brassica oleracea]</t>
  </si>
  <si>
    <t>K03033</t>
  </si>
  <si>
    <t>GO:0005623//cell;GO:0044464//cell part;GO:0043234//protein complex;GO:0005622//intracellular;GO:0044424//intracellular part;GO:0032991//macromolecular complex</t>
  </si>
  <si>
    <t>GO:0044237//cellular metabolic process;GO:0016043//cellular component organization;GO:0044710//single-organism metabolic process;GO:0071840//cellular component organization or biogenesis;GO:0008152//metabolic process;GO:0071704//organic substance metabolic process;GO:0009056//catabolic process;GO:0044699//single-organism process;GO:0044238//primary metabolic process;GO:1901575//organic substance catabolic process;GO:0009987//cellular process;GO:0044763//single-organism cellular process;GO:0044248//cellular catabolic process</t>
  </si>
  <si>
    <t>XLOC_105352</t>
  </si>
  <si>
    <t>CDY66696.1 BnaCnng51930D [Brassica napus]</t>
  </si>
  <si>
    <t>XLOC_105529</t>
  </si>
  <si>
    <t>CDY30367.1 BnaA09g09100D [Brassica napus]</t>
  </si>
  <si>
    <t>ko00240//Pyrimidine metabolism;ko00450//Selenocompound metabolism</t>
  </si>
  <si>
    <t>K00384</t>
  </si>
  <si>
    <t>XLOC_105621</t>
  </si>
  <si>
    <t>XLOC_105712</t>
  </si>
  <si>
    <t>CDX88947.1 BnaA04g02390D [Brassica napus]</t>
  </si>
  <si>
    <t>XLOC_105746</t>
  </si>
  <si>
    <t>CDY25005.1 BnaC02g40030D [Brassica napus]</t>
  </si>
  <si>
    <t>XLOC_105762</t>
  </si>
  <si>
    <t>XP_018510177.1 PREDICTED: pentatricopeptide repeat-containing protein At1g07590, mitochondrial [Brassica rapa]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</si>
</sst>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b/>
      <sz val="12"/>
      <color theme="1"/>
      <name val="Times New Roman"/>
      <charset val="0"/>
    </font>
    <font>
      <sz val="10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3" tint="0.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3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5" applyNumberFormat="0" applyAlignment="0" applyProtection="0">
      <alignment vertical="center"/>
    </xf>
    <xf numFmtId="0" fontId="13" fillId="5" borderId="4" applyNumberFormat="0" applyAlignment="0" applyProtection="0">
      <alignment vertical="center"/>
    </xf>
    <xf numFmtId="0" fontId="14" fillId="6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</cellStyleXfs>
  <cellXfs count="6">
    <xf numFmtId="0" fontId="0" fillId="0" borderId="0" xfId="0"/>
    <xf numFmtId="0" fontId="0" fillId="0" borderId="0" xfId="0" applyFill="1" applyAlignment="1">
      <alignment vertical="center"/>
    </xf>
    <xf numFmtId="0" fontId="0" fillId="2" borderId="0" xfId="0" applyFill="1"/>
    <xf numFmtId="0" fontId="1" fillId="0" borderId="0" xfId="0" applyFont="1" applyFill="1" applyAlignment="1">
      <alignment horizontal="left" vertical="center"/>
    </xf>
    <xf numFmtId="0" fontId="2" fillId="0" borderId="0" xfId="0" applyFont="1"/>
    <xf numFmtId="0" fontId="2" fillId="2" borderId="0" xfId="0" applyFont="1" applyFill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5671"/>
  <sheetViews>
    <sheetView tabSelected="1" workbookViewId="0">
      <selection activeCell="A10" sqref="A10"/>
    </sheetView>
  </sheetViews>
  <sheetFormatPr defaultColWidth="9" defaultRowHeight="13.5"/>
  <cols>
    <col min="1" max="1" width="13.9083333333333" customWidth="1"/>
    <col min="2" max="9" width="8.63333333333333" customWidth="1"/>
    <col min="10" max="10" width="8.63333333333333" style="2" customWidth="1"/>
    <col min="11" max="12" width="8.63333333333333" customWidth="1"/>
    <col min="13" max="13" width="8.63333333333333" style="2" customWidth="1"/>
    <col min="14" max="15" width="8.63333333333333" customWidth="1"/>
    <col min="16" max="16" width="8.63333333333333" style="2" customWidth="1"/>
    <col min="17" max="17" width="11.9083333333333" customWidth="1"/>
    <col min="18" max="18" width="12.725" customWidth="1"/>
    <col min="19" max="19" width="12.8166666666667"/>
  </cols>
  <sheetData>
    <row r="1" s="1" customFormat="1" ht="15.75" spans="1:1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5" t="s">
        <v>10</v>
      </c>
      <c r="K2" s="4" t="s">
        <v>11</v>
      </c>
      <c r="L2" s="4" t="s">
        <v>12</v>
      </c>
      <c r="M2" s="5" t="s">
        <v>13</v>
      </c>
      <c r="N2" s="4" t="s">
        <v>14</v>
      </c>
      <c r="O2" s="4" t="s">
        <v>15</v>
      </c>
      <c r="P2" s="5" t="s">
        <v>16</v>
      </c>
      <c r="Q2" s="4" t="s">
        <v>17</v>
      </c>
      <c r="R2" s="4" t="s">
        <v>18</v>
      </c>
      <c r="S2" s="4" t="s">
        <v>19</v>
      </c>
    </row>
    <row r="3" spans="1:19">
      <c r="A3" s="4" t="s">
        <v>20</v>
      </c>
      <c r="B3" s="4" t="s">
        <v>21</v>
      </c>
      <c r="C3" s="4" t="s">
        <v>22</v>
      </c>
      <c r="D3" s="4" t="s">
        <v>22</v>
      </c>
      <c r="E3" s="4" t="s">
        <v>23</v>
      </c>
      <c r="F3" s="4" t="s">
        <v>22</v>
      </c>
      <c r="G3" s="4" t="s">
        <v>22</v>
      </c>
      <c r="H3" s="4">
        <v>1.15</v>
      </c>
      <c r="I3" s="4">
        <v>13.0766666666667</v>
      </c>
      <c r="J3" s="5">
        <v>3.50728906841157</v>
      </c>
      <c r="K3" s="4">
        <v>0.416666666666667</v>
      </c>
      <c r="L3" s="4">
        <v>6.27</v>
      </c>
      <c r="M3" s="5">
        <v>3.91149984886111</v>
      </c>
      <c r="N3" s="4">
        <v>1.45</v>
      </c>
      <c r="O3" s="4">
        <v>13.4433333333333</v>
      </c>
      <c r="P3" s="5">
        <v>3.21276609966978</v>
      </c>
      <c r="Q3" s="4">
        <f>CORREL(J:J,M:M)</f>
        <v>0.897689418463559</v>
      </c>
      <c r="R3" s="4">
        <f>CORREL(J:J,P:P)</f>
        <v>0.92035673792844</v>
      </c>
      <c r="S3" s="4">
        <f>CORREL(M:M,P:P)</f>
        <v>0.90969711864657</v>
      </c>
    </row>
    <row r="4" spans="1:19">
      <c r="A4" s="4" t="s">
        <v>24</v>
      </c>
      <c r="B4" s="4" t="s">
        <v>25</v>
      </c>
      <c r="C4" s="4" t="s">
        <v>22</v>
      </c>
      <c r="D4" s="4" t="s">
        <v>22</v>
      </c>
      <c r="E4" s="4" t="s">
        <v>22</v>
      </c>
      <c r="F4" s="4" t="s">
        <v>22</v>
      </c>
      <c r="G4" s="4" t="s">
        <v>22</v>
      </c>
      <c r="H4" s="4">
        <v>1.82666666666667</v>
      </c>
      <c r="I4" s="4">
        <v>0.32</v>
      </c>
      <c r="J4" s="5">
        <v>-2.51306958223937</v>
      </c>
      <c r="K4" s="4">
        <v>1.66666666666667</v>
      </c>
      <c r="L4" s="4">
        <v>0.38</v>
      </c>
      <c r="M4" s="5">
        <v>-2.13289427049735</v>
      </c>
      <c r="N4" s="4">
        <v>2.66666666666667</v>
      </c>
      <c r="O4" s="4">
        <v>0.446666666666667</v>
      </c>
      <c r="P4" s="5">
        <v>-2.57776699931695</v>
      </c>
      <c r="Q4" s="4"/>
      <c r="R4" s="4"/>
      <c r="S4" s="4"/>
    </row>
    <row r="5" spans="1:19">
      <c r="A5" s="4" t="s">
        <v>26</v>
      </c>
      <c r="B5" s="4" t="s">
        <v>27</v>
      </c>
      <c r="C5" s="4" t="s">
        <v>22</v>
      </c>
      <c r="D5" s="4" t="s">
        <v>22</v>
      </c>
      <c r="E5" s="4" t="s">
        <v>22</v>
      </c>
      <c r="F5" s="4" t="s">
        <v>28</v>
      </c>
      <c r="G5" s="4" t="s">
        <v>29</v>
      </c>
      <c r="H5" s="4">
        <v>15.73</v>
      </c>
      <c r="I5" s="4">
        <v>1.00666666666667</v>
      </c>
      <c r="J5" s="5">
        <v>-3.96586071681176</v>
      </c>
      <c r="K5" s="4">
        <v>27.98</v>
      </c>
      <c r="L5" s="4">
        <v>0.973333333333333</v>
      </c>
      <c r="M5" s="5">
        <v>-4.84531818900589</v>
      </c>
      <c r="N5" s="4">
        <v>1.81333333333333</v>
      </c>
      <c r="O5" s="4">
        <v>0.25</v>
      </c>
      <c r="P5" s="5">
        <v>-2.85864415075446</v>
      </c>
      <c r="Q5" s="4"/>
      <c r="R5" s="4"/>
      <c r="S5" s="4"/>
    </row>
    <row r="6" spans="1:19">
      <c r="A6" s="4" t="s">
        <v>30</v>
      </c>
      <c r="B6" s="4" t="s">
        <v>31</v>
      </c>
      <c r="C6" s="4" t="s">
        <v>22</v>
      </c>
      <c r="D6" s="4" t="s">
        <v>22</v>
      </c>
      <c r="E6" s="4" t="s">
        <v>32</v>
      </c>
      <c r="F6" s="4" t="s">
        <v>33</v>
      </c>
      <c r="G6" s="4" t="s">
        <v>34</v>
      </c>
      <c r="H6" s="4">
        <v>1.00666666666667</v>
      </c>
      <c r="I6" s="4">
        <v>7.41666666666667</v>
      </c>
      <c r="J6" s="5">
        <v>2.88118488141604</v>
      </c>
      <c r="K6" s="4">
        <v>0.246666666666667</v>
      </c>
      <c r="L6" s="4">
        <v>10.65</v>
      </c>
      <c r="M6" s="5">
        <v>5.43214685020541</v>
      </c>
      <c r="N6" s="4">
        <v>0.76</v>
      </c>
      <c r="O6" s="4">
        <v>14.6766666666667</v>
      </c>
      <c r="P6" s="5">
        <v>4.27138111477216</v>
      </c>
      <c r="Q6" s="4"/>
      <c r="R6" s="4"/>
      <c r="S6" s="4"/>
    </row>
    <row r="7" spans="1:19">
      <c r="A7" s="4" t="s">
        <v>35</v>
      </c>
      <c r="B7" s="4" t="s">
        <v>36</v>
      </c>
      <c r="C7" s="4" t="s">
        <v>22</v>
      </c>
      <c r="D7" s="4" t="s">
        <v>22</v>
      </c>
      <c r="E7" s="4" t="s">
        <v>22</v>
      </c>
      <c r="F7" s="4" t="s">
        <v>22</v>
      </c>
      <c r="G7" s="4" t="s">
        <v>22</v>
      </c>
      <c r="H7" s="4">
        <v>0.001</v>
      </c>
      <c r="I7" s="4">
        <v>0.256666666666667</v>
      </c>
      <c r="J7" s="5">
        <v>8.00375213486111</v>
      </c>
      <c r="K7" s="4">
        <v>0.00666666666666667</v>
      </c>
      <c r="L7" s="4">
        <v>0.656666666666667</v>
      </c>
      <c r="M7" s="5">
        <v>6.62205181945638</v>
      </c>
      <c r="N7" s="4">
        <v>0.001</v>
      </c>
      <c r="O7" s="4">
        <v>1.21333333333333</v>
      </c>
      <c r="P7" s="5">
        <v>10.2447602343649</v>
      </c>
      <c r="Q7" s="4"/>
      <c r="R7" s="4"/>
      <c r="S7" s="4"/>
    </row>
    <row r="8" spans="1:19">
      <c r="A8" s="4" t="s">
        <v>37</v>
      </c>
      <c r="B8" s="4" t="s">
        <v>38</v>
      </c>
      <c r="C8" s="4" t="s">
        <v>22</v>
      </c>
      <c r="D8" s="4" t="s">
        <v>22</v>
      </c>
      <c r="E8" s="4" t="s">
        <v>22</v>
      </c>
      <c r="F8" s="4" t="s">
        <v>22</v>
      </c>
      <c r="G8" s="4" t="s">
        <v>39</v>
      </c>
      <c r="H8" s="4">
        <v>5.44333333333333</v>
      </c>
      <c r="I8" s="4">
        <v>0.706666666666667</v>
      </c>
      <c r="J8" s="5">
        <v>-2.94538862099849</v>
      </c>
      <c r="K8" s="4">
        <v>5.39333333333333</v>
      </c>
      <c r="L8" s="4">
        <v>0.423333333333333</v>
      </c>
      <c r="M8" s="5">
        <v>-3.67131120565781</v>
      </c>
      <c r="N8" s="4">
        <v>7</v>
      </c>
      <c r="O8" s="4">
        <v>0.416666666666667</v>
      </c>
      <c r="P8" s="5">
        <v>-4.0703893278914</v>
      </c>
      <c r="Q8" s="4"/>
      <c r="R8" s="4"/>
      <c r="S8" s="4"/>
    </row>
    <row r="9" spans="1:19">
      <c r="A9" s="4" t="s">
        <v>40</v>
      </c>
      <c r="B9" s="4" t="s">
        <v>41</v>
      </c>
      <c r="C9" s="4" t="s">
        <v>22</v>
      </c>
      <c r="D9" s="4" t="s">
        <v>22</v>
      </c>
      <c r="E9" s="4" t="s">
        <v>22</v>
      </c>
      <c r="F9" s="4" t="s">
        <v>22</v>
      </c>
      <c r="G9" s="4" t="s">
        <v>22</v>
      </c>
      <c r="H9" s="4">
        <v>0.001</v>
      </c>
      <c r="I9" s="4">
        <v>0.453333333333333</v>
      </c>
      <c r="J9" s="5">
        <v>8.82442843541654</v>
      </c>
      <c r="K9" s="4">
        <v>0.001</v>
      </c>
      <c r="L9" s="4">
        <v>3.94</v>
      </c>
      <c r="M9" s="5">
        <v>11.9439799143437</v>
      </c>
      <c r="N9" s="4">
        <v>0.0533333333333333</v>
      </c>
      <c r="O9" s="4">
        <v>1.90333333333333</v>
      </c>
      <c r="P9" s="5">
        <v>5.15734693536284</v>
      </c>
      <c r="Q9" s="4"/>
      <c r="R9" s="4"/>
      <c r="S9" s="4"/>
    </row>
    <row r="10" spans="1:19">
      <c r="A10" s="4" t="s">
        <v>42</v>
      </c>
      <c r="B10" s="4" t="s">
        <v>43</v>
      </c>
      <c r="C10" s="4" t="s">
        <v>22</v>
      </c>
      <c r="D10" s="4" t="s">
        <v>22</v>
      </c>
      <c r="E10" s="4" t="s">
        <v>22</v>
      </c>
      <c r="F10" s="4" t="s">
        <v>22</v>
      </c>
      <c r="G10" s="4" t="s">
        <v>22</v>
      </c>
      <c r="H10" s="4">
        <v>0.256666666666667</v>
      </c>
      <c r="I10" s="4">
        <v>1.20666666666667</v>
      </c>
      <c r="J10" s="5">
        <v>2.23305934638831</v>
      </c>
      <c r="K10" s="4">
        <v>0.0766666666666667</v>
      </c>
      <c r="L10" s="4">
        <v>0.793333333333333</v>
      </c>
      <c r="M10" s="5">
        <v>3.37125580725093</v>
      </c>
      <c r="N10" s="4">
        <v>0.1</v>
      </c>
      <c r="O10" s="4">
        <v>0.876666666666667</v>
      </c>
      <c r="P10" s="5">
        <v>3.13202839368378</v>
      </c>
      <c r="Q10" s="4"/>
      <c r="R10" s="4"/>
      <c r="S10" s="4"/>
    </row>
    <row r="11" spans="1:19">
      <c r="A11" s="4" t="s">
        <v>44</v>
      </c>
      <c r="B11" s="4" t="s">
        <v>45</v>
      </c>
      <c r="C11" s="4" t="s">
        <v>22</v>
      </c>
      <c r="D11" s="4" t="s">
        <v>22</v>
      </c>
      <c r="E11" s="4" t="s">
        <v>22</v>
      </c>
      <c r="F11" s="4" t="s">
        <v>22</v>
      </c>
      <c r="G11" s="4" t="s">
        <v>22</v>
      </c>
      <c r="H11" s="4">
        <v>0.123333333333333</v>
      </c>
      <c r="I11" s="4">
        <v>1.14</v>
      </c>
      <c r="J11" s="5">
        <v>3.20839914925695</v>
      </c>
      <c r="K11" s="4">
        <v>0.203333333333333</v>
      </c>
      <c r="L11" s="4">
        <v>1.44666666666667</v>
      </c>
      <c r="M11" s="5">
        <v>2.8308138948816</v>
      </c>
      <c r="N11" s="4">
        <v>0.103333333333333</v>
      </c>
      <c r="O11" s="4">
        <v>1.02</v>
      </c>
      <c r="P11" s="5">
        <v>3.30319153230578</v>
      </c>
      <c r="Q11" s="4"/>
      <c r="R11" s="4"/>
      <c r="S11" s="4"/>
    </row>
    <row r="12" spans="1:19">
      <c r="A12" s="4" t="s">
        <v>46</v>
      </c>
      <c r="B12" s="4" t="s">
        <v>47</v>
      </c>
      <c r="C12" s="4" t="s">
        <v>22</v>
      </c>
      <c r="D12" s="4" t="s">
        <v>22</v>
      </c>
      <c r="E12" s="4" t="s">
        <v>48</v>
      </c>
      <c r="F12" s="4" t="s">
        <v>22</v>
      </c>
      <c r="G12" s="4" t="s">
        <v>22</v>
      </c>
      <c r="H12" s="4">
        <v>0.693333333333333</v>
      </c>
      <c r="I12" s="4">
        <v>0.116666666666667</v>
      </c>
      <c r="J12" s="5">
        <v>-2.57115670119612</v>
      </c>
      <c r="K12" s="4">
        <v>0.876666666666667</v>
      </c>
      <c r="L12" s="4">
        <v>0.21</v>
      </c>
      <c r="M12" s="5">
        <v>-2.06163906579239</v>
      </c>
      <c r="N12" s="4">
        <v>0.893333333333333</v>
      </c>
      <c r="O12" s="4">
        <v>0.06</v>
      </c>
      <c r="P12" s="5">
        <v>-3.89616418901546</v>
      </c>
      <c r="Q12" s="4"/>
      <c r="R12" s="4"/>
      <c r="S12" s="4"/>
    </row>
    <row r="13" spans="1:19">
      <c r="A13" s="4" t="s">
        <v>49</v>
      </c>
      <c r="B13" s="4" t="s">
        <v>50</v>
      </c>
      <c r="C13" s="4" t="s">
        <v>22</v>
      </c>
      <c r="D13" s="4" t="s">
        <v>22</v>
      </c>
      <c r="E13" s="4" t="s">
        <v>51</v>
      </c>
      <c r="F13" s="4" t="s">
        <v>22</v>
      </c>
      <c r="G13" s="4" t="s">
        <v>52</v>
      </c>
      <c r="H13" s="4">
        <v>0.86</v>
      </c>
      <c r="I13" s="4">
        <v>0.07</v>
      </c>
      <c r="J13" s="5">
        <v>-3.61890983264449</v>
      </c>
      <c r="K13" s="4">
        <v>0.986666666666667</v>
      </c>
      <c r="L13" s="4">
        <v>0.123333333333333</v>
      </c>
      <c r="M13" s="5">
        <v>-3</v>
      </c>
      <c r="N13" s="4">
        <v>1.07666666666667</v>
      </c>
      <c r="O13" s="4">
        <v>0.0466666666666667</v>
      </c>
      <c r="P13" s="5">
        <v>-4.52803543263632</v>
      </c>
      <c r="Q13" s="4"/>
      <c r="R13" s="4"/>
      <c r="S13" s="4"/>
    </row>
    <row r="14" spans="1:19">
      <c r="A14" s="4" t="s">
        <v>53</v>
      </c>
      <c r="B14" s="4" t="s">
        <v>54</v>
      </c>
      <c r="C14" s="4" t="s">
        <v>22</v>
      </c>
      <c r="D14" s="4" t="s">
        <v>22</v>
      </c>
      <c r="E14" s="4" t="s">
        <v>55</v>
      </c>
      <c r="F14" s="4" t="s">
        <v>56</v>
      </c>
      <c r="G14" s="4" t="s">
        <v>57</v>
      </c>
      <c r="H14" s="4">
        <v>0.001</v>
      </c>
      <c r="I14" s="4">
        <v>0.443333333333333</v>
      </c>
      <c r="J14" s="5">
        <v>8.79224802966739</v>
      </c>
      <c r="K14" s="4">
        <v>0.001</v>
      </c>
      <c r="L14" s="4">
        <v>3.32666666666667</v>
      </c>
      <c r="M14" s="5">
        <v>11.6998615995035</v>
      </c>
      <c r="N14" s="4">
        <v>0.001</v>
      </c>
      <c r="O14" s="4">
        <v>0.466666666666667</v>
      </c>
      <c r="P14" s="5">
        <v>8.86624861111117</v>
      </c>
      <c r="Q14" s="4"/>
      <c r="R14" s="4"/>
      <c r="S14" s="4"/>
    </row>
    <row r="15" spans="1:19">
      <c r="A15" s="4" t="s">
        <v>58</v>
      </c>
      <c r="B15" s="4" t="s">
        <v>59</v>
      </c>
      <c r="C15" s="4" t="s">
        <v>22</v>
      </c>
      <c r="D15" s="4" t="s">
        <v>22</v>
      </c>
      <c r="E15" s="4" t="s">
        <v>22</v>
      </c>
      <c r="F15" s="4" t="s">
        <v>22</v>
      </c>
      <c r="G15" s="4" t="s">
        <v>22</v>
      </c>
      <c r="H15" s="4">
        <v>0.253333333333333</v>
      </c>
      <c r="I15" s="4">
        <v>2.34</v>
      </c>
      <c r="J15" s="5">
        <v>3.20739970686098</v>
      </c>
      <c r="K15" s="4">
        <v>0.0766666666666667</v>
      </c>
      <c r="L15" s="4">
        <v>2.21</v>
      </c>
      <c r="M15" s="5">
        <v>4.84930310405557</v>
      </c>
      <c r="N15" s="4">
        <v>0.256666666666667</v>
      </c>
      <c r="O15" s="4">
        <v>2.47666666666667</v>
      </c>
      <c r="P15" s="5">
        <v>3.2704318598437</v>
      </c>
      <c r="Q15" s="4"/>
      <c r="R15" s="4"/>
      <c r="S15" s="4"/>
    </row>
    <row r="16" spans="1:19">
      <c r="A16" s="4" t="s">
        <v>60</v>
      </c>
      <c r="B16" s="4" t="s">
        <v>61</v>
      </c>
      <c r="C16" s="4" t="s">
        <v>22</v>
      </c>
      <c r="D16" s="4" t="s">
        <v>22</v>
      </c>
      <c r="E16" s="4" t="s">
        <v>22</v>
      </c>
      <c r="F16" s="4" t="s">
        <v>62</v>
      </c>
      <c r="G16" s="4" t="s">
        <v>63</v>
      </c>
      <c r="H16" s="4">
        <v>0.373333333333333</v>
      </c>
      <c r="I16" s="4">
        <v>41.1733333333333</v>
      </c>
      <c r="J16" s="5">
        <v>6.78510211521048</v>
      </c>
      <c r="K16" s="4">
        <v>0.06</v>
      </c>
      <c r="L16" s="4">
        <v>115.673333333333</v>
      </c>
      <c r="M16" s="5">
        <v>10.9128061909664</v>
      </c>
      <c r="N16" s="4">
        <v>0.383333333333333</v>
      </c>
      <c r="O16" s="4">
        <v>71.89</v>
      </c>
      <c r="P16" s="5">
        <v>7.55104783815258</v>
      </c>
      <c r="Q16" s="4"/>
      <c r="R16" s="4"/>
      <c r="S16" s="4"/>
    </row>
    <row r="17" spans="1:19">
      <c r="A17" s="4" t="s">
        <v>64</v>
      </c>
      <c r="B17" s="4" t="s">
        <v>65</v>
      </c>
      <c r="C17" s="4" t="s">
        <v>22</v>
      </c>
      <c r="D17" s="4" t="s">
        <v>22</v>
      </c>
      <c r="E17" s="4" t="s">
        <v>66</v>
      </c>
      <c r="F17" s="4" t="s">
        <v>67</v>
      </c>
      <c r="G17" s="4" t="s">
        <v>68</v>
      </c>
      <c r="H17" s="4">
        <v>0.573333333333333</v>
      </c>
      <c r="I17" s="4">
        <v>3.22333333333333</v>
      </c>
      <c r="J17" s="5">
        <v>2.49110732477474</v>
      </c>
      <c r="K17" s="4">
        <v>0.07</v>
      </c>
      <c r="L17" s="4">
        <v>11.36</v>
      </c>
      <c r="M17" s="5">
        <v>7.34239219744708</v>
      </c>
      <c r="N17" s="4">
        <v>0.186666666666667</v>
      </c>
      <c r="O17" s="4">
        <v>2.81333333333333</v>
      </c>
      <c r="P17" s="5">
        <v>3.91374426664958</v>
      </c>
      <c r="Q17" s="4"/>
      <c r="R17" s="4"/>
      <c r="S17" s="4"/>
    </row>
    <row r="18" spans="1:19">
      <c r="A18" s="4" t="s">
        <v>69</v>
      </c>
      <c r="B18" s="4" t="s">
        <v>70</v>
      </c>
      <c r="C18" s="4" t="s">
        <v>22</v>
      </c>
      <c r="D18" s="4" t="s">
        <v>22</v>
      </c>
      <c r="E18" s="4" t="s">
        <v>71</v>
      </c>
      <c r="F18" s="4" t="s">
        <v>72</v>
      </c>
      <c r="G18" s="4" t="s">
        <v>73</v>
      </c>
      <c r="H18" s="4">
        <v>0.04</v>
      </c>
      <c r="I18" s="4">
        <v>0.92</v>
      </c>
      <c r="J18" s="5">
        <v>4.52356195605701</v>
      </c>
      <c r="K18" s="4">
        <v>0.0133333333333333</v>
      </c>
      <c r="L18" s="4">
        <v>0.573333333333333</v>
      </c>
      <c r="M18" s="5">
        <v>5.4262647547021</v>
      </c>
      <c r="N18" s="4">
        <v>0.0133333333333333</v>
      </c>
      <c r="O18" s="4">
        <v>2.13</v>
      </c>
      <c r="P18" s="5">
        <v>7.319672120947</v>
      </c>
      <c r="Q18" s="4"/>
      <c r="R18" s="4"/>
      <c r="S18" s="4"/>
    </row>
    <row r="19" spans="1:19">
      <c r="A19" s="4" t="s">
        <v>74</v>
      </c>
      <c r="B19" s="4" t="s">
        <v>75</v>
      </c>
      <c r="C19" s="4" t="s">
        <v>22</v>
      </c>
      <c r="D19" s="4" t="s">
        <v>22</v>
      </c>
      <c r="E19" s="4" t="s">
        <v>22</v>
      </c>
      <c r="F19" s="4" t="s">
        <v>76</v>
      </c>
      <c r="G19" s="4" t="s">
        <v>22</v>
      </c>
      <c r="H19" s="4">
        <v>0.001</v>
      </c>
      <c r="I19" s="4">
        <v>0.193333333333333</v>
      </c>
      <c r="J19" s="5">
        <v>7.59494658929378</v>
      </c>
      <c r="K19" s="4">
        <v>0.001</v>
      </c>
      <c r="L19" s="4">
        <v>0.35</v>
      </c>
      <c r="M19" s="5">
        <v>8.45121111183233</v>
      </c>
      <c r="N19" s="4">
        <v>0.001</v>
      </c>
      <c r="O19" s="4">
        <v>0.223333333333333</v>
      </c>
      <c r="P19" s="5">
        <v>7.80305478462398</v>
      </c>
      <c r="Q19" s="4"/>
      <c r="R19" s="4"/>
      <c r="S19" s="4"/>
    </row>
    <row r="20" spans="1:19">
      <c r="A20" s="4" t="s">
        <v>77</v>
      </c>
      <c r="B20" s="4" t="s">
        <v>78</v>
      </c>
      <c r="C20" s="4" t="s">
        <v>79</v>
      </c>
      <c r="D20" s="4" t="s">
        <v>80</v>
      </c>
      <c r="E20" s="4" t="s">
        <v>22</v>
      </c>
      <c r="F20" s="4" t="s">
        <v>81</v>
      </c>
      <c r="G20" s="4" t="s">
        <v>82</v>
      </c>
      <c r="H20" s="4">
        <v>0.0133333333333333</v>
      </c>
      <c r="I20" s="4">
        <v>1.48333333333333</v>
      </c>
      <c r="J20" s="5">
        <v>6.79766152585376</v>
      </c>
      <c r="K20" s="4">
        <v>0.0633333333333333</v>
      </c>
      <c r="L20" s="4">
        <v>0.476666666666667</v>
      </c>
      <c r="M20" s="5">
        <v>2.91194382333481</v>
      </c>
      <c r="N20" s="4">
        <v>0.0433333333333333</v>
      </c>
      <c r="O20" s="4">
        <v>2.50333333333333</v>
      </c>
      <c r="P20" s="5">
        <v>5.85222937937318</v>
      </c>
      <c r="Q20" s="4"/>
      <c r="R20" s="4"/>
      <c r="S20" s="4"/>
    </row>
    <row r="21" spans="1:19">
      <c r="A21" s="4" t="s">
        <v>83</v>
      </c>
      <c r="B21" s="4" t="s">
        <v>84</v>
      </c>
      <c r="C21" s="4" t="s">
        <v>22</v>
      </c>
      <c r="D21" s="4" t="s">
        <v>22</v>
      </c>
      <c r="E21" s="4" t="s">
        <v>22</v>
      </c>
      <c r="F21" s="4" t="s">
        <v>22</v>
      </c>
      <c r="G21" s="4" t="s">
        <v>22</v>
      </c>
      <c r="H21" s="4">
        <v>1.85666666666667</v>
      </c>
      <c r="I21" s="4">
        <v>0.0566666666666667</v>
      </c>
      <c r="J21" s="5">
        <v>-5.03407067608969</v>
      </c>
      <c r="K21" s="4">
        <v>1.94</v>
      </c>
      <c r="L21" s="4">
        <v>0.17</v>
      </c>
      <c r="M21" s="5">
        <v>-3.51245000093679</v>
      </c>
      <c r="N21" s="4">
        <v>2.39</v>
      </c>
      <c r="O21" s="4">
        <v>0.313333333333333</v>
      </c>
      <c r="P21" s="5">
        <v>-2.93124045702427</v>
      </c>
      <c r="Q21" s="4"/>
      <c r="R21" s="4"/>
      <c r="S21" s="4"/>
    </row>
    <row r="22" spans="1:19">
      <c r="A22" s="4" t="s">
        <v>85</v>
      </c>
      <c r="B22" s="4" t="s">
        <v>86</v>
      </c>
      <c r="C22" s="4" t="s">
        <v>22</v>
      </c>
      <c r="D22" s="4" t="s">
        <v>22</v>
      </c>
      <c r="E22" s="4" t="s">
        <v>87</v>
      </c>
      <c r="F22" s="4" t="s">
        <v>88</v>
      </c>
      <c r="G22" s="4" t="s">
        <v>89</v>
      </c>
      <c r="H22" s="4">
        <v>1.62</v>
      </c>
      <c r="I22" s="4">
        <v>32.02</v>
      </c>
      <c r="J22" s="5">
        <v>4.30490758963163</v>
      </c>
      <c r="K22" s="4">
        <v>0.206666666666667</v>
      </c>
      <c r="L22" s="4">
        <v>20.24</v>
      </c>
      <c r="M22" s="5">
        <v>6.61375976502859</v>
      </c>
      <c r="N22" s="4">
        <v>1.85333333333333</v>
      </c>
      <c r="O22" s="4">
        <v>24.3233333333333</v>
      </c>
      <c r="P22" s="5">
        <v>3.7141466656985</v>
      </c>
      <c r="Q22" s="4"/>
      <c r="R22" s="4"/>
      <c r="S22" s="4"/>
    </row>
    <row r="23" spans="1:19">
      <c r="A23" s="4" t="s">
        <v>90</v>
      </c>
      <c r="B23" s="4" t="s">
        <v>91</v>
      </c>
      <c r="C23" s="4" t="s">
        <v>22</v>
      </c>
      <c r="D23" s="4" t="s">
        <v>22</v>
      </c>
      <c r="E23" s="4" t="s">
        <v>92</v>
      </c>
      <c r="F23" s="4" t="s">
        <v>93</v>
      </c>
      <c r="G23" s="4" t="s">
        <v>94</v>
      </c>
      <c r="H23" s="4">
        <v>1.82666666666667</v>
      </c>
      <c r="I23" s="4">
        <v>0.353333333333333</v>
      </c>
      <c r="J23" s="5">
        <v>-2.37011162839733</v>
      </c>
      <c r="K23" s="4">
        <v>2.26666666666667</v>
      </c>
      <c r="L23" s="4">
        <v>0.206666666666667</v>
      </c>
      <c r="M23" s="5">
        <v>-3.45519462575083</v>
      </c>
      <c r="N23" s="4">
        <v>5.03666666666667</v>
      </c>
      <c r="O23" s="4">
        <v>0.766666666666667</v>
      </c>
      <c r="P23" s="5">
        <v>-2.71579789422045</v>
      </c>
      <c r="Q23" s="4"/>
      <c r="R23" s="4"/>
      <c r="S23" s="4"/>
    </row>
    <row r="24" spans="1:19">
      <c r="A24" s="4" t="s">
        <v>95</v>
      </c>
      <c r="B24" s="4" t="s">
        <v>96</v>
      </c>
      <c r="C24" s="4" t="s">
        <v>22</v>
      </c>
      <c r="D24" s="4" t="s">
        <v>22</v>
      </c>
      <c r="E24" s="4" t="s">
        <v>97</v>
      </c>
      <c r="F24" s="4" t="s">
        <v>22</v>
      </c>
      <c r="G24" s="4" t="s">
        <v>98</v>
      </c>
      <c r="H24" s="4">
        <v>0.68</v>
      </c>
      <c r="I24" s="4">
        <v>6.21</v>
      </c>
      <c r="J24" s="5">
        <v>3.19098661697014</v>
      </c>
      <c r="K24" s="4">
        <v>0.203333333333333</v>
      </c>
      <c r="L24" s="4">
        <v>1.58</v>
      </c>
      <c r="M24" s="5">
        <v>2.95800591133538</v>
      </c>
      <c r="N24" s="4">
        <v>0.0766666666666667</v>
      </c>
      <c r="O24" s="4">
        <v>1.48333333333333</v>
      </c>
      <c r="P24" s="5">
        <v>4.27409956979674</v>
      </c>
      <c r="Q24" s="4"/>
      <c r="R24" s="4"/>
      <c r="S24" s="4"/>
    </row>
    <row r="25" spans="1:19">
      <c r="A25" s="4" t="s">
        <v>99</v>
      </c>
      <c r="B25" s="4" t="s">
        <v>100</v>
      </c>
      <c r="C25" s="4" t="s">
        <v>22</v>
      </c>
      <c r="D25" s="4" t="s">
        <v>22</v>
      </c>
      <c r="E25" s="4" t="s">
        <v>101</v>
      </c>
      <c r="F25" s="4" t="s">
        <v>22</v>
      </c>
      <c r="G25" s="4" t="s">
        <v>22</v>
      </c>
      <c r="H25" s="4">
        <v>4.95666666666667</v>
      </c>
      <c r="I25" s="4">
        <v>0.953333333333333</v>
      </c>
      <c r="J25" s="5">
        <v>-2.37831759527403</v>
      </c>
      <c r="K25" s="4">
        <v>7.67666666666667</v>
      </c>
      <c r="L25" s="4">
        <v>1.47666666666667</v>
      </c>
      <c r="M25" s="5">
        <v>-2.37813580723782</v>
      </c>
      <c r="N25" s="4">
        <v>4.95</v>
      </c>
      <c r="O25" s="4">
        <v>0.866666666666667</v>
      </c>
      <c r="P25" s="5">
        <v>-2.51387940265967</v>
      </c>
      <c r="Q25" s="4"/>
      <c r="R25" s="4"/>
      <c r="S25" s="4"/>
    </row>
    <row r="26" spans="1:19">
      <c r="A26" s="4" t="s">
        <v>102</v>
      </c>
      <c r="B26" s="4" t="s">
        <v>103</v>
      </c>
      <c r="C26" s="4" t="s">
        <v>22</v>
      </c>
      <c r="D26" s="4" t="s">
        <v>22</v>
      </c>
      <c r="E26" s="4" t="s">
        <v>22</v>
      </c>
      <c r="F26" s="4" t="s">
        <v>22</v>
      </c>
      <c r="G26" s="4" t="s">
        <v>22</v>
      </c>
      <c r="H26" s="4">
        <v>2.90666666666667</v>
      </c>
      <c r="I26" s="4">
        <v>24.42</v>
      </c>
      <c r="J26" s="5">
        <v>3.07062566093163</v>
      </c>
      <c r="K26" s="4">
        <v>2.22333333333333</v>
      </c>
      <c r="L26" s="4">
        <v>11.9766666666667</v>
      </c>
      <c r="M26" s="5">
        <v>2.42943026881759</v>
      </c>
      <c r="N26" s="4">
        <v>1.87666666666667</v>
      </c>
      <c r="O26" s="4">
        <v>12.4133333333333</v>
      </c>
      <c r="P26" s="5">
        <v>2.72564624547856</v>
      </c>
      <c r="Q26" s="4"/>
      <c r="R26" s="4"/>
      <c r="S26" s="4"/>
    </row>
    <row r="27" spans="1:19">
      <c r="A27" s="4" t="s">
        <v>104</v>
      </c>
      <c r="B27" s="4" t="s">
        <v>105</v>
      </c>
      <c r="C27" s="4" t="s">
        <v>22</v>
      </c>
      <c r="D27" s="4" t="s">
        <v>22</v>
      </c>
      <c r="E27" s="4" t="s">
        <v>22</v>
      </c>
      <c r="F27" s="4" t="s">
        <v>22</v>
      </c>
      <c r="G27" s="4" t="s">
        <v>22</v>
      </c>
      <c r="H27" s="4">
        <v>0.926666666666667</v>
      </c>
      <c r="I27" s="4">
        <v>0.146666666666667</v>
      </c>
      <c r="J27" s="5">
        <v>-2.65950945408621</v>
      </c>
      <c r="K27" s="4">
        <v>0.626666666666667</v>
      </c>
      <c r="L27" s="4">
        <v>0.146666666666667</v>
      </c>
      <c r="M27" s="5">
        <v>-2.09515723304034</v>
      </c>
      <c r="N27" s="4">
        <v>1.21</v>
      </c>
      <c r="O27" s="4">
        <v>0.123333333333333</v>
      </c>
      <c r="P27" s="5">
        <v>-3.29437237236681</v>
      </c>
      <c r="Q27" s="4"/>
      <c r="R27" s="4"/>
      <c r="S27" s="4"/>
    </row>
    <row r="28" spans="1:19">
      <c r="A28" s="4" t="s">
        <v>106</v>
      </c>
      <c r="B28" s="4" t="s">
        <v>107</v>
      </c>
      <c r="C28" s="4" t="s">
        <v>108</v>
      </c>
      <c r="D28" s="4" t="s">
        <v>109</v>
      </c>
      <c r="E28" s="4" t="s">
        <v>110</v>
      </c>
      <c r="F28" s="4" t="s">
        <v>22</v>
      </c>
      <c r="G28" s="4" t="s">
        <v>111</v>
      </c>
      <c r="H28" s="4">
        <v>0.0466666666666667</v>
      </c>
      <c r="I28" s="4">
        <v>2.95333333333333</v>
      </c>
      <c r="J28" s="5">
        <v>5.98380796649741</v>
      </c>
      <c r="K28" s="4">
        <v>0.001</v>
      </c>
      <c r="L28" s="4">
        <v>3.93333333333333</v>
      </c>
      <c r="M28" s="5">
        <v>11.9415367384154</v>
      </c>
      <c r="N28" s="4">
        <v>0.153333333333333</v>
      </c>
      <c r="O28" s="4">
        <v>3.24333333333333</v>
      </c>
      <c r="P28" s="5">
        <v>4.4027340387241</v>
      </c>
      <c r="Q28" s="4"/>
      <c r="R28" s="4"/>
      <c r="S28" s="4"/>
    </row>
    <row r="29" spans="1:19">
      <c r="A29" s="4" t="s">
        <v>112</v>
      </c>
      <c r="B29" s="4" t="s">
        <v>113</v>
      </c>
      <c r="C29" s="4" t="s">
        <v>22</v>
      </c>
      <c r="D29" s="4" t="s">
        <v>22</v>
      </c>
      <c r="E29" s="4" t="s">
        <v>114</v>
      </c>
      <c r="F29" s="4" t="s">
        <v>115</v>
      </c>
      <c r="G29" s="4" t="s">
        <v>116</v>
      </c>
      <c r="H29" s="4">
        <v>6.08333333333333</v>
      </c>
      <c r="I29" s="4">
        <v>1.28333333333333</v>
      </c>
      <c r="J29" s="5">
        <v>-2.24496611307248</v>
      </c>
      <c r="K29" s="4">
        <v>2.69333333333333</v>
      </c>
      <c r="L29" s="4">
        <v>0.346666666666667</v>
      </c>
      <c r="M29" s="5">
        <v>-2.9577717646107</v>
      </c>
      <c r="N29" s="4">
        <v>3.11333333333333</v>
      </c>
      <c r="O29" s="4">
        <v>0.243333333333333</v>
      </c>
      <c r="P29" s="5">
        <v>-3.67745418082965</v>
      </c>
      <c r="Q29" s="4"/>
      <c r="R29" s="4"/>
      <c r="S29" s="4"/>
    </row>
    <row r="30" spans="1:19">
      <c r="A30" s="4" t="s">
        <v>117</v>
      </c>
      <c r="B30" s="4" t="s">
        <v>118</v>
      </c>
      <c r="C30" s="4" t="s">
        <v>22</v>
      </c>
      <c r="D30" s="4" t="s">
        <v>22</v>
      </c>
      <c r="E30" s="4" t="s">
        <v>92</v>
      </c>
      <c r="F30" s="4" t="s">
        <v>22</v>
      </c>
      <c r="G30" s="4" t="s">
        <v>119</v>
      </c>
      <c r="H30" s="4">
        <v>2.89333333333333</v>
      </c>
      <c r="I30" s="4">
        <v>0.433333333333333</v>
      </c>
      <c r="J30" s="5">
        <v>-2.73918341941602</v>
      </c>
      <c r="K30" s="4">
        <v>3.66</v>
      </c>
      <c r="L30" s="4">
        <v>0.676666666666667</v>
      </c>
      <c r="M30" s="5">
        <v>-2.43532642182002</v>
      </c>
      <c r="N30" s="4">
        <v>4.64333333333333</v>
      </c>
      <c r="O30" s="4">
        <v>0.966666666666667</v>
      </c>
      <c r="P30" s="5">
        <v>-2.26407045258632</v>
      </c>
      <c r="Q30" s="4"/>
      <c r="R30" s="4"/>
      <c r="S30" s="4"/>
    </row>
    <row r="31" spans="1:19">
      <c r="A31" s="4" t="s">
        <v>120</v>
      </c>
      <c r="B31" s="4" t="s">
        <v>121</v>
      </c>
      <c r="C31" s="4" t="s">
        <v>122</v>
      </c>
      <c r="D31" s="4" t="s">
        <v>123</v>
      </c>
      <c r="E31" s="4" t="s">
        <v>124</v>
      </c>
      <c r="F31" s="4" t="s">
        <v>22</v>
      </c>
      <c r="G31" s="4" t="s">
        <v>125</v>
      </c>
      <c r="H31" s="4">
        <v>0.163333333333333</v>
      </c>
      <c r="I31" s="4">
        <v>9.15666666666667</v>
      </c>
      <c r="J31" s="5">
        <v>5.80893135096065</v>
      </c>
      <c r="K31" s="4">
        <v>0.05</v>
      </c>
      <c r="L31" s="4">
        <v>7.82333333333333</v>
      </c>
      <c r="M31" s="5">
        <v>7.28971153091465</v>
      </c>
      <c r="N31" s="4">
        <v>0.373333333333333</v>
      </c>
      <c r="O31" s="4">
        <v>9.67</v>
      </c>
      <c r="P31" s="5">
        <v>4.69497965814039</v>
      </c>
      <c r="Q31" s="4"/>
      <c r="R31" s="4"/>
      <c r="S31" s="4"/>
    </row>
    <row r="32" spans="1:19">
      <c r="A32" s="4" t="s">
        <v>126</v>
      </c>
      <c r="B32" s="4" t="s">
        <v>127</v>
      </c>
      <c r="C32" s="4" t="s">
        <v>22</v>
      </c>
      <c r="D32" s="4" t="s">
        <v>22</v>
      </c>
      <c r="E32" s="4" t="s">
        <v>128</v>
      </c>
      <c r="F32" s="4" t="s">
        <v>22</v>
      </c>
      <c r="G32" s="4" t="s">
        <v>22</v>
      </c>
      <c r="H32" s="4">
        <v>15.7633333333333</v>
      </c>
      <c r="I32" s="4">
        <v>136.466666666667</v>
      </c>
      <c r="J32" s="5">
        <v>3.11390405545298</v>
      </c>
      <c r="K32" s="4">
        <v>10.9266666666667</v>
      </c>
      <c r="L32" s="4">
        <v>128.826666666667</v>
      </c>
      <c r="M32" s="5">
        <v>3.55950599833262</v>
      </c>
      <c r="N32" s="4">
        <v>17.08</v>
      </c>
      <c r="O32" s="4">
        <v>78.61</v>
      </c>
      <c r="P32" s="5">
        <v>2.20240487483772</v>
      </c>
      <c r="Q32" s="4"/>
      <c r="R32" s="4"/>
      <c r="S32" s="4"/>
    </row>
    <row r="33" spans="1:19">
      <c r="A33" s="4" t="s">
        <v>129</v>
      </c>
      <c r="B33" s="4" t="s">
        <v>130</v>
      </c>
      <c r="C33" s="4" t="s">
        <v>131</v>
      </c>
      <c r="D33" s="4" t="s">
        <v>132</v>
      </c>
      <c r="E33" s="4" t="s">
        <v>22</v>
      </c>
      <c r="F33" s="4" t="s">
        <v>22</v>
      </c>
      <c r="G33" s="4" t="s">
        <v>22</v>
      </c>
      <c r="H33" s="4">
        <v>7.13666666666667</v>
      </c>
      <c r="I33" s="4">
        <v>52.1166666666667</v>
      </c>
      <c r="J33" s="5">
        <v>2.86842251842689</v>
      </c>
      <c r="K33" s="4">
        <v>7.03333333333333</v>
      </c>
      <c r="L33" s="4">
        <v>42.4766666666667</v>
      </c>
      <c r="M33" s="5">
        <v>2.59439005766344</v>
      </c>
      <c r="N33" s="4">
        <v>10.85</v>
      </c>
      <c r="O33" s="4">
        <v>52.6266666666667</v>
      </c>
      <c r="P33" s="5">
        <v>2.27809897584011</v>
      </c>
      <c r="Q33" s="4"/>
      <c r="R33" s="4"/>
      <c r="S33" s="4"/>
    </row>
    <row r="34" spans="1:19">
      <c r="A34" s="4" t="s">
        <v>133</v>
      </c>
      <c r="B34" s="4" t="s">
        <v>134</v>
      </c>
      <c r="C34" s="4" t="s">
        <v>22</v>
      </c>
      <c r="D34" s="4" t="s">
        <v>22</v>
      </c>
      <c r="E34" s="4" t="s">
        <v>22</v>
      </c>
      <c r="F34" s="4" t="s">
        <v>22</v>
      </c>
      <c r="G34" s="4" t="s">
        <v>135</v>
      </c>
      <c r="H34" s="4">
        <v>2.12666666666667</v>
      </c>
      <c r="I34" s="4">
        <v>42.2433333333333</v>
      </c>
      <c r="J34" s="5">
        <v>4.3120578508633</v>
      </c>
      <c r="K34" s="4">
        <v>0.0766666666666667</v>
      </c>
      <c r="L34" s="4">
        <v>32.87</v>
      </c>
      <c r="M34" s="5">
        <v>8.74395628574445</v>
      </c>
      <c r="N34" s="4">
        <v>0.413333333333333</v>
      </c>
      <c r="O34" s="4">
        <v>26.3966666666667</v>
      </c>
      <c r="P34" s="5">
        <v>5.99690623461447</v>
      </c>
      <c r="Q34" s="4"/>
      <c r="R34" s="4"/>
      <c r="S34" s="4"/>
    </row>
    <row r="35" spans="1:19">
      <c r="A35" s="4" t="s">
        <v>136</v>
      </c>
      <c r="B35" s="4" t="s">
        <v>137</v>
      </c>
      <c r="C35" s="4" t="s">
        <v>22</v>
      </c>
      <c r="D35" s="4" t="s">
        <v>22</v>
      </c>
      <c r="E35" s="4" t="s">
        <v>138</v>
      </c>
      <c r="F35" s="4" t="s">
        <v>22</v>
      </c>
      <c r="G35" s="4" t="s">
        <v>139</v>
      </c>
      <c r="H35" s="4">
        <v>4.34333333333333</v>
      </c>
      <c r="I35" s="4">
        <v>39.04</v>
      </c>
      <c r="J35" s="5">
        <v>3.16807846971591</v>
      </c>
      <c r="K35" s="4">
        <v>3.12</v>
      </c>
      <c r="L35" s="4">
        <v>46.62</v>
      </c>
      <c r="M35" s="5">
        <v>3.90133107026662</v>
      </c>
      <c r="N35" s="4">
        <v>4.29666666666667</v>
      </c>
      <c r="O35" s="4">
        <v>20.8</v>
      </c>
      <c r="P35" s="5">
        <v>2.27529376538796</v>
      </c>
      <c r="Q35" s="4"/>
      <c r="R35" s="4"/>
      <c r="S35" s="4"/>
    </row>
    <row r="36" spans="1:19">
      <c r="A36" s="4" t="s">
        <v>140</v>
      </c>
      <c r="B36" s="4" t="s">
        <v>141</v>
      </c>
      <c r="C36" s="4" t="s">
        <v>22</v>
      </c>
      <c r="D36" s="4" t="s">
        <v>22</v>
      </c>
      <c r="E36" s="4" t="s">
        <v>22</v>
      </c>
      <c r="F36" s="4" t="s">
        <v>22</v>
      </c>
      <c r="G36" s="4" t="s">
        <v>22</v>
      </c>
      <c r="H36" s="4">
        <v>0.356666666666667</v>
      </c>
      <c r="I36" s="4">
        <v>0.001</v>
      </c>
      <c r="J36" s="5">
        <v>-8.47843258056736</v>
      </c>
      <c r="K36" s="4">
        <v>1.23</v>
      </c>
      <c r="L36" s="4">
        <v>0.0133333333333333</v>
      </c>
      <c r="M36" s="5">
        <v>-6.5274770060604</v>
      </c>
      <c r="N36" s="4">
        <v>1.68</v>
      </c>
      <c r="O36" s="4">
        <v>0.0233333333333333</v>
      </c>
      <c r="P36" s="5">
        <v>-6.16992500144231</v>
      </c>
      <c r="Q36" s="4"/>
      <c r="R36" s="4"/>
      <c r="S36" s="4"/>
    </row>
    <row r="37" spans="1:19">
      <c r="A37" s="4" t="s">
        <v>142</v>
      </c>
      <c r="B37" s="4" t="s">
        <v>143</v>
      </c>
      <c r="C37" s="4" t="s">
        <v>22</v>
      </c>
      <c r="D37" s="4" t="s">
        <v>22</v>
      </c>
      <c r="E37" s="4" t="s">
        <v>22</v>
      </c>
      <c r="F37" s="4" t="s">
        <v>22</v>
      </c>
      <c r="G37" s="4" t="s">
        <v>22</v>
      </c>
      <c r="H37" s="4">
        <v>1.11333333333333</v>
      </c>
      <c r="I37" s="4">
        <v>0.07</v>
      </c>
      <c r="J37" s="5">
        <v>-3.99138686969529</v>
      </c>
      <c r="K37" s="4">
        <v>0.81</v>
      </c>
      <c r="L37" s="4">
        <v>0.133333333333333</v>
      </c>
      <c r="M37" s="5">
        <v>-2.60288440871842</v>
      </c>
      <c r="N37" s="4">
        <v>1.03333333333333</v>
      </c>
      <c r="O37" s="4">
        <v>0.17</v>
      </c>
      <c r="P37" s="5">
        <v>-2.60369906330274</v>
      </c>
      <c r="Q37" s="4"/>
      <c r="R37" s="4"/>
      <c r="S37" s="4"/>
    </row>
    <row r="38" spans="1:19">
      <c r="A38" s="4" t="s">
        <v>144</v>
      </c>
      <c r="B38" s="4" t="s">
        <v>145</v>
      </c>
      <c r="C38" s="4" t="s">
        <v>22</v>
      </c>
      <c r="D38" s="4" t="s">
        <v>22</v>
      </c>
      <c r="E38" s="4" t="s">
        <v>22</v>
      </c>
      <c r="F38" s="4" t="s">
        <v>22</v>
      </c>
      <c r="G38" s="4" t="s">
        <v>22</v>
      </c>
      <c r="H38" s="4">
        <v>3.53666666666667</v>
      </c>
      <c r="I38" s="4">
        <v>29.3566666666667</v>
      </c>
      <c r="J38" s="5">
        <v>3.05322600963599</v>
      </c>
      <c r="K38" s="4">
        <v>1.42</v>
      </c>
      <c r="L38" s="4">
        <v>32.66</v>
      </c>
      <c r="M38" s="5">
        <v>4.52356195605701</v>
      </c>
      <c r="N38" s="4">
        <v>1.53</v>
      </c>
      <c r="O38" s="4">
        <v>13.29</v>
      </c>
      <c r="P38" s="5">
        <v>3.11873754658352</v>
      </c>
      <c r="Q38" s="4"/>
      <c r="R38" s="4"/>
      <c r="S38" s="4"/>
    </row>
    <row r="39" spans="1:19">
      <c r="A39" s="4" t="s">
        <v>146</v>
      </c>
      <c r="B39" s="4" t="s">
        <v>147</v>
      </c>
      <c r="C39" s="4" t="s">
        <v>22</v>
      </c>
      <c r="D39" s="4" t="s">
        <v>22</v>
      </c>
      <c r="E39" s="4" t="s">
        <v>22</v>
      </c>
      <c r="F39" s="4" t="s">
        <v>22</v>
      </c>
      <c r="G39" s="4" t="s">
        <v>22</v>
      </c>
      <c r="H39" s="4">
        <v>0.46</v>
      </c>
      <c r="I39" s="4">
        <v>0.0366666666666667</v>
      </c>
      <c r="J39" s="5">
        <v>-3.64909283814087</v>
      </c>
      <c r="K39" s="4">
        <v>1.18</v>
      </c>
      <c r="L39" s="4">
        <v>0.186666666666667</v>
      </c>
      <c r="M39" s="5">
        <v>-2.66025062802539</v>
      </c>
      <c r="N39" s="4">
        <v>0.776666666666667</v>
      </c>
      <c r="O39" s="4">
        <v>0.04</v>
      </c>
      <c r="P39" s="5">
        <v>-4.27922364393312</v>
      </c>
      <c r="Q39" s="4"/>
      <c r="R39" s="4"/>
      <c r="S39" s="4"/>
    </row>
    <row r="40" spans="1:19">
      <c r="A40" s="4" t="s">
        <v>148</v>
      </c>
      <c r="B40" s="4" t="s">
        <v>149</v>
      </c>
      <c r="C40" s="4" t="s">
        <v>22</v>
      </c>
      <c r="D40" s="4" t="s">
        <v>22</v>
      </c>
      <c r="E40" s="4" t="s">
        <v>22</v>
      </c>
      <c r="F40" s="4" t="s">
        <v>22</v>
      </c>
      <c r="G40" s="4" t="s">
        <v>22</v>
      </c>
      <c r="H40" s="4">
        <v>3.54666666666667</v>
      </c>
      <c r="I40" s="4">
        <v>83.07</v>
      </c>
      <c r="J40" s="5">
        <v>4.54979190430805</v>
      </c>
      <c r="K40" s="4">
        <v>1.94</v>
      </c>
      <c r="L40" s="4">
        <v>87.8533333333333</v>
      </c>
      <c r="M40" s="5">
        <v>5.5009684685178</v>
      </c>
      <c r="N40" s="4">
        <v>1.49333333333333</v>
      </c>
      <c r="O40" s="4">
        <v>113.32</v>
      </c>
      <c r="P40" s="5">
        <v>6.24572246504165</v>
      </c>
      <c r="Q40" s="4"/>
      <c r="R40" s="4"/>
      <c r="S40" s="4"/>
    </row>
    <row r="41" spans="1:19">
      <c r="A41" s="4" t="s">
        <v>150</v>
      </c>
      <c r="B41" s="4" t="s">
        <v>151</v>
      </c>
      <c r="C41" s="4" t="s">
        <v>22</v>
      </c>
      <c r="D41" s="4" t="s">
        <v>22</v>
      </c>
      <c r="E41" s="4" t="s">
        <v>22</v>
      </c>
      <c r="F41" s="4" t="s">
        <v>22</v>
      </c>
      <c r="G41" s="4" t="s">
        <v>22</v>
      </c>
      <c r="H41" s="4">
        <v>28.9566666666667</v>
      </c>
      <c r="I41" s="4">
        <v>332.68</v>
      </c>
      <c r="J41" s="5">
        <v>3.5221676952138</v>
      </c>
      <c r="K41" s="4">
        <v>6.98333333333333</v>
      </c>
      <c r="L41" s="4">
        <v>145.21</v>
      </c>
      <c r="M41" s="5">
        <v>4.37808116075885</v>
      </c>
      <c r="N41" s="4">
        <v>13.2766666666667</v>
      </c>
      <c r="O41" s="4">
        <v>352.933333333333</v>
      </c>
      <c r="P41" s="5">
        <v>4.73243081001857</v>
      </c>
      <c r="Q41" s="4"/>
      <c r="R41" s="4"/>
      <c r="S41" s="4"/>
    </row>
    <row r="42" spans="1:19">
      <c r="A42" s="4" t="s">
        <v>152</v>
      </c>
      <c r="B42" s="4" t="s">
        <v>153</v>
      </c>
      <c r="C42" s="4" t="s">
        <v>22</v>
      </c>
      <c r="D42" s="4" t="s">
        <v>22</v>
      </c>
      <c r="E42" s="4" t="s">
        <v>154</v>
      </c>
      <c r="F42" s="4" t="s">
        <v>22</v>
      </c>
      <c r="G42" s="4" t="s">
        <v>155</v>
      </c>
      <c r="H42" s="4">
        <v>0.0533333333333333</v>
      </c>
      <c r="I42" s="4">
        <v>0.253333333333333</v>
      </c>
      <c r="J42" s="5">
        <v>2.24792751344358</v>
      </c>
      <c r="K42" s="4">
        <v>0.103333333333333</v>
      </c>
      <c r="L42" s="4">
        <v>0.453333333333333</v>
      </c>
      <c r="M42" s="5">
        <v>2.13326653086347</v>
      </c>
      <c r="N42" s="4">
        <v>0.103333333333333</v>
      </c>
      <c r="O42" s="4">
        <v>0.623333333333333</v>
      </c>
      <c r="P42" s="5">
        <v>2.59269814950077</v>
      </c>
      <c r="Q42" s="4"/>
      <c r="R42" s="4"/>
      <c r="S42" s="4"/>
    </row>
    <row r="43" spans="1:19">
      <c r="A43" s="4" t="s">
        <v>156</v>
      </c>
      <c r="B43" s="4" t="s">
        <v>157</v>
      </c>
      <c r="C43" s="4" t="s">
        <v>22</v>
      </c>
      <c r="D43" s="4" t="s">
        <v>22</v>
      </c>
      <c r="E43" s="4" t="s">
        <v>158</v>
      </c>
      <c r="F43" s="4" t="s">
        <v>159</v>
      </c>
      <c r="G43" s="4" t="s">
        <v>160</v>
      </c>
      <c r="H43" s="4">
        <v>1.50666666666667</v>
      </c>
      <c r="I43" s="4">
        <v>16.24</v>
      </c>
      <c r="J43" s="5">
        <v>3.43011945549114</v>
      </c>
      <c r="K43" s="4">
        <v>2.48333333333333</v>
      </c>
      <c r="L43" s="4">
        <v>10.75</v>
      </c>
      <c r="M43" s="5">
        <v>2.11398682984846</v>
      </c>
      <c r="N43" s="4">
        <v>2.57333333333333</v>
      </c>
      <c r="O43" s="4">
        <v>24.7966666666667</v>
      </c>
      <c r="P43" s="5">
        <v>3.26843594507075</v>
      </c>
      <c r="Q43" s="4"/>
      <c r="R43" s="4"/>
      <c r="S43" s="4"/>
    </row>
    <row r="44" spans="1:19">
      <c r="A44" s="4" t="s">
        <v>161</v>
      </c>
      <c r="B44" s="4" t="s">
        <v>162</v>
      </c>
      <c r="C44" s="4" t="s">
        <v>22</v>
      </c>
      <c r="D44" s="4" t="s">
        <v>22</v>
      </c>
      <c r="E44" s="4" t="s">
        <v>163</v>
      </c>
      <c r="F44" s="4" t="s">
        <v>164</v>
      </c>
      <c r="G44" s="4" t="s">
        <v>165</v>
      </c>
      <c r="H44" s="4">
        <v>2.19666666666667</v>
      </c>
      <c r="I44" s="4">
        <v>68.57</v>
      </c>
      <c r="J44" s="5">
        <v>4.96418965257897</v>
      </c>
      <c r="K44" s="4">
        <v>1.43333333333333</v>
      </c>
      <c r="L44" s="4">
        <v>64.75</v>
      </c>
      <c r="M44" s="5">
        <v>5.49743412859298</v>
      </c>
      <c r="N44" s="4">
        <v>1.00333333333333</v>
      </c>
      <c r="O44" s="4">
        <v>37.79</v>
      </c>
      <c r="P44" s="5">
        <v>5.23513162722142</v>
      </c>
      <c r="Q44" s="4"/>
      <c r="R44" s="4"/>
      <c r="S44" s="4"/>
    </row>
    <row r="45" spans="1:19">
      <c r="A45" s="4" t="s">
        <v>166</v>
      </c>
      <c r="B45" s="4" t="s">
        <v>167</v>
      </c>
      <c r="C45" s="4" t="s">
        <v>22</v>
      </c>
      <c r="D45" s="4" t="s">
        <v>22</v>
      </c>
      <c r="E45" s="4" t="s">
        <v>168</v>
      </c>
      <c r="F45" s="4" t="s">
        <v>169</v>
      </c>
      <c r="G45" s="4" t="s">
        <v>170</v>
      </c>
      <c r="H45" s="4">
        <v>1.48666666666667</v>
      </c>
      <c r="I45" s="4">
        <v>17.8266666666667</v>
      </c>
      <c r="J45" s="5">
        <v>3.58388385017305</v>
      </c>
      <c r="K45" s="4">
        <v>1.65666666666667</v>
      </c>
      <c r="L45" s="4">
        <v>29.8766666666667</v>
      </c>
      <c r="M45" s="5">
        <v>4.17266393974836</v>
      </c>
      <c r="N45" s="4">
        <v>1.48</v>
      </c>
      <c r="O45" s="4">
        <v>8.18</v>
      </c>
      <c r="P45" s="5">
        <v>2.4665036673128</v>
      </c>
      <c r="Q45" s="4"/>
      <c r="R45" s="4"/>
      <c r="S45" s="4"/>
    </row>
    <row r="46" spans="1:19">
      <c r="A46" s="4" t="s">
        <v>171</v>
      </c>
      <c r="B46" s="4" t="s">
        <v>172</v>
      </c>
      <c r="C46" s="4" t="s">
        <v>22</v>
      </c>
      <c r="D46" s="4" t="s">
        <v>22</v>
      </c>
      <c r="E46" s="4" t="s">
        <v>173</v>
      </c>
      <c r="F46" s="4" t="s">
        <v>22</v>
      </c>
      <c r="G46" s="4" t="s">
        <v>174</v>
      </c>
      <c r="H46" s="4">
        <v>75.85</v>
      </c>
      <c r="I46" s="4">
        <v>2.21</v>
      </c>
      <c r="J46" s="5">
        <v>-5.10103090574296</v>
      </c>
      <c r="K46" s="4">
        <v>155.93</v>
      </c>
      <c r="L46" s="4">
        <v>16.0566666666667</v>
      </c>
      <c r="M46" s="5">
        <v>-3.27965419232658</v>
      </c>
      <c r="N46" s="4">
        <v>83.5466666666667</v>
      </c>
      <c r="O46" s="4">
        <v>2.23</v>
      </c>
      <c r="P46" s="5">
        <v>-5.22746665372959</v>
      </c>
      <c r="Q46" s="4"/>
      <c r="R46" s="4"/>
      <c r="S46" s="4"/>
    </row>
    <row r="47" spans="1:19">
      <c r="A47" s="4" t="s">
        <v>175</v>
      </c>
      <c r="B47" s="4" t="s">
        <v>176</v>
      </c>
      <c r="C47" s="4" t="s">
        <v>22</v>
      </c>
      <c r="D47" s="4" t="s">
        <v>22</v>
      </c>
      <c r="E47" s="4" t="s">
        <v>177</v>
      </c>
      <c r="F47" s="4" t="s">
        <v>22</v>
      </c>
      <c r="G47" s="4" t="s">
        <v>178</v>
      </c>
      <c r="H47" s="4">
        <v>3.76666666666667</v>
      </c>
      <c r="I47" s="4">
        <v>0.803333333333333</v>
      </c>
      <c r="J47" s="5">
        <v>-2.22921772107259</v>
      </c>
      <c r="K47" s="4">
        <v>5.9</v>
      </c>
      <c r="L47" s="4">
        <v>0.73</v>
      </c>
      <c r="M47" s="5">
        <v>-3.01474658536919</v>
      </c>
      <c r="N47" s="4">
        <v>5.21333333333333</v>
      </c>
      <c r="O47" s="4">
        <v>1.18333333333333</v>
      </c>
      <c r="P47" s="5">
        <v>-2.13934958291531</v>
      </c>
      <c r="Q47" s="4"/>
      <c r="R47" s="4"/>
      <c r="S47" s="4"/>
    </row>
    <row r="48" spans="1:19">
      <c r="A48" s="4" t="s">
        <v>179</v>
      </c>
      <c r="B48" s="4" t="s">
        <v>180</v>
      </c>
      <c r="C48" s="4" t="s">
        <v>22</v>
      </c>
      <c r="D48" s="4" t="s">
        <v>22</v>
      </c>
      <c r="E48" s="4" t="s">
        <v>181</v>
      </c>
      <c r="F48" s="4" t="s">
        <v>22</v>
      </c>
      <c r="G48" s="4" t="s">
        <v>22</v>
      </c>
      <c r="H48" s="4">
        <v>2.41666666666667</v>
      </c>
      <c r="I48" s="4">
        <v>0.346666666666667</v>
      </c>
      <c r="J48" s="5">
        <v>-2.80139746676121</v>
      </c>
      <c r="K48" s="4">
        <v>4.03333333333333</v>
      </c>
      <c r="L48" s="4">
        <v>0.173333333333333</v>
      </c>
      <c r="M48" s="5">
        <v>-4.54035161402087</v>
      </c>
      <c r="N48" s="4">
        <v>3.04</v>
      </c>
      <c r="O48" s="4">
        <v>0.686666666666667</v>
      </c>
      <c r="P48" s="5">
        <v>-2.14638948698152</v>
      </c>
      <c r="Q48" s="4"/>
      <c r="R48" s="4"/>
      <c r="S48" s="4"/>
    </row>
    <row r="49" spans="1:19">
      <c r="A49" s="4" t="s">
        <v>182</v>
      </c>
      <c r="B49" s="4" t="s">
        <v>183</v>
      </c>
      <c r="C49" s="4" t="s">
        <v>22</v>
      </c>
      <c r="D49" s="4" t="s">
        <v>22</v>
      </c>
      <c r="E49" s="4" t="s">
        <v>184</v>
      </c>
      <c r="F49" s="4" t="s">
        <v>185</v>
      </c>
      <c r="G49" s="4" t="s">
        <v>186</v>
      </c>
      <c r="H49" s="4">
        <v>4.01</v>
      </c>
      <c r="I49" s="4">
        <v>0.103333333333333</v>
      </c>
      <c r="J49" s="5">
        <v>-5.27822461678921</v>
      </c>
      <c r="K49" s="4">
        <v>23.3533333333333</v>
      </c>
      <c r="L49" s="4">
        <v>1.54666666666667</v>
      </c>
      <c r="M49" s="5">
        <v>-3.91639427767449</v>
      </c>
      <c r="N49" s="4">
        <v>10.66</v>
      </c>
      <c r="O49" s="4">
        <v>0.17</v>
      </c>
      <c r="P49" s="5">
        <v>-5.97052888150884</v>
      </c>
      <c r="Q49" s="4"/>
      <c r="R49" s="4"/>
      <c r="S49" s="4"/>
    </row>
    <row r="50" spans="1:19">
      <c r="A50" s="4" t="s">
        <v>187</v>
      </c>
      <c r="B50" s="4" t="s">
        <v>188</v>
      </c>
      <c r="C50" s="4" t="s">
        <v>22</v>
      </c>
      <c r="D50" s="4" t="s">
        <v>22</v>
      </c>
      <c r="E50" s="4" t="s">
        <v>22</v>
      </c>
      <c r="F50" s="4" t="s">
        <v>22</v>
      </c>
      <c r="G50" s="4" t="s">
        <v>22</v>
      </c>
      <c r="H50" s="4">
        <v>7.25666666666667</v>
      </c>
      <c r="I50" s="4">
        <v>0.556666666666667</v>
      </c>
      <c r="J50" s="5">
        <v>-3.70442139971415</v>
      </c>
      <c r="K50" s="4">
        <v>5.57</v>
      </c>
      <c r="L50" s="4">
        <v>0.136666666666667</v>
      </c>
      <c r="M50" s="5">
        <v>-5.3489440134431</v>
      </c>
      <c r="N50" s="4">
        <v>10.4866666666667</v>
      </c>
      <c r="O50" s="4">
        <v>2.08</v>
      </c>
      <c r="P50" s="5">
        <v>-2.33390073655344</v>
      </c>
      <c r="Q50" s="4"/>
      <c r="R50" s="4"/>
      <c r="S50" s="4"/>
    </row>
    <row r="51" spans="1:19">
      <c r="A51" s="4" t="s">
        <v>189</v>
      </c>
      <c r="B51" s="4" t="s">
        <v>190</v>
      </c>
      <c r="C51" s="4" t="s">
        <v>22</v>
      </c>
      <c r="D51" s="4" t="s">
        <v>22</v>
      </c>
      <c r="E51" s="4" t="s">
        <v>191</v>
      </c>
      <c r="F51" s="4" t="s">
        <v>115</v>
      </c>
      <c r="G51" s="4" t="s">
        <v>192</v>
      </c>
      <c r="H51" s="4">
        <v>3.08333333333333</v>
      </c>
      <c r="I51" s="4">
        <v>12.96</v>
      </c>
      <c r="J51" s="5">
        <v>2.07150294820211</v>
      </c>
      <c r="K51" s="4">
        <v>1.03333333333333</v>
      </c>
      <c r="L51" s="4">
        <v>5.31</v>
      </c>
      <c r="M51" s="5">
        <v>2.36140614625108</v>
      </c>
      <c r="N51" s="4">
        <v>0.763333333333333</v>
      </c>
      <c r="O51" s="4">
        <v>10.3</v>
      </c>
      <c r="P51" s="5">
        <v>3.75418733469479</v>
      </c>
      <c r="Q51" s="4"/>
      <c r="R51" s="4"/>
      <c r="S51" s="4"/>
    </row>
    <row r="52" spans="1:19">
      <c r="A52" s="4" t="s">
        <v>193</v>
      </c>
      <c r="B52" s="4" t="s">
        <v>194</v>
      </c>
      <c r="C52" s="4" t="s">
        <v>195</v>
      </c>
      <c r="D52" s="4" t="s">
        <v>196</v>
      </c>
      <c r="E52" s="4" t="s">
        <v>22</v>
      </c>
      <c r="F52" s="4" t="s">
        <v>22</v>
      </c>
      <c r="G52" s="4" t="s">
        <v>22</v>
      </c>
      <c r="H52" s="4">
        <v>32.99</v>
      </c>
      <c r="I52" s="4">
        <v>280.99</v>
      </c>
      <c r="J52" s="5">
        <v>3.09041810505662</v>
      </c>
      <c r="K52" s="4">
        <v>12.75</v>
      </c>
      <c r="L52" s="4">
        <v>194.796666666667</v>
      </c>
      <c r="M52" s="5">
        <v>3.93339983823881</v>
      </c>
      <c r="N52" s="4">
        <v>47.7266666666667</v>
      </c>
      <c r="O52" s="4">
        <v>413.026666666667</v>
      </c>
      <c r="P52" s="5">
        <v>3.11336744677157</v>
      </c>
      <c r="Q52" s="4"/>
      <c r="R52" s="4"/>
      <c r="S52" s="4"/>
    </row>
    <row r="53" spans="1:19">
      <c r="A53" s="4" t="s">
        <v>197</v>
      </c>
      <c r="B53" s="4" t="s">
        <v>198</v>
      </c>
      <c r="C53" s="4" t="s">
        <v>199</v>
      </c>
      <c r="D53" s="4" t="s">
        <v>200</v>
      </c>
      <c r="E53" s="4" t="s">
        <v>22</v>
      </c>
      <c r="F53" s="4" t="s">
        <v>22</v>
      </c>
      <c r="G53" s="4" t="s">
        <v>22</v>
      </c>
      <c r="H53" s="4">
        <v>46.2066666666667</v>
      </c>
      <c r="I53" s="4">
        <v>424.47</v>
      </c>
      <c r="J53" s="5">
        <v>3.19948967009099</v>
      </c>
      <c r="K53" s="4">
        <v>31.21</v>
      </c>
      <c r="L53" s="4">
        <v>282.006666666667</v>
      </c>
      <c r="M53" s="5">
        <v>3.17564900611691</v>
      </c>
      <c r="N53" s="4">
        <v>16.7433333333333</v>
      </c>
      <c r="O53" s="4">
        <v>550.253333333333</v>
      </c>
      <c r="P53" s="5">
        <v>5.03843730032289</v>
      </c>
      <c r="Q53" s="4"/>
      <c r="R53" s="4"/>
      <c r="S53" s="4"/>
    </row>
    <row r="54" spans="1:19">
      <c r="A54" s="4" t="s">
        <v>201</v>
      </c>
      <c r="B54" s="4" t="s">
        <v>202</v>
      </c>
      <c r="C54" s="4" t="s">
        <v>199</v>
      </c>
      <c r="D54" s="4" t="s">
        <v>200</v>
      </c>
      <c r="E54" s="4" t="s">
        <v>22</v>
      </c>
      <c r="F54" s="4" t="s">
        <v>22</v>
      </c>
      <c r="G54" s="4" t="s">
        <v>22</v>
      </c>
      <c r="H54" s="4">
        <v>18.19</v>
      </c>
      <c r="I54" s="4">
        <v>150.716666666667</v>
      </c>
      <c r="J54" s="5">
        <v>3.05062151487101</v>
      </c>
      <c r="K54" s="4">
        <v>8.81666666666667</v>
      </c>
      <c r="L54" s="4">
        <v>72.74</v>
      </c>
      <c r="M54" s="5">
        <v>3.04444370417538</v>
      </c>
      <c r="N54" s="4">
        <v>7.57666666666667</v>
      </c>
      <c r="O54" s="4">
        <v>186.27</v>
      </c>
      <c r="P54" s="5">
        <v>4.61968824898313</v>
      </c>
      <c r="Q54" s="4"/>
      <c r="R54" s="4"/>
      <c r="S54" s="4"/>
    </row>
    <row r="55" spans="1:19">
      <c r="A55" s="4" t="s">
        <v>203</v>
      </c>
      <c r="B55" s="4" t="s">
        <v>204</v>
      </c>
      <c r="C55" s="4" t="s">
        <v>22</v>
      </c>
      <c r="D55" s="4" t="s">
        <v>22</v>
      </c>
      <c r="E55" s="4" t="s">
        <v>205</v>
      </c>
      <c r="F55" s="4" t="s">
        <v>22</v>
      </c>
      <c r="G55" s="4" t="s">
        <v>22</v>
      </c>
      <c r="H55" s="4">
        <v>0.836666666666667</v>
      </c>
      <c r="I55" s="4">
        <v>0.123333333333333</v>
      </c>
      <c r="J55" s="5">
        <v>-2.76209018832183</v>
      </c>
      <c r="K55" s="4">
        <v>1.07333333333333</v>
      </c>
      <c r="L55" s="4">
        <v>0.09</v>
      </c>
      <c r="M55" s="5">
        <v>-3.57602937595114</v>
      </c>
      <c r="N55" s="4">
        <v>1.01666666666667</v>
      </c>
      <c r="O55" s="4">
        <v>0.106666666666667</v>
      </c>
      <c r="P55" s="5">
        <v>-3.25266543245025</v>
      </c>
      <c r="Q55" s="4"/>
      <c r="R55" s="4"/>
      <c r="S55" s="4"/>
    </row>
    <row r="56" spans="1:19">
      <c r="A56" s="4" t="s">
        <v>206</v>
      </c>
      <c r="B56" s="4" t="s">
        <v>207</v>
      </c>
      <c r="C56" s="4" t="s">
        <v>22</v>
      </c>
      <c r="D56" s="4" t="s">
        <v>22</v>
      </c>
      <c r="E56" s="4" t="s">
        <v>208</v>
      </c>
      <c r="F56" s="4" t="s">
        <v>209</v>
      </c>
      <c r="G56" s="4" t="s">
        <v>210</v>
      </c>
      <c r="H56" s="4">
        <v>3.43333333333333</v>
      </c>
      <c r="I56" s="4">
        <v>0.42</v>
      </c>
      <c r="J56" s="5">
        <v>-3.03114869857066</v>
      </c>
      <c r="K56" s="4">
        <v>4.03</v>
      </c>
      <c r="L56" s="4">
        <v>1.00666666666667</v>
      </c>
      <c r="M56" s="5">
        <v>-2.00119378992404</v>
      </c>
      <c r="N56" s="4">
        <v>4.52666666666667</v>
      </c>
      <c r="O56" s="4">
        <v>0.436666666666667</v>
      </c>
      <c r="P56" s="5">
        <v>-3.37384476270728</v>
      </c>
      <c r="Q56" s="4"/>
      <c r="R56" s="4"/>
      <c r="S56" s="4"/>
    </row>
    <row r="57" spans="1:19">
      <c r="A57" s="4" t="s">
        <v>211</v>
      </c>
      <c r="B57" s="4" t="s">
        <v>212</v>
      </c>
      <c r="C57" s="4" t="s">
        <v>22</v>
      </c>
      <c r="D57" s="4" t="s">
        <v>22</v>
      </c>
      <c r="E57" s="4" t="s">
        <v>213</v>
      </c>
      <c r="F57" s="4" t="s">
        <v>214</v>
      </c>
      <c r="G57" s="4" t="s">
        <v>215</v>
      </c>
      <c r="H57" s="4">
        <v>4.07</v>
      </c>
      <c r="I57" s="4">
        <v>0.29</v>
      </c>
      <c r="J57" s="5">
        <v>-3.81090398913868</v>
      </c>
      <c r="K57" s="4">
        <v>3.73666666666667</v>
      </c>
      <c r="L57" s="4">
        <v>0.686666666666667</v>
      </c>
      <c r="M57" s="5">
        <v>-2.44407003562221</v>
      </c>
      <c r="N57" s="4">
        <v>6.42</v>
      </c>
      <c r="O57" s="4">
        <v>0.486666666666667</v>
      </c>
      <c r="P57" s="5">
        <v>-3.72156742896344</v>
      </c>
      <c r="Q57" s="4"/>
      <c r="R57" s="4"/>
      <c r="S57" s="4"/>
    </row>
    <row r="58" spans="1:19">
      <c r="A58" s="4" t="s">
        <v>216</v>
      </c>
      <c r="B58" s="4" t="s">
        <v>217</v>
      </c>
      <c r="C58" s="4" t="s">
        <v>218</v>
      </c>
      <c r="D58" s="4" t="s">
        <v>219</v>
      </c>
      <c r="E58" s="4" t="s">
        <v>220</v>
      </c>
      <c r="F58" s="4" t="s">
        <v>221</v>
      </c>
      <c r="G58" s="4" t="s">
        <v>22</v>
      </c>
      <c r="H58" s="4">
        <v>1.85333333333333</v>
      </c>
      <c r="I58" s="4">
        <v>17.8233333333333</v>
      </c>
      <c r="J58" s="5">
        <v>3.26557288867511</v>
      </c>
      <c r="K58" s="4">
        <v>1.41</v>
      </c>
      <c r="L58" s="4">
        <v>22.65</v>
      </c>
      <c r="M58" s="5">
        <v>4.0057439825348</v>
      </c>
      <c r="N58" s="4">
        <v>1.41333333333333</v>
      </c>
      <c r="O58" s="4">
        <v>15.2533333333333</v>
      </c>
      <c r="P58" s="5">
        <v>3.43195088221519</v>
      </c>
      <c r="Q58" s="4"/>
      <c r="R58" s="4"/>
      <c r="S58" s="4"/>
    </row>
    <row r="59" spans="1:19">
      <c r="A59" s="4" t="s">
        <v>222</v>
      </c>
      <c r="B59" s="4" t="s">
        <v>223</v>
      </c>
      <c r="C59" s="4" t="s">
        <v>22</v>
      </c>
      <c r="D59" s="4" t="s">
        <v>22</v>
      </c>
      <c r="E59" s="4" t="s">
        <v>22</v>
      </c>
      <c r="F59" s="4" t="s">
        <v>22</v>
      </c>
      <c r="G59" s="4" t="s">
        <v>22</v>
      </c>
      <c r="H59" s="4">
        <v>0.823333333333333</v>
      </c>
      <c r="I59" s="4">
        <v>0.17</v>
      </c>
      <c r="J59" s="5">
        <v>-2.27594188961318</v>
      </c>
      <c r="K59" s="4">
        <v>0.973333333333333</v>
      </c>
      <c r="L59" s="4">
        <v>0.113333333333333</v>
      </c>
      <c r="M59" s="5">
        <v>-3.10236171762968</v>
      </c>
      <c r="N59" s="4">
        <v>0.91</v>
      </c>
      <c r="O59" s="4">
        <v>0.0433333333333333</v>
      </c>
      <c r="P59" s="5">
        <v>-4.39231742277876</v>
      </c>
      <c r="Q59" s="4"/>
      <c r="R59" s="4"/>
      <c r="S59" s="4"/>
    </row>
    <row r="60" spans="1:19">
      <c r="A60" s="4" t="s">
        <v>224</v>
      </c>
      <c r="B60" s="4" t="s">
        <v>225</v>
      </c>
      <c r="C60" s="4" t="s">
        <v>22</v>
      </c>
      <c r="D60" s="4" t="s">
        <v>22</v>
      </c>
      <c r="E60" s="4" t="s">
        <v>226</v>
      </c>
      <c r="F60" s="4" t="s">
        <v>22</v>
      </c>
      <c r="G60" s="4" t="s">
        <v>227</v>
      </c>
      <c r="H60" s="4">
        <v>1.63</v>
      </c>
      <c r="I60" s="4">
        <v>16.4833333333333</v>
      </c>
      <c r="J60" s="5">
        <v>3.33806415069424</v>
      </c>
      <c r="K60" s="4">
        <v>0.5</v>
      </c>
      <c r="L60" s="4">
        <v>5.36666666666667</v>
      </c>
      <c r="M60" s="5">
        <v>3.4240262825061</v>
      </c>
      <c r="N60" s="4">
        <v>1.20666666666667</v>
      </c>
      <c r="O60" s="4">
        <v>31.9933333333333</v>
      </c>
      <c r="P60" s="5">
        <v>4.72867221063298</v>
      </c>
      <c r="Q60" s="4"/>
      <c r="R60" s="4"/>
      <c r="S60" s="4"/>
    </row>
    <row r="61" spans="1:19">
      <c r="A61" s="4" t="s">
        <v>228</v>
      </c>
      <c r="B61" s="4" t="s">
        <v>229</v>
      </c>
      <c r="C61" s="4" t="s">
        <v>22</v>
      </c>
      <c r="D61" s="4" t="s">
        <v>22</v>
      </c>
      <c r="E61" s="4" t="s">
        <v>22</v>
      </c>
      <c r="F61" s="4" t="s">
        <v>22</v>
      </c>
      <c r="G61" s="4" t="s">
        <v>22</v>
      </c>
      <c r="H61" s="4">
        <v>9.47666666666667</v>
      </c>
      <c r="I61" s="4">
        <v>0.553333333333333</v>
      </c>
      <c r="J61" s="5">
        <v>-4.0981589523306</v>
      </c>
      <c r="K61" s="4">
        <v>9.83</v>
      </c>
      <c r="L61" s="4">
        <v>1.48333333333333</v>
      </c>
      <c r="M61" s="5">
        <v>-2.72834858120798</v>
      </c>
      <c r="N61" s="4">
        <v>21.91</v>
      </c>
      <c r="O61" s="4">
        <v>1.15333333333333</v>
      </c>
      <c r="P61" s="5">
        <v>-4.24770804207466</v>
      </c>
      <c r="Q61" s="4"/>
      <c r="R61" s="4"/>
      <c r="S61" s="4"/>
    </row>
    <row r="62" spans="1:19">
      <c r="A62" s="4" t="s">
        <v>230</v>
      </c>
      <c r="B62" s="4" t="s">
        <v>231</v>
      </c>
      <c r="C62" s="4" t="s">
        <v>22</v>
      </c>
      <c r="D62" s="4" t="s">
        <v>22</v>
      </c>
      <c r="E62" s="4" t="s">
        <v>22</v>
      </c>
      <c r="F62" s="4" t="s">
        <v>22</v>
      </c>
      <c r="G62" s="4" t="s">
        <v>22</v>
      </c>
      <c r="H62" s="4">
        <v>0.726666666666667</v>
      </c>
      <c r="I62" s="4">
        <v>0.0433333333333333</v>
      </c>
      <c r="J62" s="5">
        <v>-4.06774460663584</v>
      </c>
      <c r="K62" s="4">
        <v>1.09</v>
      </c>
      <c r="L62" s="4">
        <v>0.05</v>
      </c>
      <c r="M62" s="5">
        <v>-4.44625622988956</v>
      </c>
      <c r="N62" s="4">
        <v>0.303333333333333</v>
      </c>
      <c r="O62" s="4">
        <v>0.0133333333333333</v>
      </c>
      <c r="P62" s="5">
        <v>-4.5077946401987</v>
      </c>
      <c r="Q62" s="4"/>
      <c r="R62" s="4"/>
      <c r="S62" s="4"/>
    </row>
    <row r="63" spans="1:19">
      <c r="A63" s="4" t="s">
        <v>232</v>
      </c>
      <c r="B63" s="4" t="s">
        <v>233</v>
      </c>
      <c r="C63" s="4" t="s">
        <v>22</v>
      </c>
      <c r="D63" s="4" t="s">
        <v>22</v>
      </c>
      <c r="E63" s="4" t="s">
        <v>234</v>
      </c>
      <c r="F63" s="4" t="s">
        <v>22</v>
      </c>
      <c r="G63" s="4" t="s">
        <v>235</v>
      </c>
      <c r="H63" s="4">
        <v>86.5866666666667</v>
      </c>
      <c r="I63" s="4">
        <v>11.5733333333333</v>
      </c>
      <c r="J63" s="5">
        <v>-2.90334043684161</v>
      </c>
      <c r="K63" s="4">
        <v>77.8466666666666</v>
      </c>
      <c r="L63" s="4">
        <v>15.3733333333333</v>
      </c>
      <c r="M63" s="5">
        <v>-2.34020525328593</v>
      </c>
      <c r="N63" s="4">
        <v>36.12</v>
      </c>
      <c r="O63" s="4">
        <v>3.28666666666667</v>
      </c>
      <c r="P63" s="5">
        <v>-3.4581008418241</v>
      </c>
      <c r="Q63" s="4"/>
      <c r="R63" s="4"/>
      <c r="S63" s="4"/>
    </row>
    <row r="64" spans="1:19">
      <c r="A64" s="4" t="s">
        <v>236</v>
      </c>
      <c r="B64" s="4" t="s">
        <v>237</v>
      </c>
      <c r="C64" s="4" t="s">
        <v>22</v>
      </c>
      <c r="D64" s="4" t="s">
        <v>22</v>
      </c>
      <c r="E64" s="4" t="s">
        <v>22</v>
      </c>
      <c r="F64" s="4" t="s">
        <v>22</v>
      </c>
      <c r="G64" s="4" t="s">
        <v>22</v>
      </c>
      <c r="H64" s="4">
        <v>1.60333333333333</v>
      </c>
      <c r="I64" s="4">
        <v>0.116666666666667</v>
      </c>
      <c r="J64" s="5">
        <v>-3.78061006682507</v>
      </c>
      <c r="K64" s="4">
        <v>1.32333333333333</v>
      </c>
      <c r="L64" s="4">
        <v>0.26</v>
      </c>
      <c r="M64" s="5">
        <v>-2.34759297828071</v>
      </c>
      <c r="N64" s="4">
        <v>1.69333333333333</v>
      </c>
      <c r="O64" s="4">
        <v>0.133333333333333</v>
      </c>
      <c r="P64" s="5">
        <v>-3.6667565918848</v>
      </c>
      <c r="Q64" s="4"/>
      <c r="R64" s="4"/>
      <c r="S64" s="4"/>
    </row>
    <row r="65" spans="1:19">
      <c r="A65" s="4" t="s">
        <v>238</v>
      </c>
      <c r="B65" s="4" t="s">
        <v>239</v>
      </c>
      <c r="C65" s="4" t="s">
        <v>22</v>
      </c>
      <c r="D65" s="4" t="s">
        <v>22</v>
      </c>
      <c r="E65" s="4" t="s">
        <v>22</v>
      </c>
      <c r="F65" s="4" t="s">
        <v>22</v>
      </c>
      <c r="G65" s="4" t="s">
        <v>22</v>
      </c>
      <c r="H65" s="4">
        <v>0.81</v>
      </c>
      <c r="I65" s="4">
        <v>9.17666666666667</v>
      </c>
      <c r="J65" s="5">
        <v>3.50197639098978</v>
      </c>
      <c r="K65" s="4">
        <v>0.646666666666667</v>
      </c>
      <c r="L65" s="4">
        <v>15.79</v>
      </c>
      <c r="M65" s="5">
        <v>4.60984511439426</v>
      </c>
      <c r="N65" s="4">
        <v>0.13</v>
      </c>
      <c r="O65" s="4">
        <v>3.93</v>
      </c>
      <c r="P65" s="5">
        <v>4.91794578411751</v>
      </c>
      <c r="Q65" s="4"/>
      <c r="R65" s="4"/>
      <c r="S65" s="4"/>
    </row>
    <row r="66" spans="1:19">
      <c r="A66" s="4" t="s">
        <v>240</v>
      </c>
      <c r="B66" s="4" t="s">
        <v>241</v>
      </c>
      <c r="C66" s="4" t="s">
        <v>22</v>
      </c>
      <c r="D66" s="4" t="s">
        <v>22</v>
      </c>
      <c r="E66" s="4" t="s">
        <v>242</v>
      </c>
      <c r="F66" s="4" t="s">
        <v>243</v>
      </c>
      <c r="G66" s="4" t="s">
        <v>244</v>
      </c>
      <c r="H66" s="4">
        <v>1.60333333333333</v>
      </c>
      <c r="I66" s="4">
        <v>35.02</v>
      </c>
      <c r="J66" s="5">
        <v>4.44903278538468</v>
      </c>
      <c r="K66" s="4">
        <v>1.14</v>
      </c>
      <c r="L66" s="4">
        <v>44.8666666666667</v>
      </c>
      <c r="M66" s="5">
        <v>5.29853827461178</v>
      </c>
      <c r="N66" s="4">
        <v>1.23</v>
      </c>
      <c r="O66" s="4">
        <v>38.9333333333333</v>
      </c>
      <c r="P66" s="5">
        <v>4.98427564770698</v>
      </c>
      <c r="Q66" s="4"/>
      <c r="R66" s="4"/>
      <c r="S66" s="4"/>
    </row>
    <row r="67" spans="1:19">
      <c r="A67" s="4" t="s">
        <v>245</v>
      </c>
      <c r="B67" s="4" t="s">
        <v>246</v>
      </c>
      <c r="C67" s="4" t="s">
        <v>22</v>
      </c>
      <c r="D67" s="4" t="s">
        <v>22</v>
      </c>
      <c r="E67" s="4" t="s">
        <v>247</v>
      </c>
      <c r="F67" s="4" t="s">
        <v>22</v>
      </c>
      <c r="G67" s="4" t="s">
        <v>22</v>
      </c>
      <c r="H67" s="4">
        <v>0.27</v>
      </c>
      <c r="I67" s="4">
        <v>7.95</v>
      </c>
      <c r="J67" s="5">
        <v>4.87992354800825</v>
      </c>
      <c r="K67" s="4">
        <v>0.303333333333333</v>
      </c>
      <c r="L67" s="4">
        <v>12.59</v>
      </c>
      <c r="M67" s="5">
        <v>5.37523042824148</v>
      </c>
      <c r="N67" s="4">
        <v>0.163333333333333</v>
      </c>
      <c r="O67" s="4">
        <v>12.71</v>
      </c>
      <c r="P67" s="5">
        <v>6.28200097161091</v>
      </c>
      <c r="Q67" s="4"/>
      <c r="R67" s="4"/>
      <c r="S67" s="4"/>
    </row>
    <row r="68" spans="1:19">
      <c r="A68" s="4" t="s">
        <v>248</v>
      </c>
      <c r="B68" s="4" t="s">
        <v>249</v>
      </c>
      <c r="C68" s="4" t="s">
        <v>22</v>
      </c>
      <c r="D68" s="4" t="s">
        <v>22</v>
      </c>
      <c r="E68" s="4" t="s">
        <v>250</v>
      </c>
      <c r="F68" s="4" t="s">
        <v>251</v>
      </c>
      <c r="G68" s="4" t="s">
        <v>252</v>
      </c>
      <c r="H68" s="4">
        <v>0.693333333333333</v>
      </c>
      <c r="I68" s="4">
        <v>0.09</v>
      </c>
      <c r="J68" s="5">
        <v>-2.94555221597762</v>
      </c>
      <c r="K68" s="4">
        <v>0.766666666666667</v>
      </c>
      <c r="L68" s="4">
        <v>0.1</v>
      </c>
      <c r="M68" s="5">
        <v>-2.93859945533586</v>
      </c>
      <c r="N68" s="4">
        <v>0.896666666666667</v>
      </c>
      <c r="O68" s="4">
        <v>0.0966666666666667</v>
      </c>
      <c r="P68" s="5">
        <v>-3.21348136742905</v>
      </c>
      <c r="Q68" s="4"/>
      <c r="R68" s="4"/>
      <c r="S68" s="4"/>
    </row>
    <row r="69" spans="1:19">
      <c r="A69" s="4" t="s">
        <v>253</v>
      </c>
      <c r="B69" s="4" t="s">
        <v>254</v>
      </c>
      <c r="C69" s="4" t="s">
        <v>22</v>
      </c>
      <c r="D69" s="4" t="s">
        <v>22</v>
      </c>
      <c r="E69" s="4" t="s">
        <v>22</v>
      </c>
      <c r="F69" s="4" t="s">
        <v>22</v>
      </c>
      <c r="G69" s="4" t="s">
        <v>22</v>
      </c>
      <c r="H69" s="4">
        <v>1.36666666666667</v>
      </c>
      <c r="I69" s="4">
        <v>0.126666666666667</v>
      </c>
      <c r="J69" s="5">
        <v>-3.43155258606186</v>
      </c>
      <c r="K69" s="4">
        <v>2.18333333333333</v>
      </c>
      <c r="L69" s="4">
        <v>0.143333333333333</v>
      </c>
      <c r="M69" s="5">
        <v>-3.92908634172272</v>
      </c>
      <c r="N69" s="4">
        <v>2.20333333333333</v>
      </c>
      <c r="O69" s="4">
        <v>0.21</v>
      </c>
      <c r="P69" s="5">
        <v>-3.39122653800777</v>
      </c>
      <c r="Q69" s="4"/>
      <c r="R69" s="4"/>
      <c r="S69" s="4"/>
    </row>
    <row r="70" spans="1:19">
      <c r="A70" s="4" t="s">
        <v>255</v>
      </c>
      <c r="B70" s="4" t="s">
        <v>256</v>
      </c>
      <c r="C70" s="4" t="s">
        <v>22</v>
      </c>
      <c r="D70" s="4" t="s">
        <v>22</v>
      </c>
      <c r="E70" s="4" t="s">
        <v>257</v>
      </c>
      <c r="F70" s="4" t="s">
        <v>258</v>
      </c>
      <c r="G70" s="4" t="s">
        <v>259</v>
      </c>
      <c r="H70" s="4">
        <v>0.0833333333333333</v>
      </c>
      <c r="I70" s="4">
        <v>1.22333333333333</v>
      </c>
      <c r="J70" s="5">
        <v>3.87578006306849</v>
      </c>
      <c r="K70" s="4">
        <v>0.0433333333333333</v>
      </c>
      <c r="L70" s="4">
        <v>0.72</v>
      </c>
      <c r="M70" s="5">
        <v>4.05444778402238</v>
      </c>
      <c r="N70" s="4">
        <v>0.203333333333333</v>
      </c>
      <c r="O70" s="4">
        <v>1.85666666666667</v>
      </c>
      <c r="P70" s="5">
        <v>3.19079617977715</v>
      </c>
      <c r="Q70" s="4"/>
      <c r="R70" s="4"/>
      <c r="S70" s="4"/>
    </row>
    <row r="71" spans="1:19">
      <c r="A71" s="4" t="s">
        <v>260</v>
      </c>
      <c r="B71" s="4" t="s">
        <v>261</v>
      </c>
      <c r="C71" s="4" t="s">
        <v>22</v>
      </c>
      <c r="D71" s="4" t="s">
        <v>22</v>
      </c>
      <c r="E71" s="4" t="s">
        <v>22</v>
      </c>
      <c r="F71" s="4" t="s">
        <v>22</v>
      </c>
      <c r="G71" s="4" t="s">
        <v>22</v>
      </c>
      <c r="H71" s="4">
        <v>17.5866666666667</v>
      </c>
      <c r="I71" s="4">
        <v>0.58</v>
      </c>
      <c r="J71" s="5">
        <v>-4.92228535340282</v>
      </c>
      <c r="K71" s="4">
        <v>23.5966666666667</v>
      </c>
      <c r="L71" s="4">
        <v>2.48</v>
      </c>
      <c r="M71" s="5">
        <v>-3.2501710489844</v>
      </c>
      <c r="N71" s="4">
        <v>32.6766666666667</v>
      </c>
      <c r="O71" s="4">
        <v>0.32</v>
      </c>
      <c r="P71" s="5">
        <v>-6.67404510692345</v>
      </c>
      <c r="Q71" s="4"/>
      <c r="R71" s="4"/>
      <c r="S71" s="4"/>
    </row>
    <row r="72" spans="1:19">
      <c r="A72" s="4" t="s">
        <v>262</v>
      </c>
      <c r="B72" s="4" t="s">
        <v>263</v>
      </c>
      <c r="C72" s="4" t="s">
        <v>264</v>
      </c>
      <c r="D72" s="4" t="s">
        <v>265</v>
      </c>
      <c r="E72" s="4" t="s">
        <v>266</v>
      </c>
      <c r="F72" s="4" t="s">
        <v>267</v>
      </c>
      <c r="G72" s="4" t="s">
        <v>268</v>
      </c>
      <c r="H72" s="4">
        <v>16.0633333333333</v>
      </c>
      <c r="I72" s="4">
        <v>2.00333333333333</v>
      </c>
      <c r="J72" s="5">
        <v>-3.0032969050288</v>
      </c>
      <c r="K72" s="4">
        <v>15.14</v>
      </c>
      <c r="L72" s="4">
        <v>1.97</v>
      </c>
      <c r="M72" s="5">
        <v>-2.94209767052936</v>
      </c>
      <c r="N72" s="4">
        <v>18.8533333333333</v>
      </c>
      <c r="O72" s="4">
        <v>2.03666666666667</v>
      </c>
      <c r="P72" s="5">
        <v>-3.21053783499066</v>
      </c>
      <c r="Q72" s="4"/>
      <c r="R72" s="4"/>
      <c r="S72" s="4"/>
    </row>
    <row r="73" spans="1:19">
      <c r="A73" s="4" t="s">
        <v>269</v>
      </c>
      <c r="B73" s="4" t="s">
        <v>270</v>
      </c>
      <c r="C73" s="4" t="s">
        <v>22</v>
      </c>
      <c r="D73" s="4" t="s">
        <v>22</v>
      </c>
      <c r="E73" s="4" t="s">
        <v>271</v>
      </c>
      <c r="F73" s="4" t="s">
        <v>272</v>
      </c>
      <c r="G73" s="4" t="s">
        <v>273</v>
      </c>
      <c r="H73" s="4">
        <v>1.06666666666667</v>
      </c>
      <c r="I73" s="4">
        <v>7.51666666666667</v>
      </c>
      <c r="J73" s="5">
        <v>2.81698362325538</v>
      </c>
      <c r="K73" s="4">
        <v>1.49666666666667</v>
      </c>
      <c r="L73" s="4">
        <v>13.1833333333333</v>
      </c>
      <c r="M73" s="5">
        <v>3.138890344619</v>
      </c>
      <c r="N73" s="4">
        <v>1.79333333333333</v>
      </c>
      <c r="O73" s="4">
        <v>8.06</v>
      </c>
      <c r="P73" s="5">
        <v>2.1681361666925</v>
      </c>
      <c r="Q73" s="4"/>
      <c r="R73" s="4"/>
      <c r="S73" s="4"/>
    </row>
    <row r="74" spans="1:19">
      <c r="A74" s="4" t="s">
        <v>274</v>
      </c>
      <c r="B74" s="4" t="s">
        <v>275</v>
      </c>
      <c r="C74" s="4" t="s">
        <v>22</v>
      </c>
      <c r="D74" s="4" t="s">
        <v>22</v>
      </c>
      <c r="E74" s="4" t="s">
        <v>276</v>
      </c>
      <c r="F74" s="4" t="s">
        <v>22</v>
      </c>
      <c r="G74" s="4" t="s">
        <v>22</v>
      </c>
      <c r="H74" s="4">
        <v>3.48666666666667</v>
      </c>
      <c r="I74" s="4">
        <v>0.246666666666667</v>
      </c>
      <c r="J74" s="5">
        <v>-3.82121377061799</v>
      </c>
      <c r="K74" s="4">
        <v>3.31</v>
      </c>
      <c r="L74" s="4">
        <v>0.73</v>
      </c>
      <c r="M74" s="5">
        <v>-2.1808628479272</v>
      </c>
      <c r="N74" s="4">
        <v>0.316666666666667</v>
      </c>
      <c r="O74" s="4">
        <v>0.0166666666666667</v>
      </c>
      <c r="P74" s="5">
        <v>-4.24792751344358</v>
      </c>
      <c r="Q74" s="4"/>
      <c r="R74" s="4"/>
      <c r="S74" s="4"/>
    </row>
    <row r="75" spans="1:19">
      <c r="A75" s="4" t="s">
        <v>277</v>
      </c>
      <c r="B75" s="4" t="s">
        <v>278</v>
      </c>
      <c r="C75" s="4" t="s">
        <v>22</v>
      </c>
      <c r="D75" s="4" t="s">
        <v>22</v>
      </c>
      <c r="E75" s="4" t="s">
        <v>279</v>
      </c>
      <c r="F75" s="4" t="s">
        <v>22</v>
      </c>
      <c r="G75" s="4" t="s">
        <v>22</v>
      </c>
      <c r="H75" s="4">
        <v>1.21333333333333</v>
      </c>
      <c r="I75" s="4">
        <v>5.66666666666667</v>
      </c>
      <c r="J75" s="5">
        <v>2.22352439082637</v>
      </c>
      <c r="K75" s="4">
        <v>0.613333333333333</v>
      </c>
      <c r="L75" s="4">
        <v>2.77666666666667</v>
      </c>
      <c r="M75" s="5">
        <v>2.17861072930854</v>
      </c>
      <c r="N75" s="4">
        <v>0.286666666666667</v>
      </c>
      <c r="O75" s="4">
        <v>3.94333333333333</v>
      </c>
      <c r="P75" s="5">
        <v>3.78196960363769</v>
      </c>
      <c r="Q75" s="4"/>
      <c r="R75" s="4"/>
      <c r="S75" s="4"/>
    </row>
    <row r="76" spans="1:19">
      <c r="A76" s="4" t="s">
        <v>280</v>
      </c>
      <c r="B76" s="4" t="s">
        <v>278</v>
      </c>
      <c r="C76" s="4" t="s">
        <v>22</v>
      </c>
      <c r="D76" s="4" t="s">
        <v>22</v>
      </c>
      <c r="E76" s="4" t="s">
        <v>281</v>
      </c>
      <c r="F76" s="4" t="s">
        <v>22</v>
      </c>
      <c r="G76" s="4" t="s">
        <v>22</v>
      </c>
      <c r="H76" s="4">
        <v>1.47333333333333</v>
      </c>
      <c r="I76" s="4">
        <v>7.28333333333333</v>
      </c>
      <c r="J76" s="5">
        <v>2.30551500499653</v>
      </c>
      <c r="K76" s="4">
        <v>0.613333333333333</v>
      </c>
      <c r="L76" s="4">
        <v>3.33</v>
      </c>
      <c r="M76" s="5">
        <v>2.44077891173541</v>
      </c>
      <c r="N76" s="4">
        <v>0.52</v>
      </c>
      <c r="O76" s="4">
        <v>5.1</v>
      </c>
      <c r="P76" s="5">
        <v>3.29391371871777</v>
      </c>
      <c r="Q76" s="4"/>
      <c r="R76" s="4"/>
      <c r="S76" s="4"/>
    </row>
    <row r="77" spans="1:19">
      <c r="A77" s="4" t="s">
        <v>282</v>
      </c>
      <c r="B77" s="4" t="s">
        <v>283</v>
      </c>
      <c r="C77" s="4" t="s">
        <v>22</v>
      </c>
      <c r="D77" s="4" t="s">
        <v>22</v>
      </c>
      <c r="E77" s="4" t="s">
        <v>22</v>
      </c>
      <c r="F77" s="4" t="s">
        <v>22</v>
      </c>
      <c r="G77" s="4" t="s">
        <v>22</v>
      </c>
      <c r="H77" s="4">
        <v>0.82</v>
      </c>
      <c r="I77" s="4">
        <v>0.0933333333333333</v>
      </c>
      <c r="J77" s="5">
        <v>-3.13515958328164</v>
      </c>
      <c r="K77" s="4">
        <v>1.51</v>
      </c>
      <c r="L77" s="4">
        <v>0.0933333333333333</v>
      </c>
      <c r="M77" s="5">
        <v>-4.01601231798863</v>
      </c>
      <c r="N77" s="4">
        <v>1.26333333333333</v>
      </c>
      <c r="O77" s="4">
        <v>0.293333333333333</v>
      </c>
      <c r="P77" s="5">
        <v>-2.10662241953379</v>
      </c>
      <c r="Q77" s="4"/>
      <c r="R77" s="4"/>
      <c r="S77" s="4"/>
    </row>
    <row r="78" spans="1:19">
      <c r="A78" s="4" t="s">
        <v>284</v>
      </c>
      <c r="B78" s="4" t="s">
        <v>162</v>
      </c>
      <c r="C78" s="4" t="s">
        <v>22</v>
      </c>
      <c r="D78" s="4" t="s">
        <v>22</v>
      </c>
      <c r="E78" s="4" t="s">
        <v>285</v>
      </c>
      <c r="F78" s="4" t="s">
        <v>286</v>
      </c>
      <c r="G78" s="4" t="s">
        <v>287</v>
      </c>
      <c r="H78" s="4">
        <v>17.52</v>
      </c>
      <c r="I78" s="4">
        <v>134.353333333333</v>
      </c>
      <c r="J78" s="5">
        <v>2.93895743529871</v>
      </c>
      <c r="K78" s="4">
        <v>11.2033333333333</v>
      </c>
      <c r="L78" s="4">
        <v>92.9233333333333</v>
      </c>
      <c r="M78" s="5">
        <v>3.05211286531296</v>
      </c>
      <c r="N78" s="4">
        <v>11.35</v>
      </c>
      <c r="O78" s="4">
        <v>92.65</v>
      </c>
      <c r="P78" s="5">
        <v>3.02909867873635</v>
      </c>
      <c r="Q78" s="4"/>
      <c r="R78" s="4"/>
      <c r="S78" s="4"/>
    </row>
    <row r="79" spans="1:19">
      <c r="A79" s="4" t="s">
        <v>288</v>
      </c>
      <c r="B79" s="4" t="s">
        <v>289</v>
      </c>
      <c r="C79" s="4" t="s">
        <v>22</v>
      </c>
      <c r="D79" s="4" t="s">
        <v>22</v>
      </c>
      <c r="E79" s="4" t="s">
        <v>22</v>
      </c>
      <c r="F79" s="4" t="s">
        <v>22</v>
      </c>
      <c r="G79" s="4" t="s">
        <v>22</v>
      </c>
      <c r="H79" s="4">
        <v>0.001</v>
      </c>
      <c r="I79" s="4">
        <v>1.55</v>
      </c>
      <c r="J79" s="5">
        <v>10.5980525001616</v>
      </c>
      <c r="K79" s="4">
        <v>0.0533333333333333</v>
      </c>
      <c r="L79" s="4">
        <v>0.803333333333333</v>
      </c>
      <c r="M79" s="5">
        <v>3.91288933622996</v>
      </c>
      <c r="N79" s="4">
        <v>0.09</v>
      </c>
      <c r="O79" s="4">
        <v>1.16333333333333</v>
      </c>
      <c r="P79" s="5">
        <v>3.69219572404618</v>
      </c>
      <c r="Q79" s="4"/>
      <c r="R79" s="4"/>
      <c r="S79" s="4"/>
    </row>
    <row r="80" spans="1:19">
      <c r="A80" s="4" t="s">
        <v>290</v>
      </c>
      <c r="B80" s="4" t="s">
        <v>291</v>
      </c>
      <c r="C80" s="4" t="s">
        <v>22</v>
      </c>
      <c r="D80" s="4" t="s">
        <v>22</v>
      </c>
      <c r="E80" s="4" t="s">
        <v>22</v>
      </c>
      <c r="F80" s="4" t="s">
        <v>22</v>
      </c>
      <c r="G80" s="4" t="s">
        <v>292</v>
      </c>
      <c r="H80" s="4">
        <v>0.58</v>
      </c>
      <c r="I80" s="4">
        <v>22.67</v>
      </c>
      <c r="J80" s="5">
        <v>5.28858768061321</v>
      </c>
      <c r="K80" s="4">
        <v>0.493333333333333</v>
      </c>
      <c r="L80" s="4">
        <v>14.9633333333333</v>
      </c>
      <c r="M80" s="5">
        <v>4.92272501528659</v>
      </c>
      <c r="N80" s="4">
        <v>0.93</v>
      </c>
      <c r="O80" s="4">
        <v>20.87</v>
      </c>
      <c r="P80" s="5">
        <v>4.4880560740518</v>
      </c>
      <c r="Q80" s="4"/>
      <c r="R80" s="4"/>
      <c r="S80" s="4"/>
    </row>
    <row r="81" spans="1:19">
      <c r="A81" s="4" t="s">
        <v>293</v>
      </c>
      <c r="B81" s="4" t="s">
        <v>294</v>
      </c>
      <c r="C81" s="4" t="s">
        <v>295</v>
      </c>
      <c r="D81" s="4" t="s">
        <v>296</v>
      </c>
      <c r="E81" s="4" t="s">
        <v>22</v>
      </c>
      <c r="F81" s="4" t="s">
        <v>22</v>
      </c>
      <c r="G81" s="4" t="s">
        <v>22</v>
      </c>
      <c r="H81" s="4">
        <v>0.43</v>
      </c>
      <c r="I81" s="4">
        <v>23.4166666666667</v>
      </c>
      <c r="J81" s="5">
        <v>5.7670552545724</v>
      </c>
      <c r="K81" s="4">
        <v>0.9</v>
      </c>
      <c r="L81" s="4">
        <v>26.2</v>
      </c>
      <c r="M81" s="5">
        <v>4.86349800009514</v>
      </c>
      <c r="N81" s="4">
        <v>0.783333333333333</v>
      </c>
      <c r="O81" s="4">
        <v>62.2966666666667</v>
      </c>
      <c r="P81" s="5">
        <v>6.31338480925652</v>
      </c>
      <c r="Q81" s="4"/>
      <c r="R81" s="4"/>
      <c r="S81" s="4"/>
    </row>
    <row r="82" spans="1:19">
      <c r="A82" s="4" t="s">
        <v>297</v>
      </c>
      <c r="B82" s="4" t="s">
        <v>298</v>
      </c>
      <c r="C82" s="4" t="s">
        <v>22</v>
      </c>
      <c r="D82" s="4" t="s">
        <v>22</v>
      </c>
      <c r="E82" s="4" t="s">
        <v>22</v>
      </c>
      <c r="F82" s="4" t="s">
        <v>299</v>
      </c>
      <c r="G82" s="4" t="s">
        <v>300</v>
      </c>
      <c r="H82" s="4">
        <v>4.12666666666667</v>
      </c>
      <c r="I82" s="4">
        <v>25.44</v>
      </c>
      <c r="J82" s="5">
        <v>2.62404985679125</v>
      </c>
      <c r="K82" s="4">
        <v>2.39</v>
      </c>
      <c r="L82" s="4">
        <v>31.7833333333333</v>
      </c>
      <c r="M82" s="5">
        <v>3.73318791449821</v>
      </c>
      <c r="N82" s="4">
        <v>4.26333333333333</v>
      </c>
      <c r="O82" s="4">
        <v>21.2</v>
      </c>
      <c r="P82" s="5">
        <v>2.31401050129008</v>
      </c>
      <c r="Q82" s="4"/>
      <c r="R82" s="4"/>
      <c r="S82" s="4"/>
    </row>
    <row r="83" spans="1:19">
      <c r="A83" s="4" t="s">
        <v>301</v>
      </c>
      <c r="B83" s="4" t="s">
        <v>302</v>
      </c>
      <c r="C83" s="4" t="s">
        <v>122</v>
      </c>
      <c r="D83" s="4" t="s">
        <v>123</v>
      </c>
      <c r="E83" s="4" t="s">
        <v>303</v>
      </c>
      <c r="F83" s="4" t="s">
        <v>22</v>
      </c>
      <c r="G83" s="4" t="s">
        <v>304</v>
      </c>
      <c r="H83" s="4">
        <v>0.243333333333333</v>
      </c>
      <c r="I83" s="4">
        <v>3.66</v>
      </c>
      <c r="J83" s="5">
        <v>3.91083778012518</v>
      </c>
      <c r="K83" s="4">
        <v>0.0466666666666667</v>
      </c>
      <c r="L83" s="4">
        <v>0.913333333333333</v>
      </c>
      <c r="M83" s="5">
        <v>4.29067716090292</v>
      </c>
      <c r="N83" s="4">
        <v>0.41</v>
      </c>
      <c r="O83" s="4">
        <v>9.68666666666667</v>
      </c>
      <c r="P83" s="5">
        <v>4.5623044822936</v>
      </c>
      <c r="Q83" s="4"/>
      <c r="R83" s="4"/>
      <c r="S83" s="4"/>
    </row>
    <row r="84" spans="1:19">
      <c r="A84" s="4" t="s">
        <v>305</v>
      </c>
      <c r="B84" s="4" t="s">
        <v>306</v>
      </c>
      <c r="C84" s="4" t="s">
        <v>22</v>
      </c>
      <c r="D84" s="4" t="s">
        <v>22</v>
      </c>
      <c r="E84" s="4" t="s">
        <v>307</v>
      </c>
      <c r="F84" s="4" t="s">
        <v>22</v>
      </c>
      <c r="G84" s="4" t="s">
        <v>308</v>
      </c>
      <c r="H84" s="4">
        <v>30.9666666666667</v>
      </c>
      <c r="I84" s="4">
        <v>175.78</v>
      </c>
      <c r="J84" s="5">
        <v>2.50498293101641</v>
      </c>
      <c r="K84" s="4">
        <v>20.7133333333333</v>
      </c>
      <c r="L84" s="4">
        <v>146.813333333333</v>
      </c>
      <c r="M84" s="5">
        <v>2.82535135135145</v>
      </c>
      <c r="N84" s="4">
        <v>34.51</v>
      </c>
      <c r="O84" s="4">
        <v>154.146666666667</v>
      </c>
      <c r="P84" s="5">
        <v>2.15921731344281</v>
      </c>
      <c r="Q84" s="4"/>
      <c r="R84" s="4"/>
      <c r="S84" s="4"/>
    </row>
    <row r="85" spans="1:19">
      <c r="A85" s="4" t="s">
        <v>309</v>
      </c>
      <c r="B85" s="4" t="s">
        <v>310</v>
      </c>
      <c r="C85" s="4" t="s">
        <v>22</v>
      </c>
      <c r="D85" s="4" t="s">
        <v>22</v>
      </c>
      <c r="E85" s="4" t="s">
        <v>311</v>
      </c>
      <c r="F85" s="4" t="s">
        <v>22</v>
      </c>
      <c r="G85" s="4" t="s">
        <v>312</v>
      </c>
      <c r="H85" s="4">
        <v>4.68333333333333</v>
      </c>
      <c r="I85" s="4">
        <v>80.4666666666667</v>
      </c>
      <c r="J85" s="5">
        <v>4.1027836405341</v>
      </c>
      <c r="K85" s="4">
        <v>0.713333333333333</v>
      </c>
      <c r="L85" s="4">
        <v>49.2533333333333</v>
      </c>
      <c r="M85" s="5">
        <v>6.10950116458129</v>
      </c>
      <c r="N85" s="4">
        <v>0.806666666666667</v>
      </c>
      <c r="O85" s="4">
        <v>125.286666666667</v>
      </c>
      <c r="P85" s="5">
        <v>7.27904453046176</v>
      </c>
      <c r="Q85" s="4"/>
      <c r="R85" s="4"/>
      <c r="S85" s="4"/>
    </row>
    <row r="86" spans="1:19">
      <c r="A86" s="4" t="s">
        <v>313</v>
      </c>
      <c r="B86" s="4" t="s">
        <v>314</v>
      </c>
      <c r="C86" s="4" t="s">
        <v>22</v>
      </c>
      <c r="D86" s="4" t="s">
        <v>22</v>
      </c>
      <c r="E86" s="4" t="s">
        <v>22</v>
      </c>
      <c r="F86" s="4" t="s">
        <v>22</v>
      </c>
      <c r="G86" s="4" t="s">
        <v>22</v>
      </c>
      <c r="H86" s="4">
        <v>1.76</v>
      </c>
      <c r="I86" s="4">
        <v>0.156666666666667</v>
      </c>
      <c r="J86" s="5">
        <v>-3.48980526768081</v>
      </c>
      <c r="K86" s="4">
        <v>0.72</v>
      </c>
      <c r="L86" s="4">
        <v>0.16</v>
      </c>
      <c r="M86" s="5">
        <v>-2.16992500144231</v>
      </c>
      <c r="N86" s="4">
        <v>1.60666666666667</v>
      </c>
      <c r="O86" s="4">
        <v>0.22</v>
      </c>
      <c r="P86" s="5">
        <v>-2.86849521687151</v>
      </c>
      <c r="Q86" s="4"/>
      <c r="R86" s="4"/>
      <c r="S86" s="4"/>
    </row>
    <row r="87" spans="1:19">
      <c r="A87" s="4" t="s">
        <v>315</v>
      </c>
      <c r="B87" s="4" t="s">
        <v>316</v>
      </c>
      <c r="C87" s="4" t="s">
        <v>22</v>
      </c>
      <c r="D87" s="4" t="s">
        <v>22</v>
      </c>
      <c r="E87" s="4" t="s">
        <v>317</v>
      </c>
      <c r="F87" s="4" t="s">
        <v>318</v>
      </c>
      <c r="G87" s="4" t="s">
        <v>319</v>
      </c>
      <c r="H87" s="4">
        <v>1.59333333333333</v>
      </c>
      <c r="I87" s="4">
        <v>0.11</v>
      </c>
      <c r="J87" s="5">
        <v>-3.85647268862229</v>
      </c>
      <c r="K87" s="4">
        <v>2.85</v>
      </c>
      <c r="L87" s="4">
        <v>0.153333333333333</v>
      </c>
      <c r="M87" s="5">
        <v>-4.21621865371625</v>
      </c>
      <c r="N87" s="4">
        <v>2.17</v>
      </c>
      <c r="O87" s="4">
        <v>0.403333333333333</v>
      </c>
      <c r="P87" s="5">
        <v>-2.42765049589104</v>
      </c>
      <c r="Q87" s="4"/>
      <c r="R87" s="4"/>
      <c r="S87" s="4"/>
    </row>
    <row r="88" spans="1:19">
      <c r="A88" s="4" t="s">
        <v>320</v>
      </c>
      <c r="B88" s="4" t="s">
        <v>321</v>
      </c>
      <c r="C88" s="4" t="s">
        <v>22</v>
      </c>
      <c r="D88" s="4" t="s">
        <v>22</v>
      </c>
      <c r="E88" s="4" t="s">
        <v>22</v>
      </c>
      <c r="F88" s="4" t="s">
        <v>22</v>
      </c>
      <c r="G88" s="4" t="s">
        <v>22</v>
      </c>
      <c r="H88" s="4">
        <v>0.276666666666667</v>
      </c>
      <c r="I88" s="4">
        <v>36.11</v>
      </c>
      <c r="J88" s="5">
        <v>7.02810577432287</v>
      </c>
      <c r="K88" s="4">
        <v>0.71</v>
      </c>
      <c r="L88" s="4">
        <v>18.93</v>
      </c>
      <c r="M88" s="5">
        <v>4.73671157619902</v>
      </c>
      <c r="N88" s="4">
        <v>0.113333333333333</v>
      </c>
      <c r="O88" s="4">
        <v>47.5166666666667</v>
      </c>
      <c r="P88" s="5">
        <v>8.71171757757498</v>
      </c>
      <c r="Q88" s="4"/>
      <c r="R88" s="4"/>
      <c r="S88" s="4"/>
    </row>
    <row r="89" spans="1:19">
      <c r="A89" s="4" t="s">
        <v>322</v>
      </c>
      <c r="B89" s="4" t="s">
        <v>323</v>
      </c>
      <c r="C89" s="4" t="s">
        <v>22</v>
      </c>
      <c r="D89" s="4" t="s">
        <v>22</v>
      </c>
      <c r="E89" s="4" t="s">
        <v>324</v>
      </c>
      <c r="F89" s="4" t="s">
        <v>325</v>
      </c>
      <c r="G89" s="4" t="s">
        <v>326</v>
      </c>
      <c r="H89" s="4">
        <v>4.27</v>
      </c>
      <c r="I89" s="4">
        <v>44.0433333333333</v>
      </c>
      <c r="J89" s="5">
        <v>3.36661568562158</v>
      </c>
      <c r="K89" s="4">
        <v>5.68333333333333</v>
      </c>
      <c r="L89" s="4">
        <v>30.2233333333333</v>
      </c>
      <c r="M89" s="5">
        <v>2.41085354567625</v>
      </c>
      <c r="N89" s="4">
        <v>6.41333333333333</v>
      </c>
      <c r="O89" s="4">
        <v>29.2533333333333</v>
      </c>
      <c r="P89" s="5">
        <v>2.18945472663315</v>
      </c>
      <c r="Q89" s="4"/>
      <c r="R89" s="4"/>
      <c r="S89" s="4"/>
    </row>
    <row r="90" spans="1:19">
      <c r="A90" s="4" t="s">
        <v>327</v>
      </c>
      <c r="B90" s="4" t="s">
        <v>328</v>
      </c>
      <c r="C90" s="4" t="s">
        <v>22</v>
      </c>
      <c r="D90" s="4" t="s">
        <v>22</v>
      </c>
      <c r="E90" s="4" t="s">
        <v>22</v>
      </c>
      <c r="F90" s="4" t="s">
        <v>22</v>
      </c>
      <c r="G90" s="4" t="s">
        <v>22</v>
      </c>
      <c r="H90" s="4">
        <v>5.51666666666667</v>
      </c>
      <c r="I90" s="4">
        <v>22.9966666666667</v>
      </c>
      <c r="J90" s="5">
        <v>2.05955604346786</v>
      </c>
      <c r="K90" s="4">
        <v>1.82666666666667</v>
      </c>
      <c r="L90" s="4">
        <v>33.2633333333333</v>
      </c>
      <c r="M90" s="5">
        <v>4.18664745139986</v>
      </c>
      <c r="N90" s="4">
        <v>3.24333333333333</v>
      </c>
      <c r="O90" s="4">
        <v>27.54</v>
      </c>
      <c r="P90" s="5">
        <v>3.08597935007501</v>
      </c>
      <c r="Q90" s="4"/>
      <c r="R90" s="4"/>
      <c r="S90" s="4"/>
    </row>
    <row r="91" spans="1:19">
      <c r="A91" s="4" t="s">
        <v>329</v>
      </c>
      <c r="B91" s="4" t="s">
        <v>330</v>
      </c>
      <c r="C91" s="4" t="s">
        <v>331</v>
      </c>
      <c r="D91" s="4" t="s">
        <v>332</v>
      </c>
      <c r="E91" s="4" t="s">
        <v>333</v>
      </c>
      <c r="F91" s="4" t="s">
        <v>334</v>
      </c>
      <c r="G91" s="4" t="s">
        <v>335</v>
      </c>
      <c r="H91" s="4">
        <v>0.0633333333333333</v>
      </c>
      <c r="I91" s="4">
        <v>1.39</v>
      </c>
      <c r="J91" s="5">
        <v>4.45597606000108</v>
      </c>
      <c r="K91" s="4">
        <v>0.0233333333333333</v>
      </c>
      <c r="L91" s="4">
        <v>0.546666666666667</v>
      </c>
      <c r="M91" s="5">
        <v>4.55019708256048</v>
      </c>
      <c r="N91" s="4">
        <v>0.0633333333333333</v>
      </c>
      <c r="O91" s="4">
        <v>3.66666666666667</v>
      </c>
      <c r="P91" s="5">
        <v>5.85536029496844</v>
      </c>
      <c r="Q91" s="4"/>
      <c r="R91" s="4"/>
      <c r="S91" s="4"/>
    </row>
    <row r="92" spans="1:19">
      <c r="A92" s="4" t="s">
        <v>336</v>
      </c>
      <c r="B92" s="4" t="s">
        <v>337</v>
      </c>
      <c r="C92" s="4" t="s">
        <v>22</v>
      </c>
      <c r="D92" s="4" t="s">
        <v>22</v>
      </c>
      <c r="E92" s="4" t="s">
        <v>22</v>
      </c>
      <c r="F92" s="4" t="s">
        <v>22</v>
      </c>
      <c r="G92" s="4" t="s">
        <v>22</v>
      </c>
      <c r="H92" s="4">
        <v>4.84666666666667</v>
      </c>
      <c r="I92" s="4">
        <v>0.386666666666667</v>
      </c>
      <c r="J92" s="5">
        <v>-3.64783055879202</v>
      </c>
      <c r="K92" s="4">
        <v>8.98</v>
      </c>
      <c r="L92" s="4">
        <v>0.606666666666667</v>
      </c>
      <c r="M92" s="5">
        <v>-3.88773949526361</v>
      </c>
      <c r="N92" s="4">
        <v>10.3566666666667</v>
      </c>
      <c r="O92" s="4">
        <v>0.543333333333333</v>
      </c>
      <c r="P92" s="5">
        <v>-4.25257837189077</v>
      </c>
      <c r="Q92" s="4"/>
      <c r="R92" s="4"/>
      <c r="S92" s="4"/>
    </row>
    <row r="93" spans="1:19">
      <c r="A93" s="4" t="s">
        <v>338</v>
      </c>
      <c r="B93" s="4" t="s">
        <v>339</v>
      </c>
      <c r="C93" s="4" t="s">
        <v>22</v>
      </c>
      <c r="D93" s="4" t="s">
        <v>22</v>
      </c>
      <c r="E93" s="4" t="s">
        <v>22</v>
      </c>
      <c r="F93" s="4" t="s">
        <v>22</v>
      </c>
      <c r="G93" s="4" t="s">
        <v>22</v>
      </c>
      <c r="H93" s="4">
        <v>5.08</v>
      </c>
      <c r="I93" s="4">
        <v>46.8066666666667</v>
      </c>
      <c r="J93" s="5">
        <v>3.20381362517646</v>
      </c>
      <c r="K93" s="4">
        <v>3.22666666666667</v>
      </c>
      <c r="L93" s="4">
        <v>74.3533333333333</v>
      </c>
      <c r="M93" s="5">
        <v>4.52628096927904</v>
      </c>
      <c r="N93" s="4">
        <v>4.82666666666667</v>
      </c>
      <c r="O93" s="4">
        <v>79.2166666666667</v>
      </c>
      <c r="P93" s="5">
        <v>4.03670489410649</v>
      </c>
      <c r="Q93" s="4"/>
      <c r="R93" s="4"/>
      <c r="S93" s="4"/>
    </row>
    <row r="94" spans="1:19">
      <c r="A94" s="4" t="s">
        <v>340</v>
      </c>
      <c r="B94" s="4" t="s">
        <v>341</v>
      </c>
      <c r="C94" s="4" t="s">
        <v>22</v>
      </c>
      <c r="D94" s="4" t="s">
        <v>22</v>
      </c>
      <c r="E94" s="4" t="s">
        <v>22</v>
      </c>
      <c r="F94" s="4" t="s">
        <v>22</v>
      </c>
      <c r="G94" s="4" t="s">
        <v>22</v>
      </c>
      <c r="H94" s="4">
        <v>0.001</v>
      </c>
      <c r="I94" s="4">
        <v>1.15333333333333</v>
      </c>
      <c r="J94" s="5">
        <v>10.1715938218029</v>
      </c>
      <c r="K94" s="4">
        <v>0.001</v>
      </c>
      <c r="L94" s="4">
        <v>0.816666666666667</v>
      </c>
      <c r="M94" s="5">
        <v>9.67360353316878</v>
      </c>
      <c r="N94" s="4">
        <v>0.001</v>
      </c>
      <c r="O94" s="4">
        <v>5.73666666666667</v>
      </c>
      <c r="P94" s="5">
        <v>12.4859969762064</v>
      </c>
      <c r="Q94" s="4"/>
      <c r="R94" s="4"/>
      <c r="S94" s="4"/>
    </row>
    <row r="95" spans="1:19">
      <c r="A95" s="4" t="s">
        <v>342</v>
      </c>
      <c r="B95" s="4" t="s">
        <v>343</v>
      </c>
      <c r="C95" s="4" t="s">
        <v>22</v>
      </c>
      <c r="D95" s="4" t="s">
        <v>22</v>
      </c>
      <c r="E95" s="4" t="s">
        <v>22</v>
      </c>
      <c r="F95" s="4" t="s">
        <v>22</v>
      </c>
      <c r="G95" s="4" t="s">
        <v>22</v>
      </c>
      <c r="H95" s="4">
        <v>8.92</v>
      </c>
      <c r="I95" s="4">
        <v>0.546666666666667</v>
      </c>
      <c r="J95" s="5">
        <v>-4.02831039602338</v>
      </c>
      <c r="K95" s="4">
        <v>8.02666666666667</v>
      </c>
      <c r="L95" s="4">
        <v>1.97666666666667</v>
      </c>
      <c r="M95" s="5">
        <v>-2.0217313822137</v>
      </c>
      <c r="N95" s="4">
        <v>6.78666666666667</v>
      </c>
      <c r="O95" s="4">
        <v>1.24666666666667</v>
      </c>
      <c r="P95" s="5">
        <v>-2.44462738618806</v>
      </c>
      <c r="Q95" s="4"/>
      <c r="R95" s="4"/>
      <c r="S95" s="4"/>
    </row>
    <row r="96" spans="1:19">
      <c r="A96" s="4" t="s">
        <v>344</v>
      </c>
      <c r="B96" s="4" t="s">
        <v>345</v>
      </c>
      <c r="C96" s="4" t="s">
        <v>199</v>
      </c>
      <c r="D96" s="4" t="s">
        <v>200</v>
      </c>
      <c r="E96" s="4" t="s">
        <v>346</v>
      </c>
      <c r="F96" s="4" t="s">
        <v>347</v>
      </c>
      <c r="G96" s="4" t="s">
        <v>348</v>
      </c>
      <c r="H96" s="4">
        <v>0.406666666666667</v>
      </c>
      <c r="I96" s="4">
        <v>10.7233333333333</v>
      </c>
      <c r="J96" s="5">
        <v>4.72076288308985</v>
      </c>
      <c r="K96" s="4">
        <v>0.786666666666667</v>
      </c>
      <c r="L96" s="4">
        <v>5.21666666666667</v>
      </c>
      <c r="M96" s="5">
        <v>2.72930389245814</v>
      </c>
      <c r="N96" s="4">
        <v>0.52</v>
      </c>
      <c r="O96" s="4">
        <v>11.6733333333333</v>
      </c>
      <c r="P96" s="5">
        <v>4.48856114957131</v>
      </c>
      <c r="Q96" s="4"/>
      <c r="R96" s="4"/>
      <c r="S96" s="4"/>
    </row>
    <row r="97" spans="1:19">
      <c r="A97" s="4" t="s">
        <v>349</v>
      </c>
      <c r="B97" s="4" t="s">
        <v>350</v>
      </c>
      <c r="C97" s="4" t="s">
        <v>199</v>
      </c>
      <c r="D97" s="4" t="s">
        <v>200</v>
      </c>
      <c r="E97" s="4" t="s">
        <v>351</v>
      </c>
      <c r="F97" s="4" t="s">
        <v>352</v>
      </c>
      <c r="G97" s="4" t="s">
        <v>353</v>
      </c>
      <c r="H97" s="4">
        <v>1.44666666666667</v>
      </c>
      <c r="I97" s="4">
        <v>26.1833333333333</v>
      </c>
      <c r="J97" s="5">
        <v>4.17784432773707</v>
      </c>
      <c r="K97" s="4">
        <v>0.49</v>
      </c>
      <c r="L97" s="4">
        <v>12.0333333333333</v>
      </c>
      <c r="M97" s="5">
        <v>4.61811077693817</v>
      </c>
      <c r="N97" s="4">
        <v>0.663333333333333</v>
      </c>
      <c r="O97" s="4">
        <v>24.1866666666667</v>
      </c>
      <c r="P97" s="5">
        <v>5.18833411998488</v>
      </c>
      <c r="Q97" s="4"/>
      <c r="R97" s="4"/>
      <c r="S97" s="4"/>
    </row>
    <row r="98" spans="1:19">
      <c r="A98" s="4" t="s">
        <v>354</v>
      </c>
      <c r="B98" s="4" t="s">
        <v>345</v>
      </c>
      <c r="C98" s="4" t="s">
        <v>199</v>
      </c>
      <c r="D98" s="4" t="s">
        <v>200</v>
      </c>
      <c r="E98" s="4" t="s">
        <v>355</v>
      </c>
      <c r="F98" s="4" t="s">
        <v>356</v>
      </c>
      <c r="G98" s="4" t="s">
        <v>357</v>
      </c>
      <c r="H98" s="4">
        <v>0.406666666666667</v>
      </c>
      <c r="I98" s="4">
        <v>10.7233333333333</v>
      </c>
      <c r="J98" s="5">
        <v>4.72076288308985</v>
      </c>
      <c r="K98" s="4">
        <v>0.786666666666667</v>
      </c>
      <c r="L98" s="4">
        <v>5.21666666666667</v>
      </c>
      <c r="M98" s="5">
        <v>2.72930389245814</v>
      </c>
      <c r="N98" s="4">
        <v>0.52</v>
      </c>
      <c r="O98" s="4">
        <v>11.6733333333333</v>
      </c>
      <c r="P98" s="5">
        <v>4.48856114957131</v>
      </c>
      <c r="Q98" s="4"/>
      <c r="R98" s="4"/>
      <c r="S98" s="4"/>
    </row>
    <row r="99" spans="1:19">
      <c r="A99" s="4" t="s">
        <v>358</v>
      </c>
      <c r="B99" s="4" t="s">
        <v>350</v>
      </c>
      <c r="C99" s="4" t="s">
        <v>199</v>
      </c>
      <c r="D99" s="4" t="s">
        <v>200</v>
      </c>
      <c r="E99" s="4" t="s">
        <v>359</v>
      </c>
      <c r="F99" s="4" t="s">
        <v>360</v>
      </c>
      <c r="G99" s="4" t="s">
        <v>361</v>
      </c>
      <c r="H99" s="4">
        <v>1.44666666666667</v>
      </c>
      <c r="I99" s="4">
        <v>26.1833333333333</v>
      </c>
      <c r="J99" s="5">
        <v>4.17784432773707</v>
      </c>
      <c r="K99" s="4">
        <v>0.49</v>
      </c>
      <c r="L99" s="4">
        <v>12.0333333333333</v>
      </c>
      <c r="M99" s="5">
        <v>4.61811077693817</v>
      </c>
      <c r="N99" s="4">
        <v>0.663333333333333</v>
      </c>
      <c r="O99" s="4">
        <v>24.1866666666667</v>
      </c>
      <c r="P99" s="5">
        <v>5.18833411998488</v>
      </c>
      <c r="Q99" s="4"/>
      <c r="R99" s="4"/>
      <c r="S99" s="4"/>
    </row>
    <row r="100" spans="1:19">
      <c r="A100" s="4" t="s">
        <v>362</v>
      </c>
      <c r="B100" s="4" t="s">
        <v>363</v>
      </c>
      <c r="C100" s="4" t="s">
        <v>364</v>
      </c>
      <c r="D100" s="4" t="s">
        <v>365</v>
      </c>
      <c r="E100" s="4" t="s">
        <v>366</v>
      </c>
      <c r="F100" s="4" t="s">
        <v>367</v>
      </c>
      <c r="G100" s="4" t="s">
        <v>368</v>
      </c>
      <c r="H100" s="4">
        <v>57.8633333333333</v>
      </c>
      <c r="I100" s="4">
        <v>371.926666666667</v>
      </c>
      <c r="J100" s="5">
        <v>2.68429685093441</v>
      </c>
      <c r="K100" s="4">
        <v>23.7766666666667</v>
      </c>
      <c r="L100" s="4">
        <v>270.416666666667</v>
      </c>
      <c r="M100" s="5">
        <v>3.50756569443781</v>
      </c>
      <c r="N100" s="4">
        <v>26.8966666666667</v>
      </c>
      <c r="O100" s="4">
        <v>416.56</v>
      </c>
      <c r="P100" s="5">
        <v>3.95302501764324</v>
      </c>
      <c r="Q100" s="4"/>
      <c r="R100" s="4"/>
      <c r="S100" s="4"/>
    </row>
    <row r="101" spans="1:19">
      <c r="A101" s="4" t="s">
        <v>369</v>
      </c>
      <c r="B101" s="4" t="s">
        <v>370</v>
      </c>
      <c r="C101" s="4" t="s">
        <v>22</v>
      </c>
      <c r="D101" s="4" t="s">
        <v>22</v>
      </c>
      <c r="E101" s="4" t="s">
        <v>110</v>
      </c>
      <c r="F101" s="4" t="s">
        <v>22</v>
      </c>
      <c r="G101" s="4" t="s">
        <v>22</v>
      </c>
      <c r="H101" s="4">
        <v>2.87</v>
      </c>
      <c r="I101" s="4">
        <v>27.5066666666667</v>
      </c>
      <c r="J101" s="5">
        <v>3.26065867848964</v>
      </c>
      <c r="K101" s="4">
        <v>1.24</v>
      </c>
      <c r="L101" s="4">
        <v>36.93</v>
      </c>
      <c r="M101" s="5">
        <v>4.89638123681874</v>
      </c>
      <c r="N101" s="4">
        <v>1.69666666666667</v>
      </c>
      <c r="O101" s="4">
        <v>31.5533333333333</v>
      </c>
      <c r="P101" s="5">
        <v>4.21701736066266</v>
      </c>
      <c r="Q101" s="4"/>
      <c r="R101" s="4"/>
      <c r="S101" s="4"/>
    </row>
    <row r="102" spans="1:19">
      <c r="A102" s="4" t="s">
        <v>371</v>
      </c>
      <c r="B102" s="4" t="s">
        <v>372</v>
      </c>
      <c r="C102" s="4" t="s">
        <v>22</v>
      </c>
      <c r="D102" s="4" t="s">
        <v>22</v>
      </c>
      <c r="E102" s="4" t="s">
        <v>373</v>
      </c>
      <c r="F102" s="4" t="s">
        <v>22</v>
      </c>
      <c r="G102" s="4" t="s">
        <v>374</v>
      </c>
      <c r="H102" s="4">
        <v>1.17666666666667</v>
      </c>
      <c r="I102" s="4">
        <v>121.463333333333</v>
      </c>
      <c r="J102" s="5">
        <v>6.6896713739024</v>
      </c>
      <c r="K102" s="4">
        <v>0.0833333333333333</v>
      </c>
      <c r="L102" s="4">
        <v>92.95</v>
      </c>
      <c r="M102" s="5">
        <v>10.1233454607533</v>
      </c>
      <c r="N102" s="4">
        <v>0.0533333333333333</v>
      </c>
      <c r="O102" s="4">
        <v>91.6566666666667</v>
      </c>
      <c r="P102" s="5">
        <v>10.7469866046879</v>
      </c>
      <c r="Q102" s="4"/>
      <c r="R102" s="4"/>
      <c r="S102" s="4"/>
    </row>
    <row r="103" spans="1:19">
      <c r="A103" s="4" t="s">
        <v>375</v>
      </c>
      <c r="B103" s="4" t="s">
        <v>376</v>
      </c>
      <c r="C103" s="4" t="s">
        <v>22</v>
      </c>
      <c r="D103" s="4" t="s">
        <v>22</v>
      </c>
      <c r="E103" s="4" t="s">
        <v>377</v>
      </c>
      <c r="F103" s="4" t="s">
        <v>22</v>
      </c>
      <c r="G103" s="4" t="s">
        <v>378</v>
      </c>
      <c r="H103" s="4">
        <v>5.19333333333333</v>
      </c>
      <c r="I103" s="4">
        <v>61.1866666666667</v>
      </c>
      <c r="J103" s="5">
        <v>3.55848457335061</v>
      </c>
      <c r="K103" s="4">
        <v>2.74333333333333</v>
      </c>
      <c r="L103" s="4">
        <v>187.713333333333</v>
      </c>
      <c r="M103" s="5">
        <v>6.09645738871087</v>
      </c>
      <c r="N103" s="4">
        <v>5.51666666666667</v>
      </c>
      <c r="O103" s="4">
        <v>81.77</v>
      </c>
      <c r="P103" s="5">
        <v>3.88970292404696</v>
      </c>
      <c r="Q103" s="4"/>
      <c r="R103" s="4"/>
      <c r="S103" s="4"/>
    </row>
    <row r="104" spans="1:19">
      <c r="A104" s="4" t="s">
        <v>379</v>
      </c>
      <c r="B104" s="4" t="s">
        <v>380</v>
      </c>
      <c r="C104" s="4" t="s">
        <v>22</v>
      </c>
      <c r="D104" s="4" t="s">
        <v>22</v>
      </c>
      <c r="E104" s="4" t="s">
        <v>22</v>
      </c>
      <c r="F104" s="4" t="s">
        <v>22</v>
      </c>
      <c r="G104" s="4" t="s">
        <v>22</v>
      </c>
      <c r="H104" s="4">
        <v>5.04666666666667</v>
      </c>
      <c r="I104" s="4">
        <v>0.86</v>
      </c>
      <c r="J104" s="5">
        <v>-2.55292223456248</v>
      </c>
      <c r="K104" s="4">
        <v>4.81333333333333</v>
      </c>
      <c r="L104" s="4">
        <v>1.13666666666667</v>
      </c>
      <c r="M104" s="5">
        <v>-2.08222709786299</v>
      </c>
      <c r="N104" s="4">
        <v>5.44333333333333</v>
      </c>
      <c r="O104" s="4">
        <v>1.06666666666667</v>
      </c>
      <c r="P104" s="5">
        <v>-2.35138098067433</v>
      </c>
      <c r="Q104" s="4"/>
      <c r="R104" s="4"/>
      <c r="S104" s="4"/>
    </row>
    <row r="105" spans="1:19">
      <c r="A105" s="4" t="s">
        <v>381</v>
      </c>
      <c r="B105" s="4" t="s">
        <v>382</v>
      </c>
      <c r="C105" s="4" t="s">
        <v>383</v>
      </c>
      <c r="D105" s="4" t="s">
        <v>384</v>
      </c>
      <c r="E105" s="4" t="s">
        <v>385</v>
      </c>
      <c r="F105" s="4" t="s">
        <v>22</v>
      </c>
      <c r="G105" s="4" t="s">
        <v>386</v>
      </c>
      <c r="H105" s="4">
        <v>1.46333333333333</v>
      </c>
      <c r="I105" s="4">
        <v>18.7533333333333</v>
      </c>
      <c r="J105" s="5">
        <v>3.67981670777934</v>
      </c>
      <c r="K105" s="4">
        <v>0.673333333333333</v>
      </c>
      <c r="L105" s="4">
        <v>6.66666666666667</v>
      </c>
      <c r="M105" s="5">
        <v>3.30757280191029</v>
      </c>
      <c r="N105" s="4">
        <v>1.13333333333333</v>
      </c>
      <c r="O105" s="4">
        <v>25.7433333333333</v>
      </c>
      <c r="P105" s="5">
        <v>4.50555471990262</v>
      </c>
      <c r="Q105" s="4"/>
      <c r="R105" s="4"/>
      <c r="S105" s="4"/>
    </row>
    <row r="106" spans="1:19">
      <c r="A106" s="4" t="s">
        <v>387</v>
      </c>
      <c r="B106" s="4" t="s">
        <v>388</v>
      </c>
      <c r="C106" s="4" t="s">
        <v>22</v>
      </c>
      <c r="D106" s="4" t="s">
        <v>22</v>
      </c>
      <c r="E106" s="4" t="s">
        <v>22</v>
      </c>
      <c r="F106" s="4" t="s">
        <v>22</v>
      </c>
      <c r="G106" s="4" t="s">
        <v>22</v>
      </c>
      <c r="H106" s="4">
        <v>0.33</v>
      </c>
      <c r="I106" s="4">
        <v>3.00333333333333</v>
      </c>
      <c r="J106" s="5">
        <v>3.18602667573393</v>
      </c>
      <c r="K106" s="4">
        <v>0.183333333333333</v>
      </c>
      <c r="L106" s="4">
        <v>2.81333333333333</v>
      </c>
      <c r="M106" s="5">
        <v>3.93973947518253</v>
      </c>
      <c r="N106" s="4">
        <v>0.32</v>
      </c>
      <c r="O106" s="4">
        <v>4.13666666666667</v>
      </c>
      <c r="P106" s="5">
        <v>3.6923248994092</v>
      </c>
      <c r="Q106" s="4"/>
      <c r="R106" s="4"/>
      <c r="S106" s="4"/>
    </row>
    <row r="107" spans="1:19">
      <c r="A107" s="4" t="s">
        <v>389</v>
      </c>
      <c r="B107" s="4" t="s">
        <v>390</v>
      </c>
      <c r="C107" s="4" t="s">
        <v>22</v>
      </c>
      <c r="D107" s="4" t="s">
        <v>22</v>
      </c>
      <c r="E107" s="4" t="s">
        <v>22</v>
      </c>
      <c r="F107" s="4" t="s">
        <v>159</v>
      </c>
      <c r="G107" s="4" t="s">
        <v>391</v>
      </c>
      <c r="H107" s="4">
        <v>9.15333333333333</v>
      </c>
      <c r="I107" s="4">
        <v>1.31333333333333</v>
      </c>
      <c r="J107" s="5">
        <v>-2.80106409069073</v>
      </c>
      <c r="K107" s="4">
        <v>14.3233333333333</v>
      </c>
      <c r="L107" s="4">
        <v>1.05</v>
      </c>
      <c r="M107" s="5">
        <v>-3.76990604338666</v>
      </c>
      <c r="N107" s="4">
        <v>18.8266666666667</v>
      </c>
      <c r="O107" s="4">
        <v>1.43333333333333</v>
      </c>
      <c r="P107" s="5">
        <v>-3.71533152368173</v>
      </c>
      <c r="Q107" s="4"/>
      <c r="R107" s="4"/>
      <c r="S107" s="4"/>
    </row>
    <row r="108" spans="1:19">
      <c r="A108" s="4" t="s">
        <v>392</v>
      </c>
      <c r="B108" s="4" t="s">
        <v>393</v>
      </c>
      <c r="C108" s="4" t="s">
        <v>22</v>
      </c>
      <c r="D108" s="4" t="s">
        <v>22</v>
      </c>
      <c r="E108" s="4" t="s">
        <v>394</v>
      </c>
      <c r="F108" s="4" t="s">
        <v>22</v>
      </c>
      <c r="G108" s="4" t="s">
        <v>395</v>
      </c>
      <c r="H108" s="4">
        <v>1.62333333333333</v>
      </c>
      <c r="I108" s="4">
        <v>0.326666666666667</v>
      </c>
      <c r="J108" s="5">
        <v>-2.31306811796713</v>
      </c>
      <c r="K108" s="4">
        <v>4.25</v>
      </c>
      <c r="L108" s="4">
        <v>0.446666666666667</v>
      </c>
      <c r="M108" s="5">
        <v>-3.25019234128845</v>
      </c>
      <c r="N108" s="4">
        <v>4.00333333333333</v>
      </c>
      <c r="O108" s="4">
        <v>0.613333333333333</v>
      </c>
      <c r="P108" s="5">
        <v>-2.70645847964862</v>
      </c>
      <c r="Q108" s="4"/>
      <c r="R108" s="4"/>
      <c r="S108" s="4"/>
    </row>
    <row r="109" spans="1:19">
      <c r="A109" s="4" t="s">
        <v>396</v>
      </c>
      <c r="B109" s="4" t="s">
        <v>397</v>
      </c>
      <c r="C109" s="4" t="s">
        <v>22</v>
      </c>
      <c r="D109" s="4" t="s">
        <v>22</v>
      </c>
      <c r="E109" s="4" t="s">
        <v>22</v>
      </c>
      <c r="F109" s="4" t="s">
        <v>22</v>
      </c>
      <c r="G109" s="4" t="s">
        <v>22</v>
      </c>
      <c r="H109" s="4">
        <v>0.306666666666667</v>
      </c>
      <c r="I109" s="4">
        <v>4.36666666666667</v>
      </c>
      <c r="J109" s="5">
        <v>3.8317891403678</v>
      </c>
      <c r="K109" s="4">
        <v>0.703333333333333</v>
      </c>
      <c r="L109" s="4">
        <v>5.39</v>
      </c>
      <c r="M109" s="5">
        <v>2.93800477476648</v>
      </c>
      <c r="N109" s="4">
        <v>0.41</v>
      </c>
      <c r="O109" s="4">
        <v>2.81666666666667</v>
      </c>
      <c r="P109" s="5">
        <v>2.78029302583031</v>
      </c>
      <c r="Q109" s="4"/>
      <c r="R109" s="4"/>
      <c r="S109" s="4"/>
    </row>
    <row r="110" spans="1:19">
      <c r="A110" s="4" t="s">
        <v>398</v>
      </c>
      <c r="B110" s="4" t="s">
        <v>343</v>
      </c>
      <c r="C110" s="4" t="s">
        <v>22</v>
      </c>
      <c r="D110" s="4" t="s">
        <v>22</v>
      </c>
      <c r="E110" s="4" t="s">
        <v>22</v>
      </c>
      <c r="F110" s="4" t="s">
        <v>22</v>
      </c>
      <c r="G110" s="4" t="s">
        <v>22</v>
      </c>
      <c r="H110" s="4">
        <v>8.92</v>
      </c>
      <c r="I110" s="4">
        <v>0.546666666666667</v>
      </c>
      <c r="J110" s="5">
        <v>-4.02831039602338</v>
      </c>
      <c r="K110" s="4">
        <v>8.02666666666667</v>
      </c>
      <c r="L110" s="4">
        <v>1.97666666666667</v>
      </c>
      <c r="M110" s="5">
        <v>-2.0217313822137</v>
      </c>
      <c r="N110" s="4">
        <v>6.78666666666667</v>
      </c>
      <c r="O110" s="4">
        <v>1.24666666666667</v>
      </c>
      <c r="P110" s="5">
        <v>-2.44462738618806</v>
      </c>
      <c r="Q110" s="4"/>
      <c r="R110" s="4"/>
      <c r="S110" s="4"/>
    </row>
    <row r="111" spans="1:19">
      <c r="A111" s="4" t="s">
        <v>399</v>
      </c>
      <c r="B111" s="4" t="s">
        <v>400</v>
      </c>
      <c r="C111" s="4" t="s">
        <v>22</v>
      </c>
      <c r="D111" s="4" t="s">
        <v>22</v>
      </c>
      <c r="E111" s="4" t="s">
        <v>22</v>
      </c>
      <c r="F111" s="4" t="s">
        <v>22</v>
      </c>
      <c r="G111" s="4" t="s">
        <v>22</v>
      </c>
      <c r="H111" s="4">
        <v>0.001</v>
      </c>
      <c r="I111" s="4">
        <v>0.366666666666667</v>
      </c>
      <c r="J111" s="5">
        <v>8.51832530769087</v>
      </c>
      <c r="K111" s="4">
        <v>0.001</v>
      </c>
      <c r="L111" s="4">
        <v>0.286666666666667</v>
      </c>
      <c r="M111" s="5">
        <v>8.16323034886831</v>
      </c>
      <c r="N111" s="4">
        <v>0.001</v>
      </c>
      <c r="O111" s="4">
        <v>0.926666666666667</v>
      </c>
      <c r="P111" s="5">
        <v>9.85590666688971</v>
      </c>
      <c r="Q111" s="4"/>
      <c r="R111" s="4"/>
      <c r="S111" s="4"/>
    </row>
    <row r="112" spans="1:19">
      <c r="A112" s="4" t="s">
        <v>401</v>
      </c>
      <c r="B112" s="4" t="s">
        <v>402</v>
      </c>
      <c r="C112" s="4" t="s">
        <v>22</v>
      </c>
      <c r="D112" s="4" t="s">
        <v>22</v>
      </c>
      <c r="E112" s="4" t="s">
        <v>403</v>
      </c>
      <c r="F112" s="4" t="s">
        <v>404</v>
      </c>
      <c r="G112" s="4" t="s">
        <v>405</v>
      </c>
      <c r="H112" s="4">
        <v>2.89666666666667</v>
      </c>
      <c r="I112" s="4">
        <v>24.2166666666667</v>
      </c>
      <c r="J112" s="5">
        <v>3.0635347157058</v>
      </c>
      <c r="K112" s="4">
        <v>1.76</v>
      </c>
      <c r="L112" s="4">
        <v>11.4266666666667</v>
      </c>
      <c r="M112" s="5">
        <v>2.69875727475405</v>
      </c>
      <c r="N112" s="4">
        <v>4.51333333333333</v>
      </c>
      <c r="O112" s="4">
        <v>20.1633333333333</v>
      </c>
      <c r="P112" s="5">
        <v>2.15946892177432</v>
      </c>
      <c r="Q112" s="4"/>
      <c r="R112" s="4"/>
      <c r="S112" s="4"/>
    </row>
    <row r="113" spans="1:19">
      <c r="A113" s="4" t="s">
        <v>406</v>
      </c>
      <c r="B113" s="4" t="s">
        <v>407</v>
      </c>
      <c r="C113" s="4" t="s">
        <v>22</v>
      </c>
      <c r="D113" s="4" t="s">
        <v>22</v>
      </c>
      <c r="E113" s="4" t="s">
        <v>22</v>
      </c>
      <c r="F113" s="4" t="s">
        <v>408</v>
      </c>
      <c r="G113" s="4" t="s">
        <v>22</v>
      </c>
      <c r="H113" s="4">
        <v>14.4866666666667</v>
      </c>
      <c r="I113" s="4">
        <v>1.33666666666667</v>
      </c>
      <c r="J113" s="5">
        <v>-3.43801403272636</v>
      </c>
      <c r="K113" s="4">
        <v>9.39333333333333</v>
      </c>
      <c r="L113" s="4">
        <v>1.32666666666667</v>
      </c>
      <c r="M113" s="5">
        <v>-2.82383127576598</v>
      </c>
      <c r="N113" s="4">
        <v>10.7133333333333</v>
      </c>
      <c r="O113" s="4">
        <v>1.01</v>
      </c>
      <c r="P113" s="5">
        <v>-3.40698023020214</v>
      </c>
      <c r="Q113" s="4"/>
      <c r="R113" s="4"/>
      <c r="S113" s="4"/>
    </row>
    <row r="114" spans="1:19">
      <c r="A114" s="4" t="s">
        <v>409</v>
      </c>
      <c r="B114" s="4" t="s">
        <v>410</v>
      </c>
      <c r="C114" s="4" t="s">
        <v>22</v>
      </c>
      <c r="D114" s="4" t="s">
        <v>22</v>
      </c>
      <c r="E114" s="4" t="s">
        <v>411</v>
      </c>
      <c r="F114" s="4" t="s">
        <v>412</v>
      </c>
      <c r="G114" s="4" t="s">
        <v>413</v>
      </c>
      <c r="H114" s="4">
        <v>6.92</v>
      </c>
      <c r="I114" s="4">
        <v>0.52</v>
      </c>
      <c r="J114" s="5">
        <v>-3.73418850949563</v>
      </c>
      <c r="K114" s="4">
        <v>5.2</v>
      </c>
      <c r="L114" s="4">
        <v>0.453333333333333</v>
      </c>
      <c r="M114" s="5">
        <v>-3.51986747249927</v>
      </c>
      <c r="N114" s="4">
        <v>7.97333333333333</v>
      </c>
      <c r="O114" s="4">
        <v>0.143333333333333</v>
      </c>
      <c r="P114" s="5">
        <v>-5.79773691949601</v>
      </c>
      <c r="Q114" s="4"/>
      <c r="R114" s="4"/>
      <c r="S114" s="4"/>
    </row>
    <row r="115" spans="1:19">
      <c r="A115" s="4" t="s">
        <v>414</v>
      </c>
      <c r="B115" s="4" t="s">
        <v>415</v>
      </c>
      <c r="C115" s="4" t="s">
        <v>22</v>
      </c>
      <c r="D115" s="4" t="s">
        <v>22</v>
      </c>
      <c r="E115" s="4" t="s">
        <v>22</v>
      </c>
      <c r="F115" s="4" t="s">
        <v>22</v>
      </c>
      <c r="G115" s="4" t="s">
        <v>22</v>
      </c>
      <c r="H115" s="4">
        <v>2.81</v>
      </c>
      <c r="I115" s="4">
        <v>0.443333333333333</v>
      </c>
      <c r="J115" s="5">
        <v>-2.66410638544089</v>
      </c>
      <c r="K115" s="4">
        <v>4.13333333333333</v>
      </c>
      <c r="L115" s="4">
        <v>0.93</v>
      </c>
      <c r="M115" s="5">
        <v>-2.15200309344505</v>
      </c>
      <c r="N115" s="4">
        <v>4.64333333333333</v>
      </c>
      <c r="O115" s="4">
        <v>0.72</v>
      </c>
      <c r="P115" s="5">
        <v>-2.68909204043778</v>
      </c>
      <c r="Q115" s="4"/>
      <c r="R115" s="4"/>
      <c r="S115" s="4"/>
    </row>
    <row r="116" spans="1:19">
      <c r="A116" s="4" t="s">
        <v>416</v>
      </c>
      <c r="B116" s="4" t="s">
        <v>417</v>
      </c>
      <c r="C116" s="4" t="s">
        <v>22</v>
      </c>
      <c r="D116" s="4" t="s">
        <v>22</v>
      </c>
      <c r="E116" s="4" t="s">
        <v>418</v>
      </c>
      <c r="F116" s="4" t="s">
        <v>419</v>
      </c>
      <c r="G116" s="4" t="s">
        <v>420</v>
      </c>
      <c r="H116" s="4">
        <v>2.92333333333333</v>
      </c>
      <c r="I116" s="4">
        <v>0.526666666666667</v>
      </c>
      <c r="J116" s="5">
        <v>-2.47265228426763</v>
      </c>
      <c r="K116" s="4">
        <v>2.61</v>
      </c>
      <c r="L116" s="4">
        <v>0.616666666666667</v>
      </c>
      <c r="M116" s="5">
        <v>-2.08148703677473</v>
      </c>
      <c r="N116" s="4">
        <v>2.95333333333333</v>
      </c>
      <c r="O116" s="4">
        <v>0.516666666666667</v>
      </c>
      <c r="P116" s="5">
        <v>-2.51503848328078</v>
      </c>
      <c r="Q116" s="4"/>
      <c r="R116" s="4"/>
      <c r="S116" s="4"/>
    </row>
    <row r="117" spans="1:19">
      <c r="A117" s="4" t="s">
        <v>421</v>
      </c>
      <c r="B117" s="4" t="s">
        <v>422</v>
      </c>
      <c r="C117" s="4" t="s">
        <v>22</v>
      </c>
      <c r="D117" s="4" t="s">
        <v>22</v>
      </c>
      <c r="E117" s="4" t="s">
        <v>22</v>
      </c>
      <c r="F117" s="4" t="s">
        <v>22</v>
      </c>
      <c r="G117" s="4" t="s">
        <v>22</v>
      </c>
      <c r="H117" s="4">
        <v>6.50666666666667</v>
      </c>
      <c r="I117" s="4">
        <v>1.2</v>
      </c>
      <c r="J117" s="5">
        <v>-2.43888424123321</v>
      </c>
      <c r="K117" s="4">
        <v>5.70333333333333</v>
      </c>
      <c r="L117" s="4">
        <v>0.786666666666667</v>
      </c>
      <c r="M117" s="5">
        <v>-2.85798099512757</v>
      </c>
      <c r="N117" s="4">
        <v>9.21333333333333</v>
      </c>
      <c r="O117" s="4">
        <v>0.803333333333333</v>
      </c>
      <c r="P117" s="5">
        <v>-3.5196525641583</v>
      </c>
      <c r="Q117" s="4"/>
      <c r="R117" s="4"/>
      <c r="S117" s="4"/>
    </row>
    <row r="118" spans="1:19">
      <c r="A118" s="4" t="s">
        <v>423</v>
      </c>
      <c r="B118" s="4" t="s">
        <v>424</v>
      </c>
      <c r="C118" s="4" t="s">
        <v>22</v>
      </c>
      <c r="D118" s="4" t="s">
        <v>22</v>
      </c>
      <c r="E118" s="4" t="s">
        <v>22</v>
      </c>
      <c r="F118" s="4" t="s">
        <v>22</v>
      </c>
      <c r="G118" s="4" t="s">
        <v>22</v>
      </c>
      <c r="H118" s="4">
        <v>53.8633333333333</v>
      </c>
      <c r="I118" s="4">
        <v>4.72</v>
      </c>
      <c r="J118" s="5">
        <v>-3.51244474911058</v>
      </c>
      <c r="K118" s="4">
        <v>54.3233333333333</v>
      </c>
      <c r="L118" s="4">
        <v>6.71333333333333</v>
      </c>
      <c r="M118" s="5">
        <v>-3.0164708248664</v>
      </c>
      <c r="N118" s="4">
        <v>64.0133333333333</v>
      </c>
      <c r="O118" s="4">
        <v>7.10666666666667</v>
      </c>
      <c r="P118" s="5">
        <v>-3.17112749789942</v>
      </c>
      <c r="Q118" s="4"/>
      <c r="R118" s="4"/>
      <c r="S118" s="4"/>
    </row>
    <row r="119" spans="1:19">
      <c r="A119" s="4" t="s">
        <v>425</v>
      </c>
      <c r="B119" s="4" t="s">
        <v>426</v>
      </c>
      <c r="C119" s="4" t="s">
        <v>22</v>
      </c>
      <c r="D119" s="4" t="s">
        <v>22</v>
      </c>
      <c r="E119" s="4" t="s">
        <v>427</v>
      </c>
      <c r="F119" s="4" t="s">
        <v>428</v>
      </c>
      <c r="G119" s="4" t="s">
        <v>429</v>
      </c>
      <c r="H119" s="4">
        <v>4.93666666666667</v>
      </c>
      <c r="I119" s="4">
        <v>43.0133333333333</v>
      </c>
      <c r="J119" s="5">
        <v>3.12317479786679</v>
      </c>
      <c r="K119" s="4">
        <v>5.36</v>
      </c>
      <c r="L119" s="4">
        <v>44.2766666666667</v>
      </c>
      <c r="M119" s="5">
        <v>3.04624170827307</v>
      </c>
      <c r="N119" s="4">
        <v>6.56333333333333</v>
      </c>
      <c r="O119" s="4">
        <v>36.6066666666667</v>
      </c>
      <c r="P119" s="5">
        <v>2.47960580004271</v>
      </c>
      <c r="Q119" s="4"/>
      <c r="R119" s="4"/>
      <c r="S119" s="4"/>
    </row>
    <row r="120" spans="1:19">
      <c r="A120" s="4" t="s">
        <v>430</v>
      </c>
      <c r="B120" s="4" t="s">
        <v>431</v>
      </c>
      <c r="C120" s="4" t="s">
        <v>22</v>
      </c>
      <c r="D120" s="4" t="s">
        <v>22</v>
      </c>
      <c r="E120" s="4" t="s">
        <v>22</v>
      </c>
      <c r="F120" s="4" t="s">
        <v>22</v>
      </c>
      <c r="G120" s="4" t="s">
        <v>22</v>
      </c>
      <c r="H120" s="4">
        <v>0.723333333333333</v>
      </c>
      <c r="I120" s="4">
        <v>0.16</v>
      </c>
      <c r="J120" s="5">
        <v>-2.17658873172332</v>
      </c>
      <c r="K120" s="4">
        <v>1.04666666666667</v>
      </c>
      <c r="L120" s="4">
        <v>0.226666666666667</v>
      </c>
      <c r="M120" s="5">
        <v>-2.20715790764129</v>
      </c>
      <c r="N120" s="4">
        <v>0.746666666666667</v>
      </c>
      <c r="O120" s="4">
        <v>0.163333333333333</v>
      </c>
      <c r="P120" s="5">
        <v>-2.1926450779424</v>
      </c>
      <c r="Q120" s="4"/>
      <c r="R120" s="4"/>
      <c r="S120" s="4"/>
    </row>
    <row r="121" spans="1:19">
      <c r="A121" s="4" t="s">
        <v>432</v>
      </c>
      <c r="B121" s="4" t="s">
        <v>433</v>
      </c>
      <c r="C121" s="4" t="s">
        <v>22</v>
      </c>
      <c r="D121" s="4" t="s">
        <v>22</v>
      </c>
      <c r="E121" s="4" t="s">
        <v>22</v>
      </c>
      <c r="F121" s="4" t="s">
        <v>22</v>
      </c>
      <c r="G121" s="4" t="s">
        <v>22</v>
      </c>
      <c r="H121" s="4">
        <v>1.86333333333333</v>
      </c>
      <c r="I121" s="4">
        <v>0.136666666666667</v>
      </c>
      <c r="J121" s="5">
        <v>-3.7691524682251</v>
      </c>
      <c r="K121" s="4">
        <v>2.52333333333333</v>
      </c>
      <c r="L121" s="4">
        <v>0.253333333333333</v>
      </c>
      <c r="M121" s="5">
        <v>-3.31622197654215</v>
      </c>
      <c r="N121" s="4">
        <v>2.50666666666667</v>
      </c>
      <c r="O121" s="4">
        <v>0.17</v>
      </c>
      <c r="P121" s="5">
        <v>-3.88216350970614</v>
      </c>
      <c r="Q121" s="4"/>
      <c r="R121" s="4"/>
      <c r="S121" s="4"/>
    </row>
    <row r="122" spans="1:19">
      <c r="A122" s="4" t="s">
        <v>434</v>
      </c>
      <c r="B122" s="4" t="s">
        <v>435</v>
      </c>
      <c r="C122" s="4" t="s">
        <v>22</v>
      </c>
      <c r="D122" s="4" t="s">
        <v>22</v>
      </c>
      <c r="E122" s="4" t="s">
        <v>22</v>
      </c>
      <c r="F122" s="4" t="s">
        <v>436</v>
      </c>
      <c r="G122" s="4" t="s">
        <v>437</v>
      </c>
      <c r="H122" s="4">
        <v>1.49333333333333</v>
      </c>
      <c r="I122" s="4">
        <v>0.133333333333333</v>
      </c>
      <c r="J122" s="5">
        <v>-3.48542682717024</v>
      </c>
      <c r="K122" s="4">
        <v>1.34</v>
      </c>
      <c r="L122" s="4">
        <v>0.26</v>
      </c>
      <c r="M122" s="5">
        <v>-2.36564947231668</v>
      </c>
      <c r="N122" s="4">
        <v>1.41666666666667</v>
      </c>
      <c r="O122" s="4">
        <v>0.163333333333333</v>
      </c>
      <c r="P122" s="5">
        <v>-3.11660918690986</v>
      </c>
      <c r="Q122" s="4"/>
      <c r="R122" s="4"/>
      <c r="S122" s="4"/>
    </row>
    <row r="123" spans="1:19">
      <c r="A123" s="4" t="s">
        <v>438</v>
      </c>
      <c r="B123" s="4" t="s">
        <v>439</v>
      </c>
      <c r="C123" s="4" t="s">
        <v>440</v>
      </c>
      <c r="D123" s="4" t="s">
        <v>441</v>
      </c>
      <c r="E123" s="4" t="s">
        <v>442</v>
      </c>
      <c r="F123" s="4" t="s">
        <v>443</v>
      </c>
      <c r="G123" s="4" t="s">
        <v>444</v>
      </c>
      <c r="H123" s="4">
        <v>1.25666666666667</v>
      </c>
      <c r="I123" s="4">
        <v>7.21</v>
      </c>
      <c r="J123" s="5">
        <v>2.52039723669331</v>
      </c>
      <c r="K123" s="4">
        <v>0.796666666666667</v>
      </c>
      <c r="L123" s="4">
        <v>5.60666666666667</v>
      </c>
      <c r="M123" s="5">
        <v>2.8150951822744</v>
      </c>
      <c r="N123" s="4">
        <v>1.05333333333333</v>
      </c>
      <c r="O123" s="4">
        <v>8.13666666666667</v>
      </c>
      <c r="P123" s="5">
        <v>2.94947583160406</v>
      </c>
      <c r="Q123" s="4"/>
      <c r="R123" s="4"/>
      <c r="S123" s="4"/>
    </row>
    <row r="124" spans="1:19">
      <c r="A124" s="4" t="s">
        <v>445</v>
      </c>
      <c r="B124" s="4" t="s">
        <v>446</v>
      </c>
      <c r="C124" s="4" t="s">
        <v>22</v>
      </c>
      <c r="D124" s="4" t="s">
        <v>22</v>
      </c>
      <c r="E124" s="4" t="s">
        <v>22</v>
      </c>
      <c r="F124" s="4" t="s">
        <v>22</v>
      </c>
      <c r="G124" s="4" t="s">
        <v>22</v>
      </c>
      <c r="H124" s="4">
        <v>1.97333333333333</v>
      </c>
      <c r="I124" s="4">
        <v>25.27</v>
      </c>
      <c r="J124" s="5">
        <v>3.67871908403698</v>
      </c>
      <c r="K124" s="4">
        <v>3.31666666666667</v>
      </c>
      <c r="L124" s="4">
        <v>27.3766666666667</v>
      </c>
      <c r="M124" s="5">
        <v>3.04514086730684</v>
      </c>
      <c r="N124" s="4">
        <v>2.96</v>
      </c>
      <c r="O124" s="4">
        <v>40.85</v>
      </c>
      <c r="P124" s="5">
        <v>3.7866669974041</v>
      </c>
      <c r="Q124" s="4"/>
      <c r="R124" s="4"/>
      <c r="S124" s="4"/>
    </row>
    <row r="125" spans="1:19">
      <c r="A125" s="4" t="s">
        <v>447</v>
      </c>
      <c r="B125" s="4" t="s">
        <v>448</v>
      </c>
      <c r="C125" s="4" t="s">
        <v>22</v>
      </c>
      <c r="D125" s="4" t="s">
        <v>22</v>
      </c>
      <c r="E125" s="4" t="s">
        <v>22</v>
      </c>
      <c r="F125" s="4" t="s">
        <v>22</v>
      </c>
      <c r="G125" s="4" t="s">
        <v>22</v>
      </c>
      <c r="H125" s="4">
        <v>31.45</v>
      </c>
      <c r="I125" s="4">
        <v>179.463333333333</v>
      </c>
      <c r="J125" s="5">
        <v>2.51255719079072</v>
      </c>
      <c r="K125" s="4">
        <v>22.4733333333333</v>
      </c>
      <c r="L125" s="4">
        <v>185.77</v>
      </c>
      <c r="M125" s="5">
        <v>3.04723150797386</v>
      </c>
      <c r="N125" s="4">
        <v>31.96</v>
      </c>
      <c r="O125" s="4">
        <v>163.57</v>
      </c>
      <c r="P125" s="5">
        <v>2.35556885776174</v>
      </c>
      <c r="Q125" s="4"/>
      <c r="R125" s="4"/>
      <c r="S125" s="4"/>
    </row>
    <row r="126" spans="1:19">
      <c r="A126" s="4" t="s">
        <v>449</v>
      </c>
      <c r="B126" s="4" t="s">
        <v>450</v>
      </c>
      <c r="C126" s="4" t="s">
        <v>22</v>
      </c>
      <c r="D126" s="4" t="s">
        <v>22</v>
      </c>
      <c r="E126" s="4" t="s">
        <v>22</v>
      </c>
      <c r="F126" s="4" t="s">
        <v>22</v>
      </c>
      <c r="G126" s="4" t="s">
        <v>22</v>
      </c>
      <c r="H126" s="4">
        <v>1.44333333333333</v>
      </c>
      <c r="I126" s="4">
        <v>0.186666666666667</v>
      </c>
      <c r="J126" s="5">
        <v>-2.95086829266911</v>
      </c>
      <c r="K126" s="4">
        <v>2.16666666666667</v>
      </c>
      <c r="L126" s="4">
        <v>0.496666666666667</v>
      </c>
      <c r="M126" s="5">
        <v>-2.12512738745366</v>
      </c>
      <c r="N126" s="4">
        <v>1.84666666666667</v>
      </c>
      <c r="O126" s="4">
        <v>0.243333333333333</v>
      </c>
      <c r="P126" s="5">
        <v>-2.92391760716918</v>
      </c>
      <c r="Q126" s="4"/>
      <c r="R126" s="4"/>
      <c r="S126" s="4"/>
    </row>
    <row r="127" spans="1:19">
      <c r="A127" s="4" t="s">
        <v>451</v>
      </c>
      <c r="B127" s="4" t="s">
        <v>452</v>
      </c>
      <c r="C127" s="4" t="s">
        <v>22</v>
      </c>
      <c r="D127" s="4" t="s">
        <v>22</v>
      </c>
      <c r="E127" s="4" t="s">
        <v>453</v>
      </c>
      <c r="F127" s="4" t="s">
        <v>454</v>
      </c>
      <c r="G127" s="4" t="s">
        <v>455</v>
      </c>
      <c r="H127" s="4">
        <v>3.58666666666667</v>
      </c>
      <c r="I127" s="4">
        <v>0.883333333333333</v>
      </c>
      <c r="J127" s="5">
        <v>-2.02161381310606</v>
      </c>
      <c r="K127" s="4">
        <v>1.22</v>
      </c>
      <c r="L127" s="4">
        <v>0.226666666666667</v>
      </c>
      <c r="M127" s="5">
        <v>-2.4282369970337</v>
      </c>
      <c r="N127" s="4">
        <v>3.92666666666667</v>
      </c>
      <c r="O127" s="4">
        <v>0.52</v>
      </c>
      <c r="P127" s="5">
        <v>-2.91672160496821</v>
      </c>
      <c r="Q127" s="4"/>
      <c r="R127" s="4"/>
      <c r="S127" s="4"/>
    </row>
    <row r="128" spans="1:19">
      <c r="A128" s="4" t="s">
        <v>456</v>
      </c>
      <c r="B128" s="4" t="s">
        <v>457</v>
      </c>
      <c r="C128" s="4" t="s">
        <v>22</v>
      </c>
      <c r="D128" s="4" t="s">
        <v>22</v>
      </c>
      <c r="E128" s="4" t="s">
        <v>22</v>
      </c>
      <c r="F128" s="4" t="s">
        <v>458</v>
      </c>
      <c r="G128" s="4" t="s">
        <v>22</v>
      </c>
      <c r="H128" s="4">
        <v>8.45666666666667</v>
      </c>
      <c r="I128" s="4">
        <v>0.626666666666667</v>
      </c>
      <c r="J128" s="5">
        <v>-3.7543189523863</v>
      </c>
      <c r="K128" s="4">
        <v>1.08666666666667</v>
      </c>
      <c r="L128" s="4">
        <v>0.0933333333333333</v>
      </c>
      <c r="M128" s="5">
        <v>-3.54137323217348</v>
      </c>
      <c r="N128" s="4">
        <v>13.6133333333333</v>
      </c>
      <c r="O128" s="4">
        <v>0.576666666666667</v>
      </c>
      <c r="P128" s="5">
        <v>-4.56113892324107</v>
      </c>
      <c r="Q128" s="4"/>
      <c r="R128" s="4"/>
      <c r="S128" s="4"/>
    </row>
    <row r="129" spans="1:19">
      <c r="A129" s="4" t="s">
        <v>459</v>
      </c>
      <c r="B129" s="4" t="s">
        <v>460</v>
      </c>
      <c r="C129" s="4" t="s">
        <v>22</v>
      </c>
      <c r="D129" s="4" t="s">
        <v>22</v>
      </c>
      <c r="E129" s="4" t="s">
        <v>22</v>
      </c>
      <c r="F129" s="4" t="s">
        <v>22</v>
      </c>
      <c r="G129" s="4" t="s">
        <v>22</v>
      </c>
      <c r="H129" s="4">
        <v>74.6366666666667</v>
      </c>
      <c r="I129" s="4">
        <v>2.67</v>
      </c>
      <c r="J129" s="5">
        <v>-4.80497290868652</v>
      </c>
      <c r="K129" s="4">
        <v>96.2166666666667</v>
      </c>
      <c r="L129" s="4">
        <v>1.27</v>
      </c>
      <c r="M129" s="5">
        <v>-6.24338641740183</v>
      </c>
      <c r="N129" s="4">
        <v>107.383333333333</v>
      </c>
      <c r="O129" s="4">
        <v>1.39666666666667</v>
      </c>
      <c r="P129" s="5">
        <v>-6.26463854060943</v>
      </c>
      <c r="Q129" s="4"/>
      <c r="R129" s="4"/>
      <c r="S129" s="4"/>
    </row>
    <row r="130" spans="1:19">
      <c r="A130" s="4" t="s">
        <v>461</v>
      </c>
      <c r="B130" s="4" t="s">
        <v>462</v>
      </c>
      <c r="C130" s="4" t="s">
        <v>463</v>
      </c>
      <c r="D130" s="4" t="s">
        <v>464</v>
      </c>
      <c r="E130" s="4" t="s">
        <v>22</v>
      </c>
      <c r="F130" s="4" t="s">
        <v>22</v>
      </c>
      <c r="G130" s="4" t="s">
        <v>22</v>
      </c>
      <c r="H130" s="4">
        <v>5.72</v>
      </c>
      <c r="I130" s="4">
        <v>301.943333333333</v>
      </c>
      <c r="J130" s="5">
        <v>5.72211886255353</v>
      </c>
      <c r="K130" s="4">
        <v>2.55666666666667</v>
      </c>
      <c r="L130" s="4">
        <v>189.803333333333</v>
      </c>
      <c r="M130" s="5">
        <v>6.21409744201416</v>
      </c>
      <c r="N130" s="4">
        <v>2.23</v>
      </c>
      <c r="O130" s="4">
        <v>126.726666666667</v>
      </c>
      <c r="P130" s="5">
        <v>5.82853261752318</v>
      </c>
      <c r="Q130" s="4"/>
      <c r="R130" s="4"/>
      <c r="S130" s="4"/>
    </row>
    <row r="131" spans="1:19">
      <c r="A131" s="4" t="s">
        <v>465</v>
      </c>
      <c r="B131" s="4" t="s">
        <v>466</v>
      </c>
      <c r="C131" s="4" t="s">
        <v>22</v>
      </c>
      <c r="D131" s="4" t="s">
        <v>22</v>
      </c>
      <c r="E131" s="4" t="s">
        <v>22</v>
      </c>
      <c r="F131" s="4" t="s">
        <v>467</v>
      </c>
      <c r="G131" s="4" t="s">
        <v>468</v>
      </c>
      <c r="H131" s="4">
        <v>11.0933333333333</v>
      </c>
      <c r="I131" s="4">
        <v>0.56</v>
      </c>
      <c r="J131" s="5">
        <v>-4.30812229536233</v>
      </c>
      <c r="K131" s="4">
        <v>7.24666666666667</v>
      </c>
      <c r="L131" s="4">
        <v>1.20333333333333</v>
      </c>
      <c r="M131" s="5">
        <v>-2.59028119814014</v>
      </c>
      <c r="N131" s="4">
        <v>3.97</v>
      </c>
      <c r="O131" s="4">
        <v>0.25</v>
      </c>
      <c r="P131" s="5">
        <v>-3.98913900736823</v>
      </c>
      <c r="Q131" s="4"/>
      <c r="R131" s="4"/>
      <c r="S131" s="4"/>
    </row>
    <row r="132" spans="1:19">
      <c r="A132" s="4" t="s">
        <v>469</v>
      </c>
      <c r="B132" s="4" t="s">
        <v>470</v>
      </c>
      <c r="C132" s="4" t="s">
        <v>22</v>
      </c>
      <c r="D132" s="4" t="s">
        <v>22</v>
      </c>
      <c r="E132" s="4" t="s">
        <v>471</v>
      </c>
      <c r="F132" s="4" t="s">
        <v>472</v>
      </c>
      <c r="G132" s="4" t="s">
        <v>473</v>
      </c>
      <c r="H132" s="4">
        <v>12.0733333333333</v>
      </c>
      <c r="I132" s="4">
        <v>59.8966666666667</v>
      </c>
      <c r="J132" s="5">
        <v>2.31065167168286</v>
      </c>
      <c r="K132" s="4">
        <v>1.7</v>
      </c>
      <c r="L132" s="4">
        <v>32.43</v>
      </c>
      <c r="M132" s="5">
        <v>4.25372237231811</v>
      </c>
      <c r="N132" s="4">
        <v>4.28333333333333</v>
      </c>
      <c r="O132" s="4">
        <v>118.556666666667</v>
      </c>
      <c r="P132" s="5">
        <v>4.79069902677408</v>
      </c>
      <c r="Q132" s="4"/>
      <c r="R132" s="4"/>
      <c r="S132" s="4"/>
    </row>
    <row r="133" spans="1:19">
      <c r="A133" s="4" t="s">
        <v>474</v>
      </c>
      <c r="B133" s="4" t="s">
        <v>475</v>
      </c>
      <c r="C133" s="4" t="s">
        <v>476</v>
      </c>
      <c r="D133" s="4" t="s">
        <v>477</v>
      </c>
      <c r="E133" s="4" t="s">
        <v>478</v>
      </c>
      <c r="F133" s="4" t="s">
        <v>479</v>
      </c>
      <c r="G133" s="4" t="s">
        <v>480</v>
      </c>
      <c r="H133" s="4">
        <v>135.983333333333</v>
      </c>
      <c r="I133" s="4">
        <v>14.94</v>
      </c>
      <c r="J133" s="5">
        <v>-3.1861777865387</v>
      </c>
      <c r="K133" s="4">
        <v>172.783333333333</v>
      </c>
      <c r="L133" s="4">
        <v>9.79666666666667</v>
      </c>
      <c r="M133" s="5">
        <v>-4.14052929858248</v>
      </c>
      <c r="N133" s="4">
        <v>186.196666666667</v>
      </c>
      <c r="O133" s="4">
        <v>8.43333333333333</v>
      </c>
      <c r="P133" s="5">
        <v>-4.46458045637557</v>
      </c>
      <c r="Q133" s="4"/>
      <c r="R133" s="4"/>
      <c r="S133" s="4"/>
    </row>
    <row r="134" spans="1:19">
      <c r="A134" s="4" t="s">
        <v>481</v>
      </c>
      <c r="B134" s="4" t="s">
        <v>482</v>
      </c>
      <c r="C134" s="4" t="s">
        <v>22</v>
      </c>
      <c r="D134" s="4" t="s">
        <v>22</v>
      </c>
      <c r="E134" s="4" t="s">
        <v>483</v>
      </c>
      <c r="F134" s="4" t="s">
        <v>484</v>
      </c>
      <c r="G134" s="4" t="s">
        <v>485</v>
      </c>
      <c r="H134" s="4">
        <v>2.29333333333333</v>
      </c>
      <c r="I134" s="4">
        <v>11.7533333333333</v>
      </c>
      <c r="J134" s="5">
        <v>2.35755200461808</v>
      </c>
      <c r="K134" s="4">
        <v>0.953333333333333</v>
      </c>
      <c r="L134" s="4">
        <v>9.31333333333333</v>
      </c>
      <c r="M134" s="5">
        <v>3.28824496863107</v>
      </c>
      <c r="N134" s="4">
        <v>2.22</v>
      </c>
      <c r="O134" s="4">
        <v>22.9966666666667</v>
      </c>
      <c r="P134" s="5">
        <v>3.37279317809118</v>
      </c>
      <c r="Q134" s="4"/>
      <c r="R134" s="4"/>
      <c r="S134" s="4"/>
    </row>
    <row r="135" spans="1:19">
      <c r="A135" s="4" t="s">
        <v>486</v>
      </c>
      <c r="B135" s="4" t="s">
        <v>487</v>
      </c>
      <c r="C135" s="4" t="s">
        <v>22</v>
      </c>
      <c r="D135" s="4" t="s">
        <v>22</v>
      </c>
      <c r="E135" s="4" t="s">
        <v>22</v>
      </c>
      <c r="F135" s="4" t="s">
        <v>22</v>
      </c>
      <c r="G135" s="4" t="s">
        <v>22</v>
      </c>
      <c r="H135" s="4">
        <v>5.74</v>
      </c>
      <c r="I135" s="4">
        <v>0.31</v>
      </c>
      <c r="J135" s="5">
        <v>-4.21071061628881</v>
      </c>
      <c r="K135" s="4">
        <v>5.88333333333333</v>
      </c>
      <c r="L135" s="4">
        <v>0.503333333333333</v>
      </c>
      <c r="M135" s="5">
        <v>-3.54704772883346</v>
      </c>
      <c r="N135" s="4">
        <v>4.9</v>
      </c>
      <c r="O135" s="4">
        <v>0.256666666666667</v>
      </c>
      <c r="P135" s="5">
        <v>-4.25481389902882</v>
      </c>
      <c r="Q135" s="4"/>
      <c r="R135" s="4"/>
      <c r="S135" s="4"/>
    </row>
    <row r="136" spans="1:19">
      <c r="A136" s="4" t="s">
        <v>488</v>
      </c>
      <c r="B136" s="4" t="s">
        <v>489</v>
      </c>
      <c r="C136" s="4" t="s">
        <v>22</v>
      </c>
      <c r="D136" s="4" t="s">
        <v>22</v>
      </c>
      <c r="E136" s="4" t="s">
        <v>490</v>
      </c>
      <c r="F136" s="4" t="s">
        <v>491</v>
      </c>
      <c r="G136" s="4" t="s">
        <v>492</v>
      </c>
      <c r="H136" s="4">
        <v>36.66</v>
      </c>
      <c r="I136" s="4">
        <v>3.32666666666667</v>
      </c>
      <c r="J136" s="5">
        <v>-3.46205756592378</v>
      </c>
      <c r="K136" s="4">
        <v>24.7766666666667</v>
      </c>
      <c r="L136" s="4">
        <v>5.65</v>
      </c>
      <c r="M136" s="5">
        <v>-2.13265933465469</v>
      </c>
      <c r="N136" s="4">
        <v>31.7566666666667</v>
      </c>
      <c r="O136" s="4">
        <v>2.54333333333333</v>
      </c>
      <c r="P136" s="5">
        <v>-3.64226702672707</v>
      </c>
      <c r="Q136" s="4"/>
      <c r="R136" s="4"/>
      <c r="S136" s="4"/>
    </row>
    <row r="137" spans="1:19">
      <c r="A137" s="4" t="s">
        <v>493</v>
      </c>
      <c r="B137" s="4" t="s">
        <v>494</v>
      </c>
      <c r="C137" s="4" t="s">
        <v>22</v>
      </c>
      <c r="D137" s="4" t="s">
        <v>22</v>
      </c>
      <c r="E137" s="4" t="s">
        <v>495</v>
      </c>
      <c r="F137" s="4" t="s">
        <v>496</v>
      </c>
      <c r="G137" s="4" t="s">
        <v>497</v>
      </c>
      <c r="H137" s="4">
        <v>300.156666666667</v>
      </c>
      <c r="I137" s="4">
        <v>5026.69333333333</v>
      </c>
      <c r="J137" s="5">
        <v>4.06582205971762</v>
      </c>
      <c r="K137" s="4">
        <v>93.5066666666667</v>
      </c>
      <c r="L137" s="4">
        <v>5332.30333333333</v>
      </c>
      <c r="M137" s="5">
        <v>5.83354581437626</v>
      </c>
      <c r="N137" s="4">
        <v>131.46</v>
      </c>
      <c r="O137" s="4">
        <v>6775.31666666667</v>
      </c>
      <c r="P137" s="5">
        <v>5.68759258185662</v>
      </c>
      <c r="Q137" s="4"/>
      <c r="R137" s="4"/>
      <c r="S137" s="4"/>
    </row>
    <row r="138" spans="1:19">
      <c r="A138" s="4" t="s">
        <v>498</v>
      </c>
      <c r="B138" s="4" t="s">
        <v>499</v>
      </c>
      <c r="C138" s="4" t="s">
        <v>22</v>
      </c>
      <c r="D138" s="4" t="s">
        <v>22</v>
      </c>
      <c r="E138" s="4" t="s">
        <v>22</v>
      </c>
      <c r="F138" s="4" t="s">
        <v>22</v>
      </c>
      <c r="G138" s="4" t="s">
        <v>22</v>
      </c>
      <c r="H138" s="4">
        <v>20.8533333333333</v>
      </c>
      <c r="I138" s="4">
        <v>2.58666666666667</v>
      </c>
      <c r="J138" s="5">
        <v>-3.01111195512022</v>
      </c>
      <c r="K138" s="4">
        <v>33.19</v>
      </c>
      <c r="L138" s="4">
        <v>1.62666666666667</v>
      </c>
      <c r="M138" s="5">
        <v>-4.35075807723657</v>
      </c>
      <c r="N138" s="4">
        <v>36.5033333333333</v>
      </c>
      <c r="O138" s="4">
        <v>2.12666666666667</v>
      </c>
      <c r="P138" s="5">
        <v>-4.10136238256705</v>
      </c>
      <c r="Q138" s="4"/>
      <c r="R138" s="4"/>
      <c r="S138" s="4"/>
    </row>
    <row r="139" spans="1:19">
      <c r="A139" s="4" t="s">
        <v>500</v>
      </c>
      <c r="B139" s="4" t="s">
        <v>501</v>
      </c>
      <c r="C139" s="4" t="s">
        <v>22</v>
      </c>
      <c r="D139" s="4" t="s">
        <v>22</v>
      </c>
      <c r="E139" s="4" t="s">
        <v>22</v>
      </c>
      <c r="F139" s="4" t="s">
        <v>22</v>
      </c>
      <c r="G139" s="4" t="s">
        <v>22</v>
      </c>
      <c r="H139" s="4">
        <v>3.68</v>
      </c>
      <c r="I139" s="4">
        <v>0.176666666666667</v>
      </c>
      <c r="J139" s="5">
        <v>-4.38060400221497</v>
      </c>
      <c r="K139" s="4">
        <v>3.42333333333333</v>
      </c>
      <c r="L139" s="4">
        <v>0.426666666666667</v>
      </c>
      <c r="M139" s="5">
        <v>-3.00422046631819</v>
      </c>
      <c r="N139" s="4">
        <v>3.80333333333333</v>
      </c>
      <c r="O139" s="4">
        <v>0.296666666666667</v>
      </c>
      <c r="P139" s="5">
        <v>-3.68034964532228</v>
      </c>
      <c r="Q139" s="4"/>
      <c r="R139" s="4"/>
      <c r="S139" s="4"/>
    </row>
    <row r="140" spans="1:19">
      <c r="A140" s="4" t="s">
        <v>502</v>
      </c>
      <c r="B140" s="4" t="s">
        <v>503</v>
      </c>
      <c r="C140" s="4" t="s">
        <v>22</v>
      </c>
      <c r="D140" s="4" t="s">
        <v>22</v>
      </c>
      <c r="E140" s="4" t="s">
        <v>504</v>
      </c>
      <c r="F140" s="4" t="s">
        <v>22</v>
      </c>
      <c r="G140" s="4" t="s">
        <v>505</v>
      </c>
      <c r="H140" s="4">
        <v>0.001</v>
      </c>
      <c r="I140" s="4">
        <v>0.89</v>
      </c>
      <c r="J140" s="5">
        <v>9.79766152585376</v>
      </c>
      <c r="K140" s="4">
        <v>0.00666666666666667</v>
      </c>
      <c r="L140" s="4">
        <v>0.64</v>
      </c>
      <c r="M140" s="5">
        <v>6.58496250072116</v>
      </c>
      <c r="N140" s="4">
        <v>0.02</v>
      </c>
      <c r="O140" s="4">
        <v>1.66666666666667</v>
      </c>
      <c r="P140" s="5">
        <v>6.38082178394093</v>
      </c>
      <c r="Q140" s="4"/>
      <c r="R140" s="4"/>
      <c r="S140" s="4"/>
    </row>
    <row r="141" spans="1:19">
      <c r="A141" s="4" t="s">
        <v>506</v>
      </c>
      <c r="B141" s="4" t="s">
        <v>507</v>
      </c>
      <c r="C141" s="4" t="s">
        <v>22</v>
      </c>
      <c r="D141" s="4" t="s">
        <v>22</v>
      </c>
      <c r="E141" s="4" t="s">
        <v>22</v>
      </c>
      <c r="F141" s="4" t="s">
        <v>22</v>
      </c>
      <c r="G141" s="4" t="s">
        <v>22</v>
      </c>
      <c r="H141" s="4">
        <v>0.001</v>
      </c>
      <c r="I141" s="4">
        <v>0.576666666666667</v>
      </c>
      <c r="J141" s="5">
        <v>9.17159382180293</v>
      </c>
      <c r="K141" s="4">
        <v>0.0166666666666667</v>
      </c>
      <c r="L141" s="4">
        <v>0.426666666666667</v>
      </c>
      <c r="M141" s="5">
        <v>4.67807190511264</v>
      </c>
      <c r="N141" s="4">
        <v>0.001</v>
      </c>
      <c r="O141" s="4">
        <v>0.36</v>
      </c>
      <c r="P141" s="5">
        <v>8.49185309632968</v>
      </c>
      <c r="Q141" s="4"/>
      <c r="R141" s="4"/>
      <c r="S141" s="4"/>
    </row>
    <row r="142" spans="1:19">
      <c r="A142" s="4" t="s">
        <v>508</v>
      </c>
      <c r="B142" s="4" t="s">
        <v>509</v>
      </c>
      <c r="C142" s="4" t="s">
        <v>22</v>
      </c>
      <c r="D142" s="4" t="s">
        <v>22</v>
      </c>
      <c r="E142" s="4" t="s">
        <v>22</v>
      </c>
      <c r="F142" s="4" t="s">
        <v>22</v>
      </c>
      <c r="G142" s="4" t="s">
        <v>22</v>
      </c>
      <c r="H142" s="4">
        <v>9.45</v>
      </c>
      <c r="I142" s="4">
        <v>266.376666666667</v>
      </c>
      <c r="J142" s="5">
        <v>4.81700957513773</v>
      </c>
      <c r="K142" s="4">
        <v>3.39333333333333</v>
      </c>
      <c r="L142" s="4">
        <v>78.12</v>
      </c>
      <c r="M142" s="5">
        <v>4.52491688853225</v>
      </c>
      <c r="N142" s="4">
        <v>3.97666666666667</v>
      </c>
      <c r="O142" s="4">
        <v>347.456666666667</v>
      </c>
      <c r="P142" s="5">
        <v>6.44912961477596</v>
      </c>
      <c r="Q142" s="4"/>
      <c r="R142" s="4"/>
      <c r="S142" s="4"/>
    </row>
    <row r="143" spans="1:19">
      <c r="A143" s="4" t="s">
        <v>510</v>
      </c>
      <c r="B143" s="4" t="s">
        <v>149</v>
      </c>
      <c r="C143" s="4" t="s">
        <v>22</v>
      </c>
      <c r="D143" s="4" t="s">
        <v>22</v>
      </c>
      <c r="E143" s="4" t="s">
        <v>110</v>
      </c>
      <c r="F143" s="4" t="s">
        <v>511</v>
      </c>
      <c r="G143" s="4" t="s">
        <v>512</v>
      </c>
      <c r="H143" s="4">
        <v>0.676666666666667</v>
      </c>
      <c r="I143" s="4">
        <v>6.33333333333333</v>
      </c>
      <c r="J143" s="5">
        <v>3.22644778603313</v>
      </c>
      <c r="K143" s="4">
        <v>0.883333333333333</v>
      </c>
      <c r="L143" s="4">
        <v>7.27</v>
      </c>
      <c r="M143" s="5">
        <v>3.04092550519019</v>
      </c>
      <c r="N143" s="4">
        <v>0.186666666666667</v>
      </c>
      <c r="O143" s="4">
        <v>14.5933333333333</v>
      </c>
      <c r="P143" s="5">
        <v>6.28870131712334</v>
      </c>
      <c r="Q143" s="4"/>
      <c r="R143" s="4"/>
      <c r="S143" s="4"/>
    </row>
    <row r="144" spans="1:19">
      <c r="A144" s="4" t="s">
        <v>513</v>
      </c>
      <c r="B144" s="4" t="s">
        <v>514</v>
      </c>
      <c r="C144" s="4" t="s">
        <v>515</v>
      </c>
      <c r="D144" s="4" t="s">
        <v>516</v>
      </c>
      <c r="E144" s="4" t="s">
        <v>517</v>
      </c>
      <c r="F144" s="4" t="s">
        <v>33</v>
      </c>
      <c r="G144" s="4" t="s">
        <v>518</v>
      </c>
      <c r="H144" s="4">
        <v>6.02333333333333</v>
      </c>
      <c r="I144" s="4">
        <v>93.6533333333333</v>
      </c>
      <c r="J144" s="5">
        <v>3.95869633867076</v>
      </c>
      <c r="K144" s="4">
        <v>4.88666666666667</v>
      </c>
      <c r="L144" s="4">
        <v>90.1166666666667</v>
      </c>
      <c r="M144" s="5">
        <v>4.20487134783555</v>
      </c>
      <c r="N144" s="4">
        <v>2.37666666666667</v>
      </c>
      <c r="O144" s="4">
        <v>64.6233333333333</v>
      </c>
      <c r="P144" s="5">
        <v>4.76504368705178</v>
      </c>
      <c r="Q144" s="4"/>
      <c r="R144" s="4"/>
      <c r="S144" s="4"/>
    </row>
    <row r="145" spans="1:19">
      <c r="A145" s="4" t="s">
        <v>519</v>
      </c>
      <c r="B145" s="4" t="s">
        <v>520</v>
      </c>
      <c r="C145" s="4" t="s">
        <v>22</v>
      </c>
      <c r="D145" s="4" t="s">
        <v>22</v>
      </c>
      <c r="E145" s="4" t="s">
        <v>22</v>
      </c>
      <c r="F145" s="4" t="s">
        <v>22</v>
      </c>
      <c r="G145" s="4" t="s">
        <v>22</v>
      </c>
      <c r="H145" s="4">
        <v>9.89333333333333</v>
      </c>
      <c r="I145" s="4">
        <v>1</v>
      </c>
      <c r="J145" s="5">
        <v>-3.30645668612492</v>
      </c>
      <c r="K145" s="4">
        <v>7.21</v>
      </c>
      <c r="L145" s="4">
        <v>1.08666666666667</v>
      </c>
      <c r="M145" s="5">
        <v>-2.7300897957309</v>
      </c>
      <c r="N145" s="4">
        <v>7.21</v>
      </c>
      <c r="O145" s="4">
        <v>0.49</v>
      </c>
      <c r="P145" s="5">
        <v>-3.87914560512561</v>
      </c>
      <c r="Q145" s="4"/>
      <c r="R145" s="4"/>
      <c r="S145" s="4"/>
    </row>
    <row r="146" spans="1:19">
      <c r="A146" s="4" t="s">
        <v>521</v>
      </c>
      <c r="B146" s="4" t="s">
        <v>522</v>
      </c>
      <c r="C146" s="4" t="s">
        <v>22</v>
      </c>
      <c r="D146" s="4" t="s">
        <v>22</v>
      </c>
      <c r="E146" s="4" t="s">
        <v>523</v>
      </c>
      <c r="F146" s="4" t="s">
        <v>22</v>
      </c>
      <c r="G146" s="4" t="s">
        <v>524</v>
      </c>
      <c r="H146" s="4">
        <v>0.001</v>
      </c>
      <c r="I146" s="4">
        <v>0.386666666666667</v>
      </c>
      <c r="J146" s="5">
        <v>8.59494658929378</v>
      </c>
      <c r="K146" s="4">
        <v>0.001</v>
      </c>
      <c r="L146" s="4">
        <v>1.33333333333333</v>
      </c>
      <c r="M146" s="5">
        <v>10.3808217839409</v>
      </c>
      <c r="N146" s="4">
        <v>0.001</v>
      </c>
      <c r="O146" s="4">
        <v>1.02333333333333</v>
      </c>
      <c r="P146" s="5">
        <v>9.99906043953638</v>
      </c>
      <c r="Q146" s="4"/>
      <c r="R146" s="4"/>
      <c r="S146" s="4"/>
    </row>
    <row r="147" spans="1:19">
      <c r="A147" s="4" t="s">
        <v>525</v>
      </c>
      <c r="B147" s="4" t="s">
        <v>503</v>
      </c>
      <c r="C147" s="4" t="s">
        <v>22</v>
      </c>
      <c r="D147" s="4" t="s">
        <v>22</v>
      </c>
      <c r="E147" s="4" t="s">
        <v>526</v>
      </c>
      <c r="F147" s="4" t="s">
        <v>22</v>
      </c>
      <c r="G147" s="4" t="s">
        <v>527</v>
      </c>
      <c r="H147" s="4">
        <v>0.001</v>
      </c>
      <c r="I147" s="4">
        <v>0.89</v>
      </c>
      <c r="J147" s="5">
        <v>9.79766152585376</v>
      </c>
      <c r="K147" s="4">
        <v>0.00666666666666667</v>
      </c>
      <c r="L147" s="4">
        <v>0.64</v>
      </c>
      <c r="M147" s="5">
        <v>6.58496250072116</v>
      </c>
      <c r="N147" s="4">
        <v>0.02</v>
      </c>
      <c r="O147" s="4">
        <v>1.66666666666667</v>
      </c>
      <c r="P147" s="5">
        <v>6.38082178394093</v>
      </c>
      <c r="Q147" s="4"/>
      <c r="R147" s="4"/>
      <c r="S147" s="4"/>
    </row>
    <row r="148" spans="1:19">
      <c r="A148" s="4" t="s">
        <v>528</v>
      </c>
      <c r="B148" s="4" t="s">
        <v>529</v>
      </c>
      <c r="C148" s="4" t="s">
        <v>515</v>
      </c>
      <c r="D148" s="4" t="s">
        <v>516</v>
      </c>
      <c r="E148" s="4" t="s">
        <v>530</v>
      </c>
      <c r="F148" s="4" t="s">
        <v>251</v>
      </c>
      <c r="G148" s="4" t="s">
        <v>531</v>
      </c>
      <c r="H148" s="4">
        <v>2.32333333333333</v>
      </c>
      <c r="I148" s="4">
        <v>36.6333333333333</v>
      </c>
      <c r="J148" s="5">
        <v>3.97888891996817</v>
      </c>
      <c r="K148" s="4">
        <v>1.76333333333333</v>
      </c>
      <c r="L148" s="4">
        <v>36.0966666666667</v>
      </c>
      <c r="M148" s="5">
        <v>4.35548849139262</v>
      </c>
      <c r="N148" s="4">
        <v>0.723333333333333</v>
      </c>
      <c r="O148" s="4">
        <v>23.65</v>
      </c>
      <c r="P148" s="5">
        <v>5.03103573650344</v>
      </c>
      <c r="Q148" s="4"/>
      <c r="R148" s="4"/>
      <c r="S148" s="4"/>
    </row>
    <row r="149" spans="1:19">
      <c r="A149" s="4" t="s">
        <v>532</v>
      </c>
      <c r="B149" s="4" t="s">
        <v>533</v>
      </c>
      <c r="C149" s="4" t="s">
        <v>22</v>
      </c>
      <c r="D149" s="4" t="s">
        <v>22</v>
      </c>
      <c r="E149" s="4" t="s">
        <v>534</v>
      </c>
      <c r="F149" s="4" t="s">
        <v>22</v>
      </c>
      <c r="G149" s="4" t="s">
        <v>22</v>
      </c>
      <c r="H149" s="4">
        <v>22.7466666666667</v>
      </c>
      <c r="I149" s="4">
        <v>2.39666666666667</v>
      </c>
      <c r="J149" s="5">
        <v>-3.24655397087899</v>
      </c>
      <c r="K149" s="4">
        <v>65.1</v>
      </c>
      <c r="L149" s="4">
        <v>12.2433333333333</v>
      </c>
      <c r="M149" s="5">
        <v>-2.4106611480425</v>
      </c>
      <c r="N149" s="4">
        <v>41.0066666666667</v>
      </c>
      <c r="O149" s="4">
        <v>2.43333333333333</v>
      </c>
      <c r="P149" s="5">
        <v>-4.07485260683623</v>
      </c>
      <c r="Q149" s="4"/>
      <c r="R149" s="4"/>
      <c r="S149" s="4"/>
    </row>
    <row r="150" spans="1:19">
      <c r="A150" s="4" t="s">
        <v>535</v>
      </c>
      <c r="B150" s="4" t="s">
        <v>533</v>
      </c>
      <c r="C150" s="4" t="s">
        <v>22</v>
      </c>
      <c r="D150" s="4" t="s">
        <v>22</v>
      </c>
      <c r="E150" s="4" t="s">
        <v>536</v>
      </c>
      <c r="F150" s="4" t="s">
        <v>22</v>
      </c>
      <c r="G150" s="4" t="s">
        <v>22</v>
      </c>
      <c r="H150" s="4">
        <v>22.7466666666667</v>
      </c>
      <c r="I150" s="4">
        <v>2.39666666666667</v>
      </c>
      <c r="J150" s="5">
        <v>-3.24655397087899</v>
      </c>
      <c r="K150" s="4">
        <v>65.1</v>
      </c>
      <c r="L150" s="4">
        <v>12.2433333333333</v>
      </c>
      <c r="M150" s="5">
        <v>-2.4106611480425</v>
      </c>
      <c r="N150" s="4">
        <v>41.0066666666667</v>
      </c>
      <c r="O150" s="4">
        <v>2.43333333333333</v>
      </c>
      <c r="P150" s="5">
        <v>-4.07485260683623</v>
      </c>
      <c r="Q150" s="4"/>
      <c r="R150" s="4"/>
      <c r="S150" s="4"/>
    </row>
    <row r="151" spans="1:19">
      <c r="A151" s="4" t="s">
        <v>537</v>
      </c>
      <c r="B151" s="4" t="s">
        <v>538</v>
      </c>
      <c r="C151" s="4" t="s">
        <v>22</v>
      </c>
      <c r="D151" s="4" t="s">
        <v>22</v>
      </c>
      <c r="E151" s="4" t="s">
        <v>539</v>
      </c>
      <c r="F151" s="4" t="s">
        <v>22</v>
      </c>
      <c r="G151" s="4" t="s">
        <v>22</v>
      </c>
      <c r="H151" s="4">
        <v>7.30666666666667</v>
      </c>
      <c r="I151" s="4">
        <v>41.8933333333333</v>
      </c>
      <c r="J151" s="5">
        <v>2.51943538233367</v>
      </c>
      <c r="K151" s="4">
        <v>3.90333333333333</v>
      </c>
      <c r="L151" s="4">
        <v>40.1333333333333</v>
      </c>
      <c r="M151" s="5">
        <v>3.36202241114585</v>
      </c>
      <c r="N151" s="4">
        <v>5.94333333333333</v>
      </c>
      <c r="O151" s="4">
        <v>63.0466666666667</v>
      </c>
      <c r="P151" s="5">
        <v>3.4070758937583</v>
      </c>
      <c r="Q151" s="4"/>
      <c r="R151" s="4"/>
      <c r="S151" s="4"/>
    </row>
    <row r="152" spans="1:19">
      <c r="A152" s="4" t="s">
        <v>540</v>
      </c>
      <c r="B152" s="4" t="s">
        <v>541</v>
      </c>
      <c r="C152" s="4" t="s">
        <v>22</v>
      </c>
      <c r="D152" s="4" t="s">
        <v>22</v>
      </c>
      <c r="E152" s="4" t="s">
        <v>542</v>
      </c>
      <c r="F152" s="4" t="s">
        <v>22</v>
      </c>
      <c r="G152" s="4" t="s">
        <v>22</v>
      </c>
      <c r="H152" s="4">
        <v>0.323333333333333</v>
      </c>
      <c r="I152" s="4">
        <v>1.4</v>
      </c>
      <c r="J152" s="5">
        <v>2.114332675479</v>
      </c>
      <c r="K152" s="4">
        <v>0.29</v>
      </c>
      <c r="L152" s="4">
        <v>2.79666666666667</v>
      </c>
      <c r="M152" s="5">
        <v>3.2695835045911</v>
      </c>
      <c r="N152" s="4">
        <v>0.493333333333333</v>
      </c>
      <c r="O152" s="4">
        <v>3.20666666666667</v>
      </c>
      <c r="P152" s="5">
        <v>2.70043971814109</v>
      </c>
      <c r="Q152" s="4"/>
      <c r="R152" s="4"/>
      <c r="S152" s="4"/>
    </row>
    <row r="153" spans="1:19">
      <c r="A153" s="4" t="s">
        <v>543</v>
      </c>
      <c r="B153" s="4" t="s">
        <v>544</v>
      </c>
      <c r="C153" s="4" t="s">
        <v>22</v>
      </c>
      <c r="D153" s="4" t="s">
        <v>22</v>
      </c>
      <c r="E153" s="4" t="s">
        <v>545</v>
      </c>
      <c r="F153" s="4" t="s">
        <v>22</v>
      </c>
      <c r="G153" s="4" t="s">
        <v>546</v>
      </c>
      <c r="H153" s="4">
        <v>0.546666666666667</v>
      </c>
      <c r="I153" s="4">
        <v>0.001</v>
      </c>
      <c r="J153" s="5">
        <v>-9.09451759878429</v>
      </c>
      <c r="K153" s="4">
        <v>0.38</v>
      </c>
      <c r="L153" s="4">
        <v>0.02</v>
      </c>
      <c r="M153" s="5">
        <v>-4.24792751344359</v>
      </c>
      <c r="N153" s="4">
        <v>0.23</v>
      </c>
      <c r="O153" s="4">
        <v>0.001</v>
      </c>
      <c r="P153" s="5">
        <v>-7.84549005094438</v>
      </c>
      <c r="Q153" s="4"/>
      <c r="R153" s="4"/>
      <c r="S153" s="4"/>
    </row>
    <row r="154" spans="1:19">
      <c r="A154" s="4" t="s">
        <v>547</v>
      </c>
      <c r="B154" s="4" t="s">
        <v>548</v>
      </c>
      <c r="C154" s="4" t="s">
        <v>22</v>
      </c>
      <c r="D154" s="4" t="s">
        <v>22</v>
      </c>
      <c r="E154" s="4" t="s">
        <v>22</v>
      </c>
      <c r="F154" s="4" t="s">
        <v>22</v>
      </c>
      <c r="G154" s="4" t="s">
        <v>22</v>
      </c>
      <c r="H154" s="4">
        <v>13.0366666666667</v>
      </c>
      <c r="I154" s="4">
        <v>234.406666666667</v>
      </c>
      <c r="J154" s="5">
        <v>4.16836666099649</v>
      </c>
      <c r="K154" s="4">
        <v>9.06333333333333</v>
      </c>
      <c r="L154" s="4">
        <v>215.69</v>
      </c>
      <c r="M154" s="5">
        <v>4.57277373486178</v>
      </c>
      <c r="N154" s="4">
        <v>32.83</v>
      </c>
      <c r="O154" s="4">
        <v>135.41</v>
      </c>
      <c r="P154" s="5">
        <v>2.04424763054877</v>
      </c>
      <c r="Q154" s="4"/>
      <c r="R154" s="4"/>
      <c r="S154" s="4"/>
    </row>
    <row r="155" spans="1:19">
      <c r="A155" s="4" t="s">
        <v>549</v>
      </c>
      <c r="B155" s="4" t="s">
        <v>550</v>
      </c>
      <c r="C155" s="4" t="s">
        <v>22</v>
      </c>
      <c r="D155" s="4" t="s">
        <v>22</v>
      </c>
      <c r="E155" s="4" t="s">
        <v>22</v>
      </c>
      <c r="F155" s="4" t="s">
        <v>22</v>
      </c>
      <c r="G155" s="4" t="s">
        <v>22</v>
      </c>
      <c r="H155" s="4">
        <v>3.35666666666667</v>
      </c>
      <c r="I155" s="4">
        <v>0.22</v>
      </c>
      <c r="J155" s="5">
        <v>-3.93145384864833</v>
      </c>
      <c r="K155" s="4">
        <v>5.95666666666667</v>
      </c>
      <c r="L155" s="4">
        <v>1.38666666666667</v>
      </c>
      <c r="M155" s="5">
        <v>-2.1028842009004</v>
      </c>
      <c r="N155" s="4">
        <v>6.70333333333333</v>
      </c>
      <c r="O155" s="4">
        <v>0.183333333333333</v>
      </c>
      <c r="P155" s="5">
        <v>-5.19233765278069</v>
      </c>
      <c r="Q155" s="4"/>
      <c r="R155" s="4"/>
      <c r="S155" s="4"/>
    </row>
    <row r="156" spans="1:19">
      <c r="A156" s="4" t="s">
        <v>551</v>
      </c>
      <c r="B156" s="4" t="s">
        <v>552</v>
      </c>
      <c r="C156" s="4" t="s">
        <v>22</v>
      </c>
      <c r="D156" s="4" t="s">
        <v>22</v>
      </c>
      <c r="E156" s="4" t="s">
        <v>22</v>
      </c>
      <c r="F156" s="4" t="s">
        <v>22</v>
      </c>
      <c r="G156" s="4" t="s">
        <v>22</v>
      </c>
      <c r="H156" s="4">
        <v>3.28333333333333</v>
      </c>
      <c r="I156" s="4">
        <v>0.443333333333333</v>
      </c>
      <c r="J156" s="5">
        <v>-2.88869747884255</v>
      </c>
      <c r="K156" s="4">
        <v>2.60333333333333</v>
      </c>
      <c r="L156" s="4">
        <v>0.553333333333333</v>
      </c>
      <c r="M156" s="5">
        <v>-2.23413930679505</v>
      </c>
      <c r="N156" s="4">
        <v>4.42</v>
      </c>
      <c r="O156" s="4">
        <v>0.68</v>
      </c>
      <c r="P156" s="5">
        <v>-2.70043971814109</v>
      </c>
      <c r="Q156" s="4"/>
      <c r="R156" s="4"/>
      <c r="S156" s="4"/>
    </row>
    <row r="157" spans="1:19">
      <c r="A157" s="4" t="s">
        <v>553</v>
      </c>
      <c r="B157" s="4" t="s">
        <v>554</v>
      </c>
      <c r="C157" s="4" t="s">
        <v>108</v>
      </c>
      <c r="D157" s="4" t="s">
        <v>555</v>
      </c>
      <c r="E157" s="4" t="s">
        <v>22</v>
      </c>
      <c r="F157" s="4" t="s">
        <v>556</v>
      </c>
      <c r="G157" s="4" t="s">
        <v>557</v>
      </c>
      <c r="H157" s="4">
        <v>0.653333333333333</v>
      </c>
      <c r="I157" s="4">
        <v>31.4433333333333</v>
      </c>
      <c r="J157" s="5">
        <v>5.58879110824618</v>
      </c>
      <c r="K157" s="4">
        <v>0.26</v>
      </c>
      <c r="L157" s="4">
        <v>18.9333333333333</v>
      </c>
      <c r="M157" s="5">
        <v>6.18627299552979</v>
      </c>
      <c r="N157" s="4">
        <v>0.14</v>
      </c>
      <c r="O157" s="4">
        <v>23.7866666666667</v>
      </c>
      <c r="P157" s="5">
        <v>7.40858247714155</v>
      </c>
      <c r="Q157" s="4"/>
      <c r="R157" s="4"/>
      <c r="S157" s="4"/>
    </row>
    <row r="158" spans="1:19">
      <c r="A158" s="4" t="s">
        <v>558</v>
      </c>
      <c r="B158" s="4" t="s">
        <v>559</v>
      </c>
      <c r="C158" s="4" t="s">
        <v>515</v>
      </c>
      <c r="D158" s="4" t="s">
        <v>560</v>
      </c>
      <c r="E158" s="4" t="s">
        <v>22</v>
      </c>
      <c r="F158" s="4" t="s">
        <v>22</v>
      </c>
      <c r="G158" s="4" t="s">
        <v>22</v>
      </c>
      <c r="H158" s="4">
        <v>16.7033333333333</v>
      </c>
      <c r="I158" s="4">
        <v>1.75333333333333</v>
      </c>
      <c r="J158" s="5">
        <v>-3.25196383313728</v>
      </c>
      <c r="K158" s="4">
        <v>21.44</v>
      </c>
      <c r="L158" s="4">
        <v>4.76333333333333</v>
      </c>
      <c r="M158" s="5">
        <v>-2.17026149008311</v>
      </c>
      <c r="N158" s="4">
        <v>29.4866666666667</v>
      </c>
      <c r="O158" s="4">
        <v>1.69333333333333</v>
      </c>
      <c r="P158" s="5">
        <v>-4.12212484012649</v>
      </c>
      <c r="Q158" s="4"/>
      <c r="R158" s="4"/>
      <c r="S158" s="4"/>
    </row>
    <row r="159" spans="1:19">
      <c r="A159" s="4" t="s">
        <v>561</v>
      </c>
      <c r="B159" s="4" t="s">
        <v>562</v>
      </c>
      <c r="C159" s="4" t="s">
        <v>22</v>
      </c>
      <c r="D159" s="4" t="s">
        <v>22</v>
      </c>
      <c r="E159" s="4" t="s">
        <v>563</v>
      </c>
      <c r="F159" s="4" t="s">
        <v>564</v>
      </c>
      <c r="G159" s="4" t="s">
        <v>565</v>
      </c>
      <c r="H159" s="4">
        <v>16.0566666666667</v>
      </c>
      <c r="I159" s="4">
        <v>66.8833333333333</v>
      </c>
      <c r="J159" s="5">
        <v>2.05847432708038</v>
      </c>
      <c r="K159" s="4">
        <v>15.06</v>
      </c>
      <c r="L159" s="4">
        <v>123.636666666667</v>
      </c>
      <c r="M159" s="5">
        <v>3.03731298861613</v>
      </c>
      <c r="N159" s="4">
        <v>15.9266666666667</v>
      </c>
      <c r="O159" s="4">
        <v>87.1366666666667</v>
      </c>
      <c r="P159" s="5">
        <v>2.45183557225883</v>
      </c>
      <c r="Q159" s="4"/>
      <c r="R159" s="4"/>
      <c r="S159" s="4"/>
    </row>
    <row r="160" spans="1:19">
      <c r="A160" s="4" t="s">
        <v>566</v>
      </c>
      <c r="B160" s="4" t="s">
        <v>567</v>
      </c>
      <c r="C160" s="4" t="s">
        <v>22</v>
      </c>
      <c r="D160" s="4" t="s">
        <v>22</v>
      </c>
      <c r="E160" s="4" t="s">
        <v>568</v>
      </c>
      <c r="F160" s="4" t="s">
        <v>569</v>
      </c>
      <c r="G160" s="4" t="s">
        <v>22</v>
      </c>
      <c r="H160" s="4">
        <v>0.316666666666667</v>
      </c>
      <c r="I160" s="4">
        <v>0.0733333333333333</v>
      </c>
      <c r="J160" s="5">
        <v>-2.11042398969365</v>
      </c>
      <c r="K160" s="4">
        <v>0.39</v>
      </c>
      <c r="L160" s="4">
        <v>0.0466666666666667</v>
      </c>
      <c r="M160" s="5">
        <v>-3.0630097975258</v>
      </c>
      <c r="N160" s="4">
        <v>0.51</v>
      </c>
      <c r="O160" s="4">
        <v>0.0433333333333333</v>
      </c>
      <c r="P160" s="5">
        <v>-3.55694812455156</v>
      </c>
      <c r="Q160" s="4"/>
      <c r="R160" s="4"/>
      <c r="S160" s="4"/>
    </row>
    <row r="161" spans="1:19">
      <c r="A161" s="4" t="s">
        <v>570</v>
      </c>
      <c r="B161" s="4" t="s">
        <v>571</v>
      </c>
      <c r="C161" s="4" t="s">
        <v>22</v>
      </c>
      <c r="D161" s="4" t="s">
        <v>22</v>
      </c>
      <c r="E161" s="4" t="s">
        <v>572</v>
      </c>
      <c r="F161" s="4" t="s">
        <v>573</v>
      </c>
      <c r="G161" s="4" t="s">
        <v>574</v>
      </c>
      <c r="H161" s="4">
        <v>0.12</v>
      </c>
      <c r="I161" s="4">
        <v>8.45</v>
      </c>
      <c r="J161" s="5">
        <v>6.13784503044839</v>
      </c>
      <c r="K161" s="4">
        <v>0.0266666666666667</v>
      </c>
      <c r="L161" s="4">
        <v>19.2933333333333</v>
      </c>
      <c r="M161" s="5">
        <v>9.49884920653172</v>
      </c>
      <c r="N161" s="4">
        <v>0.0133333333333333</v>
      </c>
      <c r="O161" s="4">
        <v>11.7566666666667</v>
      </c>
      <c r="P161" s="5">
        <v>9.78422586042626</v>
      </c>
      <c r="Q161" s="4"/>
      <c r="R161" s="4"/>
      <c r="S161" s="4"/>
    </row>
    <row r="162" spans="1:19">
      <c r="A162" s="4" t="s">
        <v>575</v>
      </c>
      <c r="B162" s="4" t="s">
        <v>576</v>
      </c>
      <c r="C162" s="4" t="s">
        <v>22</v>
      </c>
      <c r="D162" s="4" t="s">
        <v>22</v>
      </c>
      <c r="E162" s="4" t="s">
        <v>22</v>
      </c>
      <c r="F162" s="4" t="s">
        <v>577</v>
      </c>
      <c r="G162" s="4" t="s">
        <v>22</v>
      </c>
      <c r="H162" s="4">
        <v>0.116666666666667</v>
      </c>
      <c r="I162" s="4">
        <v>0.596666666666667</v>
      </c>
      <c r="J162" s="5">
        <v>2.35453276031929</v>
      </c>
      <c r="K162" s="4">
        <v>0.25</v>
      </c>
      <c r="L162" s="4">
        <v>2.06333333333333</v>
      </c>
      <c r="M162" s="5">
        <v>3.04497690871838</v>
      </c>
      <c r="N162" s="4">
        <v>1.32</v>
      </c>
      <c r="O162" s="4">
        <v>0.223333333333333</v>
      </c>
      <c r="P162" s="5">
        <v>-2.56326742962184</v>
      </c>
      <c r="Q162" s="4"/>
      <c r="R162" s="4"/>
      <c r="S162" s="4"/>
    </row>
    <row r="163" spans="1:19">
      <c r="A163" s="4" t="s">
        <v>578</v>
      </c>
      <c r="B163" s="4" t="s">
        <v>579</v>
      </c>
      <c r="C163" s="4" t="s">
        <v>108</v>
      </c>
      <c r="D163" s="4" t="s">
        <v>580</v>
      </c>
      <c r="E163" s="4" t="s">
        <v>581</v>
      </c>
      <c r="F163" s="4" t="s">
        <v>582</v>
      </c>
      <c r="G163" s="4" t="s">
        <v>583</v>
      </c>
      <c r="H163" s="4">
        <v>23.3133333333333</v>
      </c>
      <c r="I163" s="4">
        <v>281.22</v>
      </c>
      <c r="J163" s="5">
        <v>3.59247200022362</v>
      </c>
      <c r="K163" s="4">
        <v>21.14</v>
      </c>
      <c r="L163" s="4">
        <v>156.166666666667</v>
      </c>
      <c r="M163" s="5">
        <v>2.88503926533008</v>
      </c>
      <c r="N163" s="4">
        <v>17.6033333333333</v>
      </c>
      <c r="O163" s="4">
        <v>308.796666666667</v>
      </c>
      <c r="P163" s="5">
        <v>4.13273663358811</v>
      </c>
      <c r="Q163" s="4"/>
      <c r="R163" s="4"/>
      <c r="S163" s="4"/>
    </row>
    <row r="164" spans="1:19">
      <c r="A164" s="4" t="s">
        <v>584</v>
      </c>
      <c r="B164" s="4" t="s">
        <v>585</v>
      </c>
      <c r="C164" s="4" t="s">
        <v>22</v>
      </c>
      <c r="D164" s="4" t="s">
        <v>22</v>
      </c>
      <c r="E164" s="4" t="s">
        <v>22</v>
      </c>
      <c r="F164" s="4" t="s">
        <v>22</v>
      </c>
      <c r="G164" s="4" t="s">
        <v>22</v>
      </c>
      <c r="H164" s="4">
        <v>4.29</v>
      </c>
      <c r="I164" s="4">
        <v>17.1733333333333</v>
      </c>
      <c r="J164" s="5">
        <v>2.00112053989391</v>
      </c>
      <c r="K164" s="4">
        <v>2.02333333333333</v>
      </c>
      <c r="L164" s="4">
        <v>16.4733333333333</v>
      </c>
      <c r="M164" s="5">
        <v>3.0253265890731</v>
      </c>
      <c r="N164" s="4">
        <v>1.99666666666667</v>
      </c>
      <c r="O164" s="4">
        <v>14.1033333333333</v>
      </c>
      <c r="P164" s="5">
        <v>2.82037077756756</v>
      </c>
      <c r="Q164" s="4"/>
      <c r="R164" s="4"/>
      <c r="S164" s="4"/>
    </row>
    <row r="165" spans="1:19">
      <c r="A165" s="4" t="s">
        <v>586</v>
      </c>
      <c r="B165" s="4" t="s">
        <v>587</v>
      </c>
      <c r="C165" s="4" t="s">
        <v>22</v>
      </c>
      <c r="D165" s="4" t="s">
        <v>22</v>
      </c>
      <c r="E165" s="4" t="s">
        <v>588</v>
      </c>
      <c r="F165" s="4" t="s">
        <v>22</v>
      </c>
      <c r="G165" s="4" t="s">
        <v>22</v>
      </c>
      <c r="H165" s="4">
        <v>0.206666666666667</v>
      </c>
      <c r="I165" s="4">
        <v>0.01</v>
      </c>
      <c r="J165" s="5">
        <v>-4.36923380966572</v>
      </c>
      <c r="K165" s="4">
        <v>0.39</v>
      </c>
      <c r="L165" s="4">
        <v>0.0166666666666667</v>
      </c>
      <c r="M165" s="5">
        <v>-4.54843662469604</v>
      </c>
      <c r="N165" s="4">
        <v>0.726666666666667</v>
      </c>
      <c r="O165" s="4">
        <v>0.123333333333333</v>
      </c>
      <c r="P165" s="5">
        <v>-2.55873095914798</v>
      </c>
      <c r="Q165" s="4"/>
      <c r="R165" s="4"/>
      <c r="S165" s="4"/>
    </row>
    <row r="166" spans="1:19">
      <c r="A166" s="4" t="s">
        <v>589</v>
      </c>
      <c r="B166" s="4" t="s">
        <v>590</v>
      </c>
      <c r="C166" s="4" t="s">
        <v>22</v>
      </c>
      <c r="D166" s="4" t="s">
        <v>22</v>
      </c>
      <c r="E166" s="4" t="s">
        <v>22</v>
      </c>
      <c r="F166" s="4" t="s">
        <v>591</v>
      </c>
      <c r="G166" s="4" t="s">
        <v>592</v>
      </c>
      <c r="H166" s="4">
        <v>5.44</v>
      </c>
      <c r="I166" s="4">
        <v>22.8833333333333</v>
      </c>
      <c r="J166" s="5">
        <v>2.07261866306297</v>
      </c>
      <c r="K166" s="4">
        <v>1.18666666666667</v>
      </c>
      <c r="L166" s="4">
        <v>15.0233333333333</v>
      </c>
      <c r="M166" s="5">
        <v>3.66221830374895</v>
      </c>
      <c r="N166" s="4">
        <v>2.34333333333333</v>
      </c>
      <c r="O166" s="4">
        <v>15.1933333333333</v>
      </c>
      <c r="P166" s="5">
        <v>2.69680433019276</v>
      </c>
      <c r="Q166" s="4"/>
      <c r="R166" s="4"/>
      <c r="S166" s="4"/>
    </row>
    <row r="167" spans="1:19">
      <c r="A167" s="4" t="s">
        <v>593</v>
      </c>
      <c r="B167" s="4" t="s">
        <v>594</v>
      </c>
      <c r="C167" s="4" t="s">
        <v>22</v>
      </c>
      <c r="D167" s="4" t="s">
        <v>22</v>
      </c>
      <c r="E167" s="4" t="s">
        <v>22</v>
      </c>
      <c r="F167" s="4" t="s">
        <v>22</v>
      </c>
      <c r="G167" s="4" t="s">
        <v>22</v>
      </c>
      <c r="H167" s="4">
        <v>11.5166666666667</v>
      </c>
      <c r="I167" s="4">
        <v>1.58333333333333</v>
      </c>
      <c r="J167" s="5">
        <v>-2.86268629205732</v>
      </c>
      <c r="K167" s="4">
        <v>18.72</v>
      </c>
      <c r="L167" s="4">
        <v>4.52666666666667</v>
      </c>
      <c r="M167" s="5">
        <v>-2.04805945605983</v>
      </c>
      <c r="N167" s="4">
        <v>15.8533333333333</v>
      </c>
      <c r="O167" s="4">
        <v>1.99333333333333</v>
      </c>
      <c r="P167" s="5">
        <v>-2.99153132554755</v>
      </c>
      <c r="Q167" s="4"/>
      <c r="R167" s="4"/>
      <c r="S167" s="4"/>
    </row>
    <row r="168" spans="1:19">
      <c r="A168" s="4" t="s">
        <v>595</v>
      </c>
      <c r="B168" s="4" t="s">
        <v>596</v>
      </c>
      <c r="C168" s="4" t="s">
        <v>22</v>
      </c>
      <c r="D168" s="4" t="s">
        <v>22</v>
      </c>
      <c r="E168" s="4" t="s">
        <v>22</v>
      </c>
      <c r="F168" s="4" t="s">
        <v>22</v>
      </c>
      <c r="G168" s="4" t="s">
        <v>22</v>
      </c>
      <c r="H168" s="4">
        <v>4.97</v>
      </c>
      <c r="I168" s="4">
        <v>30.71</v>
      </c>
      <c r="J168" s="5">
        <v>2.62739075541359</v>
      </c>
      <c r="K168" s="4">
        <v>5.20333333333333</v>
      </c>
      <c r="L168" s="4">
        <v>31.7166666666667</v>
      </c>
      <c r="M168" s="5">
        <v>2.60773311918348</v>
      </c>
      <c r="N168" s="4">
        <v>6.22</v>
      </c>
      <c r="O168" s="4">
        <v>48.9366666666667</v>
      </c>
      <c r="P168" s="5">
        <v>2.97592934976063</v>
      </c>
      <c r="Q168" s="4"/>
      <c r="R168" s="4"/>
      <c r="S168" s="4"/>
    </row>
    <row r="169" spans="1:19">
      <c r="A169" s="4" t="s">
        <v>597</v>
      </c>
      <c r="B169" s="4" t="s">
        <v>598</v>
      </c>
      <c r="C169" s="4" t="s">
        <v>22</v>
      </c>
      <c r="D169" s="4" t="s">
        <v>22</v>
      </c>
      <c r="E169" s="4" t="s">
        <v>22</v>
      </c>
      <c r="F169" s="4" t="s">
        <v>22</v>
      </c>
      <c r="G169" s="4" t="s">
        <v>22</v>
      </c>
      <c r="H169" s="4">
        <v>0.05</v>
      </c>
      <c r="I169" s="4">
        <v>1.23</v>
      </c>
      <c r="J169" s="5">
        <v>4.62058641045188</v>
      </c>
      <c r="K169" s="4">
        <v>0.001</v>
      </c>
      <c r="L169" s="4">
        <v>1.97</v>
      </c>
      <c r="M169" s="5">
        <v>10.9439799143437</v>
      </c>
      <c r="N169" s="4">
        <v>0.0233333333333333</v>
      </c>
      <c r="O169" s="4">
        <v>3.21333333333333</v>
      </c>
      <c r="P169" s="5">
        <v>7.10553441417236</v>
      </c>
      <c r="Q169" s="4"/>
      <c r="R169" s="4"/>
      <c r="S169" s="4"/>
    </row>
    <row r="170" spans="1:19">
      <c r="A170" s="4" t="s">
        <v>599</v>
      </c>
      <c r="B170" s="4" t="s">
        <v>600</v>
      </c>
      <c r="C170" s="4" t="s">
        <v>22</v>
      </c>
      <c r="D170" s="4" t="s">
        <v>22</v>
      </c>
      <c r="E170" s="4" t="s">
        <v>601</v>
      </c>
      <c r="F170" s="4" t="s">
        <v>22</v>
      </c>
      <c r="G170" s="4" t="s">
        <v>22</v>
      </c>
      <c r="H170" s="4">
        <v>0.833333333333333</v>
      </c>
      <c r="I170" s="4">
        <v>0.156666666666667</v>
      </c>
      <c r="J170" s="5">
        <v>-2.41119543298445</v>
      </c>
      <c r="K170" s="4">
        <v>0.866666666666667</v>
      </c>
      <c r="L170" s="4">
        <v>0.146666666666667</v>
      </c>
      <c r="M170" s="5">
        <v>-2.56293619439115</v>
      </c>
      <c r="N170" s="4">
        <v>2.20333333333333</v>
      </c>
      <c r="O170" s="4">
        <v>0.41</v>
      </c>
      <c r="P170" s="5">
        <v>-2.42599195616845</v>
      </c>
      <c r="Q170" s="4"/>
      <c r="R170" s="4"/>
      <c r="S170" s="4"/>
    </row>
    <row r="171" spans="1:19">
      <c r="A171" s="4" t="s">
        <v>602</v>
      </c>
      <c r="B171" s="4" t="s">
        <v>603</v>
      </c>
      <c r="C171" s="4" t="s">
        <v>22</v>
      </c>
      <c r="D171" s="4" t="s">
        <v>22</v>
      </c>
      <c r="E171" s="4" t="s">
        <v>22</v>
      </c>
      <c r="F171" s="4" t="s">
        <v>22</v>
      </c>
      <c r="G171" s="4" t="s">
        <v>22</v>
      </c>
      <c r="H171" s="4">
        <v>1.93333333333333</v>
      </c>
      <c r="I171" s="4">
        <v>0.236666666666667</v>
      </c>
      <c r="J171" s="5">
        <v>-3.03016197051025</v>
      </c>
      <c r="K171" s="4">
        <v>1.83333333333333</v>
      </c>
      <c r="L171" s="4">
        <v>0.313333333333333</v>
      </c>
      <c r="M171" s="5">
        <v>-2.54869895673438</v>
      </c>
      <c r="N171" s="4">
        <v>2.39666666666667</v>
      </c>
      <c r="O171" s="4">
        <v>0.273333333333333</v>
      </c>
      <c r="P171" s="5">
        <v>-3.13229595582122</v>
      </c>
      <c r="Q171" s="4"/>
      <c r="R171" s="4"/>
      <c r="S171" s="4"/>
    </row>
    <row r="172" spans="1:19">
      <c r="A172" s="4" t="s">
        <v>604</v>
      </c>
      <c r="B172" s="4" t="s">
        <v>605</v>
      </c>
      <c r="C172" s="4" t="s">
        <v>22</v>
      </c>
      <c r="D172" s="4" t="s">
        <v>22</v>
      </c>
      <c r="E172" s="4" t="s">
        <v>22</v>
      </c>
      <c r="F172" s="4" t="s">
        <v>22</v>
      </c>
      <c r="G172" s="4" t="s">
        <v>22</v>
      </c>
      <c r="H172" s="4">
        <v>2.73</v>
      </c>
      <c r="I172" s="4">
        <v>0.403333333333333</v>
      </c>
      <c r="J172" s="5">
        <v>-2.75885640436642</v>
      </c>
      <c r="K172" s="4">
        <v>2.53666666666667</v>
      </c>
      <c r="L172" s="4">
        <v>0.523333333333333</v>
      </c>
      <c r="M172" s="5">
        <v>-2.27713189461192</v>
      </c>
      <c r="N172" s="4">
        <v>1.35666666666667</v>
      </c>
      <c r="O172" s="4">
        <v>0.216666666666667</v>
      </c>
      <c r="P172" s="5">
        <v>-2.64651717123779</v>
      </c>
      <c r="Q172" s="4"/>
      <c r="R172" s="4"/>
      <c r="S172" s="4"/>
    </row>
    <row r="173" spans="1:19">
      <c r="A173" s="4" t="s">
        <v>606</v>
      </c>
      <c r="B173" s="4" t="s">
        <v>607</v>
      </c>
      <c r="C173" s="4" t="s">
        <v>22</v>
      </c>
      <c r="D173" s="4" t="s">
        <v>22</v>
      </c>
      <c r="E173" s="4" t="s">
        <v>608</v>
      </c>
      <c r="F173" s="4" t="s">
        <v>22</v>
      </c>
      <c r="G173" s="4" t="s">
        <v>609</v>
      </c>
      <c r="H173" s="4">
        <v>3.85333333333333</v>
      </c>
      <c r="I173" s="4">
        <v>106.006666666667</v>
      </c>
      <c r="J173" s="5">
        <v>4.78190419524237</v>
      </c>
      <c r="K173" s="4">
        <v>3.24333333333333</v>
      </c>
      <c r="L173" s="4">
        <v>26.7266666666667</v>
      </c>
      <c r="M173" s="5">
        <v>3.04273070736966</v>
      </c>
      <c r="N173" s="4">
        <v>3.28333333333333</v>
      </c>
      <c r="O173" s="4">
        <v>116.136666666667</v>
      </c>
      <c r="P173" s="5">
        <v>5.14451849770554</v>
      </c>
      <c r="Q173" s="4"/>
      <c r="R173" s="4"/>
      <c r="S173" s="4"/>
    </row>
    <row r="174" spans="1:19">
      <c r="A174" s="4" t="s">
        <v>610</v>
      </c>
      <c r="B174" s="4" t="s">
        <v>611</v>
      </c>
      <c r="C174" s="4" t="s">
        <v>22</v>
      </c>
      <c r="D174" s="4" t="s">
        <v>22</v>
      </c>
      <c r="E174" s="4" t="s">
        <v>22</v>
      </c>
      <c r="F174" s="4" t="s">
        <v>22</v>
      </c>
      <c r="G174" s="4" t="s">
        <v>22</v>
      </c>
      <c r="H174" s="4">
        <v>2.16666666666667</v>
      </c>
      <c r="I174" s="4">
        <v>0.39</v>
      </c>
      <c r="J174" s="5">
        <v>-2.47393118833241</v>
      </c>
      <c r="K174" s="4">
        <v>2.22</v>
      </c>
      <c r="L174" s="4">
        <v>0.453333333333333</v>
      </c>
      <c r="M174" s="5">
        <v>-2.29191552582092</v>
      </c>
      <c r="N174" s="4">
        <v>3.5</v>
      </c>
      <c r="O174" s="4">
        <v>0.83</v>
      </c>
      <c r="P174" s="5">
        <v>-2.0761716804854</v>
      </c>
      <c r="Q174" s="4"/>
      <c r="R174" s="4"/>
      <c r="S174" s="4"/>
    </row>
    <row r="175" spans="1:19">
      <c r="A175" s="4" t="s">
        <v>612</v>
      </c>
      <c r="B175" s="4" t="s">
        <v>613</v>
      </c>
      <c r="C175" s="4" t="s">
        <v>22</v>
      </c>
      <c r="D175" s="4" t="s">
        <v>22</v>
      </c>
      <c r="E175" s="4" t="s">
        <v>22</v>
      </c>
      <c r="F175" s="4" t="s">
        <v>22</v>
      </c>
      <c r="G175" s="4" t="s">
        <v>22</v>
      </c>
      <c r="H175" s="4">
        <v>4.38666666666667</v>
      </c>
      <c r="I175" s="4">
        <v>0.846666666666667</v>
      </c>
      <c r="J175" s="5">
        <v>-2.37325908696308</v>
      </c>
      <c r="K175" s="4">
        <v>4.95</v>
      </c>
      <c r="L175" s="4">
        <v>1.17</v>
      </c>
      <c r="M175" s="5">
        <v>-2.08091999538357</v>
      </c>
      <c r="N175" s="4">
        <v>5.29</v>
      </c>
      <c r="O175" s="4">
        <v>0.523333333333333</v>
      </c>
      <c r="P175" s="5">
        <v>-3.33746566394356</v>
      </c>
      <c r="Q175" s="4"/>
      <c r="R175" s="4"/>
      <c r="S175" s="4"/>
    </row>
    <row r="176" spans="1:19">
      <c r="A176" s="4" t="s">
        <v>614</v>
      </c>
      <c r="B176" s="4" t="s">
        <v>615</v>
      </c>
      <c r="C176" s="4" t="s">
        <v>22</v>
      </c>
      <c r="D176" s="4" t="s">
        <v>22</v>
      </c>
      <c r="E176" s="4" t="s">
        <v>616</v>
      </c>
      <c r="F176" s="4" t="s">
        <v>617</v>
      </c>
      <c r="G176" s="4" t="s">
        <v>618</v>
      </c>
      <c r="H176" s="4">
        <v>185.353333333333</v>
      </c>
      <c r="I176" s="4">
        <v>858.53</v>
      </c>
      <c r="J176" s="5">
        <v>2.21159048750696</v>
      </c>
      <c r="K176" s="4">
        <v>67.8033333333333</v>
      </c>
      <c r="L176" s="4">
        <v>424.056666666667</v>
      </c>
      <c r="M176" s="5">
        <v>2.64482895923112</v>
      </c>
      <c r="N176" s="4">
        <v>109.416666666667</v>
      </c>
      <c r="O176" s="4">
        <v>1277.10666666667</v>
      </c>
      <c r="P176" s="5">
        <v>3.54497461152343</v>
      </c>
      <c r="Q176" s="4"/>
      <c r="R176" s="4"/>
      <c r="S176" s="4"/>
    </row>
    <row r="177" spans="1:19">
      <c r="A177" s="4" t="s">
        <v>619</v>
      </c>
      <c r="B177" s="4" t="s">
        <v>620</v>
      </c>
      <c r="C177" s="4" t="s">
        <v>22</v>
      </c>
      <c r="D177" s="4" t="s">
        <v>22</v>
      </c>
      <c r="E177" s="4" t="s">
        <v>621</v>
      </c>
      <c r="F177" s="4" t="s">
        <v>622</v>
      </c>
      <c r="G177" s="4" t="s">
        <v>623</v>
      </c>
      <c r="H177" s="4">
        <v>9.9</v>
      </c>
      <c r="I177" s="4">
        <v>0.453333333333333</v>
      </c>
      <c r="J177" s="5">
        <v>-4.44878437443779</v>
      </c>
      <c r="K177" s="4">
        <v>8.09</v>
      </c>
      <c r="L177" s="4">
        <v>0.473333333333333</v>
      </c>
      <c r="M177" s="5">
        <v>-4.09521127364645</v>
      </c>
      <c r="N177" s="4">
        <v>11.8366666666667</v>
      </c>
      <c r="O177" s="4">
        <v>0.363333333333333</v>
      </c>
      <c r="P177" s="5">
        <v>-5.02582532024405</v>
      </c>
      <c r="Q177" s="4"/>
      <c r="R177" s="4"/>
      <c r="S177" s="4"/>
    </row>
    <row r="178" spans="1:19">
      <c r="A178" s="4" t="s">
        <v>624</v>
      </c>
      <c r="B178" s="4" t="s">
        <v>625</v>
      </c>
      <c r="C178" s="4" t="s">
        <v>22</v>
      </c>
      <c r="D178" s="4" t="s">
        <v>22</v>
      </c>
      <c r="E178" s="4" t="s">
        <v>22</v>
      </c>
      <c r="F178" s="4" t="s">
        <v>22</v>
      </c>
      <c r="G178" s="4" t="s">
        <v>626</v>
      </c>
      <c r="H178" s="4">
        <v>3.21666666666667</v>
      </c>
      <c r="I178" s="4">
        <v>0.2</v>
      </c>
      <c r="J178" s="5">
        <v>-4.00749453654693</v>
      </c>
      <c r="K178" s="4">
        <v>2.45666666666667</v>
      </c>
      <c r="L178" s="4">
        <v>0.123333333333333</v>
      </c>
      <c r="M178" s="5">
        <v>-4.31606744346613</v>
      </c>
      <c r="N178" s="4">
        <v>6.87333333333333</v>
      </c>
      <c r="O178" s="4">
        <v>0.573333333333333</v>
      </c>
      <c r="P178" s="5">
        <v>-3.58356386266601</v>
      </c>
      <c r="Q178" s="4"/>
      <c r="R178" s="4"/>
      <c r="S178" s="4"/>
    </row>
    <row r="179" spans="1:19">
      <c r="A179" s="4" t="s">
        <v>627</v>
      </c>
      <c r="B179" s="4" t="s">
        <v>628</v>
      </c>
      <c r="C179" s="4" t="s">
        <v>22</v>
      </c>
      <c r="D179" s="4" t="s">
        <v>22</v>
      </c>
      <c r="E179" s="4" t="s">
        <v>22</v>
      </c>
      <c r="F179" s="4" t="s">
        <v>22</v>
      </c>
      <c r="G179" s="4" t="s">
        <v>22</v>
      </c>
      <c r="H179" s="4">
        <v>1.3</v>
      </c>
      <c r="I179" s="4">
        <v>0.15</v>
      </c>
      <c r="J179" s="5">
        <v>-3.11547721741994</v>
      </c>
      <c r="K179" s="4">
        <v>2.26333333333333</v>
      </c>
      <c r="L179" s="4">
        <v>0.22</v>
      </c>
      <c r="M179" s="5">
        <v>-3.36287364488628</v>
      </c>
      <c r="N179" s="4">
        <v>3.52666666666667</v>
      </c>
      <c r="O179" s="4">
        <v>0.226666666666667</v>
      </c>
      <c r="P179" s="5">
        <v>-3.95966107086369</v>
      </c>
      <c r="Q179" s="4"/>
      <c r="R179" s="4"/>
      <c r="S179" s="4"/>
    </row>
    <row r="180" spans="1:19">
      <c r="A180" s="4" t="s">
        <v>629</v>
      </c>
      <c r="B180" s="4" t="s">
        <v>630</v>
      </c>
      <c r="C180" s="4" t="s">
        <v>22</v>
      </c>
      <c r="D180" s="4" t="s">
        <v>22</v>
      </c>
      <c r="E180" s="4" t="s">
        <v>22</v>
      </c>
      <c r="F180" s="4" t="s">
        <v>22</v>
      </c>
      <c r="G180" s="4" t="s">
        <v>22</v>
      </c>
      <c r="H180" s="4">
        <v>14.4566666666667</v>
      </c>
      <c r="I180" s="4">
        <v>157.243333333333</v>
      </c>
      <c r="J180" s="5">
        <v>3.44319200467376</v>
      </c>
      <c r="K180" s="4">
        <v>8.21666666666667</v>
      </c>
      <c r="L180" s="4">
        <v>103.863333333333</v>
      </c>
      <c r="M180" s="5">
        <v>3.65998938135669</v>
      </c>
      <c r="N180" s="4">
        <v>12.4533333333333</v>
      </c>
      <c r="O180" s="4">
        <v>130.6</v>
      </c>
      <c r="P180" s="5">
        <v>3.39055103744529</v>
      </c>
      <c r="Q180" s="4"/>
      <c r="R180" s="4"/>
      <c r="S180" s="4"/>
    </row>
    <row r="181" spans="1:19">
      <c r="A181" s="4" t="s">
        <v>631</v>
      </c>
      <c r="B181" s="4" t="s">
        <v>632</v>
      </c>
      <c r="C181" s="4" t="s">
        <v>22</v>
      </c>
      <c r="D181" s="4" t="s">
        <v>22</v>
      </c>
      <c r="E181" s="4" t="s">
        <v>22</v>
      </c>
      <c r="F181" s="4" t="s">
        <v>22</v>
      </c>
      <c r="G181" s="4" t="s">
        <v>22</v>
      </c>
      <c r="H181" s="4">
        <v>0.813333333333333</v>
      </c>
      <c r="I181" s="4">
        <v>145.443333333333</v>
      </c>
      <c r="J181" s="5">
        <v>7.48239471204133</v>
      </c>
      <c r="K181" s="4">
        <v>0.403333333333333</v>
      </c>
      <c r="L181" s="4">
        <v>163.946666666667</v>
      </c>
      <c r="M181" s="5">
        <v>8.66703821241618</v>
      </c>
      <c r="N181" s="4">
        <v>0.426666666666667</v>
      </c>
      <c r="O181" s="4">
        <v>70.7766666666667</v>
      </c>
      <c r="P181" s="5">
        <v>7.3740206028583</v>
      </c>
      <c r="Q181" s="4"/>
      <c r="R181" s="4"/>
      <c r="S181" s="4"/>
    </row>
    <row r="182" spans="1:19">
      <c r="A182" s="4" t="s">
        <v>633</v>
      </c>
      <c r="B182" s="4" t="s">
        <v>634</v>
      </c>
      <c r="C182" s="4" t="s">
        <v>22</v>
      </c>
      <c r="D182" s="4" t="s">
        <v>22</v>
      </c>
      <c r="E182" s="4" t="s">
        <v>22</v>
      </c>
      <c r="F182" s="4" t="s">
        <v>22</v>
      </c>
      <c r="G182" s="4" t="s">
        <v>22</v>
      </c>
      <c r="H182" s="4">
        <v>0.956666666666667</v>
      </c>
      <c r="I182" s="4">
        <v>17.5</v>
      </c>
      <c r="J182" s="5">
        <v>4.19319478076516</v>
      </c>
      <c r="K182" s="4">
        <v>0.106666666666667</v>
      </c>
      <c r="L182" s="4">
        <v>25.11</v>
      </c>
      <c r="M182" s="5">
        <v>7.87900881399265</v>
      </c>
      <c r="N182" s="4">
        <v>0.49</v>
      </c>
      <c r="O182" s="4">
        <v>11.5833333333333</v>
      </c>
      <c r="P182" s="5">
        <v>4.56312491766186</v>
      </c>
      <c r="Q182" s="4"/>
      <c r="R182" s="4"/>
      <c r="S182" s="4"/>
    </row>
    <row r="183" spans="1:19">
      <c r="A183" s="4" t="s">
        <v>635</v>
      </c>
      <c r="B183" s="4" t="s">
        <v>636</v>
      </c>
      <c r="C183" s="4" t="s">
        <v>22</v>
      </c>
      <c r="D183" s="4" t="s">
        <v>22</v>
      </c>
      <c r="E183" s="4" t="s">
        <v>637</v>
      </c>
      <c r="F183" s="4" t="s">
        <v>22</v>
      </c>
      <c r="G183" s="4" t="s">
        <v>638</v>
      </c>
      <c r="H183" s="4">
        <v>1.89333333333333</v>
      </c>
      <c r="I183" s="4">
        <v>13.0533333333333</v>
      </c>
      <c r="J183" s="5">
        <v>2.78541793009901</v>
      </c>
      <c r="K183" s="4">
        <v>0.936666666666667</v>
      </c>
      <c r="L183" s="4">
        <v>13.82</v>
      </c>
      <c r="M183" s="5">
        <v>3.88307808088849</v>
      </c>
      <c r="N183" s="4">
        <v>1.31333333333333</v>
      </c>
      <c r="O183" s="4">
        <v>17.36</v>
      </c>
      <c r="P183" s="5">
        <v>3.72446191370926</v>
      </c>
      <c r="Q183" s="4"/>
      <c r="R183" s="4"/>
      <c r="S183" s="4"/>
    </row>
    <row r="184" spans="1:19">
      <c r="A184" s="4" t="s">
        <v>639</v>
      </c>
      <c r="B184" s="4" t="s">
        <v>640</v>
      </c>
      <c r="C184" s="4" t="s">
        <v>22</v>
      </c>
      <c r="D184" s="4" t="s">
        <v>22</v>
      </c>
      <c r="E184" s="4" t="s">
        <v>22</v>
      </c>
      <c r="F184" s="4" t="s">
        <v>22</v>
      </c>
      <c r="G184" s="4" t="s">
        <v>22</v>
      </c>
      <c r="H184" s="4">
        <v>27.21</v>
      </c>
      <c r="I184" s="4">
        <v>128.636666666667</v>
      </c>
      <c r="J184" s="5">
        <v>2.24109306617788</v>
      </c>
      <c r="K184" s="4">
        <v>1.11666666666667</v>
      </c>
      <c r="L184" s="4">
        <v>129.066666666667</v>
      </c>
      <c r="M184" s="5">
        <v>6.85277404681682</v>
      </c>
      <c r="N184" s="4">
        <v>4.49666666666667</v>
      </c>
      <c r="O184" s="4">
        <v>284.953333333333</v>
      </c>
      <c r="P184" s="5">
        <v>5.98572591649014</v>
      </c>
      <c r="Q184" s="4"/>
      <c r="R184" s="4"/>
      <c r="S184" s="4"/>
    </row>
    <row r="185" spans="1:19">
      <c r="A185" s="4" t="s">
        <v>641</v>
      </c>
      <c r="B185" s="4" t="s">
        <v>642</v>
      </c>
      <c r="C185" s="4" t="s">
        <v>22</v>
      </c>
      <c r="D185" s="4" t="s">
        <v>22</v>
      </c>
      <c r="E185" s="4" t="s">
        <v>643</v>
      </c>
      <c r="F185" s="4" t="s">
        <v>644</v>
      </c>
      <c r="G185" s="4" t="s">
        <v>645</v>
      </c>
      <c r="H185" s="4">
        <v>4.42</v>
      </c>
      <c r="I185" s="4">
        <v>18.93</v>
      </c>
      <c r="J185" s="5">
        <v>2.09855613631227</v>
      </c>
      <c r="K185" s="4">
        <v>2.85666666666667</v>
      </c>
      <c r="L185" s="4">
        <v>12.13</v>
      </c>
      <c r="M185" s="5">
        <v>2.08617494172917</v>
      </c>
      <c r="N185" s="4">
        <v>1.49333333333333</v>
      </c>
      <c r="O185" s="4">
        <v>22.05</v>
      </c>
      <c r="P185" s="5">
        <v>3.88417051910844</v>
      </c>
      <c r="Q185" s="4"/>
      <c r="R185" s="4"/>
      <c r="S185" s="4"/>
    </row>
    <row r="186" spans="1:19">
      <c r="A186" s="4" t="s">
        <v>646</v>
      </c>
      <c r="B186" s="4" t="s">
        <v>647</v>
      </c>
      <c r="C186" s="4" t="s">
        <v>22</v>
      </c>
      <c r="D186" s="4" t="s">
        <v>22</v>
      </c>
      <c r="E186" s="4" t="s">
        <v>168</v>
      </c>
      <c r="F186" s="4" t="s">
        <v>22</v>
      </c>
      <c r="G186" s="4" t="s">
        <v>648</v>
      </c>
      <c r="H186" s="4">
        <v>5.96333333333333</v>
      </c>
      <c r="I186" s="4">
        <v>0.616666666666667</v>
      </c>
      <c r="J186" s="5">
        <v>-3.27355621153559</v>
      </c>
      <c r="K186" s="4">
        <v>7.12333333333333</v>
      </c>
      <c r="L186" s="4">
        <v>1.68</v>
      </c>
      <c r="M186" s="5">
        <v>-2.08409126915989</v>
      </c>
      <c r="N186" s="4">
        <v>5.41</v>
      </c>
      <c r="O186" s="4">
        <v>0.283333333333333</v>
      </c>
      <c r="P186" s="5">
        <v>-4.25505634841027</v>
      </c>
      <c r="Q186" s="4"/>
      <c r="R186" s="4"/>
      <c r="S186" s="4"/>
    </row>
    <row r="187" spans="1:19">
      <c r="A187" s="4" t="s">
        <v>649</v>
      </c>
      <c r="B187" s="4" t="s">
        <v>650</v>
      </c>
      <c r="C187" s="4" t="s">
        <v>22</v>
      </c>
      <c r="D187" s="4" t="s">
        <v>22</v>
      </c>
      <c r="E187" s="4" t="s">
        <v>651</v>
      </c>
      <c r="F187" s="4" t="s">
        <v>652</v>
      </c>
      <c r="G187" s="4" t="s">
        <v>653</v>
      </c>
      <c r="H187" s="4">
        <v>1.83333333333333</v>
      </c>
      <c r="I187" s="4">
        <v>11.6833333333333</v>
      </c>
      <c r="J187" s="5">
        <v>2.67191092048596</v>
      </c>
      <c r="K187" s="4">
        <v>1.44</v>
      </c>
      <c r="L187" s="4">
        <v>12.1666666666667</v>
      </c>
      <c r="M187" s="5">
        <v>3.07879324649128</v>
      </c>
      <c r="N187" s="4">
        <v>0.39</v>
      </c>
      <c r="O187" s="4">
        <v>9.54</v>
      </c>
      <c r="P187" s="5">
        <v>4.61244323714326</v>
      </c>
      <c r="Q187" s="4"/>
      <c r="R187" s="4"/>
      <c r="S187" s="4"/>
    </row>
    <row r="188" spans="1:19">
      <c r="A188" s="4" t="s">
        <v>654</v>
      </c>
      <c r="B188" s="4" t="s">
        <v>655</v>
      </c>
      <c r="C188" s="4" t="s">
        <v>22</v>
      </c>
      <c r="D188" s="4" t="s">
        <v>22</v>
      </c>
      <c r="E188" s="4" t="s">
        <v>22</v>
      </c>
      <c r="F188" s="4" t="s">
        <v>22</v>
      </c>
      <c r="G188" s="4" t="s">
        <v>22</v>
      </c>
      <c r="H188" s="4">
        <v>20.17</v>
      </c>
      <c r="I188" s="4">
        <v>161.393333333333</v>
      </c>
      <c r="J188" s="5">
        <v>3.00029799744821</v>
      </c>
      <c r="K188" s="4">
        <v>14.3766666666667</v>
      </c>
      <c r="L188" s="4">
        <v>124.77</v>
      </c>
      <c r="M188" s="5">
        <v>3.11746997035416</v>
      </c>
      <c r="N188" s="4">
        <v>9.56</v>
      </c>
      <c r="O188" s="4">
        <v>199.076666666667</v>
      </c>
      <c r="P188" s="5">
        <v>4.38016970745893</v>
      </c>
      <c r="Q188" s="4"/>
      <c r="R188" s="4"/>
      <c r="S188" s="4"/>
    </row>
    <row r="189" spans="1:19">
      <c r="A189" s="4" t="s">
        <v>656</v>
      </c>
      <c r="B189" s="4" t="s">
        <v>657</v>
      </c>
      <c r="C189" s="4" t="s">
        <v>658</v>
      </c>
      <c r="D189" s="4" t="s">
        <v>659</v>
      </c>
      <c r="E189" s="4" t="s">
        <v>22</v>
      </c>
      <c r="F189" s="4" t="s">
        <v>660</v>
      </c>
      <c r="G189" s="4" t="s">
        <v>661</v>
      </c>
      <c r="H189" s="4">
        <v>24.8633333333333</v>
      </c>
      <c r="I189" s="4">
        <v>1.77</v>
      </c>
      <c r="J189" s="5">
        <v>-3.81219846061929</v>
      </c>
      <c r="K189" s="4">
        <v>74.14</v>
      </c>
      <c r="L189" s="4">
        <v>1.65666666666667</v>
      </c>
      <c r="M189" s="5">
        <v>-5.48389685897802</v>
      </c>
      <c r="N189" s="4">
        <v>28.6466666666667</v>
      </c>
      <c r="O189" s="4">
        <v>1.11</v>
      </c>
      <c r="P189" s="5">
        <v>-4.68973569470268</v>
      </c>
      <c r="Q189" s="4"/>
      <c r="R189" s="4"/>
      <c r="S189" s="4"/>
    </row>
    <row r="190" spans="1:19">
      <c r="A190" s="4" t="s">
        <v>662</v>
      </c>
      <c r="B190" s="4" t="s">
        <v>663</v>
      </c>
      <c r="C190" s="4" t="s">
        <v>664</v>
      </c>
      <c r="D190" s="4" t="s">
        <v>665</v>
      </c>
      <c r="E190" s="4" t="s">
        <v>22</v>
      </c>
      <c r="F190" s="4" t="s">
        <v>666</v>
      </c>
      <c r="G190" s="4" t="s">
        <v>667</v>
      </c>
      <c r="H190" s="4">
        <v>85.5666666666667</v>
      </c>
      <c r="I190" s="4">
        <v>13.79</v>
      </c>
      <c r="J190" s="5">
        <v>-2.63342643322764</v>
      </c>
      <c r="K190" s="4">
        <v>114.8</v>
      </c>
      <c r="L190" s="4">
        <v>10.01</v>
      </c>
      <c r="M190" s="5">
        <v>-3.51960876272706</v>
      </c>
      <c r="N190" s="4">
        <v>171.05</v>
      </c>
      <c r="O190" s="4">
        <v>27.3766666666667</v>
      </c>
      <c r="P190" s="5">
        <v>-2.64339940163857</v>
      </c>
      <c r="Q190" s="4"/>
      <c r="R190" s="4"/>
      <c r="S190" s="4"/>
    </row>
    <row r="191" spans="1:19">
      <c r="A191" s="4" t="s">
        <v>668</v>
      </c>
      <c r="B191" s="4" t="s">
        <v>669</v>
      </c>
      <c r="C191" s="4" t="s">
        <v>22</v>
      </c>
      <c r="D191" s="4" t="s">
        <v>22</v>
      </c>
      <c r="E191" s="4" t="s">
        <v>22</v>
      </c>
      <c r="F191" s="4" t="s">
        <v>22</v>
      </c>
      <c r="G191" s="4" t="s">
        <v>22</v>
      </c>
      <c r="H191" s="4">
        <v>0.916666666666667</v>
      </c>
      <c r="I191" s="4">
        <v>0.22</v>
      </c>
      <c r="J191" s="5">
        <v>-2.05889368905357</v>
      </c>
      <c r="K191" s="4">
        <v>2.27</v>
      </c>
      <c r="L191" s="4">
        <v>0.523333333333333</v>
      </c>
      <c r="M191" s="5">
        <v>-2.11689023912045</v>
      </c>
      <c r="N191" s="4">
        <v>2.09666666666667</v>
      </c>
      <c r="O191" s="4">
        <v>0.346666666666667</v>
      </c>
      <c r="P191" s="5">
        <v>-2.5964764887382</v>
      </c>
      <c r="Q191" s="4"/>
      <c r="R191" s="4"/>
      <c r="S191" s="4"/>
    </row>
    <row r="192" spans="1:19">
      <c r="A192" s="4" t="s">
        <v>670</v>
      </c>
      <c r="B192" s="4" t="s">
        <v>671</v>
      </c>
      <c r="C192" s="4" t="s">
        <v>22</v>
      </c>
      <c r="D192" s="4" t="s">
        <v>22</v>
      </c>
      <c r="E192" s="4" t="s">
        <v>672</v>
      </c>
      <c r="F192" s="4" t="s">
        <v>22</v>
      </c>
      <c r="G192" s="4" t="s">
        <v>673</v>
      </c>
      <c r="H192" s="4">
        <v>1.49333333333333</v>
      </c>
      <c r="I192" s="4">
        <v>0.1</v>
      </c>
      <c r="J192" s="5">
        <v>-3.90046432644908</v>
      </c>
      <c r="K192" s="4">
        <v>1.8</v>
      </c>
      <c r="L192" s="4">
        <v>0.293333333333333</v>
      </c>
      <c r="M192" s="5">
        <v>-2.61738397841354</v>
      </c>
      <c r="N192" s="4">
        <v>2.06666666666667</v>
      </c>
      <c r="O192" s="4">
        <v>0.133333333333333</v>
      </c>
      <c r="P192" s="5">
        <v>-3.95419631038688</v>
      </c>
      <c r="Q192" s="4"/>
      <c r="R192" s="4"/>
      <c r="S192" s="4"/>
    </row>
    <row r="193" spans="1:19">
      <c r="A193" s="4" t="s">
        <v>674</v>
      </c>
      <c r="B193" s="4" t="s">
        <v>675</v>
      </c>
      <c r="C193" s="4" t="s">
        <v>22</v>
      </c>
      <c r="D193" s="4" t="s">
        <v>22</v>
      </c>
      <c r="E193" s="4" t="s">
        <v>22</v>
      </c>
      <c r="F193" s="4" t="s">
        <v>22</v>
      </c>
      <c r="G193" s="4" t="s">
        <v>676</v>
      </c>
      <c r="H193" s="4">
        <v>0.001</v>
      </c>
      <c r="I193" s="4">
        <v>0.166666666666667</v>
      </c>
      <c r="J193" s="5">
        <v>7.38082178394093</v>
      </c>
      <c r="K193" s="4">
        <v>0.001</v>
      </c>
      <c r="L193" s="4">
        <v>0.49</v>
      </c>
      <c r="M193" s="5">
        <v>8.93663793900257</v>
      </c>
      <c r="N193" s="4">
        <v>0.01</v>
      </c>
      <c r="O193" s="4">
        <v>0.853333333333333</v>
      </c>
      <c r="P193" s="5">
        <v>6.41503749927884</v>
      </c>
      <c r="Q193" s="4"/>
      <c r="R193" s="4"/>
      <c r="S193" s="4"/>
    </row>
    <row r="194" spans="1:19">
      <c r="A194" s="4" t="s">
        <v>677</v>
      </c>
      <c r="B194" s="4" t="s">
        <v>678</v>
      </c>
      <c r="C194" s="4" t="s">
        <v>515</v>
      </c>
      <c r="D194" s="4" t="s">
        <v>679</v>
      </c>
      <c r="E194" s="4" t="s">
        <v>22</v>
      </c>
      <c r="F194" s="4" t="s">
        <v>22</v>
      </c>
      <c r="G194" s="4" t="s">
        <v>22</v>
      </c>
      <c r="H194" s="4">
        <v>0.456666666666667</v>
      </c>
      <c r="I194" s="4">
        <v>12.9</v>
      </c>
      <c r="J194" s="5">
        <v>4.82008576807125</v>
      </c>
      <c r="K194" s="4">
        <v>0.306666666666667</v>
      </c>
      <c r="L194" s="4">
        <v>6.17666666666667</v>
      </c>
      <c r="M194" s="5">
        <v>4.33208520997025</v>
      </c>
      <c r="N194" s="4">
        <v>0.936666666666667</v>
      </c>
      <c r="O194" s="4">
        <v>53.9066666666667</v>
      </c>
      <c r="P194" s="5">
        <v>5.84678416805077</v>
      </c>
      <c r="Q194" s="4"/>
      <c r="R194" s="4"/>
      <c r="S194" s="4"/>
    </row>
    <row r="195" spans="1:19">
      <c r="A195" s="4" t="s">
        <v>680</v>
      </c>
      <c r="B195" s="4" t="s">
        <v>681</v>
      </c>
      <c r="C195" s="4" t="s">
        <v>682</v>
      </c>
      <c r="D195" s="4" t="s">
        <v>683</v>
      </c>
      <c r="E195" s="4" t="s">
        <v>684</v>
      </c>
      <c r="F195" s="4" t="s">
        <v>685</v>
      </c>
      <c r="G195" s="4" t="s">
        <v>686</v>
      </c>
      <c r="H195" s="4">
        <v>2.79333333333333</v>
      </c>
      <c r="I195" s="4">
        <v>12.15</v>
      </c>
      <c r="J195" s="5">
        <v>2.12089666551495</v>
      </c>
      <c r="K195" s="4">
        <v>1.72666666666667</v>
      </c>
      <c r="L195" s="4">
        <v>9.12</v>
      </c>
      <c r="M195" s="5">
        <v>2.40104422719934</v>
      </c>
      <c r="N195" s="4">
        <v>2.06333333333333</v>
      </c>
      <c r="O195" s="4">
        <v>13.8866666666667</v>
      </c>
      <c r="P195" s="5">
        <v>2.75065152482639</v>
      </c>
      <c r="Q195" s="4"/>
      <c r="R195" s="4"/>
      <c r="S195" s="4"/>
    </row>
    <row r="196" spans="1:19">
      <c r="A196" s="4" t="s">
        <v>687</v>
      </c>
      <c r="B196" s="4" t="s">
        <v>688</v>
      </c>
      <c r="C196" s="4" t="s">
        <v>22</v>
      </c>
      <c r="D196" s="4" t="s">
        <v>22</v>
      </c>
      <c r="E196" s="4" t="s">
        <v>22</v>
      </c>
      <c r="F196" s="4" t="s">
        <v>22</v>
      </c>
      <c r="G196" s="4" t="s">
        <v>22</v>
      </c>
      <c r="H196" s="4">
        <v>4.13666666666667</v>
      </c>
      <c r="I196" s="4">
        <v>90.4333333333333</v>
      </c>
      <c r="J196" s="5">
        <v>4.45031402703887</v>
      </c>
      <c r="K196" s="4">
        <v>1.32333333333333</v>
      </c>
      <c r="L196" s="4">
        <v>66.1533333333333</v>
      </c>
      <c r="M196" s="5">
        <v>5.64356544107546</v>
      </c>
      <c r="N196" s="4">
        <v>1.44</v>
      </c>
      <c r="O196" s="4">
        <v>80.6766666666667</v>
      </c>
      <c r="P196" s="5">
        <v>5.80801076029391</v>
      </c>
      <c r="Q196" s="4"/>
      <c r="R196" s="4"/>
      <c r="S196" s="4"/>
    </row>
    <row r="197" spans="1:19">
      <c r="A197" s="4" t="s">
        <v>689</v>
      </c>
      <c r="B197" s="4" t="s">
        <v>690</v>
      </c>
      <c r="C197" s="4" t="s">
        <v>22</v>
      </c>
      <c r="D197" s="4" t="s">
        <v>22</v>
      </c>
      <c r="E197" s="4" t="s">
        <v>22</v>
      </c>
      <c r="F197" s="4" t="s">
        <v>22</v>
      </c>
      <c r="G197" s="4" t="s">
        <v>22</v>
      </c>
      <c r="H197" s="4">
        <v>2.23</v>
      </c>
      <c r="I197" s="4">
        <v>0.0866666666666667</v>
      </c>
      <c r="J197" s="5">
        <v>-4.68542268250037</v>
      </c>
      <c r="K197" s="4">
        <v>1.89</v>
      </c>
      <c r="L197" s="4">
        <v>0.116666666666667</v>
      </c>
      <c r="M197" s="5">
        <v>-4.01792190799726</v>
      </c>
      <c r="N197" s="4">
        <v>2.52333333333333</v>
      </c>
      <c r="O197" s="4">
        <v>0.106666666666667</v>
      </c>
      <c r="P197" s="5">
        <v>-4.56414948998573</v>
      </c>
      <c r="Q197" s="4"/>
      <c r="R197" s="4"/>
      <c r="S197" s="4"/>
    </row>
    <row r="198" spans="1:19">
      <c r="A198" s="4" t="s">
        <v>691</v>
      </c>
      <c r="B198" s="4" t="s">
        <v>692</v>
      </c>
      <c r="C198" s="4" t="s">
        <v>693</v>
      </c>
      <c r="D198" s="4" t="s">
        <v>694</v>
      </c>
      <c r="E198" s="4" t="s">
        <v>695</v>
      </c>
      <c r="F198" s="4" t="s">
        <v>696</v>
      </c>
      <c r="G198" s="4" t="s">
        <v>697</v>
      </c>
      <c r="H198" s="4">
        <v>0.236666666666667</v>
      </c>
      <c r="I198" s="4">
        <v>4.66333333333333</v>
      </c>
      <c r="J198" s="5">
        <v>4.30043312766007</v>
      </c>
      <c r="K198" s="4">
        <v>0.32</v>
      </c>
      <c r="L198" s="4">
        <v>7.06</v>
      </c>
      <c r="M198" s="5">
        <v>4.46352437327118</v>
      </c>
      <c r="N198" s="4">
        <v>0.4</v>
      </c>
      <c r="O198" s="4">
        <v>10.6366666666667</v>
      </c>
      <c r="P198" s="5">
        <v>4.7329022976708</v>
      </c>
      <c r="Q198" s="4"/>
      <c r="R198" s="4"/>
      <c r="S198" s="4"/>
    </row>
    <row r="199" spans="1:19">
      <c r="A199" s="4" t="s">
        <v>698</v>
      </c>
      <c r="B199" s="4" t="s">
        <v>699</v>
      </c>
      <c r="C199" s="4" t="s">
        <v>22</v>
      </c>
      <c r="D199" s="4" t="s">
        <v>22</v>
      </c>
      <c r="E199" s="4" t="s">
        <v>22</v>
      </c>
      <c r="F199" s="4" t="s">
        <v>22</v>
      </c>
      <c r="G199" s="4" t="s">
        <v>22</v>
      </c>
      <c r="H199" s="4">
        <v>2.21666666666667</v>
      </c>
      <c r="I199" s="4">
        <v>0.33</v>
      </c>
      <c r="J199" s="5">
        <v>-2.74785391030894</v>
      </c>
      <c r="K199" s="4">
        <v>1.89333333333333</v>
      </c>
      <c r="L199" s="4">
        <v>0.403333333333333</v>
      </c>
      <c r="M199" s="5">
        <v>-2.23088388223009</v>
      </c>
      <c r="N199" s="4">
        <v>2</v>
      </c>
      <c r="O199" s="4">
        <v>0.333333333333333</v>
      </c>
      <c r="P199" s="5">
        <v>-2.58496250072116</v>
      </c>
      <c r="Q199" s="4"/>
      <c r="R199" s="4"/>
      <c r="S199" s="4"/>
    </row>
    <row r="200" spans="1:19">
      <c r="A200" s="4" t="s">
        <v>700</v>
      </c>
      <c r="B200" s="4" t="s">
        <v>446</v>
      </c>
      <c r="C200" s="4" t="s">
        <v>22</v>
      </c>
      <c r="D200" s="4" t="s">
        <v>22</v>
      </c>
      <c r="E200" s="4" t="s">
        <v>168</v>
      </c>
      <c r="F200" s="4" t="s">
        <v>701</v>
      </c>
      <c r="G200" s="4" t="s">
        <v>702</v>
      </c>
      <c r="H200" s="4">
        <v>11.4233333333333</v>
      </c>
      <c r="I200" s="4">
        <v>92.6866666666667</v>
      </c>
      <c r="J200" s="5">
        <v>3.0203781254129</v>
      </c>
      <c r="K200" s="4">
        <v>17.0933333333333</v>
      </c>
      <c r="L200" s="4">
        <v>93.9266666666667</v>
      </c>
      <c r="M200" s="5">
        <v>2.45810104952936</v>
      </c>
      <c r="N200" s="4">
        <v>12.2866666666667</v>
      </c>
      <c r="O200" s="4">
        <v>113.716666666667</v>
      </c>
      <c r="P200" s="5">
        <v>3.21027824021758</v>
      </c>
      <c r="Q200" s="4"/>
      <c r="R200" s="4"/>
      <c r="S200" s="4"/>
    </row>
    <row r="201" spans="1:19">
      <c r="A201" s="4" t="s">
        <v>703</v>
      </c>
      <c r="B201" s="4" t="s">
        <v>692</v>
      </c>
      <c r="C201" s="4" t="s">
        <v>693</v>
      </c>
      <c r="D201" s="4" t="s">
        <v>694</v>
      </c>
      <c r="E201" s="4" t="s">
        <v>704</v>
      </c>
      <c r="F201" s="4" t="s">
        <v>705</v>
      </c>
      <c r="G201" s="4" t="s">
        <v>706</v>
      </c>
      <c r="H201" s="4">
        <v>2.39</v>
      </c>
      <c r="I201" s="4">
        <v>44.6966666666667</v>
      </c>
      <c r="J201" s="5">
        <v>4.22508472055561</v>
      </c>
      <c r="K201" s="4">
        <v>2.29</v>
      </c>
      <c r="L201" s="4">
        <v>33.0933333333333</v>
      </c>
      <c r="M201" s="5">
        <v>3.85312111131225</v>
      </c>
      <c r="N201" s="4">
        <v>1.45666666666667</v>
      </c>
      <c r="O201" s="4">
        <v>45.4966666666667</v>
      </c>
      <c r="P201" s="5">
        <v>4.9650181653779</v>
      </c>
      <c r="Q201" s="4"/>
      <c r="R201" s="4"/>
      <c r="S201" s="4"/>
    </row>
    <row r="202" spans="1:19">
      <c r="A202" s="4" t="s">
        <v>707</v>
      </c>
      <c r="B202" s="4" t="s">
        <v>708</v>
      </c>
      <c r="C202" s="4" t="s">
        <v>22</v>
      </c>
      <c r="D202" s="4" t="s">
        <v>22</v>
      </c>
      <c r="E202" s="4" t="s">
        <v>709</v>
      </c>
      <c r="F202" s="4" t="s">
        <v>710</v>
      </c>
      <c r="G202" s="4" t="s">
        <v>711</v>
      </c>
      <c r="H202" s="4">
        <v>3.27</v>
      </c>
      <c r="I202" s="4">
        <v>97.11</v>
      </c>
      <c r="J202" s="5">
        <v>4.89225732543225</v>
      </c>
      <c r="K202" s="4">
        <v>0.78</v>
      </c>
      <c r="L202" s="4">
        <v>216.183333333333</v>
      </c>
      <c r="M202" s="5">
        <v>8.11456546338882</v>
      </c>
      <c r="N202" s="4">
        <v>2.55</v>
      </c>
      <c r="O202" s="4">
        <v>40.8766666666667</v>
      </c>
      <c r="P202" s="5">
        <v>4.00270840270055</v>
      </c>
      <c r="Q202" s="4"/>
      <c r="R202" s="4"/>
      <c r="S202" s="4"/>
    </row>
    <row r="203" spans="1:19">
      <c r="A203" s="4" t="s">
        <v>712</v>
      </c>
      <c r="B203" s="4" t="s">
        <v>713</v>
      </c>
      <c r="C203" s="4" t="s">
        <v>22</v>
      </c>
      <c r="D203" s="4" t="s">
        <v>22</v>
      </c>
      <c r="E203" s="4" t="s">
        <v>22</v>
      </c>
      <c r="F203" s="4" t="s">
        <v>22</v>
      </c>
      <c r="G203" s="4" t="s">
        <v>22</v>
      </c>
      <c r="H203" s="4">
        <v>4.49666666666667</v>
      </c>
      <c r="I203" s="4">
        <v>0.596666666666667</v>
      </c>
      <c r="J203" s="5">
        <v>-2.91385885568401</v>
      </c>
      <c r="K203" s="4">
        <v>2.83</v>
      </c>
      <c r="L203" s="4">
        <v>0.66</v>
      </c>
      <c r="M203" s="5">
        <v>-2.10026412347343</v>
      </c>
      <c r="N203" s="4">
        <v>3.58</v>
      </c>
      <c r="O203" s="4">
        <v>0.363333333333333</v>
      </c>
      <c r="P203" s="5">
        <v>-3.30059395320849</v>
      </c>
      <c r="Q203" s="4"/>
      <c r="R203" s="4"/>
      <c r="S203" s="4"/>
    </row>
    <row r="204" spans="1:19">
      <c r="A204" s="4" t="s">
        <v>714</v>
      </c>
      <c r="B204" s="4" t="s">
        <v>715</v>
      </c>
      <c r="C204" s="4" t="s">
        <v>22</v>
      </c>
      <c r="D204" s="4" t="s">
        <v>22</v>
      </c>
      <c r="E204" s="4" t="s">
        <v>716</v>
      </c>
      <c r="F204" s="4" t="s">
        <v>22</v>
      </c>
      <c r="G204" s="4" t="s">
        <v>717</v>
      </c>
      <c r="H204" s="4">
        <v>12.5133333333333</v>
      </c>
      <c r="I204" s="4">
        <v>421.466666666667</v>
      </c>
      <c r="J204" s="5">
        <v>5.07388047996099</v>
      </c>
      <c r="K204" s="4">
        <v>2.72333333333333</v>
      </c>
      <c r="L204" s="4">
        <v>432.056666666667</v>
      </c>
      <c r="M204" s="5">
        <v>7.30970315450808</v>
      </c>
      <c r="N204" s="4">
        <v>0.79</v>
      </c>
      <c r="O204" s="4">
        <v>176.5</v>
      </c>
      <c r="P204" s="5">
        <v>7.8035998148688</v>
      </c>
      <c r="Q204" s="4"/>
      <c r="R204" s="4"/>
      <c r="S204" s="4"/>
    </row>
    <row r="205" spans="1:19">
      <c r="A205" s="4" t="s">
        <v>718</v>
      </c>
      <c r="B205" s="4" t="s">
        <v>655</v>
      </c>
      <c r="C205" s="4" t="s">
        <v>22</v>
      </c>
      <c r="D205" s="4" t="s">
        <v>22</v>
      </c>
      <c r="E205" s="4" t="s">
        <v>22</v>
      </c>
      <c r="F205" s="4" t="s">
        <v>22</v>
      </c>
      <c r="G205" s="4" t="s">
        <v>22</v>
      </c>
      <c r="H205" s="4">
        <v>28.3466666666667</v>
      </c>
      <c r="I205" s="4">
        <v>338.976666666667</v>
      </c>
      <c r="J205" s="5">
        <v>3.57993496813992</v>
      </c>
      <c r="K205" s="4">
        <v>16.8966666666667</v>
      </c>
      <c r="L205" s="4">
        <v>232.246666666667</v>
      </c>
      <c r="M205" s="5">
        <v>3.78084732207601</v>
      </c>
      <c r="N205" s="4">
        <v>8.52</v>
      </c>
      <c r="O205" s="4">
        <v>160.82</v>
      </c>
      <c r="P205" s="5">
        <v>4.2384495943639</v>
      </c>
      <c r="Q205" s="4"/>
      <c r="R205" s="4"/>
      <c r="S205" s="4"/>
    </row>
    <row r="206" spans="1:19">
      <c r="A206" s="4" t="s">
        <v>719</v>
      </c>
      <c r="B206" s="4" t="s">
        <v>692</v>
      </c>
      <c r="C206" s="4" t="s">
        <v>693</v>
      </c>
      <c r="D206" s="4" t="s">
        <v>694</v>
      </c>
      <c r="E206" s="4" t="s">
        <v>720</v>
      </c>
      <c r="F206" s="4" t="s">
        <v>721</v>
      </c>
      <c r="G206" s="4" t="s">
        <v>722</v>
      </c>
      <c r="H206" s="4">
        <v>0.236666666666667</v>
      </c>
      <c r="I206" s="4">
        <v>4.66333333333333</v>
      </c>
      <c r="J206" s="5">
        <v>4.30043312766007</v>
      </c>
      <c r="K206" s="4">
        <v>0.32</v>
      </c>
      <c r="L206" s="4">
        <v>7.06</v>
      </c>
      <c r="M206" s="5">
        <v>4.46352437327118</v>
      </c>
      <c r="N206" s="4">
        <v>0.4</v>
      </c>
      <c r="O206" s="4">
        <v>10.6366666666667</v>
      </c>
      <c r="P206" s="5">
        <v>4.7329022976708</v>
      </c>
      <c r="Q206" s="4"/>
      <c r="R206" s="4"/>
      <c r="S206" s="4"/>
    </row>
    <row r="207" spans="1:19">
      <c r="A207" s="4" t="s">
        <v>723</v>
      </c>
      <c r="B207" s="4" t="s">
        <v>724</v>
      </c>
      <c r="C207" s="4" t="s">
        <v>22</v>
      </c>
      <c r="D207" s="4" t="s">
        <v>22</v>
      </c>
      <c r="E207" s="4" t="s">
        <v>725</v>
      </c>
      <c r="F207" s="4" t="s">
        <v>726</v>
      </c>
      <c r="G207" s="4" t="s">
        <v>727</v>
      </c>
      <c r="H207" s="4">
        <v>300.983333333333</v>
      </c>
      <c r="I207" s="4">
        <v>9.40333333333333</v>
      </c>
      <c r="J207" s="5">
        <v>-5.00036753101198</v>
      </c>
      <c r="K207" s="4">
        <v>174.543333333333</v>
      </c>
      <c r="L207" s="4">
        <v>40.9433333333333</v>
      </c>
      <c r="M207" s="5">
        <v>-2.09188478746692</v>
      </c>
      <c r="N207" s="4">
        <v>67.9966666666667</v>
      </c>
      <c r="O207" s="4">
        <v>7.45666666666667</v>
      </c>
      <c r="P207" s="5">
        <v>-3.18886126860856</v>
      </c>
      <c r="Q207" s="4"/>
      <c r="R207" s="4"/>
      <c r="S207" s="4"/>
    </row>
    <row r="208" spans="1:19">
      <c r="A208" s="4" t="s">
        <v>728</v>
      </c>
      <c r="B208" s="4" t="s">
        <v>729</v>
      </c>
      <c r="C208" s="4" t="s">
        <v>22</v>
      </c>
      <c r="D208" s="4" t="s">
        <v>22</v>
      </c>
      <c r="E208" s="4" t="s">
        <v>730</v>
      </c>
      <c r="F208" s="4" t="s">
        <v>731</v>
      </c>
      <c r="G208" s="4" t="s">
        <v>732</v>
      </c>
      <c r="H208" s="4">
        <v>12.4966666666667</v>
      </c>
      <c r="I208" s="4">
        <v>1.13333333333333</v>
      </c>
      <c r="J208" s="5">
        <v>-3.4628991741504</v>
      </c>
      <c r="K208" s="4">
        <v>16.93</v>
      </c>
      <c r="L208" s="4">
        <v>1.32</v>
      </c>
      <c r="M208" s="5">
        <v>-3.68097213853719</v>
      </c>
      <c r="N208" s="4">
        <v>16.9966666666667</v>
      </c>
      <c r="O208" s="4">
        <v>1.40333333333333</v>
      </c>
      <c r="P208" s="5">
        <v>-3.59832219956217</v>
      </c>
      <c r="Q208" s="4"/>
      <c r="R208" s="4"/>
      <c r="S208" s="4"/>
    </row>
    <row r="209" spans="1:19">
      <c r="A209" s="4" t="s">
        <v>733</v>
      </c>
      <c r="B209" s="4" t="s">
        <v>734</v>
      </c>
      <c r="C209" s="4" t="s">
        <v>735</v>
      </c>
      <c r="D209" s="4" t="s">
        <v>736</v>
      </c>
      <c r="E209" s="4" t="s">
        <v>737</v>
      </c>
      <c r="F209" s="4" t="s">
        <v>738</v>
      </c>
      <c r="G209" s="4" t="s">
        <v>739</v>
      </c>
      <c r="H209" s="4">
        <v>0.0433333333333333</v>
      </c>
      <c r="I209" s="4">
        <v>2.29666666666667</v>
      </c>
      <c r="J209" s="5">
        <v>5.7279204545632</v>
      </c>
      <c r="K209" s="4">
        <v>0.001</v>
      </c>
      <c r="L209" s="4">
        <v>5.79666666666667</v>
      </c>
      <c r="M209" s="5">
        <v>12.5010078114728</v>
      </c>
      <c r="N209" s="4">
        <v>0.0466666666666667</v>
      </c>
      <c r="O209" s="4">
        <v>5.32333333333333</v>
      </c>
      <c r="P209" s="5">
        <v>6.83379367535363</v>
      </c>
      <c r="Q209" s="4"/>
      <c r="R209" s="4"/>
      <c r="S209" s="4"/>
    </row>
    <row r="210" spans="1:19">
      <c r="A210" s="4" t="s">
        <v>740</v>
      </c>
      <c r="B210" s="4" t="s">
        <v>741</v>
      </c>
      <c r="C210" s="4" t="s">
        <v>22</v>
      </c>
      <c r="D210" s="4" t="s">
        <v>22</v>
      </c>
      <c r="E210" s="4" t="s">
        <v>742</v>
      </c>
      <c r="F210" s="4" t="s">
        <v>743</v>
      </c>
      <c r="G210" s="4" t="s">
        <v>744</v>
      </c>
      <c r="H210" s="4">
        <v>7.08</v>
      </c>
      <c r="I210" s="4">
        <v>0.316666666666667</v>
      </c>
      <c r="J210" s="5">
        <v>-4.4827124424732</v>
      </c>
      <c r="K210" s="4">
        <v>9.39</v>
      </c>
      <c r="L210" s="4">
        <v>1.36333333333333</v>
      </c>
      <c r="M210" s="5">
        <v>-2.78398681543319</v>
      </c>
      <c r="N210" s="4">
        <v>9</v>
      </c>
      <c r="O210" s="4">
        <v>0.496666666666667</v>
      </c>
      <c r="P210" s="5">
        <v>-4.17957517147603</v>
      </c>
      <c r="Q210" s="4"/>
      <c r="R210" s="4"/>
      <c r="S210" s="4"/>
    </row>
    <row r="211" spans="1:19">
      <c r="A211" s="4" t="s">
        <v>745</v>
      </c>
      <c r="B211" s="4" t="s">
        <v>746</v>
      </c>
      <c r="C211" s="4" t="s">
        <v>22</v>
      </c>
      <c r="D211" s="4" t="s">
        <v>22</v>
      </c>
      <c r="E211" s="4" t="s">
        <v>22</v>
      </c>
      <c r="F211" s="4" t="s">
        <v>22</v>
      </c>
      <c r="G211" s="4" t="s">
        <v>22</v>
      </c>
      <c r="H211" s="4">
        <v>0.001</v>
      </c>
      <c r="I211" s="4">
        <v>0.49</v>
      </c>
      <c r="J211" s="5">
        <v>8.93663793900257</v>
      </c>
      <c r="K211" s="4">
        <v>0.001</v>
      </c>
      <c r="L211" s="4">
        <v>0.483333333333333</v>
      </c>
      <c r="M211" s="5">
        <v>8.91687468418114</v>
      </c>
      <c r="N211" s="4">
        <v>0.001</v>
      </c>
      <c r="O211" s="4">
        <v>0.536666666666667</v>
      </c>
      <c r="P211" s="5">
        <v>9.06788247228083</v>
      </c>
      <c r="Q211" s="4"/>
      <c r="R211" s="4"/>
      <c r="S211" s="4"/>
    </row>
    <row r="212" spans="1:19">
      <c r="A212" s="4" t="s">
        <v>747</v>
      </c>
      <c r="B212" s="4" t="s">
        <v>748</v>
      </c>
      <c r="C212" s="4" t="s">
        <v>22</v>
      </c>
      <c r="D212" s="4" t="s">
        <v>22</v>
      </c>
      <c r="E212" s="4" t="s">
        <v>749</v>
      </c>
      <c r="F212" s="4" t="s">
        <v>750</v>
      </c>
      <c r="G212" s="4" t="s">
        <v>751</v>
      </c>
      <c r="H212" s="4">
        <v>3.77333333333333</v>
      </c>
      <c r="I212" s="4">
        <v>30.5933333333333</v>
      </c>
      <c r="J212" s="5">
        <v>3.01930584858039</v>
      </c>
      <c r="K212" s="4">
        <v>0.243333333333333</v>
      </c>
      <c r="L212" s="4">
        <v>25.87</v>
      </c>
      <c r="M212" s="5">
        <v>6.73220228052588</v>
      </c>
      <c r="N212" s="4">
        <v>0.33</v>
      </c>
      <c r="O212" s="4">
        <v>21.1066666666667</v>
      </c>
      <c r="P212" s="5">
        <v>5.99908892005757</v>
      </c>
      <c r="Q212" s="4"/>
      <c r="R212" s="4"/>
      <c r="S212" s="4"/>
    </row>
    <row r="213" spans="1:19">
      <c r="A213" s="4" t="s">
        <v>752</v>
      </c>
      <c r="B213" s="4" t="s">
        <v>753</v>
      </c>
      <c r="C213" s="4" t="s">
        <v>754</v>
      </c>
      <c r="D213" s="4" t="s">
        <v>755</v>
      </c>
      <c r="E213" s="4" t="s">
        <v>756</v>
      </c>
      <c r="F213" s="4" t="s">
        <v>757</v>
      </c>
      <c r="G213" s="4" t="s">
        <v>758</v>
      </c>
      <c r="H213" s="4">
        <v>16.7233333333333</v>
      </c>
      <c r="I213" s="4">
        <v>0.42</v>
      </c>
      <c r="J213" s="5">
        <v>-5.31532929926438</v>
      </c>
      <c r="K213" s="4">
        <v>18.55</v>
      </c>
      <c r="L213" s="4">
        <v>1.74666666666667</v>
      </c>
      <c r="M213" s="5">
        <v>-3.40874297069187</v>
      </c>
      <c r="N213" s="4">
        <v>24.79</v>
      </c>
      <c r="O213" s="4">
        <v>2.04333333333333</v>
      </c>
      <c r="P213" s="5">
        <v>-3.6007617931171</v>
      </c>
      <c r="Q213" s="4"/>
      <c r="R213" s="4"/>
      <c r="S213" s="4"/>
    </row>
    <row r="214" spans="1:19">
      <c r="A214" s="4" t="s">
        <v>759</v>
      </c>
      <c r="B214" s="4" t="s">
        <v>760</v>
      </c>
      <c r="C214" s="4" t="s">
        <v>22</v>
      </c>
      <c r="D214" s="4" t="s">
        <v>22</v>
      </c>
      <c r="E214" s="4" t="s">
        <v>22</v>
      </c>
      <c r="F214" s="4" t="s">
        <v>22</v>
      </c>
      <c r="G214" s="4" t="s">
        <v>22</v>
      </c>
      <c r="H214" s="4">
        <v>1.97666666666667</v>
      </c>
      <c r="I214" s="4">
        <v>23.7066666666667</v>
      </c>
      <c r="J214" s="5">
        <v>3.58415131428377</v>
      </c>
      <c r="K214" s="4">
        <v>2.81</v>
      </c>
      <c r="L214" s="4">
        <v>11.94</v>
      </c>
      <c r="M214" s="5">
        <v>2.08716080104388</v>
      </c>
      <c r="N214" s="4">
        <v>0.346666666666667</v>
      </c>
      <c r="O214" s="4">
        <v>2.27</v>
      </c>
      <c r="P214" s="5">
        <v>2.71107126987098</v>
      </c>
      <c r="Q214" s="4"/>
      <c r="R214" s="4"/>
      <c r="S214" s="4"/>
    </row>
    <row r="215" spans="1:19">
      <c r="A215" s="4" t="s">
        <v>761</v>
      </c>
      <c r="B215" s="4" t="s">
        <v>762</v>
      </c>
      <c r="C215" s="4" t="s">
        <v>22</v>
      </c>
      <c r="D215" s="4" t="s">
        <v>22</v>
      </c>
      <c r="E215" s="4" t="s">
        <v>763</v>
      </c>
      <c r="F215" s="4" t="s">
        <v>22</v>
      </c>
      <c r="G215" s="4" t="s">
        <v>22</v>
      </c>
      <c r="H215" s="4">
        <v>0.906666666666667</v>
      </c>
      <c r="I215" s="4">
        <v>6.13333333333333</v>
      </c>
      <c r="J215" s="5">
        <v>2.75802720969403</v>
      </c>
      <c r="K215" s="4">
        <v>0.793333333333333</v>
      </c>
      <c r="L215" s="4">
        <v>8.8</v>
      </c>
      <c r="M215" s="5">
        <v>3.47150445093787</v>
      </c>
      <c r="N215" s="4">
        <v>0.496666666666667</v>
      </c>
      <c r="O215" s="4">
        <v>17.57</v>
      </c>
      <c r="P215" s="5">
        <v>5.14469245626737</v>
      </c>
      <c r="Q215" s="4"/>
      <c r="R215" s="4"/>
      <c r="S215" s="4"/>
    </row>
    <row r="216" spans="1:19">
      <c r="A216" s="4" t="s">
        <v>764</v>
      </c>
      <c r="B216" s="4" t="s">
        <v>729</v>
      </c>
      <c r="C216" s="4" t="s">
        <v>22</v>
      </c>
      <c r="D216" s="4" t="s">
        <v>22</v>
      </c>
      <c r="E216" s="4" t="s">
        <v>765</v>
      </c>
      <c r="F216" s="4" t="s">
        <v>766</v>
      </c>
      <c r="G216" s="4" t="s">
        <v>767</v>
      </c>
      <c r="H216" s="4">
        <v>21.06</v>
      </c>
      <c r="I216" s="4">
        <v>1.81333333333333</v>
      </c>
      <c r="J216" s="5">
        <v>-3.53778938049654</v>
      </c>
      <c r="K216" s="4">
        <v>28.6233333333333</v>
      </c>
      <c r="L216" s="4">
        <v>2.74666666666667</v>
      </c>
      <c r="M216" s="5">
        <v>-3.38143794925284</v>
      </c>
      <c r="N216" s="4">
        <v>24.9766666666667</v>
      </c>
      <c r="O216" s="4">
        <v>1.6</v>
      </c>
      <c r="P216" s="5">
        <v>-3.96443714052549</v>
      </c>
      <c r="Q216" s="4"/>
      <c r="R216" s="4"/>
      <c r="S216" s="4"/>
    </row>
    <row r="217" spans="1:19">
      <c r="A217" s="4" t="s">
        <v>768</v>
      </c>
      <c r="B217" s="4" t="s">
        <v>769</v>
      </c>
      <c r="C217" s="4" t="s">
        <v>682</v>
      </c>
      <c r="D217" s="4" t="s">
        <v>683</v>
      </c>
      <c r="E217" s="4" t="s">
        <v>770</v>
      </c>
      <c r="F217" s="4" t="s">
        <v>771</v>
      </c>
      <c r="G217" s="4" t="s">
        <v>772</v>
      </c>
      <c r="H217" s="4">
        <v>0.44</v>
      </c>
      <c r="I217" s="4">
        <v>2.86666666666667</v>
      </c>
      <c r="J217" s="5">
        <v>2.70379873023101</v>
      </c>
      <c r="K217" s="4">
        <v>0.276666666666667</v>
      </c>
      <c r="L217" s="4">
        <v>3.13333333333333</v>
      </c>
      <c r="M217" s="5">
        <v>3.50147751521807</v>
      </c>
      <c r="N217" s="4">
        <v>0.216666666666667</v>
      </c>
      <c r="O217" s="4">
        <v>4.62666666666667</v>
      </c>
      <c r="P217" s="5">
        <v>4.41642403954981</v>
      </c>
      <c r="Q217" s="4"/>
      <c r="R217" s="4"/>
      <c r="S217" s="4"/>
    </row>
    <row r="218" spans="1:19">
      <c r="A218" s="4" t="s">
        <v>773</v>
      </c>
      <c r="B218" s="4" t="s">
        <v>774</v>
      </c>
      <c r="C218" s="4" t="s">
        <v>22</v>
      </c>
      <c r="D218" s="4" t="s">
        <v>22</v>
      </c>
      <c r="E218" s="4" t="s">
        <v>22</v>
      </c>
      <c r="F218" s="4" t="s">
        <v>22</v>
      </c>
      <c r="G218" s="4" t="s">
        <v>22</v>
      </c>
      <c r="H218" s="4">
        <v>0.496666666666667</v>
      </c>
      <c r="I218" s="4">
        <v>0.0333333333333333</v>
      </c>
      <c r="J218" s="5">
        <v>-3.8972404255748</v>
      </c>
      <c r="K218" s="4">
        <v>0.423333333333333</v>
      </c>
      <c r="L218" s="4">
        <v>0.1</v>
      </c>
      <c r="M218" s="5">
        <v>-2.08179409116365</v>
      </c>
      <c r="N218" s="4">
        <v>0.6</v>
      </c>
      <c r="O218" s="4">
        <v>0.0166666666666667</v>
      </c>
      <c r="P218" s="5">
        <v>-5.16992500144231</v>
      </c>
      <c r="Q218" s="4"/>
      <c r="R218" s="4"/>
      <c r="S218" s="4"/>
    </row>
    <row r="219" spans="1:19">
      <c r="A219" s="4" t="s">
        <v>775</v>
      </c>
      <c r="B219" s="4" t="s">
        <v>776</v>
      </c>
      <c r="C219" s="4" t="s">
        <v>22</v>
      </c>
      <c r="D219" s="4" t="s">
        <v>22</v>
      </c>
      <c r="E219" s="4" t="s">
        <v>22</v>
      </c>
      <c r="F219" s="4" t="s">
        <v>22</v>
      </c>
      <c r="G219" s="4" t="s">
        <v>22</v>
      </c>
      <c r="H219" s="4">
        <v>2.88</v>
      </c>
      <c r="I219" s="4">
        <v>0.29</v>
      </c>
      <c r="J219" s="5">
        <v>-3.31194400631474</v>
      </c>
      <c r="K219" s="4">
        <v>3.6</v>
      </c>
      <c r="L219" s="4">
        <v>0.593333333333333</v>
      </c>
      <c r="M219" s="5">
        <v>-2.60108216608443</v>
      </c>
      <c r="N219" s="4">
        <v>3.96666666666667</v>
      </c>
      <c r="O219" s="4">
        <v>0.286666666666667</v>
      </c>
      <c r="P219" s="5">
        <v>-3.79048110349321</v>
      </c>
      <c r="Q219" s="4"/>
      <c r="R219" s="4"/>
      <c r="S219" s="4"/>
    </row>
    <row r="220" spans="1:19">
      <c r="A220" s="4" t="s">
        <v>777</v>
      </c>
      <c r="B220" s="4" t="s">
        <v>778</v>
      </c>
      <c r="C220" s="4" t="s">
        <v>22</v>
      </c>
      <c r="D220" s="4" t="s">
        <v>22</v>
      </c>
      <c r="E220" s="4" t="s">
        <v>22</v>
      </c>
      <c r="F220" s="4" t="s">
        <v>22</v>
      </c>
      <c r="G220" s="4" t="s">
        <v>22</v>
      </c>
      <c r="H220" s="4">
        <v>1.60333333333333</v>
      </c>
      <c r="I220" s="4">
        <v>0.263333333333333</v>
      </c>
      <c r="J220" s="5">
        <v>-2.60611233559294</v>
      </c>
      <c r="K220" s="4">
        <v>1.61</v>
      </c>
      <c r="L220" s="4">
        <v>0.38</v>
      </c>
      <c r="M220" s="5">
        <v>-2.08298936467103</v>
      </c>
      <c r="N220" s="4">
        <v>2.12333333333333</v>
      </c>
      <c r="O220" s="4">
        <v>0.403333333333333</v>
      </c>
      <c r="P220" s="5">
        <v>-2.39628632498171</v>
      </c>
      <c r="Q220" s="4"/>
      <c r="R220" s="4"/>
      <c r="S220" s="4"/>
    </row>
    <row r="221" spans="1:19">
      <c r="A221" s="4" t="s">
        <v>779</v>
      </c>
      <c r="B221" s="4" t="s">
        <v>107</v>
      </c>
      <c r="C221" s="4" t="s">
        <v>108</v>
      </c>
      <c r="D221" s="4" t="s">
        <v>109</v>
      </c>
      <c r="E221" s="4" t="s">
        <v>110</v>
      </c>
      <c r="F221" s="4" t="s">
        <v>22</v>
      </c>
      <c r="G221" s="4" t="s">
        <v>780</v>
      </c>
      <c r="H221" s="4">
        <v>24.8233333333333</v>
      </c>
      <c r="I221" s="4">
        <v>457.446666666667</v>
      </c>
      <c r="J221" s="5">
        <v>4.20383478862277</v>
      </c>
      <c r="K221" s="4">
        <v>6.77333333333333</v>
      </c>
      <c r="L221" s="4">
        <v>339.013333333333</v>
      </c>
      <c r="M221" s="5">
        <v>5.64533220891198</v>
      </c>
      <c r="N221" s="4">
        <v>12.81</v>
      </c>
      <c r="O221" s="4">
        <v>567.463333333333</v>
      </c>
      <c r="P221" s="5">
        <v>5.46918479482341</v>
      </c>
      <c r="Q221" s="4"/>
      <c r="R221" s="4"/>
      <c r="S221" s="4"/>
    </row>
    <row r="222" spans="1:19">
      <c r="A222" s="4" t="s">
        <v>781</v>
      </c>
      <c r="B222" s="4" t="s">
        <v>782</v>
      </c>
      <c r="C222" s="4" t="s">
        <v>22</v>
      </c>
      <c r="D222" s="4" t="s">
        <v>22</v>
      </c>
      <c r="E222" s="4" t="s">
        <v>783</v>
      </c>
      <c r="F222" s="4" t="s">
        <v>784</v>
      </c>
      <c r="G222" s="4" t="s">
        <v>22</v>
      </c>
      <c r="H222" s="4">
        <v>0.38</v>
      </c>
      <c r="I222" s="4">
        <v>3.60333333333333</v>
      </c>
      <c r="J222" s="5">
        <v>3.24526079356991</v>
      </c>
      <c r="K222" s="4">
        <v>0.08</v>
      </c>
      <c r="L222" s="4">
        <v>4.91333333333333</v>
      </c>
      <c r="M222" s="5">
        <v>5.94055830837391</v>
      </c>
      <c r="N222" s="4">
        <v>0.626666666666667</v>
      </c>
      <c r="O222" s="4">
        <v>5.74333333333333</v>
      </c>
      <c r="P222" s="5">
        <v>3.19611813454731</v>
      </c>
      <c r="Q222" s="4"/>
      <c r="R222" s="4"/>
      <c r="S222" s="4"/>
    </row>
    <row r="223" spans="1:19">
      <c r="A223" s="4" t="s">
        <v>785</v>
      </c>
      <c r="B223" s="4" t="s">
        <v>786</v>
      </c>
      <c r="C223" s="4" t="s">
        <v>787</v>
      </c>
      <c r="D223" s="4" t="s">
        <v>788</v>
      </c>
      <c r="E223" s="4" t="s">
        <v>789</v>
      </c>
      <c r="F223" s="4" t="s">
        <v>790</v>
      </c>
      <c r="G223" s="4" t="s">
        <v>791</v>
      </c>
      <c r="H223" s="4">
        <v>5.07666666666667</v>
      </c>
      <c r="I223" s="4">
        <v>1.04666666666667</v>
      </c>
      <c r="J223" s="5">
        <v>-2.27807947759566</v>
      </c>
      <c r="K223" s="4">
        <v>6.75333333333333</v>
      </c>
      <c r="L223" s="4">
        <v>1.33333333333333</v>
      </c>
      <c r="M223" s="5">
        <v>-2.34056226902642</v>
      </c>
      <c r="N223" s="4">
        <v>9.76666666666667</v>
      </c>
      <c r="O223" s="4">
        <v>0.733333333333333</v>
      </c>
      <c r="P223" s="5">
        <v>-3.73532523578495</v>
      </c>
      <c r="Q223" s="4"/>
      <c r="R223" s="4"/>
      <c r="S223" s="4"/>
    </row>
    <row r="224" spans="1:19">
      <c r="A224" s="4" t="s">
        <v>792</v>
      </c>
      <c r="B224" s="4" t="s">
        <v>793</v>
      </c>
      <c r="C224" s="4" t="s">
        <v>22</v>
      </c>
      <c r="D224" s="4" t="s">
        <v>22</v>
      </c>
      <c r="E224" s="4" t="s">
        <v>22</v>
      </c>
      <c r="F224" s="4" t="s">
        <v>22</v>
      </c>
      <c r="G224" s="4" t="s">
        <v>22</v>
      </c>
      <c r="H224" s="4">
        <v>8.27666666666667</v>
      </c>
      <c r="I224" s="4">
        <v>0.486666666666667</v>
      </c>
      <c r="J224" s="5">
        <v>-4.08804398729682</v>
      </c>
      <c r="K224" s="4">
        <v>7.85</v>
      </c>
      <c r="L224" s="4">
        <v>1.28333333333333</v>
      </c>
      <c r="M224" s="5">
        <v>-2.61279670891789</v>
      </c>
      <c r="N224" s="4">
        <v>23.8233333333333</v>
      </c>
      <c r="O224" s="4">
        <v>0.326666666666667</v>
      </c>
      <c r="P224" s="5">
        <v>-6.18841222882019</v>
      </c>
      <c r="Q224" s="4"/>
      <c r="R224" s="4"/>
      <c r="S224" s="4"/>
    </row>
    <row r="225" spans="1:19">
      <c r="A225" s="4" t="s">
        <v>794</v>
      </c>
      <c r="B225" s="4" t="s">
        <v>795</v>
      </c>
      <c r="C225" s="4" t="s">
        <v>195</v>
      </c>
      <c r="D225" s="4" t="s">
        <v>796</v>
      </c>
      <c r="E225" s="4" t="s">
        <v>22</v>
      </c>
      <c r="F225" s="4" t="s">
        <v>22</v>
      </c>
      <c r="G225" s="4" t="s">
        <v>22</v>
      </c>
      <c r="H225" s="4">
        <v>3.74</v>
      </c>
      <c r="I225" s="4">
        <v>19.7833333333333</v>
      </c>
      <c r="J225" s="5">
        <v>2.40317535392047</v>
      </c>
      <c r="K225" s="4">
        <v>1.41333333333333</v>
      </c>
      <c r="L225" s="4">
        <v>16.1133333333333</v>
      </c>
      <c r="M225" s="5">
        <v>3.51108130320238</v>
      </c>
      <c r="N225" s="4">
        <v>2.15</v>
      </c>
      <c r="O225" s="4">
        <v>24.3366666666667</v>
      </c>
      <c r="P225" s="5">
        <v>3.50072301426676</v>
      </c>
      <c r="Q225" s="4"/>
      <c r="R225" s="4"/>
      <c r="S225" s="4"/>
    </row>
    <row r="226" spans="1:19">
      <c r="A226" s="4" t="s">
        <v>797</v>
      </c>
      <c r="B226" s="4" t="s">
        <v>798</v>
      </c>
      <c r="C226" s="4" t="s">
        <v>515</v>
      </c>
      <c r="D226" s="4" t="s">
        <v>679</v>
      </c>
      <c r="E226" s="4" t="s">
        <v>22</v>
      </c>
      <c r="F226" s="4" t="s">
        <v>22</v>
      </c>
      <c r="G226" s="4" t="s">
        <v>22</v>
      </c>
      <c r="H226" s="4">
        <v>2.47</v>
      </c>
      <c r="I226" s="4">
        <v>20.2766666666667</v>
      </c>
      <c r="J226" s="5">
        <v>3.03723755656617</v>
      </c>
      <c r="K226" s="4">
        <v>3.97666666666667</v>
      </c>
      <c r="L226" s="4">
        <v>20.7533333333333</v>
      </c>
      <c r="M226" s="5">
        <v>2.38371153377395</v>
      </c>
      <c r="N226" s="4">
        <v>4.28666666666667</v>
      </c>
      <c r="O226" s="4">
        <v>35.7033333333333</v>
      </c>
      <c r="P226" s="5">
        <v>3.05813063144061</v>
      </c>
      <c r="Q226" s="4"/>
      <c r="R226" s="4"/>
      <c r="S226" s="4"/>
    </row>
    <row r="227" spans="1:19">
      <c r="A227" s="4" t="s">
        <v>799</v>
      </c>
      <c r="B227" s="4" t="s">
        <v>800</v>
      </c>
      <c r="C227" s="4" t="s">
        <v>801</v>
      </c>
      <c r="D227" s="4" t="s">
        <v>802</v>
      </c>
      <c r="E227" s="4" t="s">
        <v>803</v>
      </c>
      <c r="F227" s="4" t="s">
        <v>804</v>
      </c>
      <c r="G227" s="4" t="s">
        <v>805</v>
      </c>
      <c r="H227" s="4">
        <v>0.06</v>
      </c>
      <c r="I227" s="4">
        <v>21.66</v>
      </c>
      <c r="J227" s="5">
        <v>8.49585502688717</v>
      </c>
      <c r="K227" s="4">
        <v>0.0766666666666667</v>
      </c>
      <c r="L227" s="4">
        <v>37.1966666666667</v>
      </c>
      <c r="M227" s="5">
        <v>8.92235817111817</v>
      </c>
      <c r="N227" s="4">
        <v>0.933333333333333</v>
      </c>
      <c r="O227" s="4">
        <v>37.82</v>
      </c>
      <c r="P227" s="5">
        <v>5.34061313172595</v>
      </c>
      <c r="Q227" s="4"/>
      <c r="R227" s="4"/>
      <c r="S227" s="4"/>
    </row>
    <row r="228" spans="1:19">
      <c r="A228" s="4" t="s">
        <v>806</v>
      </c>
      <c r="B228" s="4" t="s">
        <v>807</v>
      </c>
      <c r="C228" s="4" t="s">
        <v>22</v>
      </c>
      <c r="D228" s="4" t="s">
        <v>22</v>
      </c>
      <c r="E228" s="4" t="s">
        <v>22</v>
      </c>
      <c r="F228" s="4" t="s">
        <v>22</v>
      </c>
      <c r="G228" s="4" t="s">
        <v>22</v>
      </c>
      <c r="H228" s="4">
        <v>0.513333333333333</v>
      </c>
      <c r="I228" s="4">
        <v>134.64</v>
      </c>
      <c r="J228" s="5">
        <v>8.03499542135621</v>
      </c>
      <c r="K228" s="4">
        <v>0.136666666666667</v>
      </c>
      <c r="L228" s="4">
        <v>90.0466666666667</v>
      </c>
      <c r="M228" s="5">
        <v>9.36386765242722</v>
      </c>
      <c r="N228" s="4">
        <v>0.38</v>
      </c>
      <c r="O228" s="4">
        <v>105.73</v>
      </c>
      <c r="P228" s="5">
        <v>8.12016965352047</v>
      </c>
      <c r="Q228" s="4"/>
      <c r="R228" s="4"/>
      <c r="S228" s="4"/>
    </row>
    <row r="229" spans="1:19">
      <c r="A229" s="4" t="s">
        <v>808</v>
      </c>
      <c r="B229" s="4" t="s">
        <v>809</v>
      </c>
      <c r="C229" s="4" t="s">
        <v>22</v>
      </c>
      <c r="D229" s="4" t="s">
        <v>22</v>
      </c>
      <c r="E229" s="4" t="s">
        <v>810</v>
      </c>
      <c r="F229" s="4" t="s">
        <v>591</v>
      </c>
      <c r="G229" s="4" t="s">
        <v>22</v>
      </c>
      <c r="H229" s="4">
        <v>0.673333333333333</v>
      </c>
      <c r="I229" s="4">
        <v>2.79</v>
      </c>
      <c r="J229" s="5">
        <v>2.05087232979855</v>
      </c>
      <c r="K229" s="4">
        <v>0.186666666666667</v>
      </c>
      <c r="L229" s="4">
        <v>1.52</v>
      </c>
      <c r="M229" s="5">
        <v>3.02553509210713</v>
      </c>
      <c r="N229" s="4">
        <v>0.196666666666667</v>
      </c>
      <c r="O229" s="4">
        <v>4.67</v>
      </c>
      <c r="P229" s="5">
        <v>4.56959819106897</v>
      </c>
      <c r="Q229" s="4"/>
      <c r="R229" s="4"/>
      <c r="S229" s="4"/>
    </row>
    <row r="230" spans="1:19">
      <c r="A230" s="4" t="s">
        <v>811</v>
      </c>
      <c r="B230" s="4" t="s">
        <v>812</v>
      </c>
      <c r="C230" s="4" t="s">
        <v>813</v>
      </c>
      <c r="D230" s="4" t="s">
        <v>814</v>
      </c>
      <c r="E230" s="4" t="s">
        <v>815</v>
      </c>
      <c r="F230" s="4" t="s">
        <v>816</v>
      </c>
      <c r="G230" s="4" t="s">
        <v>817</v>
      </c>
      <c r="H230" s="4">
        <v>3.77</v>
      </c>
      <c r="I230" s="4">
        <v>0.34</v>
      </c>
      <c r="J230" s="5">
        <v>-3.47095787201832</v>
      </c>
      <c r="K230" s="4">
        <v>1.87666666666667</v>
      </c>
      <c r="L230" s="4">
        <v>0.4</v>
      </c>
      <c r="M230" s="5">
        <v>-2.23010051647171</v>
      </c>
      <c r="N230" s="4">
        <v>1.50333333333333</v>
      </c>
      <c r="O230" s="4">
        <v>0.23</v>
      </c>
      <c r="P230" s="5">
        <v>-2.70845916647721</v>
      </c>
      <c r="Q230" s="4"/>
      <c r="R230" s="4"/>
      <c r="S230" s="4"/>
    </row>
    <row r="231" spans="1:19">
      <c r="A231" s="4" t="s">
        <v>818</v>
      </c>
      <c r="B231" s="4" t="s">
        <v>819</v>
      </c>
      <c r="C231" s="4" t="s">
        <v>22</v>
      </c>
      <c r="D231" s="4" t="s">
        <v>22</v>
      </c>
      <c r="E231" s="4" t="s">
        <v>22</v>
      </c>
      <c r="F231" s="4" t="s">
        <v>22</v>
      </c>
      <c r="G231" s="4" t="s">
        <v>22</v>
      </c>
      <c r="H231" s="4">
        <v>1.06666666666667</v>
      </c>
      <c r="I231" s="4">
        <v>0.13</v>
      </c>
      <c r="J231" s="5">
        <v>-3.03652587602512</v>
      </c>
      <c r="K231" s="4">
        <v>0.98</v>
      </c>
      <c r="L231" s="4">
        <v>0.0933333333333333</v>
      </c>
      <c r="M231" s="5">
        <v>-3.39231742277876</v>
      </c>
      <c r="N231" s="4">
        <v>1.15666666666667</v>
      </c>
      <c r="O231" s="4">
        <v>0.03</v>
      </c>
      <c r="P231" s="5">
        <v>-5.26886685113595</v>
      </c>
      <c r="Q231" s="4"/>
      <c r="R231" s="4"/>
      <c r="S231" s="4"/>
    </row>
    <row r="232" spans="1:19">
      <c r="A232" s="4" t="s">
        <v>820</v>
      </c>
      <c r="B232" s="4" t="s">
        <v>821</v>
      </c>
      <c r="C232" s="4" t="s">
        <v>22</v>
      </c>
      <c r="D232" s="4" t="s">
        <v>22</v>
      </c>
      <c r="E232" s="4" t="s">
        <v>110</v>
      </c>
      <c r="F232" s="4" t="s">
        <v>822</v>
      </c>
      <c r="G232" s="4" t="s">
        <v>823</v>
      </c>
      <c r="H232" s="4">
        <v>6.57</v>
      </c>
      <c r="I232" s="4">
        <v>0.913333333333333</v>
      </c>
      <c r="J232" s="5">
        <v>-2.84667997808296</v>
      </c>
      <c r="K232" s="4">
        <v>4.87</v>
      </c>
      <c r="L232" s="4">
        <v>0.88</v>
      </c>
      <c r="M232" s="5">
        <v>-2.46834634344505</v>
      </c>
      <c r="N232" s="4">
        <v>8.53666666666667</v>
      </c>
      <c r="O232" s="4">
        <v>0.766666666666667</v>
      </c>
      <c r="P232" s="5">
        <v>-3.47700148665309</v>
      </c>
      <c r="Q232" s="4"/>
      <c r="R232" s="4"/>
      <c r="S232" s="4"/>
    </row>
    <row r="233" spans="1:19">
      <c r="A233" s="4" t="s">
        <v>824</v>
      </c>
      <c r="B233" s="4" t="s">
        <v>825</v>
      </c>
      <c r="C233" s="4" t="s">
        <v>22</v>
      </c>
      <c r="D233" s="4" t="s">
        <v>22</v>
      </c>
      <c r="E233" s="4" t="s">
        <v>92</v>
      </c>
      <c r="F233" s="4" t="s">
        <v>22</v>
      </c>
      <c r="G233" s="4" t="s">
        <v>22</v>
      </c>
      <c r="H233" s="4">
        <v>2.86</v>
      </c>
      <c r="I233" s="4">
        <v>0.326666666666667</v>
      </c>
      <c r="J233" s="5">
        <v>-3.13012399338434</v>
      </c>
      <c r="K233" s="4">
        <v>1.51666666666667</v>
      </c>
      <c r="L233" s="4">
        <v>0.0966666666666667</v>
      </c>
      <c r="M233" s="5">
        <v>-3.97174173995849</v>
      </c>
      <c r="N233" s="4">
        <v>3.06</v>
      </c>
      <c r="O233" s="4">
        <v>0.356666666666667</v>
      </c>
      <c r="P233" s="5">
        <v>-3.10088335701266</v>
      </c>
      <c r="Q233" s="4"/>
      <c r="R233" s="4"/>
      <c r="S233" s="4"/>
    </row>
    <row r="234" spans="1:19">
      <c r="A234" s="4" t="s">
        <v>826</v>
      </c>
      <c r="B234" s="4" t="s">
        <v>827</v>
      </c>
      <c r="C234" s="4" t="s">
        <v>22</v>
      </c>
      <c r="D234" s="4" t="s">
        <v>22</v>
      </c>
      <c r="E234" s="4" t="s">
        <v>828</v>
      </c>
      <c r="F234" s="4" t="s">
        <v>829</v>
      </c>
      <c r="G234" s="4" t="s">
        <v>830</v>
      </c>
      <c r="H234" s="4">
        <v>13.1966666666667</v>
      </c>
      <c r="I234" s="4">
        <v>1.09666666666667</v>
      </c>
      <c r="J234" s="5">
        <v>-3.58897657829485</v>
      </c>
      <c r="K234" s="4">
        <v>8.64666666666667</v>
      </c>
      <c r="L234" s="4">
        <v>1.59</v>
      </c>
      <c r="M234" s="5">
        <v>-2.44311730824619</v>
      </c>
      <c r="N234" s="4">
        <v>13.92</v>
      </c>
      <c r="O234" s="4">
        <v>0.723333333333333</v>
      </c>
      <c r="P234" s="5">
        <v>-4.26635476412541</v>
      </c>
      <c r="Q234" s="4"/>
      <c r="R234" s="4"/>
      <c r="S234" s="4"/>
    </row>
    <row r="235" spans="1:19">
      <c r="A235" s="4" t="s">
        <v>831</v>
      </c>
      <c r="B235" s="4" t="s">
        <v>832</v>
      </c>
      <c r="C235" s="4" t="s">
        <v>833</v>
      </c>
      <c r="D235" s="4" t="s">
        <v>834</v>
      </c>
      <c r="E235" s="4" t="s">
        <v>22</v>
      </c>
      <c r="F235" s="4" t="s">
        <v>22</v>
      </c>
      <c r="G235" s="4" t="s">
        <v>22</v>
      </c>
      <c r="H235" s="4">
        <v>13.2133333333333</v>
      </c>
      <c r="I235" s="4">
        <v>332.353333333333</v>
      </c>
      <c r="J235" s="5">
        <v>4.652651456543</v>
      </c>
      <c r="K235" s="4">
        <v>1.78</v>
      </c>
      <c r="L235" s="4">
        <v>252.376666666667</v>
      </c>
      <c r="M235" s="5">
        <v>7.14755748156445</v>
      </c>
      <c r="N235" s="4">
        <v>2.9</v>
      </c>
      <c r="O235" s="4">
        <v>291.493333333333</v>
      </c>
      <c r="P235" s="5">
        <v>6.65126617784219</v>
      </c>
      <c r="Q235" s="4"/>
      <c r="R235" s="4"/>
      <c r="S235" s="4"/>
    </row>
    <row r="236" spans="1:19">
      <c r="A236" s="4" t="s">
        <v>835</v>
      </c>
      <c r="B236" s="4" t="s">
        <v>836</v>
      </c>
      <c r="C236" s="4" t="s">
        <v>22</v>
      </c>
      <c r="D236" s="4" t="s">
        <v>22</v>
      </c>
      <c r="E236" s="4" t="s">
        <v>110</v>
      </c>
      <c r="F236" s="4" t="s">
        <v>837</v>
      </c>
      <c r="G236" s="4" t="s">
        <v>838</v>
      </c>
      <c r="H236" s="4">
        <v>17.09</v>
      </c>
      <c r="I236" s="4">
        <v>77.25</v>
      </c>
      <c r="J236" s="5">
        <v>2.17638253600296</v>
      </c>
      <c r="K236" s="4">
        <v>3.97333333333333</v>
      </c>
      <c r="L236" s="4">
        <v>50.5</v>
      </c>
      <c r="M236" s="5">
        <v>3.66786165278551</v>
      </c>
      <c r="N236" s="4">
        <v>9.56</v>
      </c>
      <c r="O236" s="4">
        <v>96.5033333333333</v>
      </c>
      <c r="P236" s="5">
        <v>3.33549625222698</v>
      </c>
      <c r="Q236" s="4"/>
      <c r="R236" s="4"/>
      <c r="S236" s="4"/>
    </row>
    <row r="237" spans="1:19">
      <c r="A237" s="4" t="s">
        <v>839</v>
      </c>
      <c r="B237" s="4" t="s">
        <v>840</v>
      </c>
      <c r="C237" s="4" t="s">
        <v>22</v>
      </c>
      <c r="D237" s="4" t="s">
        <v>22</v>
      </c>
      <c r="E237" s="4" t="s">
        <v>55</v>
      </c>
      <c r="F237" s="4" t="s">
        <v>22</v>
      </c>
      <c r="G237" s="4" t="s">
        <v>22</v>
      </c>
      <c r="H237" s="4">
        <v>2.25666666666667</v>
      </c>
      <c r="I237" s="4">
        <v>0.246666666666667</v>
      </c>
      <c r="J237" s="5">
        <v>-3.19355865794605</v>
      </c>
      <c r="K237" s="4">
        <v>3.60666666666667</v>
      </c>
      <c r="L237" s="4">
        <v>0.08</v>
      </c>
      <c r="M237" s="5">
        <v>-5.49452228310566</v>
      </c>
      <c r="N237" s="4">
        <v>3.31666666666667</v>
      </c>
      <c r="O237" s="4">
        <v>0.226666666666667</v>
      </c>
      <c r="P237" s="5">
        <v>-3.87108987418067</v>
      </c>
      <c r="Q237" s="4"/>
      <c r="R237" s="4"/>
      <c r="S237" s="4"/>
    </row>
    <row r="238" spans="1:19">
      <c r="A238" s="4" t="s">
        <v>841</v>
      </c>
      <c r="B238" s="4" t="s">
        <v>842</v>
      </c>
      <c r="C238" s="4" t="s">
        <v>22</v>
      </c>
      <c r="D238" s="4" t="s">
        <v>22</v>
      </c>
      <c r="E238" s="4" t="s">
        <v>22</v>
      </c>
      <c r="F238" s="4" t="s">
        <v>22</v>
      </c>
      <c r="G238" s="4" t="s">
        <v>22</v>
      </c>
      <c r="H238" s="4">
        <v>56.6</v>
      </c>
      <c r="I238" s="4">
        <v>260.196666666667</v>
      </c>
      <c r="J238" s="5">
        <v>2.20072852189409</v>
      </c>
      <c r="K238" s="4">
        <v>7.45333333333333</v>
      </c>
      <c r="L238" s="4">
        <v>114.24</v>
      </c>
      <c r="M238" s="5">
        <v>3.93803829190707</v>
      </c>
      <c r="N238" s="4">
        <v>31.0666666666667</v>
      </c>
      <c r="O238" s="4">
        <v>236.773333333333</v>
      </c>
      <c r="P238" s="5">
        <v>2.93006724688954</v>
      </c>
      <c r="Q238" s="4"/>
      <c r="R238" s="4"/>
      <c r="S238" s="4"/>
    </row>
    <row r="239" spans="1:19">
      <c r="A239" s="4" t="s">
        <v>843</v>
      </c>
      <c r="B239" s="4" t="s">
        <v>844</v>
      </c>
      <c r="C239" s="4" t="s">
        <v>22</v>
      </c>
      <c r="D239" s="4" t="s">
        <v>22</v>
      </c>
      <c r="E239" s="4" t="s">
        <v>22</v>
      </c>
      <c r="F239" s="4" t="s">
        <v>845</v>
      </c>
      <c r="G239" s="4" t="s">
        <v>22</v>
      </c>
      <c r="H239" s="4">
        <v>6.41</v>
      </c>
      <c r="I239" s="4">
        <v>0.376666666666667</v>
      </c>
      <c r="J239" s="5">
        <v>-4.08896408492471</v>
      </c>
      <c r="K239" s="4">
        <v>6.27333333333333</v>
      </c>
      <c r="L239" s="4">
        <v>0.976666666666667</v>
      </c>
      <c r="M239" s="5">
        <v>-2.68329405830629</v>
      </c>
      <c r="N239" s="4">
        <v>5.53</v>
      </c>
      <c r="O239" s="4">
        <v>0.373333333333333</v>
      </c>
      <c r="P239" s="5">
        <v>-3.88874324889826</v>
      </c>
      <c r="Q239" s="4"/>
      <c r="R239" s="4"/>
      <c r="S239" s="4"/>
    </row>
    <row r="240" spans="1:19">
      <c r="A240" s="4" t="s">
        <v>846</v>
      </c>
      <c r="B240" s="4" t="s">
        <v>847</v>
      </c>
      <c r="C240" s="4" t="s">
        <v>22</v>
      </c>
      <c r="D240" s="4" t="s">
        <v>22</v>
      </c>
      <c r="E240" s="4" t="s">
        <v>848</v>
      </c>
      <c r="F240" s="4" t="s">
        <v>115</v>
      </c>
      <c r="G240" s="4" t="s">
        <v>849</v>
      </c>
      <c r="H240" s="4">
        <v>4.03</v>
      </c>
      <c r="I240" s="4">
        <v>0.843333333333333</v>
      </c>
      <c r="J240" s="5">
        <v>-2.25660495455481</v>
      </c>
      <c r="K240" s="4">
        <v>2.27333333333333</v>
      </c>
      <c r="L240" s="4">
        <v>0.173333333333333</v>
      </c>
      <c r="M240" s="5">
        <v>-3.71318821088308</v>
      </c>
      <c r="N240" s="4">
        <v>6.95333333333333</v>
      </c>
      <c r="O240" s="4">
        <v>0.526666666666667</v>
      </c>
      <c r="P240" s="5">
        <v>-3.72274269434266</v>
      </c>
      <c r="Q240" s="4"/>
      <c r="R240" s="4"/>
      <c r="S240" s="4"/>
    </row>
    <row r="241" spans="1:19">
      <c r="A241" s="4" t="s">
        <v>850</v>
      </c>
      <c r="B241" s="4" t="s">
        <v>800</v>
      </c>
      <c r="C241" s="4" t="s">
        <v>801</v>
      </c>
      <c r="D241" s="4" t="s">
        <v>802</v>
      </c>
      <c r="E241" s="4" t="s">
        <v>851</v>
      </c>
      <c r="F241" s="4" t="s">
        <v>852</v>
      </c>
      <c r="G241" s="4" t="s">
        <v>853</v>
      </c>
      <c r="H241" s="4">
        <v>0.176666666666667</v>
      </c>
      <c r="I241" s="4">
        <v>48.18</v>
      </c>
      <c r="J241" s="5">
        <v>8.09126072439643</v>
      </c>
      <c r="K241" s="4">
        <v>0.0433333333333333</v>
      </c>
      <c r="L241" s="4">
        <v>69.5133333333333</v>
      </c>
      <c r="M241" s="5">
        <v>10.6475967945595</v>
      </c>
      <c r="N241" s="4">
        <v>0.32</v>
      </c>
      <c r="O241" s="4">
        <v>30.4666666666667</v>
      </c>
      <c r="P241" s="5">
        <v>6.57301594922428</v>
      </c>
      <c r="Q241" s="4"/>
      <c r="R241" s="4"/>
      <c r="S241" s="4"/>
    </row>
    <row r="242" spans="1:19">
      <c r="A242" s="4" t="s">
        <v>854</v>
      </c>
      <c r="B242" s="4" t="s">
        <v>855</v>
      </c>
      <c r="C242" s="4" t="s">
        <v>22</v>
      </c>
      <c r="D242" s="4" t="s">
        <v>22</v>
      </c>
      <c r="E242" s="4" t="s">
        <v>110</v>
      </c>
      <c r="F242" s="4" t="s">
        <v>22</v>
      </c>
      <c r="G242" s="4" t="s">
        <v>22</v>
      </c>
      <c r="H242" s="4">
        <v>0.07</v>
      </c>
      <c r="I242" s="4">
        <v>0.76</v>
      </c>
      <c r="J242" s="5">
        <v>3.44057259138598</v>
      </c>
      <c r="K242" s="4">
        <v>0.0166666666666667</v>
      </c>
      <c r="L242" s="4">
        <v>0.916666666666667</v>
      </c>
      <c r="M242" s="5">
        <v>5.78135971352466</v>
      </c>
      <c r="N242" s="4">
        <v>0.001</v>
      </c>
      <c r="O242" s="4">
        <v>1.98</v>
      </c>
      <c r="P242" s="5">
        <v>10.951284714967</v>
      </c>
      <c r="Q242" s="4"/>
      <c r="R242" s="4"/>
      <c r="S242" s="4"/>
    </row>
    <row r="243" spans="1:19">
      <c r="A243" s="4" t="s">
        <v>856</v>
      </c>
      <c r="B243" s="4" t="s">
        <v>857</v>
      </c>
      <c r="C243" s="4" t="s">
        <v>22</v>
      </c>
      <c r="D243" s="4" t="s">
        <v>22</v>
      </c>
      <c r="E243" s="4" t="s">
        <v>22</v>
      </c>
      <c r="F243" s="4" t="s">
        <v>858</v>
      </c>
      <c r="G243" s="4" t="s">
        <v>22</v>
      </c>
      <c r="H243" s="4">
        <v>1.23666666666667</v>
      </c>
      <c r="I243" s="4">
        <v>0.11</v>
      </c>
      <c r="J243" s="5">
        <v>-3.49088125726235</v>
      </c>
      <c r="K243" s="4">
        <v>1.08666666666667</v>
      </c>
      <c r="L243" s="4">
        <v>0.0866666666666667</v>
      </c>
      <c r="M243" s="5">
        <v>-3.64828843608999</v>
      </c>
      <c r="N243" s="4">
        <v>2.31666666666667</v>
      </c>
      <c r="O243" s="4">
        <v>0.146666666666667</v>
      </c>
      <c r="P243" s="5">
        <v>-3.98143754897357</v>
      </c>
      <c r="Q243" s="4"/>
      <c r="R243" s="4"/>
      <c r="S243" s="4"/>
    </row>
    <row r="244" spans="1:19">
      <c r="A244" s="4" t="s">
        <v>859</v>
      </c>
      <c r="B244" s="4" t="s">
        <v>860</v>
      </c>
      <c r="C244" s="4" t="s">
        <v>22</v>
      </c>
      <c r="D244" s="4" t="s">
        <v>22</v>
      </c>
      <c r="E244" s="4" t="s">
        <v>861</v>
      </c>
      <c r="F244" s="4" t="s">
        <v>862</v>
      </c>
      <c r="G244" s="4" t="s">
        <v>863</v>
      </c>
      <c r="H244" s="4">
        <v>14.11</v>
      </c>
      <c r="I244" s="4">
        <v>0.846666666666667</v>
      </c>
      <c r="J244" s="5">
        <v>-4.05878008654625</v>
      </c>
      <c r="K244" s="4">
        <v>7.32</v>
      </c>
      <c r="L244" s="4">
        <v>0.333333333333333</v>
      </c>
      <c r="M244" s="5">
        <v>-4.45680614923048</v>
      </c>
      <c r="N244" s="4">
        <v>16.1033333333333</v>
      </c>
      <c r="O244" s="4">
        <v>0.986666666666667</v>
      </c>
      <c r="P244" s="5">
        <v>-4.02865277180312</v>
      </c>
      <c r="Q244" s="4"/>
      <c r="R244" s="4"/>
      <c r="S244" s="4"/>
    </row>
    <row r="245" spans="1:19">
      <c r="A245" s="4" t="s">
        <v>864</v>
      </c>
      <c r="B245" s="4" t="s">
        <v>865</v>
      </c>
      <c r="C245" s="4" t="s">
        <v>22</v>
      </c>
      <c r="D245" s="4" t="s">
        <v>22</v>
      </c>
      <c r="E245" s="4" t="s">
        <v>22</v>
      </c>
      <c r="F245" s="4" t="s">
        <v>22</v>
      </c>
      <c r="G245" s="4" t="s">
        <v>22</v>
      </c>
      <c r="H245" s="4">
        <v>5.71333333333333</v>
      </c>
      <c r="I245" s="4">
        <v>0.926666666666667</v>
      </c>
      <c r="J245" s="5">
        <v>-2.62421032138899</v>
      </c>
      <c r="K245" s="4">
        <v>2.01</v>
      </c>
      <c r="L245" s="4">
        <v>0.156666666666667</v>
      </c>
      <c r="M245" s="5">
        <v>-3.68142534022244</v>
      </c>
      <c r="N245" s="4">
        <v>6.38666666666667</v>
      </c>
      <c r="O245" s="4">
        <v>0.926666666666667</v>
      </c>
      <c r="P245" s="5">
        <v>-2.78494077301267</v>
      </c>
      <c r="Q245" s="4"/>
      <c r="R245" s="4"/>
      <c r="S245" s="4"/>
    </row>
    <row r="246" spans="1:19">
      <c r="A246" s="4" t="s">
        <v>866</v>
      </c>
      <c r="B246" s="4" t="s">
        <v>867</v>
      </c>
      <c r="C246" s="4" t="s">
        <v>22</v>
      </c>
      <c r="D246" s="4" t="s">
        <v>22</v>
      </c>
      <c r="E246" s="4" t="s">
        <v>22</v>
      </c>
      <c r="F246" s="4" t="s">
        <v>22</v>
      </c>
      <c r="G246" s="4" t="s">
        <v>22</v>
      </c>
      <c r="H246" s="4">
        <v>11.6233333333333</v>
      </c>
      <c r="I246" s="4">
        <v>0.166666666666667</v>
      </c>
      <c r="J246" s="5">
        <v>-6.12391445900197</v>
      </c>
      <c r="K246" s="4">
        <v>9.11666666666667</v>
      </c>
      <c r="L246" s="4">
        <v>1.63666666666667</v>
      </c>
      <c r="M246" s="5">
        <v>-2.47774590336522</v>
      </c>
      <c r="N246" s="4">
        <v>12.5333333333333</v>
      </c>
      <c r="O246" s="4">
        <v>0.606666666666667</v>
      </c>
      <c r="P246" s="5">
        <v>-4.3687223063663</v>
      </c>
      <c r="Q246" s="4"/>
      <c r="R246" s="4"/>
      <c r="S246" s="4"/>
    </row>
    <row r="247" spans="1:19">
      <c r="A247" s="4" t="s">
        <v>868</v>
      </c>
      <c r="B247" s="4" t="s">
        <v>869</v>
      </c>
      <c r="C247" s="4" t="s">
        <v>22</v>
      </c>
      <c r="D247" s="4" t="s">
        <v>22</v>
      </c>
      <c r="E247" s="4" t="s">
        <v>22</v>
      </c>
      <c r="F247" s="4" t="s">
        <v>22</v>
      </c>
      <c r="G247" s="4" t="s">
        <v>22</v>
      </c>
      <c r="H247" s="4">
        <v>3.53666666666667</v>
      </c>
      <c r="I247" s="4">
        <v>0.286666666666667</v>
      </c>
      <c r="J247" s="5">
        <v>-3.62494418621267</v>
      </c>
      <c r="K247" s="4">
        <v>6.27666666666667</v>
      </c>
      <c r="L247" s="4">
        <v>0.79</v>
      </c>
      <c r="M247" s="5">
        <v>-2.99007403571597</v>
      </c>
      <c r="N247" s="4">
        <v>5.25666666666667</v>
      </c>
      <c r="O247" s="4">
        <v>0.376666666666667</v>
      </c>
      <c r="P247" s="5">
        <v>-3.80278798237532</v>
      </c>
      <c r="Q247" s="4"/>
      <c r="R247" s="4"/>
      <c r="S247" s="4"/>
    </row>
    <row r="248" spans="1:19">
      <c r="A248" s="4" t="s">
        <v>870</v>
      </c>
      <c r="B248" s="4" t="s">
        <v>533</v>
      </c>
      <c r="C248" s="4" t="s">
        <v>22</v>
      </c>
      <c r="D248" s="4" t="s">
        <v>22</v>
      </c>
      <c r="E248" s="4" t="s">
        <v>871</v>
      </c>
      <c r="F248" s="4" t="s">
        <v>22</v>
      </c>
      <c r="G248" s="4" t="s">
        <v>22</v>
      </c>
      <c r="H248" s="4">
        <v>88.3266666666667</v>
      </c>
      <c r="I248" s="4">
        <v>3.22333333333333</v>
      </c>
      <c r="J248" s="5">
        <v>-4.77622377299487</v>
      </c>
      <c r="K248" s="4">
        <v>123.4</v>
      </c>
      <c r="L248" s="4">
        <v>14.7566666666667</v>
      </c>
      <c r="M248" s="5">
        <v>-3.06390361666007</v>
      </c>
      <c r="N248" s="4">
        <v>94.95</v>
      </c>
      <c r="O248" s="4">
        <v>3.43666666666667</v>
      </c>
      <c r="P248" s="5">
        <v>-4.78808616838991</v>
      </c>
      <c r="Q248" s="4"/>
      <c r="R248" s="4"/>
      <c r="S248" s="4"/>
    </row>
    <row r="249" spans="1:19">
      <c r="A249" s="4" t="s">
        <v>872</v>
      </c>
      <c r="B249" s="4" t="s">
        <v>873</v>
      </c>
      <c r="C249" s="4" t="s">
        <v>22</v>
      </c>
      <c r="D249" s="4" t="s">
        <v>22</v>
      </c>
      <c r="E249" s="4" t="s">
        <v>874</v>
      </c>
      <c r="F249" s="4" t="s">
        <v>22</v>
      </c>
      <c r="G249" s="4" t="s">
        <v>875</v>
      </c>
      <c r="H249" s="4">
        <v>9.33</v>
      </c>
      <c r="I249" s="4">
        <v>47.1333333333333</v>
      </c>
      <c r="J249" s="5">
        <v>2.33679872812385</v>
      </c>
      <c r="K249" s="4">
        <v>5.37</v>
      </c>
      <c r="L249" s="4">
        <v>34.6166666666667</v>
      </c>
      <c r="M249" s="5">
        <v>2.68847281702544</v>
      </c>
      <c r="N249" s="4">
        <v>7.75333333333333</v>
      </c>
      <c r="O249" s="4">
        <v>32.3</v>
      </c>
      <c r="P249" s="5">
        <v>2.05864556882923</v>
      </c>
      <c r="Q249" s="4"/>
      <c r="R249" s="4"/>
      <c r="S249" s="4"/>
    </row>
    <row r="250" spans="1:19">
      <c r="A250" s="4" t="s">
        <v>876</v>
      </c>
      <c r="B250" s="4" t="s">
        <v>873</v>
      </c>
      <c r="C250" s="4" t="s">
        <v>22</v>
      </c>
      <c r="D250" s="4" t="s">
        <v>22</v>
      </c>
      <c r="E250" s="4" t="s">
        <v>877</v>
      </c>
      <c r="F250" s="4" t="s">
        <v>22</v>
      </c>
      <c r="G250" s="4" t="s">
        <v>878</v>
      </c>
      <c r="H250" s="4">
        <v>9.33</v>
      </c>
      <c r="I250" s="4">
        <v>47.1333333333333</v>
      </c>
      <c r="J250" s="5">
        <v>2.33679872812385</v>
      </c>
      <c r="K250" s="4">
        <v>5.37</v>
      </c>
      <c r="L250" s="4">
        <v>34.6166666666667</v>
      </c>
      <c r="M250" s="5">
        <v>2.68847281702544</v>
      </c>
      <c r="N250" s="4">
        <v>7.75333333333333</v>
      </c>
      <c r="O250" s="4">
        <v>32.3</v>
      </c>
      <c r="P250" s="5">
        <v>2.05864556882923</v>
      </c>
      <c r="Q250" s="4"/>
      <c r="R250" s="4"/>
      <c r="S250" s="4"/>
    </row>
    <row r="251" spans="1:19">
      <c r="A251" s="4" t="s">
        <v>879</v>
      </c>
      <c r="B251" s="4" t="s">
        <v>880</v>
      </c>
      <c r="C251" s="4" t="s">
        <v>22</v>
      </c>
      <c r="D251" s="4" t="s">
        <v>22</v>
      </c>
      <c r="E251" s="4" t="s">
        <v>22</v>
      </c>
      <c r="F251" s="4" t="s">
        <v>22</v>
      </c>
      <c r="G251" s="4" t="s">
        <v>22</v>
      </c>
      <c r="H251" s="4">
        <v>3.92666666666667</v>
      </c>
      <c r="I251" s="4">
        <v>0.63</v>
      </c>
      <c r="J251" s="5">
        <v>-2.63988139960939</v>
      </c>
      <c r="K251" s="4">
        <v>3.28333333333333</v>
      </c>
      <c r="L251" s="4">
        <v>0.813333333333333</v>
      </c>
      <c r="M251" s="5">
        <v>-2.01324257678085</v>
      </c>
      <c r="N251" s="4">
        <v>2.97333333333333</v>
      </c>
      <c r="O251" s="4">
        <v>0.62</v>
      </c>
      <c r="P251" s="5">
        <v>-2.26174108881227</v>
      </c>
      <c r="Q251" s="4"/>
      <c r="R251" s="4"/>
      <c r="S251" s="4"/>
    </row>
    <row r="252" spans="1:19">
      <c r="A252" s="4" t="s">
        <v>881</v>
      </c>
      <c r="B252" s="4" t="s">
        <v>882</v>
      </c>
      <c r="C252" s="4" t="s">
        <v>883</v>
      </c>
      <c r="D252" s="4" t="s">
        <v>884</v>
      </c>
      <c r="E252" s="4" t="s">
        <v>22</v>
      </c>
      <c r="F252" s="4" t="s">
        <v>22</v>
      </c>
      <c r="G252" s="4" t="s">
        <v>22</v>
      </c>
      <c r="H252" s="4">
        <v>1.19333333333333</v>
      </c>
      <c r="I252" s="4">
        <v>0.213333333333333</v>
      </c>
      <c r="J252" s="5">
        <v>-2.48381577726425</v>
      </c>
      <c r="K252" s="4">
        <v>1.34</v>
      </c>
      <c r="L252" s="4">
        <v>0.13</v>
      </c>
      <c r="M252" s="5">
        <v>-3.36564947231668</v>
      </c>
      <c r="N252" s="4">
        <v>1.68666666666667</v>
      </c>
      <c r="O252" s="4">
        <v>0.126666666666667</v>
      </c>
      <c r="P252" s="5">
        <v>-3.73506606125072</v>
      </c>
      <c r="Q252" s="4"/>
      <c r="R252" s="4"/>
      <c r="S252" s="4"/>
    </row>
    <row r="253" spans="1:19">
      <c r="A253" s="4" t="s">
        <v>885</v>
      </c>
      <c r="B253" s="4" t="s">
        <v>886</v>
      </c>
      <c r="C253" s="4" t="s">
        <v>22</v>
      </c>
      <c r="D253" s="4" t="s">
        <v>22</v>
      </c>
      <c r="E253" s="4" t="s">
        <v>887</v>
      </c>
      <c r="F253" s="4" t="s">
        <v>888</v>
      </c>
      <c r="G253" s="4" t="s">
        <v>889</v>
      </c>
      <c r="H253" s="4">
        <v>22.8966666666667</v>
      </c>
      <c r="I253" s="4">
        <v>104.42</v>
      </c>
      <c r="J253" s="5">
        <v>2.18918857492704</v>
      </c>
      <c r="K253" s="4">
        <v>3.25</v>
      </c>
      <c r="L253" s="4">
        <v>89</v>
      </c>
      <c r="M253" s="5">
        <v>4.77529371282531</v>
      </c>
      <c r="N253" s="4">
        <v>5.12</v>
      </c>
      <c r="O253" s="4">
        <v>80.8833333333333</v>
      </c>
      <c r="P253" s="5">
        <v>3.9816267389304</v>
      </c>
      <c r="Q253" s="4"/>
      <c r="R253" s="4"/>
      <c r="S253" s="4"/>
    </row>
    <row r="254" spans="1:19">
      <c r="A254" s="4" t="s">
        <v>890</v>
      </c>
      <c r="B254" s="4" t="s">
        <v>891</v>
      </c>
      <c r="C254" s="4" t="s">
        <v>22</v>
      </c>
      <c r="D254" s="4" t="s">
        <v>22</v>
      </c>
      <c r="E254" s="4" t="s">
        <v>51</v>
      </c>
      <c r="F254" s="4" t="s">
        <v>22</v>
      </c>
      <c r="G254" s="4" t="s">
        <v>892</v>
      </c>
      <c r="H254" s="4">
        <v>8.18</v>
      </c>
      <c r="I254" s="4">
        <v>67.28</v>
      </c>
      <c r="J254" s="5">
        <v>3.0400049573134</v>
      </c>
      <c r="K254" s="4">
        <v>3.18666666666667</v>
      </c>
      <c r="L254" s="4">
        <v>52.62</v>
      </c>
      <c r="M254" s="5">
        <v>4.0454912259063</v>
      </c>
      <c r="N254" s="4">
        <v>4.10666666666667</v>
      </c>
      <c r="O254" s="4">
        <v>96.51</v>
      </c>
      <c r="P254" s="5">
        <v>4.55463868140015</v>
      </c>
      <c r="Q254" s="4"/>
      <c r="R254" s="4"/>
      <c r="S254" s="4"/>
    </row>
    <row r="255" spans="1:19">
      <c r="A255" s="4" t="s">
        <v>893</v>
      </c>
      <c r="B255" s="4" t="s">
        <v>894</v>
      </c>
      <c r="C255" s="4" t="s">
        <v>22</v>
      </c>
      <c r="D255" s="4" t="s">
        <v>22</v>
      </c>
      <c r="E255" s="4" t="s">
        <v>22</v>
      </c>
      <c r="F255" s="4" t="s">
        <v>22</v>
      </c>
      <c r="G255" s="4" t="s">
        <v>22</v>
      </c>
      <c r="H255" s="4">
        <v>3.90666666666667</v>
      </c>
      <c r="I255" s="4">
        <v>0.886666666666667</v>
      </c>
      <c r="J255" s="5">
        <v>-2.13947441892106</v>
      </c>
      <c r="K255" s="4">
        <v>3.64333333333333</v>
      </c>
      <c r="L255" s="4">
        <v>0.793333333333333</v>
      </c>
      <c r="M255" s="5">
        <v>-2.19925992236396</v>
      </c>
      <c r="N255" s="4">
        <v>4.88</v>
      </c>
      <c r="O255" s="4">
        <v>0.716666666666667</v>
      </c>
      <c r="P255" s="5">
        <v>-2.76750698869458</v>
      </c>
      <c r="Q255" s="4"/>
      <c r="R255" s="4"/>
      <c r="S255" s="4"/>
    </row>
    <row r="256" spans="1:19">
      <c r="A256" s="4" t="s">
        <v>895</v>
      </c>
      <c r="B256" s="4" t="s">
        <v>896</v>
      </c>
      <c r="C256" s="4" t="s">
        <v>22</v>
      </c>
      <c r="D256" s="4" t="s">
        <v>22</v>
      </c>
      <c r="E256" s="4" t="s">
        <v>897</v>
      </c>
      <c r="F256" s="4" t="s">
        <v>898</v>
      </c>
      <c r="G256" s="4" t="s">
        <v>899</v>
      </c>
      <c r="H256" s="4">
        <v>2.82333333333333</v>
      </c>
      <c r="I256" s="4">
        <v>0.403333333333333</v>
      </c>
      <c r="J256" s="5">
        <v>-2.8073549220576</v>
      </c>
      <c r="K256" s="4">
        <v>1.69333333333333</v>
      </c>
      <c r="L256" s="4">
        <v>0.256666666666667</v>
      </c>
      <c r="M256" s="5">
        <v>-2.72189814607726</v>
      </c>
      <c r="N256" s="4">
        <v>2.24333333333333</v>
      </c>
      <c r="O256" s="4">
        <v>0.376666666666667</v>
      </c>
      <c r="P256" s="5">
        <v>-2.57428373219513</v>
      </c>
      <c r="Q256" s="4"/>
      <c r="R256" s="4"/>
      <c r="S256" s="4"/>
    </row>
    <row r="257" spans="1:19">
      <c r="A257" s="4" t="s">
        <v>900</v>
      </c>
      <c r="B257" s="4" t="s">
        <v>901</v>
      </c>
      <c r="C257" s="4" t="s">
        <v>22</v>
      </c>
      <c r="D257" s="4" t="s">
        <v>22</v>
      </c>
      <c r="E257" s="4" t="s">
        <v>22</v>
      </c>
      <c r="F257" s="4" t="s">
        <v>22</v>
      </c>
      <c r="G257" s="4" t="s">
        <v>22</v>
      </c>
      <c r="H257" s="4">
        <v>8.27333333333333</v>
      </c>
      <c r="I257" s="4">
        <v>1.81</v>
      </c>
      <c r="J257" s="5">
        <v>-2.19247901232599</v>
      </c>
      <c r="K257" s="4">
        <v>7.18</v>
      </c>
      <c r="L257" s="4">
        <v>1.60666666666667</v>
      </c>
      <c r="M257" s="5">
        <v>-2.15991319831424</v>
      </c>
      <c r="N257" s="4">
        <v>7.84666666666667</v>
      </c>
      <c r="O257" s="4">
        <v>1.22666666666667</v>
      </c>
      <c r="P257" s="5">
        <v>-2.67733664898143</v>
      </c>
      <c r="Q257" s="4"/>
      <c r="R257" s="4"/>
      <c r="S257" s="4"/>
    </row>
    <row r="258" spans="1:19">
      <c r="A258" s="4" t="s">
        <v>902</v>
      </c>
      <c r="B258" s="4" t="s">
        <v>903</v>
      </c>
      <c r="C258" s="4" t="s">
        <v>904</v>
      </c>
      <c r="D258" s="4" t="s">
        <v>905</v>
      </c>
      <c r="E258" s="4" t="s">
        <v>22</v>
      </c>
      <c r="F258" s="4" t="s">
        <v>22</v>
      </c>
      <c r="G258" s="4" t="s">
        <v>22</v>
      </c>
      <c r="H258" s="4">
        <v>34.71</v>
      </c>
      <c r="I258" s="4">
        <v>160.733333333333</v>
      </c>
      <c r="J258" s="5">
        <v>2.21124587994008</v>
      </c>
      <c r="K258" s="4">
        <v>11.7666666666667</v>
      </c>
      <c r="L258" s="4">
        <v>117.986666666667</v>
      </c>
      <c r="M258" s="5">
        <v>3.32584624609972</v>
      </c>
      <c r="N258" s="4">
        <v>21.3233333333333</v>
      </c>
      <c r="O258" s="4">
        <v>110.446666666667</v>
      </c>
      <c r="P258" s="5">
        <v>2.37284499046752</v>
      </c>
      <c r="Q258" s="4"/>
      <c r="R258" s="4"/>
      <c r="S258" s="4"/>
    </row>
    <row r="259" spans="1:19">
      <c r="A259" s="4" t="s">
        <v>906</v>
      </c>
      <c r="B259" s="4" t="s">
        <v>907</v>
      </c>
      <c r="C259" s="4" t="s">
        <v>22</v>
      </c>
      <c r="D259" s="4" t="s">
        <v>22</v>
      </c>
      <c r="E259" s="4" t="s">
        <v>22</v>
      </c>
      <c r="F259" s="4" t="s">
        <v>22</v>
      </c>
      <c r="G259" s="4" t="s">
        <v>22</v>
      </c>
      <c r="H259" s="4">
        <v>0.17</v>
      </c>
      <c r="I259" s="4">
        <v>0.00666666666666667</v>
      </c>
      <c r="J259" s="5">
        <v>-4.6724253419715</v>
      </c>
      <c r="K259" s="4">
        <v>0.156666666666667</v>
      </c>
      <c r="L259" s="4">
        <v>0.0133333333333333</v>
      </c>
      <c r="M259" s="5">
        <v>-3.55458885167764</v>
      </c>
      <c r="N259" s="4">
        <v>1.15666666666667</v>
      </c>
      <c r="O259" s="4">
        <v>0.1</v>
      </c>
      <c r="P259" s="5">
        <v>-3.53190125696975</v>
      </c>
      <c r="Q259" s="4"/>
      <c r="R259" s="4"/>
      <c r="S259" s="4"/>
    </row>
    <row r="260" spans="1:19">
      <c r="A260" s="4" t="s">
        <v>908</v>
      </c>
      <c r="B260" s="4" t="s">
        <v>909</v>
      </c>
      <c r="C260" s="4" t="s">
        <v>22</v>
      </c>
      <c r="D260" s="4" t="s">
        <v>22</v>
      </c>
      <c r="E260" s="4" t="s">
        <v>234</v>
      </c>
      <c r="F260" s="4" t="s">
        <v>22</v>
      </c>
      <c r="G260" s="4" t="s">
        <v>910</v>
      </c>
      <c r="H260" s="4">
        <v>4.97333333333333</v>
      </c>
      <c r="I260" s="4">
        <v>0.376666666666667</v>
      </c>
      <c r="J260" s="5">
        <v>-3.72285285784005</v>
      </c>
      <c r="K260" s="4">
        <v>8.71</v>
      </c>
      <c r="L260" s="4">
        <v>0.523333333333333</v>
      </c>
      <c r="M260" s="5">
        <v>-4.05687066042839</v>
      </c>
      <c r="N260" s="4">
        <v>3.49666666666667</v>
      </c>
      <c r="O260" s="4">
        <v>0.766666666666667</v>
      </c>
      <c r="P260" s="5">
        <v>-2.18930891163289</v>
      </c>
      <c r="Q260" s="4"/>
      <c r="R260" s="4"/>
      <c r="S260" s="4"/>
    </row>
    <row r="261" spans="1:19">
      <c r="A261" s="4" t="s">
        <v>911</v>
      </c>
      <c r="B261" s="4" t="s">
        <v>912</v>
      </c>
      <c r="C261" s="4" t="s">
        <v>22</v>
      </c>
      <c r="D261" s="4" t="s">
        <v>22</v>
      </c>
      <c r="E261" s="4" t="s">
        <v>22</v>
      </c>
      <c r="F261" s="4" t="s">
        <v>22</v>
      </c>
      <c r="G261" s="4" t="s">
        <v>22</v>
      </c>
      <c r="H261" s="4">
        <v>1.6</v>
      </c>
      <c r="I261" s="4">
        <v>7.94666666666667</v>
      </c>
      <c r="J261" s="5">
        <v>2.31227792485364</v>
      </c>
      <c r="K261" s="4">
        <v>1.13</v>
      </c>
      <c r="L261" s="4">
        <v>7.79333333333333</v>
      </c>
      <c r="M261" s="5">
        <v>2.78591775139531</v>
      </c>
      <c r="N261" s="4">
        <v>1.71333333333333</v>
      </c>
      <c r="O261" s="4">
        <v>7.02333333333333</v>
      </c>
      <c r="P261" s="5">
        <v>2.03535004962343</v>
      </c>
      <c r="Q261" s="4"/>
      <c r="R261" s="4"/>
      <c r="S261" s="4"/>
    </row>
    <row r="262" spans="1:19">
      <c r="A262" s="4" t="s">
        <v>913</v>
      </c>
      <c r="B262" s="4" t="s">
        <v>914</v>
      </c>
      <c r="C262" s="4" t="s">
        <v>22</v>
      </c>
      <c r="D262" s="4" t="s">
        <v>22</v>
      </c>
      <c r="E262" s="4" t="s">
        <v>22</v>
      </c>
      <c r="F262" s="4" t="s">
        <v>22</v>
      </c>
      <c r="G262" s="4" t="s">
        <v>22</v>
      </c>
      <c r="H262" s="4">
        <v>13.5966666666667</v>
      </c>
      <c r="I262" s="4">
        <v>71.2233333333333</v>
      </c>
      <c r="J262" s="5">
        <v>2.38909695064714</v>
      </c>
      <c r="K262" s="4">
        <v>5.10333333333333</v>
      </c>
      <c r="L262" s="4">
        <v>47.44</v>
      </c>
      <c r="M262" s="5">
        <v>3.21659222776737</v>
      </c>
      <c r="N262" s="4">
        <v>4.23333333333333</v>
      </c>
      <c r="O262" s="4">
        <v>74.9166666666667</v>
      </c>
      <c r="P262" s="5">
        <v>4.14542071362965</v>
      </c>
      <c r="Q262" s="4"/>
      <c r="R262" s="4"/>
      <c r="S262" s="4"/>
    </row>
    <row r="263" spans="1:19">
      <c r="A263" s="4" t="s">
        <v>915</v>
      </c>
      <c r="B263" s="4" t="s">
        <v>912</v>
      </c>
      <c r="C263" s="4" t="s">
        <v>22</v>
      </c>
      <c r="D263" s="4" t="s">
        <v>22</v>
      </c>
      <c r="E263" s="4" t="s">
        <v>22</v>
      </c>
      <c r="F263" s="4" t="s">
        <v>22</v>
      </c>
      <c r="G263" s="4" t="s">
        <v>22</v>
      </c>
      <c r="H263" s="4">
        <v>1.6</v>
      </c>
      <c r="I263" s="4">
        <v>7.94666666666667</v>
      </c>
      <c r="J263" s="5">
        <v>2.31227792485364</v>
      </c>
      <c r="K263" s="4">
        <v>1.13</v>
      </c>
      <c r="L263" s="4">
        <v>7.79333333333333</v>
      </c>
      <c r="M263" s="5">
        <v>2.78591775139531</v>
      </c>
      <c r="N263" s="4">
        <v>1.71333333333333</v>
      </c>
      <c r="O263" s="4">
        <v>7.02333333333333</v>
      </c>
      <c r="P263" s="5">
        <v>2.03535004962343</v>
      </c>
      <c r="Q263" s="4"/>
      <c r="R263" s="4"/>
      <c r="S263" s="4"/>
    </row>
    <row r="264" spans="1:19">
      <c r="A264" s="4" t="s">
        <v>916</v>
      </c>
      <c r="B264" s="4" t="s">
        <v>917</v>
      </c>
      <c r="C264" s="4" t="s">
        <v>22</v>
      </c>
      <c r="D264" s="4" t="s">
        <v>22</v>
      </c>
      <c r="E264" s="4" t="s">
        <v>918</v>
      </c>
      <c r="F264" s="4" t="s">
        <v>22</v>
      </c>
      <c r="G264" s="4" t="s">
        <v>22</v>
      </c>
      <c r="H264" s="4">
        <v>5.56666666666667</v>
      </c>
      <c r="I264" s="4">
        <v>121.3</v>
      </c>
      <c r="J264" s="5">
        <v>4.44562204336761</v>
      </c>
      <c r="K264" s="4">
        <v>0.923333333333333</v>
      </c>
      <c r="L264" s="4">
        <v>58.85</v>
      </c>
      <c r="M264" s="5">
        <v>5.99404703459777</v>
      </c>
      <c r="N264" s="4">
        <v>1.07333333333333</v>
      </c>
      <c r="O264" s="4">
        <v>129.47</v>
      </c>
      <c r="P264" s="5">
        <v>6.91437584628229</v>
      </c>
      <c r="Q264" s="4"/>
      <c r="R264" s="4"/>
      <c r="S264" s="4"/>
    </row>
    <row r="265" spans="1:19">
      <c r="A265" s="4" t="s">
        <v>919</v>
      </c>
      <c r="B265" s="4" t="s">
        <v>920</v>
      </c>
      <c r="C265" s="4" t="s">
        <v>22</v>
      </c>
      <c r="D265" s="4" t="s">
        <v>22</v>
      </c>
      <c r="E265" s="4" t="s">
        <v>921</v>
      </c>
      <c r="F265" s="4" t="s">
        <v>33</v>
      </c>
      <c r="G265" s="4" t="s">
        <v>922</v>
      </c>
      <c r="H265" s="4">
        <v>0.683333333333333</v>
      </c>
      <c r="I265" s="4">
        <v>3.36666666666667</v>
      </c>
      <c r="J265" s="5">
        <v>2.30065947813371</v>
      </c>
      <c r="K265" s="4">
        <v>0.1</v>
      </c>
      <c r="L265" s="4">
        <v>0.766666666666667</v>
      </c>
      <c r="M265" s="5">
        <v>2.93859945533586</v>
      </c>
      <c r="N265" s="4">
        <v>0.203333333333333</v>
      </c>
      <c r="O265" s="4">
        <v>9.88333333333333</v>
      </c>
      <c r="P265" s="5">
        <v>5.60307905187048</v>
      </c>
      <c r="Q265" s="4"/>
      <c r="R265" s="4"/>
      <c r="S265" s="4"/>
    </row>
    <row r="266" spans="1:19">
      <c r="A266" s="4" t="s">
        <v>923</v>
      </c>
      <c r="B266" s="4" t="s">
        <v>924</v>
      </c>
      <c r="C266" s="4" t="s">
        <v>22</v>
      </c>
      <c r="D266" s="4" t="s">
        <v>22</v>
      </c>
      <c r="E266" s="4" t="s">
        <v>22</v>
      </c>
      <c r="F266" s="4" t="s">
        <v>22</v>
      </c>
      <c r="G266" s="4" t="s">
        <v>22</v>
      </c>
      <c r="H266" s="4">
        <v>0.973333333333333</v>
      </c>
      <c r="I266" s="4">
        <v>16.65</v>
      </c>
      <c r="J266" s="5">
        <v>4.09644440379976</v>
      </c>
      <c r="K266" s="4">
        <v>0.37</v>
      </c>
      <c r="L266" s="4">
        <v>4.88</v>
      </c>
      <c r="M266" s="5">
        <v>3.72128397193394</v>
      </c>
      <c r="N266" s="4">
        <v>0.59</v>
      </c>
      <c r="O266" s="4">
        <v>14.76</v>
      </c>
      <c r="P266" s="5">
        <v>4.64483395669856</v>
      </c>
      <c r="Q266" s="4"/>
      <c r="R266" s="4"/>
      <c r="S266" s="4"/>
    </row>
    <row r="267" spans="1:19">
      <c r="A267" s="4" t="s">
        <v>925</v>
      </c>
      <c r="B267" s="4" t="s">
        <v>926</v>
      </c>
      <c r="C267" s="4" t="s">
        <v>927</v>
      </c>
      <c r="D267" s="4" t="s">
        <v>928</v>
      </c>
      <c r="E267" s="4" t="s">
        <v>929</v>
      </c>
      <c r="F267" s="4" t="s">
        <v>930</v>
      </c>
      <c r="G267" s="4" t="s">
        <v>931</v>
      </c>
      <c r="H267" s="4">
        <v>29.5</v>
      </c>
      <c r="I267" s="4">
        <v>223.346666666667</v>
      </c>
      <c r="J267" s="5">
        <v>2.92049786373838</v>
      </c>
      <c r="K267" s="4">
        <v>18.8033333333333</v>
      </c>
      <c r="L267" s="4">
        <v>147.37</v>
      </c>
      <c r="M267" s="5">
        <v>2.97038252464382</v>
      </c>
      <c r="N267" s="4">
        <v>18.5866666666667</v>
      </c>
      <c r="O267" s="4">
        <v>159.363333333333</v>
      </c>
      <c r="P267" s="5">
        <v>3.09997976345931</v>
      </c>
      <c r="Q267" s="4"/>
      <c r="R267" s="4"/>
      <c r="S267" s="4"/>
    </row>
    <row r="268" spans="1:19">
      <c r="A268" s="4" t="s">
        <v>932</v>
      </c>
      <c r="B268" s="4" t="s">
        <v>933</v>
      </c>
      <c r="C268" s="4" t="s">
        <v>22</v>
      </c>
      <c r="D268" s="4" t="s">
        <v>22</v>
      </c>
      <c r="E268" s="4" t="s">
        <v>22</v>
      </c>
      <c r="F268" s="4" t="s">
        <v>22</v>
      </c>
      <c r="G268" s="4" t="s">
        <v>22</v>
      </c>
      <c r="H268" s="4">
        <v>0.976666666666667</v>
      </c>
      <c r="I268" s="4">
        <v>0.11</v>
      </c>
      <c r="J268" s="5">
        <v>-3.1503627350638</v>
      </c>
      <c r="K268" s="4">
        <v>0.7</v>
      </c>
      <c r="L268" s="4">
        <v>0.15</v>
      </c>
      <c r="M268" s="5">
        <v>-2.22239242133645</v>
      </c>
      <c r="N268" s="4">
        <v>1.27</v>
      </c>
      <c r="O268" s="4">
        <v>0.146666666666667</v>
      </c>
      <c r="P268" s="5">
        <v>-3.11421556885602</v>
      </c>
      <c r="Q268" s="4"/>
      <c r="R268" s="4"/>
      <c r="S268" s="4"/>
    </row>
    <row r="269" spans="1:19">
      <c r="A269" s="4" t="s">
        <v>934</v>
      </c>
      <c r="B269" s="4" t="s">
        <v>935</v>
      </c>
      <c r="C269" s="4" t="s">
        <v>22</v>
      </c>
      <c r="D269" s="4" t="s">
        <v>22</v>
      </c>
      <c r="E269" s="4" t="s">
        <v>351</v>
      </c>
      <c r="F269" s="4" t="s">
        <v>22</v>
      </c>
      <c r="G269" s="4" t="s">
        <v>936</v>
      </c>
      <c r="H269" s="4">
        <v>16.4366666666667</v>
      </c>
      <c r="I269" s="4">
        <v>307.22</v>
      </c>
      <c r="J269" s="5">
        <v>4.22428248122961</v>
      </c>
      <c r="K269" s="4">
        <v>1.44</v>
      </c>
      <c r="L269" s="4">
        <v>162.303333333333</v>
      </c>
      <c r="M269" s="5">
        <v>6.81648000790113</v>
      </c>
      <c r="N269" s="4">
        <v>8.06666666666667</v>
      </c>
      <c r="O269" s="4">
        <v>142.74</v>
      </c>
      <c r="P269" s="5">
        <v>4.14527322570549</v>
      </c>
      <c r="Q269" s="4"/>
      <c r="R269" s="4"/>
      <c r="S269" s="4"/>
    </row>
    <row r="270" spans="1:19">
      <c r="A270" s="4" t="s">
        <v>937</v>
      </c>
      <c r="B270" s="4" t="s">
        <v>938</v>
      </c>
      <c r="C270" s="4" t="s">
        <v>22</v>
      </c>
      <c r="D270" s="4" t="s">
        <v>22</v>
      </c>
      <c r="E270" s="4" t="s">
        <v>22</v>
      </c>
      <c r="F270" s="4" t="s">
        <v>22</v>
      </c>
      <c r="G270" s="4" t="s">
        <v>22</v>
      </c>
      <c r="H270" s="4">
        <v>0.17</v>
      </c>
      <c r="I270" s="4">
        <v>11.8966666666667</v>
      </c>
      <c r="J270" s="5">
        <v>6.12887884407753</v>
      </c>
      <c r="K270" s="4">
        <v>0.0333333333333333</v>
      </c>
      <c r="L270" s="4">
        <v>32.87</v>
      </c>
      <c r="M270" s="5">
        <v>9.94559014691411</v>
      </c>
      <c r="N270" s="4">
        <v>0.213333333333333</v>
      </c>
      <c r="O270" s="4">
        <v>17.8066666666667</v>
      </c>
      <c r="P270" s="5">
        <v>6.38316426063512</v>
      </c>
      <c r="Q270" s="4"/>
      <c r="R270" s="4"/>
      <c r="S270" s="4"/>
    </row>
    <row r="271" spans="1:19">
      <c r="A271" s="4" t="s">
        <v>939</v>
      </c>
      <c r="B271" s="4" t="s">
        <v>940</v>
      </c>
      <c r="C271" s="4" t="s">
        <v>22</v>
      </c>
      <c r="D271" s="4" t="s">
        <v>22</v>
      </c>
      <c r="E271" s="4" t="s">
        <v>22</v>
      </c>
      <c r="F271" s="4" t="s">
        <v>22</v>
      </c>
      <c r="G271" s="4" t="s">
        <v>22</v>
      </c>
      <c r="H271" s="4">
        <v>0.02</v>
      </c>
      <c r="I271" s="4">
        <v>0.186666666666667</v>
      </c>
      <c r="J271" s="5">
        <v>3.22239242133645</v>
      </c>
      <c r="K271" s="4">
        <v>0.04</v>
      </c>
      <c r="L271" s="4">
        <v>0.423333333333333</v>
      </c>
      <c r="M271" s="5">
        <v>3.40372218605101</v>
      </c>
      <c r="N271" s="4">
        <v>0.0866666666666667</v>
      </c>
      <c r="O271" s="4">
        <v>0.41</v>
      </c>
      <c r="P271" s="5">
        <v>2.24207478719815</v>
      </c>
      <c r="Q271" s="4"/>
      <c r="R271" s="4"/>
      <c r="S271" s="4"/>
    </row>
    <row r="272" spans="1:19">
      <c r="A272" s="4" t="s">
        <v>941</v>
      </c>
      <c r="B272" s="4" t="s">
        <v>942</v>
      </c>
      <c r="C272" s="4" t="s">
        <v>22</v>
      </c>
      <c r="D272" s="4" t="s">
        <v>22</v>
      </c>
      <c r="E272" s="4" t="s">
        <v>22</v>
      </c>
      <c r="F272" s="4" t="s">
        <v>22</v>
      </c>
      <c r="G272" s="4" t="s">
        <v>22</v>
      </c>
      <c r="H272" s="4">
        <v>0.001</v>
      </c>
      <c r="I272" s="4">
        <v>0.843333333333333</v>
      </c>
      <c r="J272" s="5">
        <v>9.71995916886052</v>
      </c>
      <c r="K272" s="4">
        <v>0.001</v>
      </c>
      <c r="L272" s="4">
        <v>0.386666666666667</v>
      </c>
      <c r="M272" s="5">
        <v>8.59494658929378</v>
      </c>
      <c r="N272" s="4">
        <v>0.0166666666666667</v>
      </c>
      <c r="O272" s="4">
        <v>2.82333333333333</v>
      </c>
      <c r="P272" s="5">
        <v>7.40429006444483</v>
      </c>
      <c r="Q272" s="4"/>
      <c r="R272" s="4"/>
      <c r="S272" s="4"/>
    </row>
    <row r="273" spans="1:19">
      <c r="A273" s="4" t="s">
        <v>943</v>
      </c>
      <c r="B273" s="4" t="s">
        <v>944</v>
      </c>
      <c r="C273" s="4" t="s">
        <v>22</v>
      </c>
      <c r="D273" s="4" t="s">
        <v>22</v>
      </c>
      <c r="E273" s="4" t="s">
        <v>945</v>
      </c>
      <c r="F273" s="4" t="s">
        <v>790</v>
      </c>
      <c r="G273" s="4" t="s">
        <v>946</v>
      </c>
      <c r="H273" s="4">
        <v>46.3633333333333</v>
      </c>
      <c r="I273" s="4">
        <v>4.86333333333333</v>
      </c>
      <c r="J273" s="5">
        <v>-3.25296691138938</v>
      </c>
      <c r="K273" s="4">
        <v>116.356666666667</v>
      </c>
      <c r="L273" s="4">
        <v>10.77</v>
      </c>
      <c r="M273" s="5">
        <v>-3.43346371747092</v>
      </c>
      <c r="N273" s="4">
        <v>79.7633333333333</v>
      </c>
      <c r="O273" s="4">
        <v>7.99666666666667</v>
      </c>
      <c r="P273" s="5">
        <v>-3.31825504473895</v>
      </c>
      <c r="Q273" s="4"/>
      <c r="R273" s="4"/>
      <c r="S273" s="4"/>
    </row>
    <row r="274" spans="1:19">
      <c r="A274" s="4" t="s">
        <v>947</v>
      </c>
      <c r="B274" s="4" t="s">
        <v>948</v>
      </c>
      <c r="C274" s="4" t="s">
        <v>22</v>
      </c>
      <c r="D274" s="4" t="s">
        <v>22</v>
      </c>
      <c r="E274" s="4" t="s">
        <v>22</v>
      </c>
      <c r="F274" s="4" t="s">
        <v>790</v>
      </c>
      <c r="G274" s="4" t="s">
        <v>22</v>
      </c>
      <c r="H274" s="4">
        <v>1.25</v>
      </c>
      <c r="I274" s="4">
        <v>0.0833333333333333</v>
      </c>
      <c r="J274" s="5">
        <v>-3.90689059560852</v>
      </c>
      <c r="K274" s="4">
        <v>1.54333333333333</v>
      </c>
      <c r="L274" s="4">
        <v>0.0333333333333333</v>
      </c>
      <c r="M274" s="5">
        <v>-5.53294028837287</v>
      </c>
      <c r="N274" s="4">
        <v>0.826666666666667</v>
      </c>
      <c r="O274" s="4">
        <v>0.0133333333333333</v>
      </c>
      <c r="P274" s="5">
        <v>-5.95419631038688</v>
      </c>
      <c r="Q274" s="4"/>
      <c r="R274" s="4"/>
      <c r="S274" s="4"/>
    </row>
    <row r="275" spans="1:19">
      <c r="A275" s="4" t="s">
        <v>949</v>
      </c>
      <c r="B275" s="4" t="s">
        <v>950</v>
      </c>
      <c r="C275" s="4" t="s">
        <v>22</v>
      </c>
      <c r="D275" s="4" t="s">
        <v>22</v>
      </c>
      <c r="E275" s="4" t="s">
        <v>951</v>
      </c>
      <c r="F275" s="4" t="s">
        <v>790</v>
      </c>
      <c r="G275" s="4" t="s">
        <v>22</v>
      </c>
      <c r="H275" s="4">
        <v>7.93</v>
      </c>
      <c r="I275" s="4">
        <v>39.1566666666667</v>
      </c>
      <c r="J275" s="5">
        <v>2.30386518521346</v>
      </c>
      <c r="K275" s="4">
        <v>2.19</v>
      </c>
      <c r="L275" s="4">
        <v>29.9</v>
      </c>
      <c r="M275" s="5">
        <v>3.77114270948429</v>
      </c>
      <c r="N275" s="4">
        <v>4.71666666666667</v>
      </c>
      <c r="O275" s="4">
        <v>39.2733333333333</v>
      </c>
      <c r="P275" s="5">
        <v>3.05771049994338</v>
      </c>
      <c r="Q275" s="4"/>
      <c r="R275" s="4"/>
      <c r="S275" s="4"/>
    </row>
    <row r="276" spans="1:19">
      <c r="A276" s="4" t="s">
        <v>952</v>
      </c>
      <c r="B276" s="4" t="s">
        <v>953</v>
      </c>
      <c r="C276" s="4" t="s">
        <v>22</v>
      </c>
      <c r="D276" s="4" t="s">
        <v>22</v>
      </c>
      <c r="E276" s="4" t="s">
        <v>954</v>
      </c>
      <c r="F276" s="4" t="s">
        <v>22</v>
      </c>
      <c r="G276" s="4" t="s">
        <v>22</v>
      </c>
      <c r="H276" s="4">
        <v>1.02333333333333</v>
      </c>
      <c r="I276" s="4">
        <v>0.0866666666666667</v>
      </c>
      <c r="J276" s="5">
        <v>-3.56165512722908</v>
      </c>
      <c r="K276" s="4">
        <v>1.39</v>
      </c>
      <c r="L276" s="4">
        <v>0.143333333333333</v>
      </c>
      <c r="M276" s="5">
        <v>-3.27763881874257</v>
      </c>
      <c r="N276" s="4">
        <v>2.06666666666667</v>
      </c>
      <c r="O276" s="4">
        <v>0.103333333333333</v>
      </c>
      <c r="P276" s="5">
        <v>-4.32192809488737</v>
      </c>
      <c r="Q276" s="4"/>
      <c r="R276" s="4"/>
      <c r="S276" s="4"/>
    </row>
    <row r="277" spans="1:19">
      <c r="A277" s="4" t="s">
        <v>955</v>
      </c>
      <c r="B277" s="4" t="s">
        <v>956</v>
      </c>
      <c r="C277" s="4" t="s">
        <v>22</v>
      </c>
      <c r="D277" s="4" t="s">
        <v>22</v>
      </c>
      <c r="E277" s="4" t="s">
        <v>957</v>
      </c>
      <c r="F277" s="4" t="s">
        <v>958</v>
      </c>
      <c r="G277" s="4" t="s">
        <v>959</v>
      </c>
      <c r="H277" s="4">
        <v>0.213333333333333</v>
      </c>
      <c r="I277" s="4">
        <v>5.09</v>
      </c>
      <c r="J277" s="5">
        <v>4.57648434679685</v>
      </c>
      <c r="K277" s="4">
        <v>0.336666666666667</v>
      </c>
      <c r="L277" s="4">
        <v>11.73</v>
      </c>
      <c r="M277" s="5">
        <v>5.12273831599787</v>
      </c>
      <c r="N277" s="4">
        <v>0.223333333333333</v>
      </c>
      <c r="O277" s="4">
        <v>20.92</v>
      </c>
      <c r="P277" s="5">
        <v>6.54954044651033</v>
      </c>
      <c r="Q277" s="4"/>
      <c r="R277" s="4"/>
      <c r="S277" s="4"/>
    </row>
    <row r="278" spans="1:19">
      <c r="A278" s="4" t="s">
        <v>960</v>
      </c>
      <c r="B278" s="4" t="s">
        <v>961</v>
      </c>
      <c r="C278" s="4" t="s">
        <v>22</v>
      </c>
      <c r="D278" s="4" t="s">
        <v>22</v>
      </c>
      <c r="E278" s="4" t="s">
        <v>962</v>
      </c>
      <c r="F278" s="4" t="s">
        <v>963</v>
      </c>
      <c r="G278" s="4" t="s">
        <v>964</v>
      </c>
      <c r="H278" s="4">
        <v>24.2333333333333</v>
      </c>
      <c r="I278" s="4">
        <v>2.67333333333333</v>
      </c>
      <c r="J278" s="5">
        <v>-3.18028122235204</v>
      </c>
      <c r="K278" s="4">
        <v>32.0566666666667</v>
      </c>
      <c r="L278" s="4">
        <v>3.94333333333333</v>
      </c>
      <c r="M278" s="5">
        <v>-3.02313684525313</v>
      </c>
      <c r="N278" s="4">
        <v>27.0766666666667</v>
      </c>
      <c r="O278" s="4">
        <v>1.76</v>
      </c>
      <c r="P278" s="5">
        <v>-3.94340280968409</v>
      </c>
      <c r="Q278" s="4"/>
      <c r="R278" s="4"/>
      <c r="S278" s="4"/>
    </row>
    <row r="279" spans="1:19">
      <c r="A279" s="4" t="s">
        <v>965</v>
      </c>
      <c r="B279" s="4" t="s">
        <v>966</v>
      </c>
      <c r="C279" s="4" t="s">
        <v>22</v>
      </c>
      <c r="D279" s="4" t="s">
        <v>22</v>
      </c>
      <c r="E279" s="4" t="s">
        <v>22</v>
      </c>
      <c r="F279" s="4" t="s">
        <v>22</v>
      </c>
      <c r="G279" s="4" t="s">
        <v>22</v>
      </c>
      <c r="H279" s="4">
        <v>3.20666666666667</v>
      </c>
      <c r="I279" s="4">
        <v>15.3466666666667</v>
      </c>
      <c r="J279" s="5">
        <v>2.25877903436219</v>
      </c>
      <c r="K279" s="4">
        <v>0.593333333333333</v>
      </c>
      <c r="L279" s="4">
        <v>4.51333333333333</v>
      </c>
      <c r="M279" s="5">
        <v>2.9272785926086</v>
      </c>
      <c r="N279" s="4">
        <v>1.69333333333333</v>
      </c>
      <c r="O279" s="4">
        <v>12.0066666666667</v>
      </c>
      <c r="P279" s="5">
        <v>2.82589777913412</v>
      </c>
      <c r="Q279" s="4"/>
      <c r="R279" s="4"/>
      <c r="S279" s="4"/>
    </row>
    <row r="280" spans="1:19">
      <c r="A280" s="4" t="s">
        <v>967</v>
      </c>
      <c r="B280" s="4" t="s">
        <v>968</v>
      </c>
      <c r="C280" s="4" t="s">
        <v>22</v>
      </c>
      <c r="D280" s="4" t="s">
        <v>22</v>
      </c>
      <c r="E280" s="4" t="s">
        <v>969</v>
      </c>
      <c r="F280" s="4" t="s">
        <v>22</v>
      </c>
      <c r="G280" s="4" t="s">
        <v>22</v>
      </c>
      <c r="H280" s="4">
        <v>35.4933333333333</v>
      </c>
      <c r="I280" s="4">
        <v>1.92666666666667</v>
      </c>
      <c r="J280" s="5">
        <v>-4.20336917341121</v>
      </c>
      <c r="K280" s="4">
        <v>38.9433333333333</v>
      </c>
      <c r="L280" s="4">
        <v>8.34666666666667</v>
      </c>
      <c r="M280" s="5">
        <v>-2.22210431448758</v>
      </c>
      <c r="N280" s="4">
        <v>34.7966666666667</v>
      </c>
      <c r="O280" s="4">
        <v>1.75666666666667</v>
      </c>
      <c r="P280" s="5">
        <v>-4.30803674402119</v>
      </c>
      <c r="Q280" s="4"/>
      <c r="R280" s="4"/>
      <c r="S280" s="4"/>
    </row>
    <row r="281" spans="1:19">
      <c r="A281" s="4" t="s">
        <v>970</v>
      </c>
      <c r="B281" s="4" t="s">
        <v>971</v>
      </c>
      <c r="C281" s="4" t="s">
        <v>22</v>
      </c>
      <c r="D281" s="4" t="s">
        <v>22</v>
      </c>
      <c r="E281" s="4" t="s">
        <v>972</v>
      </c>
      <c r="F281" s="4" t="s">
        <v>22</v>
      </c>
      <c r="G281" s="4" t="s">
        <v>22</v>
      </c>
      <c r="H281" s="4">
        <v>4.52666666666667</v>
      </c>
      <c r="I281" s="4">
        <v>24.9333333333333</v>
      </c>
      <c r="J281" s="5">
        <v>2.46155479053026</v>
      </c>
      <c r="K281" s="4">
        <v>1.57</v>
      </c>
      <c r="L281" s="4">
        <v>24.95</v>
      </c>
      <c r="M281" s="5">
        <v>3.990203351333</v>
      </c>
      <c r="N281" s="4">
        <v>1.98333333333333</v>
      </c>
      <c r="O281" s="4">
        <v>37.9533333333333</v>
      </c>
      <c r="P281" s="5">
        <v>4.25822752619584</v>
      </c>
      <c r="Q281" s="4"/>
      <c r="R281" s="4"/>
      <c r="S281" s="4"/>
    </row>
    <row r="282" spans="1:19">
      <c r="A282" s="4" t="s">
        <v>973</v>
      </c>
      <c r="B282" s="4" t="s">
        <v>974</v>
      </c>
      <c r="C282" s="4" t="s">
        <v>22</v>
      </c>
      <c r="D282" s="4" t="s">
        <v>22</v>
      </c>
      <c r="E282" s="4" t="s">
        <v>22</v>
      </c>
      <c r="F282" s="4" t="s">
        <v>22</v>
      </c>
      <c r="G282" s="4" t="s">
        <v>22</v>
      </c>
      <c r="H282" s="4">
        <v>0.01</v>
      </c>
      <c r="I282" s="4">
        <v>2.19</v>
      </c>
      <c r="J282" s="5">
        <v>7.77478705960117</v>
      </c>
      <c r="K282" s="4">
        <v>0.0833333333333333</v>
      </c>
      <c r="L282" s="4">
        <v>1.09333333333333</v>
      </c>
      <c r="M282" s="5">
        <v>3.71369581484335</v>
      </c>
      <c r="N282" s="4">
        <v>0.08</v>
      </c>
      <c r="O282" s="4">
        <v>4.12</v>
      </c>
      <c r="P282" s="5">
        <v>5.68650052718322</v>
      </c>
      <c r="Q282" s="4"/>
      <c r="R282" s="4"/>
      <c r="S282" s="4"/>
    </row>
    <row r="283" spans="1:19">
      <c r="A283" s="4" t="s">
        <v>975</v>
      </c>
      <c r="B283" s="4" t="s">
        <v>976</v>
      </c>
      <c r="C283" s="4" t="s">
        <v>22</v>
      </c>
      <c r="D283" s="4" t="s">
        <v>22</v>
      </c>
      <c r="E283" s="4" t="s">
        <v>977</v>
      </c>
      <c r="F283" s="4" t="s">
        <v>22</v>
      </c>
      <c r="G283" s="4" t="s">
        <v>978</v>
      </c>
      <c r="H283" s="4">
        <v>2.12333333333333</v>
      </c>
      <c r="I283" s="4">
        <v>10.53</v>
      </c>
      <c r="J283" s="5">
        <v>2.31010265949057</v>
      </c>
      <c r="K283" s="4">
        <v>0.403333333333333</v>
      </c>
      <c r="L283" s="4">
        <v>4.57666666666667</v>
      </c>
      <c r="M283" s="5">
        <v>3.50425267287251</v>
      </c>
      <c r="N283" s="4">
        <v>0.216666666666667</v>
      </c>
      <c r="O283" s="4">
        <v>3.82333333333333</v>
      </c>
      <c r="P283" s="5">
        <v>4.14128186298737</v>
      </c>
      <c r="Q283" s="4"/>
      <c r="R283" s="4"/>
      <c r="S283" s="4"/>
    </row>
    <row r="284" spans="1:19">
      <c r="A284" s="4" t="s">
        <v>979</v>
      </c>
      <c r="B284" s="4" t="s">
        <v>980</v>
      </c>
      <c r="C284" s="4" t="s">
        <v>22</v>
      </c>
      <c r="D284" s="4" t="s">
        <v>22</v>
      </c>
      <c r="E284" s="4" t="s">
        <v>22</v>
      </c>
      <c r="F284" s="4" t="s">
        <v>22</v>
      </c>
      <c r="G284" s="4" t="s">
        <v>22</v>
      </c>
      <c r="H284" s="4">
        <v>0.966666666666667</v>
      </c>
      <c r="I284" s="4">
        <v>0.03</v>
      </c>
      <c r="J284" s="5">
        <v>-5.00998408857262</v>
      </c>
      <c r="K284" s="4">
        <v>1.09666666666667</v>
      </c>
      <c r="L284" s="4">
        <v>0.001</v>
      </c>
      <c r="M284" s="5">
        <v>-10.0989093679015</v>
      </c>
      <c r="N284" s="4">
        <v>4.38</v>
      </c>
      <c r="O284" s="4">
        <v>0.633333333333333</v>
      </c>
      <c r="P284" s="5">
        <v>-2.78989395199138</v>
      </c>
      <c r="Q284" s="4"/>
      <c r="R284" s="4"/>
      <c r="S284" s="4"/>
    </row>
    <row r="285" spans="1:19">
      <c r="A285" s="4" t="s">
        <v>981</v>
      </c>
      <c r="B285" s="4" t="s">
        <v>982</v>
      </c>
      <c r="C285" s="4" t="s">
        <v>22</v>
      </c>
      <c r="D285" s="4" t="s">
        <v>22</v>
      </c>
      <c r="E285" s="4" t="s">
        <v>55</v>
      </c>
      <c r="F285" s="4" t="s">
        <v>983</v>
      </c>
      <c r="G285" s="4" t="s">
        <v>22</v>
      </c>
      <c r="H285" s="4">
        <v>1.00666666666667</v>
      </c>
      <c r="I285" s="4">
        <v>0.126666666666667</v>
      </c>
      <c r="J285" s="5">
        <v>-2.99047722588149</v>
      </c>
      <c r="K285" s="4">
        <v>0.99</v>
      </c>
      <c r="L285" s="4">
        <v>0.236666666666667</v>
      </c>
      <c r="M285" s="5">
        <v>-2.06457200129608</v>
      </c>
      <c r="N285" s="4">
        <v>1.51333333333333</v>
      </c>
      <c r="O285" s="4">
        <v>0.103333333333333</v>
      </c>
      <c r="P285" s="5">
        <v>-3.87235217690404</v>
      </c>
      <c r="Q285" s="4"/>
      <c r="R285" s="4"/>
      <c r="S285" s="4"/>
    </row>
    <row r="286" spans="1:19">
      <c r="A286" s="4" t="s">
        <v>984</v>
      </c>
      <c r="B286" s="4" t="s">
        <v>985</v>
      </c>
      <c r="C286" s="4" t="s">
        <v>22</v>
      </c>
      <c r="D286" s="4" t="s">
        <v>22</v>
      </c>
      <c r="E286" s="4" t="s">
        <v>22</v>
      </c>
      <c r="F286" s="4" t="s">
        <v>22</v>
      </c>
      <c r="G286" s="4" t="s">
        <v>22</v>
      </c>
      <c r="H286" s="4">
        <v>5.22</v>
      </c>
      <c r="I286" s="4">
        <v>0.293333333333333</v>
      </c>
      <c r="J286" s="5">
        <v>-4.15343687865375</v>
      </c>
      <c r="K286" s="4">
        <v>2.84333333333333</v>
      </c>
      <c r="L286" s="4">
        <v>0.396666666666667</v>
      </c>
      <c r="M286" s="5">
        <v>-2.84158416801034</v>
      </c>
      <c r="N286" s="4">
        <v>3.39333333333333</v>
      </c>
      <c r="O286" s="4">
        <v>0.473333333333333</v>
      </c>
      <c r="P286" s="5">
        <v>-2.84177472657101</v>
      </c>
      <c r="Q286" s="4"/>
      <c r="R286" s="4"/>
      <c r="S286" s="4"/>
    </row>
    <row r="287" spans="1:19">
      <c r="A287" s="4" t="s">
        <v>986</v>
      </c>
      <c r="B287" s="4" t="s">
        <v>987</v>
      </c>
      <c r="C287" s="4" t="s">
        <v>22</v>
      </c>
      <c r="D287" s="4" t="s">
        <v>22</v>
      </c>
      <c r="E287" s="4" t="s">
        <v>988</v>
      </c>
      <c r="F287" s="4" t="s">
        <v>989</v>
      </c>
      <c r="G287" s="4" t="s">
        <v>22</v>
      </c>
      <c r="H287" s="4">
        <v>1.6</v>
      </c>
      <c r="I287" s="4">
        <v>6.48333333333333</v>
      </c>
      <c r="J287" s="5">
        <v>2.01866384426504</v>
      </c>
      <c r="K287" s="4">
        <v>0.353333333333333</v>
      </c>
      <c r="L287" s="4">
        <v>7.97666666666667</v>
      </c>
      <c r="M287" s="5">
        <v>4.4966842269753</v>
      </c>
      <c r="N287" s="4">
        <v>1.15666666666667</v>
      </c>
      <c r="O287" s="4">
        <v>17.7</v>
      </c>
      <c r="P287" s="5">
        <v>3.93570429311325</v>
      </c>
      <c r="Q287" s="4"/>
      <c r="R287" s="4"/>
      <c r="S287" s="4"/>
    </row>
    <row r="288" spans="1:19">
      <c r="A288" s="4" t="s">
        <v>990</v>
      </c>
      <c r="B288" s="4" t="s">
        <v>991</v>
      </c>
      <c r="C288" s="4" t="s">
        <v>22</v>
      </c>
      <c r="D288" s="4" t="s">
        <v>22</v>
      </c>
      <c r="E288" s="4" t="s">
        <v>22</v>
      </c>
      <c r="F288" s="4" t="s">
        <v>22</v>
      </c>
      <c r="G288" s="4" t="s">
        <v>22</v>
      </c>
      <c r="H288" s="4">
        <v>41.6233333333333</v>
      </c>
      <c r="I288" s="4">
        <v>4.32333333333333</v>
      </c>
      <c r="J288" s="5">
        <v>-3.26717652659174</v>
      </c>
      <c r="K288" s="4">
        <v>18.3933333333333</v>
      </c>
      <c r="L288" s="4">
        <v>3.07666666666667</v>
      </c>
      <c r="M288" s="5">
        <v>-2.57974290370749</v>
      </c>
      <c r="N288" s="4">
        <v>34.27</v>
      </c>
      <c r="O288" s="4">
        <v>1.28666666666667</v>
      </c>
      <c r="P288" s="5">
        <v>-4.73523593997225</v>
      </c>
      <c r="Q288" s="4"/>
      <c r="R288" s="4"/>
      <c r="S288" s="4"/>
    </row>
    <row r="289" spans="1:19">
      <c r="A289" s="4" t="s">
        <v>992</v>
      </c>
      <c r="B289" s="4" t="s">
        <v>993</v>
      </c>
      <c r="C289" s="4" t="s">
        <v>22</v>
      </c>
      <c r="D289" s="4" t="s">
        <v>22</v>
      </c>
      <c r="E289" s="4" t="s">
        <v>22</v>
      </c>
      <c r="F289" s="4" t="s">
        <v>994</v>
      </c>
      <c r="G289" s="4" t="s">
        <v>995</v>
      </c>
      <c r="H289" s="4">
        <v>21.8166666666667</v>
      </c>
      <c r="I289" s="4">
        <v>4.35666666666667</v>
      </c>
      <c r="J289" s="5">
        <v>-2.32413405103717</v>
      </c>
      <c r="K289" s="4">
        <v>18.57</v>
      </c>
      <c r="L289" s="4">
        <v>3.02666666666667</v>
      </c>
      <c r="M289" s="5">
        <v>-2.61717211336566</v>
      </c>
      <c r="N289" s="4">
        <v>36.0566666666667</v>
      </c>
      <c r="O289" s="4">
        <v>2.61</v>
      </c>
      <c r="P289" s="5">
        <v>-3.78814431809177</v>
      </c>
      <c r="Q289" s="4"/>
      <c r="R289" s="4"/>
      <c r="S289" s="4"/>
    </row>
    <row r="290" spans="1:19">
      <c r="A290" s="4" t="s">
        <v>996</v>
      </c>
      <c r="B290" s="4" t="s">
        <v>997</v>
      </c>
      <c r="C290" s="4" t="s">
        <v>22</v>
      </c>
      <c r="D290" s="4" t="s">
        <v>22</v>
      </c>
      <c r="E290" s="4" t="s">
        <v>22</v>
      </c>
      <c r="F290" s="4" t="s">
        <v>22</v>
      </c>
      <c r="G290" s="4" t="s">
        <v>22</v>
      </c>
      <c r="H290" s="4">
        <v>4.67333333333333</v>
      </c>
      <c r="I290" s="4">
        <v>20.1266666666667</v>
      </c>
      <c r="J290" s="5">
        <v>2.10658440750301</v>
      </c>
      <c r="K290" s="4">
        <v>4.75333333333333</v>
      </c>
      <c r="L290" s="4">
        <v>23.7766666666667</v>
      </c>
      <c r="M290" s="5">
        <v>2.32253499177953</v>
      </c>
      <c r="N290" s="4">
        <v>4.10333333333333</v>
      </c>
      <c r="O290" s="4">
        <v>22.0833333333333</v>
      </c>
      <c r="P290" s="5">
        <v>2.42808969274083</v>
      </c>
      <c r="Q290" s="4"/>
      <c r="R290" s="4"/>
      <c r="S290" s="4"/>
    </row>
    <row r="291" spans="1:19">
      <c r="A291" s="4" t="s">
        <v>998</v>
      </c>
      <c r="B291" s="4" t="s">
        <v>999</v>
      </c>
      <c r="C291" s="4" t="s">
        <v>22</v>
      </c>
      <c r="D291" s="4" t="s">
        <v>22</v>
      </c>
      <c r="E291" s="4" t="s">
        <v>22</v>
      </c>
      <c r="F291" s="4" t="s">
        <v>22</v>
      </c>
      <c r="G291" s="4" t="s">
        <v>22</v>
      </c>
      <c r="H291" s="4">
        <v>8.07666666666667</v>
      </c>
      <c r="I291" s="4">
        <v>42.5466666666667</v>
      </c>
      <c r="J291" s="5">
        <v>2.39721420382797</v>
      </c>
      <c r="K291" s="4">
        <v>2.37</v>
      </c>
      <c r="L291" s="4">
        <v>44.3366666666667</v>
      </c>
      <c r="M291" s="5">
        <v>4.22554134489011</v>
      </c>
      <c r="N291" s="4">
        <v>1.86666666666667</v>
      </c>
      <c r="O291" s="4">
        <v>37.7766666666667</v>
      </c>
      <c r="P291" s="5">
        <v>4.3389591754152</v>
      </c>
      <c r="Q291" s="4"/>
      <c r="R291" s="4"/>
      <c r="S291" s="4"/>
    </row>
    <row r="292" spans="1:19">
      <c r="A292" s="4" t="s">
        <v>1000</v>
      </c>
      <c r="B292" s="4" t="s">
        <v>1001</v>
      </c>
      <c r="C292" s="4" t="s">
        <v>22</v>
      </c>
      <c r="D292" s="4" t="s">
        <v>22</v>
      </c>
      <c r="E292" s="4" t="s">
        <v>22</v>
      </c>
      <c r="F292" s="4" t="s">
        <v>1002</v>
      </c>
      <c r="G292" s="4" t="s">
        <v>1003</v>
      </c>
      <c r="H292" s="4">
        <v>3.62333333333333</v>
      </c>
      <c r="I292" s="4">
        <v>0.64</v>
      </c>
      <c r="J292" s="5">
        <v>-2.50117372430615</v>
      </c>
      <c r="K292" s="4">
        <v>2.65333333333333</v>
      </c>
      <c r="L292" s="4">
        <v>0.413333333333333</v>
      </c>
      <c r="M292" s="5">
        <v>-2.68242831015677</v>
      </c>
      <c r="N292" s="4">
        <v>0.83</v>
      </c>
      <c r="O292" s="4">
        <v>0.12</v>
      </c>
      <c r="P292" s="5">
        <v>-2.79007693062577</v>
      </c>
      <c r="Q292" s="4"/>
      <c r="R292" s="4"/>
      <c r="S292" s="4"/>
    </row>
    <row r="293" spans="1:19">
      <c r="A293" s="4" t="s">
        <v>1004</v>
      </c>
      <c r="B293" s="4" t="s">
        <v>1005</v>
      </c>
      <c r="C293" s="4" t="s">
        <v>1006</v>
      </c>
      <c r="D293" s="4" t="s">
        <v>1007</v>
      </c>
      <c r="E293" s="4" t="s">
        <v>1008</v>
      </c>
      <c r="F293" s="4" t="s">
        <v>22</v>
      </c>
      <c r="G293" s="4" t="s">
        <v>1009</v>
      </c>
      <c r="H293" s="4">
        <v>0.001</v>
      </c>
      <c r="I293" s="4">
        <v>6.97666666666667</v>
      </c>
      <c r="J293" s="5">
        <v>12.7683221904219</v>
      </c>
      <c r="K293" s="4">
        <v>6.63666666666667</v>
      </c>
      <c r="L293" s="4">
        <v>0.001</v>
      </c>
      <c r="M293" s="5">
        <v>-12.6962430998867</v>
      </c>
      <c r="N293" s="4">
        <v>0.001</v>
      </c>
      <c r="O293" s="4">
        <v>12.1233333333333</v>
      </c>
      <c r="P293" s="5">
        <v>13.5654988046218</v>
      </c>
      <c r="Q293" s="4"/>
      <c r="R293" s="4"/>
      <c r="S293" s="4"/>
    </row>
    <row r="294" spans="1:19">
      <c r="A294" s="4" t="s">
        <v>1010</v>
      </c>
      <c r="B294" s="4" t="s">
        <v>1011</v>
      </c>
      <c r="C294" s="4" t="s">
        <v>22</v>
      </c>
      <c r="D294" s="4" t="s">
        <v>22</v>
      </c>
      <c r="E294" s="4" t="s">
        <v>22</v>
      </c>
      <c r="F294" s="4" t="s">
        <v>22</v>
      </c>
      <c r="G294" s="4" t="s">
        <v>22</v>
      </c>
      <c r="H294" s="4">
        <v>0.0933333333333333</v>
      </c>
      <c r="I294" s="4">
        <v>2.45333333333333</v>
      </c>
      <c r="J294" s="5">
        <v>4.71620703399941</v>
      </c>
      <c r="K294" s="4">
        <v>0.23</v>
      </c>
      <c r="L294" s="4">
        <v>3.05666666666667</v>
      </c>
      <c r="M294" s="5">
        <v>3.73225346681689</v>
      </c>
      <c r="N294" s="4">
        <v>0.14</v>
      </c>
      <c r="O294" s="4">
        <v>2.09666666666667</v>
      </c>
      <c r="P294" s="5">
        <v>3.90459878410053</v>
      </c>
      <c r="Q294" s="4"/>
      <c r="R294" s="4"/>
      <c r="S294" s="4"/>
    </row>
    <row r="295" spans="1:19">
      <c r="A295" s="4" t="s">
        <v>1012</v>
      </c>
      <c r="B295" s="4" t="s">
        <v>1013</v>
      </c>
      <c r="C295" s="4" t="s">
        <v>515</v>
      </c>
      <c r="D295" s="4" t="s">
        <v>1014</v>
      </c>
      <c r="E295" s="4" t="s">
        <v>22</v>
      </c>
      <c r="F295" s="4" t="s">
        <v>22</v>
      </c>
      <c r="G295" s="4" t="s">
        <v>22</v>
      </c>
      <c r="H295" s="4">
        <v>13.2933333333333</v>
      </c>
      <c r="I295" s="4">
        <v>0.253333333333333</v>
      </c>
      <c r="J295" s="5">
        <v>-5.71352218095461</v>
      </c>
      <c r="K295" s="4">
        <v>23.17</v>
      </c>
      <c r="L295" s="4">
        <v>0.41</v>
      </c>
      <c r="M295" s="5">
        <v>-5.82049032424674</v>
      </c>
      <c r="N295" s="4">
        <v>25.6133333333333</v>
      </c>
      <c r="O295" s="4">
        <v>0.253333333333333</v>
      </c>
      <c r="P295" s="5">
        <v>-6.65971429022194</v>
      </c>
      <c r="Q295" s="4"/>
      <c r="R295" s="4"/>
      <c r="S295" s="4"/>
    </row>
    <row r="296" spans="1:19">
      <c r="A296" s="4" t="s">
        <v>1015</v>
      </c>
      <c r="B296" s="4" t="s">
        <v>1016</v>
      </c>
      <c r="C296" s="4" t="s">
        <v>22</v>
      </c>
      <c r="D296" s="4" t="s">
        <v>22</v>
      </c>
      <c r="E296" s="4" t="s">
        <v>22</v>
      </c>
      <c r="F296" s="4" t="s">
        <v>159</v>
      </c>
      <c r="G296" s="4" t="s">
        <v>1017</v>
      </c>
      <c r="H296" s="4">
        <v>0.37</v>
      </c>
      <c r="I296" s="4">
        <v>0.0133333333333333</v>
      </c>
      <c r="J296" s="5">
        <v>-4.79441586635011</v>
      </c>
      <c r="K296" s="4">
        <v>0.533333333333333</v>
      </c>
      <c r="L296" s="4">
        <v>0.06</v>
      </c>
      <c r="M296" s="5">
        <v>-3.15200309344505</v>
      </c>
      <c r="N296" s="4">
        <v>0.84</v>
      </c>
      <c r="O296" s="4">
        <v>0.001</v>
      </c>
      <c r="P296" s="5">
        <v>-9.71424551766612</v>
      </c>
      <c r="Q296" s="4"/>
      <c r="R296" s="4"/>
      <c r="S296" s="4"/>
    </row>
    <row r="297" spans="1:19">
      <c r="A297" s="4" t="s">
        <v>1018</v>
      </c>
      <c r="B297" s="4" t="s">
        <v>1019</v>
      </c>
      <c r="C297" s="4" t="s">
        <v>22</v>
      </c>
      <c r="D297" s="4" t="s">
        <v>22</v>
      </c>
      <c r="E297" s="4" t="s">
        <v>22</v>
      </c>
      <c r="F297" s="4" t="s">
        <v>1020</v>
      </c>
      <c r="G297" s="4" t="s">
        <v>22</v>
      </c>
      <c r="H297" s="4">
        <v>0.966666666666667</v>
      </c>
      <c r="I297" s="4">
        <v>0.116666666666667</v>
      </c>
      <c r="J297" s="5">
        <v>-3.05062607306996</v>
      </c>
      <c r="K297" s="4">
        <v>2.52333333333333</v>
      </c>
      <c r="L297" s="4">
        <v>0.396666666666667</v>
      </c>
      <c r="M297" s="5">
        <v>-2.66933172667779</v>
      </c>
      <c r="N297" s="4">
        <v>2.76</v>
      </c>
      <c r="O297" s="4">
        <v>0.19</v>
      </c>
      <c r="P297" s="5">
        <v>-3.86059694333458</v>
      </c>
      <c r="Q297" s="4"/>
      <c r="R297" s="4"/>
      <c r="S297" s="4"/>
    </row>
    <row r="298" spans="1:19">
      <c r="A298" s="4" t="s">
        <v>1021</v>
      </c>
      <c r="B298" s="4" t="s">
        <v>1022</v>
      </c>
      <c r="C298" s="4" t="s">
        <v>22</v>
      </c>
      <c r="D298" s="4" t="s">
        <v>22</v>
      </c>
      <c r="E298" s="4" t="s">
        <v>1023</v>
      </c>
      <c r="F298" s="4" t="s">
        <v>1024</v>
      </c>
      <c r="G298" s="4" t="s">
        <v>1025</v>
      </c>
      <c r="H298" s="4">
        <v>0.0533333333333333</v>
      </c>
      <c r="I298" s="4">
        <v>2.38666666666667</v>
      </c>
      <c r="J298" s="5">
        <v>5.48381577726426</v>
      </c>
      <c r="K298" s="4">
        <v>0.001</v>
      </c>
      <c r="L298" s="4">
        <v>2.27</v>
      </c>
      <c r="M298" s="5">
        <v>11.1484765821783</v>
      </c>
      <c r="N298" s="4">
        <v>0.0133333333333333</v>
      </c>
      <c r="O298" s="4">
        <v>1.49666666666667</v>
      </c>
      <c r="P298" s="5">
        <v>6.81057163474115</v>
      </c>
      <c r="Q298" s="4"/>
      <c r="R298" s="4"/>
      <c r="S298" s="4"/>
    </row>
    <row r="299" spans="1:19">
      <c r="A299" s="4" t="s">
        <v>1026</v>
      </c>
      <c r="B299" s="4" t="s">
        <v>1027</v>
      </c>
      <c r="C299" s="4" t="s">
        <v>22</v>
      </c>
      <c r="D299" s="4" t="s">
        <v>22</v>
      </c>
      <c r="E299" s="4" t="s">
        <v>110</v>
      </c>
      <c r="F299" s="4" t="s">
        <v>22</v>
      </c>
      <c r="G299" s="4" t="s">
        <v>1028</v>
      </c>
      <c r="H299" s="4">
        <v>7.57</v>
      </c>
      <c r="I299" s="4">
        <v>1.02</v>
      </c>
      <c r="J299" s="5">
        <v>-2.89172414801424</v>
      </c>
      <c r="K299" s="4">
        <v>8.58333333333333</v>
      </c>
      <c r="L299" s="4">
        <v>1.15333333333333</v>
      </c>
      <c r="M299" s="5">
        <v>-2.89572848932122</v>
      </c>
      <c r="N299" s="4">
        <v>10.3533333333333</v>
      </c>
      <c r="O299" s="4">
        <v>0.713333333333333</v>
      </c>
      <c r="P299" s="5">
        <v>-3.85937512798615</v>
      </c>
      <c r="Q299" s="4"/>
      <c r="R299" s="4"/>
      <c r="S299" s="4"/>
    </row>
    <row r="300" spans="1:19">
      <c r="A300" s="4" t="s">
        <v>1029</v>
      </c>
      <c r="B300" s="4" t="s">
        <v>1030</v>
      </c>
      <c r="C300" s="4" t="s">
        <v>22</v>
      </c>
      <c r="D300" s="4" t="s">
        <v>22</v>
      </c>
      <c r="E300" s="4" t="s">
        <v>22</v>
      </c>
      <c r="F300" s="4" t="s">
        <v>22</v>
      </c>
      <c r="G300" s="4" t="s">
        <v>22</v>
      </c>
      <c r="H300" s="4">
        <v>0.001</v>
      </c>
      <c r="I300" s="4">
        <v>35.9166666666667</v>
      </c>
      <c r="J300" s="5">
        <v>15.13236584303</v>
      </c>
      <c r="K300" s="4">
        <v>0.001</v>
      </c>
      <c r="L300" s="4">
        <v>46.3766666666667</v>
      </c>
      <c r="M300" s="5">
        <v>15.5011115092296</v>
      </c>
      <c r="N300" s="4">
        <v>0.1</v>
      </c>
      <c r="O300" s="4">
        <v>28.1033333333333</v>
      </c>
      <c r="P300" s="5">
        <v>8.13459744827295</v>
      </c>
      <c r="Q300" s="4"/>
      <c r="R300" s="4"/>
      <c r="S300" s="4"/>
    </row>
    <row r="301" spans="1:19">
      <c r="A301" s="4" t="s">
        <v>1031</v>
      </c>
      <c r="B301" s="4" t="s">
        <v>1032</v>
      </c>
      <c r="C301" s="4" t="s">
        <v>22</v>
      </c>
      <c r="D301" s="4" t="s">
        <v>22</v>
      </c>
      <c r="E301" s="4" t="s">
        <v>22</v>
      </c>
      <c r="F301" s="4" t="s">
        <v>22</v>
      </c>
      <c r="G301" s="4" t="s">
        <v>22</v>
      </c>
      <c r="H301" s="4">
        <v>15.68</v>
      </c>
      <c r="I301" s="4">
        <v>1.69333333333333</v>
      </c>
      <c r="J301" s="5">
        <v>-3.2109876580642</v>
      </c>
      <c r="K301" s="4">
        <v>7.20333333333333</v>
      </c>
      <c r="L301" s="4">
        <v>1.18</v>
      </c>
      <c r="M301" s="5">
        <v>-2.60987780677651</v>
      </c>
      <c r="N301" s="4">
        <v>18.93</v>
      </c>
      <c r="O301" s="4">
        <v>1.59</v>
      </c>
      <c r="P301" s="5">
        <v>-3.57357574041935</v>
      </c>
      <c r="Q301" s="4"/>
      <c r="R301" s="4"/>
      <c r="S301" s="4"/>
    </row>
    <row r="302" spans="1:19">
      <c r="A302" s="4" t="s">
        <v>1033</v>
      </c>
      <c r="B302" s="4" t="s">
        <v>1034</v>
      </c>
      <c r="C302" s="4" t="s">
        <v>22</v>
      </c>
      <c r="D302" s="4" t="s">
        <v>22</v>
      </c>
      <c r="E302" s="4" t="s">
        <v>22</v>
      </c>
      <c r="F302" s="4" t="s">
        <v>22</v>
      </c>
      <c r="G302" s="4" t="s">
        <v>22</v>
      </c>
      <c r="H302" s="4">
        <v>6.04</v>
      </c>
      <c r="I302" s="4">
        <v>0.506666666666667</v>
      </c>
      <c r="J302" s="5">
        <v>-3.57543972660265</v>
      </c>
      <c r="K302" s="4">
        <v>2.26333333333333</v>
      </c>
      <c r="L302" s="4">
        <v>0.26</v>
      </c>
      <c r="M302" s="5">
        <v>-3.12186554538248</v>
      </c>
      <c r="N302" s="4">
        <v>5.50666666666667</v>
      </c>
      <c r="O302" s="4">
        <v>0.35</v>
      </c>
      <c r="P302" s="5">
        <v>-3.97575245375332</v>
      </c>
      <c r="Q302" s="4"/>
      <c r="R302" s="4"/>
      <c r="S302" s="4"/>
    </row>
    <row r="303" spans="1:19">
      <c r="A303" s="4" t="s">
        <v>1035</v>
      </c>
      <c r="B303" s="4" t="s">
        <v>1036</v>
      </c>
      <c r="C303" s="4" t="s">
        <v>22</v>
      </c>
      <c r="D303" s="4" t="s">
        <v>22</v>
      </c>
      <c r="E303" s="4" t="s">
        <v>22</v>
      </c>
      <c r="F303" s="4" t="s">
        <v>22</v>
      </c>
      <c r="G303" s="4" t="s">
        <v>22</v>
      </c>
      <c r="H303" s="4">
        <v>3.61</v>
      </c>
      <c r="I303" s="4">
        <v>0.286666666666667</v>
      </c>
      <c r="J303" s="5">
        <v>-3.65455277290623</v>
      </c>
      <c r="K303" s="4">
        <v>0.953333333333333</v>
      </c>
      <c r="L303" s="4">
        <v>0.0466666666666667</v>
      </c>
      <c r="M303" s="5">
        <v>-4.35251641472078</v>
      </c>
      <c r="N303" s="4">
        <v>2.76</v>
      </c>
      <c r="O303" s="4">
        <v>0.001</v>
      </c>
      <c r="P303" s="5">
        <v>-11.4304525516655</v>
      </c>
      <c r="Q303" s="4"/>
      <c r="R303" s="4"/>
      <c r="S303" s="4"/>
    </row>
    <row r="304" spans="1:19">
      <c r="A304" s="4" t="s">
        <v>1037</v>
      </c>
      <c r="B304" s="4" t="s">
        <v>1038</v>
      </c>
      <c r="C304" s="4" t="s">
        <v>22</v>
      </c>
      <c r="D304" s="4" t="s">
        <v>22</v>
      </c>
      <c r="E304" s="4" t="s">
        <v>1039</v>
      </c>
      <c r="F304" s="4" t="s">
        <v>22</v>
      </c>
      <c r="G304" s="4" t="s">
        <v>22</v>
      </c>
      <c r="H304" s="4">
        <v>35.0666666666667</v>
      </c>
      <c r="I304" s="4">
        <v>1.51</v>
      </c>
      <c r="J304" s="5">
        <v>-4.53747984413343</v>
      </c>
      <c r="K304" s="4">
        <v>14.3866666666667</v>
      </c>
      <c r="L304" s="4">
        <v>2.72333333333333</v>
      </c>
      <c r="M304" s="5">
        <v>-2.40128688134234</v>
      </c>
      <c r="N304" s="4">
        <v>11.5533333333333</v>
      </c>
      <c r="O304" s="4">
        <v>1.18</v>
      </c>
      <c r="P304" s="5">
        <v>-3.29145038907717</v>
      </c>
      <c r="Q304" s="4"/>
      <c r="R304" s="4"/>
      <c r="S304" s="4"/>
    </row>
    <row r="305" spans="1:19">
      <c r="A305" s="4" t="s">
        <v>1040</v>
      </c>
      <c r="B305" s="4" t="s">
        <v>1041</v>
      </c>
      <c r="C305" s="4" t="s">
        <v>22</v>
      </c>
      <c r="D305" s="4" t="s">
        <v>22</v>
      </c>
      <c r="E305" s="4" t="s">
        <v>1042</v>
      </c>
      <c r="F305" s="4" t="s">
        <v>1043</v>
      </c>
      <c r="G305" s="4" t="s">
        <v>1044</v>
      </c>
      <c r="H305" s="4">
        <v>0.556666666666667</v>
      </c>
      <c r="I305" s="4">
        <v>12.93</v>
      </c>
      <c r="J305" s="5">
        <v>4.53776476805736</v>
      </c>
      <c r="K305" s="4">
        <v>0.856666666666667</v>
      </c>
      <c r="L305" s="4">
        <v>3.82666666666667</v>
      </c>
      <c r="M305" s="5">
        <v>2.15928237748181</v>
      </c>
      <c r="N305" s="4">
        <v>1.67333333333333</v>
      </c>
      <c r="O305" s="4">
        <v>7.31666666666667</v>
      </c>
      <c r="P305" s="5">
        <v>2.12846167047195</v>
      </c>
      <c r="Q305" s="4"/>
      <c r="R305" s="4"/>
      <c r="S305" s="4"/>
    </row>
    <row r="306" spans="1:19">
      <c r="A306" s="4" t="s">
        <v>1045</v>
      </c>
      <c r="B306" s="4" t="s">
        <v>1046</v>
      </c>
      <c r="C306" s="4" t="s">
        <v>1047</v>
      </c>
      <c r="D306" s="4" t="s">
        <v>1048</v>
      </c>
      <c r="E306" s="4" t="s">
        <v>22</v>
      </c>
      <c r="F306" s="4" t="s">
        <v>1049</v>
      </c>
      <c r="G306" s="4" t="s">
        <v>22</v>
      </c>
      <c r="H306" s="4">
        <v>0.0866666666666667</v>
      </c>
      <c r="I306" s="4">
        <v>2.46666666666667</v>
      </c>
      <c r="J306" s="5">
        <v>4.83094174237522</v>
      </c>
      <c r="K306" s="4">
        <v>0.0433333333333333</v>
      </c>
      <c r="L306" s="4">
        <v>0.496666666666667</v>
      </c>
      <c r="M306" s="5">
        <v>3.51872880232107</v>
      </c>
      <c r="N306" s="4">
        <v>0.1</v>
      </c>
      <c r="O306" s="4">
        <v>4.47333333333333</v>
      </c>
      <c r="P306" s="5">
        <v>5.48327836059166</v>
      </c>
      <c r="Q306" s="4"/>
      <c r="R306" s="4"/>
      <c r="S306" s="4"/>
    </row>
    <row r="307" spans="1:19">
      <c r="A307" s="4" t="s">
        <v>1050</v>
      </c>
      <c r="B307" s="4" t="s">
        <v>1051</v>
      </c>
      <c r="C307" s="4" t="s">
        <v>22</v>
      </c>
      <c r="D307" s="4" t="s">
        <v>22</v>
      </c>
      <c r="E307" s="4" t="s">
        <v>1052</v>
      </c>
      <c r="F307" s="4" t="s">
        <v>22</v>
      </c>
      <c r="G307" s="4" t="s">
        <v>1053</v>
      </c>
      <c r="H307" s="4">
        <v>0.001</v>
      </c>
      <c r="I307" s="4">
        <v>1.36666666666667</v>
      </c>
      <c r="J307" s="5">
        <v>10.4164456936717</v>
      </c>
      <c r="K307" s="4">
        <v>0.001</v>
      </c>
      <c r="L307" s="4">
        <v>0.66</v>
      </c>
      <c r="M307" s="5">
        <v>9.36632221424582</v>
      </c>
      <c r="N307" s="4">
        <v>0.001</v>
      </c>
      <c r="O307" s="4">
        <v>2.70666666666667</v>
      </c>
      <c r="P307" s="5">
        <v>11.4023015113514</v>
      </c>
      <c r="Q307" s="4"/>
      <c r="R307" s="4"/>
      <c r="S307" s="4"/>
    </row>
    <row r="308" spans="1:19">
      <c r="A308" s="4" t="s">
        <v>1054</v>
      </c>
      <c r="B308" s="4" t="s">
        <v>1055</v>
      </c>
      <c r="C308" s="4" t="s">
        <v>22</v>
      </c>
      <c r="D308" s="4" t="s">
        <v>22</v>
      </c>
      <c r="E308" s="4" t="s">
        <v>22</v>
      </c>
      <c r="F308" s="4" t="s">
        <v>22</v>
      </c>
      <c r="G308" s="4" t="s">
        <v>22</v>
      </c>
      <c r="H308" s="4">
        <v>0.223333333333333</v>
      </c>
      <c r="I308" s="4">
        <v>1.33333333333333</v>
      </c>
      <c r="J308" s="5">
        <v>2.57776699931695</v>
      </c>
      <c r="K308" s="4">
        <v>0.001</v>
      </c>
      <c r="L308" s="4">
        <v>1.15</v>
      </c>
      <c r="M308" s="5">
        <v>10.1674181458317</v>
      </c>
      <c r="N308" s="4">
        <v>0.136666666666667</v>
      </c>
      <c r="O308" s="4">
        <v>3.38666666666667</v>
      </c>
      <c r="P308" s="5">
        <v>4.63113268215408</v>
      </c>
      <c r="Q308" s="4"/>
      <c r="R308" s="4"/>
      <c r="S308" s="4"/>
    </row>
    <row r="309" spans="1:19">
      <c r="A309" s="4" t="s">
        <v>1056</v>
      </c>
      <c r="B309" s="4" t="s">
        <v>1057</v>
      </c>
      <c r="C309" s="4" t="s">
        <v>22</v>
      </c>
      <c r="D309" s="4" t="s">
        <v>22</v>
      </c>
      <c r="E309" s="4" t="s">
        <v>110</v>
      </c>
      <c r="F309" s="4" t="s">
        <v>1058</v>
      </c>
      <c r="G309" s="4" t="s">
        <v>1059</v>
      </c>
      <c r="H309" s="4">
        <v>0.12</v>
      </c>
      <c r="I309" s="4">
        <v>0.483333333333333</v>
      </c>
      <c r="J309" s="5">
        <v>2.00998408857262</v>
      </c>
      <c r="K309" s="4">
        <v>0.09</v>
      </c>
      <c r="L309" s="4">
        <v>0.556666666666667</v>
      </c>
      <c r="M309" s="5">
        <v>2.62881679031058</v>
      </c>
      <c r="N309" s="4">
        <v>0.0533333333333333</v>
      </c>
      <c r="O309" s="4">
        <v>0.593333333333333</v>
      </c>
      <c r="P309" s="5">
        <v>3.4757334309664</v>
      </c>
      <c r="Q309" s="4"/>
      <c r="R309" s="4"/>
      <c r="S309" s="4"/>
    </row>
    <row r="310" spans="1:19">
      <c r="A310" s="4" t="s">
        <v>1060</v>
      </c>
      <c r="B310" s="4" t="s">
        <v>1061</v>
      </c>
      <c r="C310" s="4" t="s">
        <v>22</v>
      </c>
      <c r="D310" s="4" t="s">
        <v>22</v>
      </c>
      <c r="E310" s="4" t="s">
        <v>1062</v>
      </c>
      <c r="F310" s="4" t="s">
        <v>22</v>
      </c>
      <c r="G310" s="4" t="s">
        <v>22</v>
      </c>
      <c r="H310" s="4">
        <v>2.93666666666667</v>
      </c>
      <c r="I310" s="4">
        <v>32.11</v>
      </c>
      <c r="J310" s="5">
        <v>3.45077124152651</v>
      </c>
      <c r="K310" s="4">
        <v>0.13</v>
      </c>
      <c r="L310" s="4">
        <v>54.0066666666667</v>
      </c>
      <c r="M310" s="5">
        <v>8.69848207330241</v>
      </c>
      <c r="N310" s="4">
        <v>1.14666666666667</v>
      </c>
      <c r="O310" s="4">
        <v>40.5866666666667</v>
      </c>
      <c r="P310" s="5">
        <v>5.14548788880144</v>
      </c>
      <c r="Q310" s="4"/>
      <c r="R310" s="4"/>
      <c r="S310" s="4"/>
    </row>
    <row r="311" spans="1:19">
      <c r="A311" s="4" t="s">
        <v>1063</v>
      </c>
      <c r="B311" s="4" t="s">
        <v>1064</v>
      </c>
      <c r="C311" s="4" t="s">
        <v>22</v>
      </c>
      <c r="D311" s="4" t="s">
        <v>22</v>
      </c>
      <c r="E311" s="4" t="s">
        <v>22</v>
      </c>
      <c r="F311" s="4" t="s">
        <v>22</v>
      </c>
      <c r="G311" s="4" t="s">
        <v>22</v>
      </c>
      <c r="H311" s="4">
        <v>1.15</v>
      </c>
      <c r="I311" s="4">
        <v>0.14</v>
      </c>
      <c r="J311" s="5">
        <v>-3.03813512888677</v>
      </c>
      <c r="K311" s="4">
        <v>2.10666666666667</v>
      </c>
      <c r="L311" s="4">
        <v>0.38</v>
      </c>
      <c r="M311" s="5">
        <v>-2.47089073401236</v>
      </c>
      <c r="N311" s="4">
        <v>1.85</v>
      </c>
      <c r="O311" s="4">
        <v>0.126666666666667</v>
      </c>
      <c r="P311" s="5">
        <v>-3.86841644779388</v>
      </c>
      <c r="Q311" s="4"/>
      <c r="R311" s="4"/>
      <c r="S311" s="4"/>
    </row>
    <row r="312" spans="1:19">
      <c r="A312" s="4" t="s">
        <v>1065</v>
      </c>
      <c r="B312" s="4" t="s">
        <v>1066</v>
      </c>
      <c r="C312" s="4" t="s">
        <v>22</v>
      </c>
      <c r="D312" s="4" t="s">
        <v>22</v>
      </c>
      <c r="E312" s="4" t="s">
        <v>22</v>
      </c>
      <c r="F312" s="4" t="s">
        <v>22</v>
      </c>
      <c r="G312" s="4" t="s">
        <v>1067</v>
      </c>
      <c r="H312" s="4">
        <v>4.54</v>
      </c>
      <c r="I312" s="4">
        <v>408.353333333333</v>
      </c>
      <c r="J312" s="5">
        <v>6.49098189653638</v>
      </c>
      <c r="K312" s="4">
        <v>0.15</v>
      </c>
      <c r="L312" s="4">
        <v>754.606666666667</v>
      </c>
      <c r="M312" s="5">
        <v>12.2965466298144</v>
      </c>
      <c r="N312" s="4">
        <v>1.09666666666667</v>
      </c>
      <c r="O312" s="4">
        <v>519.386666666667</v>
      </c>
      <c r="P312" s="5">
        <v>8.88754008516319</v>
      </c>
      <c r="Q312" s="4"/>
      <c r="R312" s="4"/>
      <c r="S312" s="4"/>
    </row>
    <row r="313" spans="1:19">
      <c r="A313" s="4" t="s">
        <v>1068</v>
      </c>
      <c r="B313" s="4" t="s">
        <v>1069</v>
      </c>
      <c r="C313" s="4" t="s">
        <v>22</v>
      </c>
      <c r="D313" s="4" t="s">
        <v>22</v>
      </c>
      <c r="E313" s="4" t="s">
        <v>1070</v>
      </c>
      <c r="F313" s="4" t="s">
        <v>1071</v>
      </c>
      <c r="G313" s="4" t="s">
        <v>1072</v>
      </c>
      <c r="H313" s="4">
        <v>2.73</v>
      </c>
      <c r="I313" s="4">
        <v>0.16</v>
      </c>
      <c r="J313" s="5">
        <v>-4.09275714091985</v>
      </c>
      <c r="K313" s="4">
        <v>3.27333333333333</v>
      </c>
      <c r="L313" s="4">
        <v>0.14</v>
      </c>
      <c r="M313" s="5">
        <v>-4.54726179153593</v>
      </c>
      <c r="N313" s="4">
        <v>2.25</v>
      </c>
      <c r="O313" s="4">
        <v>0.22</v>
      </c>
      <c r="P313" s="5">
        <v>-3.35434957257974</v>
      </c>
      <c r="Q313" s="4"/>
      <c r="R313" s="4"/>
      <c r="S313" s="4"/>
    </row>
    <row r="314" spans="1:19">
      <c r="A314" s="4" t="s">
        <v>1073</v>
      </c>
      <c r="B314" s="4" t="s">
        <v>1074</v>
      </c>
      <c r="C314" s="4" t="s">
        <v>22</v>
      </c>
      <c r="D314" s="4" t="s">
        <v>22</v>
      </c>
      <c r="E314" s="4" t="s">
        <v>22</v>
      </c>
      <c r="F314" s="4" t="s">
        <v>22</v>
      </c>
      <c r="G314" s="4" t="s">
        <v>22</v>
      </c>
      <c r="H314" s="4">
        <v>0.46</v>
      </c>
      <c r="I314" s="4">
        <v>0.106666666666667</v>
      </c>
      <c r="J314" s="5">
        <v>-2.10852445677816</v>
      </c>
      <c r="K314" s="4">
        <v>0.726666666666667</v>
      </c>
      <c r="L314" s="4">
        <v>0.173333333333333</v>
      </c>
      <c r="M314" s="5">
        <v>-2.06774460663584</v>
      </c>
      <c r="N314" s="4">
        <v>0.383333333333333</v>
      </c>
      <c r="O314" s="4">
        <v>0.0233333333333333</v>
      </c>
      <c r="P314" s="5">
        <v>-4.03813512888677</v>
      </c>
      <c r="Q314" s="4"/>
      <c r="R314" s="4"/>
      <c r="S314" s="4"/>
    </row>
    <row r="315" spans="1:19">
      <c r="A315" s="4" t="s">
        <v>1075</v>
      </c>
      <c r="B315" s="4" t="s">
        <v>1076</v>
      </c>
      <c r="C315" s="4" t="s">
        <v>22</v>
      </c>
      <c r="D315" s="4" t="s">
        <v>22</v>
      </c>
      <c r="E315" s="4" t="s">
        <v>92</v>
      </c>
      <c r="F315" s="4" t="s">
        <v>22</v>
      </c>
      <c r="G315" s="4" t="s">
        <v>22</v>
      </c>
      <c r="H315" s="4">
        <v>2.07</v>
      </c>
      <c r="I315" s="4">
        <v>0.25</v>
      </c>
      <c r="J315" s="5">
        <v>-3.0496307677246</v>
      </c>
      <c r="K315" s="4">
        <v>1.55666666666667</v>
      </c>
      <c r="L315" s="4">
        <v>0.38</v>
      </c>
      <c r="M315" s="5">
        <v>-2.03438872554492</v>
      </c>
      <c r="N315" s="4">
        <v>1.95</v>
      </c>
      <c r="O315" s="4">
        <v>0.306666666666667</v>
      </c>
      <c r="P315" s="5">
        <v>-2.66873085841375</v>
      </c>
      <c r="Q315" s="4"/>
      <c r="R315" s="4"/>
      <c r="S315" s="4"/>
    </row>
    <row r="316" spans="1:19">
      <c r="A316" s="4" t="s">
        <v>1077</v>
      </c>
      <c r="B316" s="4" t="s">
        <v>1078</v>
      </c>
      <c r="C316" s="4" t="s">
        <v>515</v>
      </c>
      <c r="D316" s="4" t="s">
        <v>1079</v>
      </c>
      <c r="E316" s="4" t="s">
        <v>22</v>
      </c>
      <c r="F316" s="4" t="s">
        <v>22</v>
      </c>
      <c r="G316" s="4" t="s">
        <v>22</v>
      </c>
      <c r="H316" s="4">
        <v>7.52</v>
      </c>
      <c r="I316" s="4">
        <v>0.116666666666667</v>
      </c>
      <c r="J316" s="5">
        <v>-6.01026833545382</v>
      </c>
      <c r="K316" s="4">
        <v>6.50333333333333</v>
      </c>
      <c r="L316" s="4">
        <v>0.616666666666667</v>
      </c>
      <c r="M316" s="5">
        <v>-3.39861660209271</v>
      </c>
      <c r="N316" s="4">
        <v>10.2866666666667</v>
      </c>
      <c r="O316" s="4">
        <v>0.446666666666667</v>
      </c>
      <c r="P316" s="5">
        <v>-4.52543315611297</v>
      </c>
      <c r="Q316" s="4"/>
      <c r="R316" s="4"/>
      <c r="S316" s="4"/>
    </row>
    <row r="317" spans="1:19">
      <c r="A317" s="4" t="s">
        <v>1080</v>
      </c>
      <c r="B317" s="4" t="s">
        <v>291</v>
      </c>
      <c r="C317" s="4" t="s">
        <v>22</v>
      </c>
      <c r="D317" s="4" t="s">
        <v>22</v>
      </c>
      <c r="E317" s="4" t="s">
        <v>22</v>
      </c>
      <c r="F317" s="4" t="s">
        <v>22</v>
      </c>
      <c r="G317" s="4" t="s">
        <v>1081</v>
      </c>
      <c r="H317" s="4">
        <v>4.70666666666667</v>
      </c>
      <c r="I317" s="4">
        <v>24.9966666666667</v>
      </c>
      <c r="J317" s="5">
        <v>2.40895813483555</v>
      </c>
      <c r="K317" s="4">
        <v>2.18666666666667</v>
      </c>
      <c r="L317" s="4">
        <v>13.15</v>
      </c>
      <c r="M317" s="5">
        <v>2.58825758028274</v>
      </c>
      <c r="N317" s="4">
        <v>2.12333333333333</v>
      </c>
      <c r="O317" s="4">
        <v>10.07</v>
      </c>
      <c r="P317" s="5">
        <v>2.24566090647164</v>
      </c>
      <c r="Q317" s="4"/>
      <c r="R317" s="4"/>
      <c r="S317" s="4"/>
    </row>
    <row r="318" spans="1:19">
      <c r="A318" s="4" t="s">
        <v>1082</v>
      </c>
      <c r="B318" s="4" t="s">
        <v>1083</v>
      </c>
      <c r="C318" s="4" t="s">
        <v>199</v>
      </c>
      <c r="D318" s="4" t="s">
        <v>200</v>
      </c>
      <c r="E318" s="4" t="s">
        <v>22</v>
      </c>
      <c r="F318" s="4" t="s">
        <v>22</v>
      </c>
      <c r="G318" s="4" t="s">
        <v>22</v>
      </c>
      <c r="H318" s="4">
        <v>89.31</v>
      </c>
      <c r="I318" s="4">
        <v>808.23</v>
      </c>
      <c r="J318" s="5">
        <v>3.17787227527219</v>
      </c>
      <c r="K318" s="4">
        <v>54.5066666666667</v>
      </c>
      <c r="L318" s="4">
        <v>580.64</v>
      </c>
      <c r="M318" s="5">
        <v>3.41313936126287</v>
      </c>
      <c r="N318" s="4">
        <v>43.1266666666667</v>
      </c>
      <c r="O318" s="4">
        <v>949.71</v>
      </c>
      <c r="P318" s="5">
        <v>4.46083492742314</v>
      </c>
      <c r="Q318" s="4"/>
      <c r="R318" s="4"/>
      <c r="S318" s="4"/>
    </row>
    <row r="319" spans="1:19">
      <c r="A319" s="4" t="s">
        <v>1084</v>
      </c>
      <c r="B319" s="4" t="s">
        <v>1085</v>
      </c>
      <c r="C319" s="4" t="s">
        <v>22</v>
      </c>
      <c r="D319" s="4" t="s">
        <v>22</v>
      </c>
      <c r="E319" s="4" t="s">
        <v>1086</v>
      </c>
      <c r="F319" s="4" t="s">
        <v>1087</v>
      </c>
      <c r="G319" s="4" t="s">
        <v>1088</v>
      </c>
      <c r="H319" s="4">
        <v>5.90666666666667</v>
      </c>
      <c r="I319" s="4">
        <v>0.583333333333333</v>
      </c>
      <c r="J319" s="5">
        <v>-3.33995177672269</v>
      </c>
      <c r="K319" s="4">
        <v>6.77333333333333</v>
      </c>
      <c r="L319" s="4">
        <v>1.69</v>
      </c>
      <c r="M319" s="5">
        <v>-2.00284274976882</v>
      </c>
      <c r="N319" s="4">
        <v>10.46</v>
      </c>
      <c r="O319" s="4">
        <v>0.736666666666667</v>
      </c>
      <c r="P319" s="5">
        <v>-3.82772707757667</v>
      </c>
      <c r="Q319" s="4"/>
      <c r="R319" s="4"/>
      <c r="S319" s="4"/>
    </row>
    <row r="320" spans="1:19">
      <c r="A320" s="4" t="s">
        <v>1089</v>
      </c>
      <c r="B320" s="4" t="s">
        <v>1090</v>
      </c>
      <c r="C320" s="4" t="s">
        <v>22</v>
      </c>
      <c r="D320" s="4" t="s">
        <v>22</v>
      </c>
      <c r="E320" s="4" t="s">
        <v>22</v>
      </c>
      <c r="F320" s="4" t="s">
        <v>22</v>
      </c>
      <c r="G320" s="4" t="s">
        <v>22</v>
      </c>
      <c r="H320" s="4">
        <v>4.56666666666667</v>
      </c>
      <c r="I320" s="4">
        <v>0.296666666666667</v>
      </c>
      <c r="J320" s="5">
        <v>-3.94422674688149</v>
      </c>
      <c r="K320" s="4">
        <v>4.23333333333333</v>
      </c>
      <c r="L320" s="4">
        <v>0.5</v>
      </c>
      <c r="M320" s="5">
        <v>-3.08179409116365</v>
      </c>
      <c r="N320" s="4">
        <v>2.31333333333333</v>
      </c>
      <c r="O320" s="4">
        <v>0.196666666666667</v>
      </c>
      <c r="P320" s="5">
        <v>-3.55614880321642</v>
      </c>
      <c r="Q320" s="4"/>
      <c r="R320" s="4"/>
      <c r="S320" s="4"/>
    </row>
    <row r="321" spans="1:19">
      <c r="A321" s="4" t="s">
        <v>1091</v>
      </c>
      <c r="B321" s="4" t="s">
        <v>1092</v>
      </c>
      <c r="C321" s="4" t="s">
        <v>22</v>
      </c>
      <c r="D321" s="4" t="s">
        <v>22</v>
      </c>
      <c r="E321" s="4" t="s">
        <v>22</v>
      </c>
      <c r="F321" s="4" t="s">
        <v>22</v>
      </c>
      <c r="G321" s="4" t="s">
        <v>22</v>
      </c>
      <c r="H321" s="4">
        <v>9.85</v>
      </c>
      <c r="I321" s="4">
        <v>70.9733333333333</v>
      </c>
      <c r="J321" s="5">
        <v>2.84908143586059</v>
      </c>
      <c r="K321" s="4">
        <v>0.34</v>
      </c>
      <c r="L321" s="4">
        <v>44.9366666666667</v>
      </c>
      <c r="M321" s="5">
        <v>7.04621455498282</v>
      </c>
      <c r="N321" s="4">
        <v>2.99333333333333</v>
      </c>
      <c r="O321" s="4">
        <v>102.703333333333</v>
      </c>
      <c r="P321" s="5">
        <v>5.10058625197065</v>
      </c>
      <c r="Q321" s="4"/>
      <c r="R321" s="4"/>
      <c r="S321" s="4"/>
    </row>
    <row r="322" spans="1:19">
      <c r="A322" s="4" t="s">
        <v>1093</v>
      </c>
      <c r="B322" s="4" t="s">
        <v>1094</v>
      </c>
      <c r="C322" s="4" t="s">
        <v>22</v>
      </c>
      <c r="D322" s="4" t="s">
        <v>22</v>
      </c>
      <c r="E322" s="4" t="s">
        <v>1095</v>
      </c>
      <c r="F322" s="4" t="s">
        <v>1096</v>
      </c>
      <c r="G322" s="4" t="s">
        <v>1097</v>
      </c>
      <c r="H322" s="4">
        <v>2.36666666666667</v>
      </c>
      <c r="I322" s="4">
        <v>0.58</v>
      </c>
      <c r="J322" s="5">
        <v>-2.02873171854332</v>
      </c>
      <c r="K322" s="4">
        <v>2.75333333333333</v>
      </c>
      <c r="L322" s="4">
        <v>0.61</v>
      </c>
      <c r="M322" s="5">
        <v>-2.1742981331354</v>
      </c>
      <c r="N322" s="4">
        <v>2.62</v>
      </c>
      <c r="O322" s="4">
        <v>0.6</v>
      </c>
      <c r="P322" s="5">
        <v>-2.12653240592893</v>
      </c>
      <c r="Q322" s="4"/>
      <c r="R322" s="4"/>
      <c r="S322" s="4"/>
    </row>
    <row r="323" spans="1:19">
      <c r="A323" s="4" t="s">
        <v>1098</v>
      </c>
      <c r="B323" s="4" t="s">
        <v>1099</v>
      </c>
      <c r="C323" s="4" t="s">
        <v>22</v>
      </c>
      <c r="D323" s="4" t="s">
        <v>22</v>
      </c>
      <c r="E323" s="4" t="s">
        <v>1100</v>
      </c>
      <c r="F323" s="4" t="s">
        <v>22</v>
      </c>
      <c r="G323" s="4" t="s">
        <v>1101</v>
      </c>
      <c r="H323" s="4">
        <v>1.03666666666667</v>
      </c>
      <c r="I323" s="4">
        <v>0.0566666666666667</v>
      </c>
      <c r="J323" s="5">
        <v>-4.19330792888027</v>
      </c>
      <c r="K323" s="4">
        <v>0.993333333333333</v>
      </c>
      <c r="L323" s="4">
        <v>0.166666666666667</v>
      </c>
      <c r="M323" s="5">
        <v>-2.57531233068743</v>
      </c>
      <c r="N323" s="4">
        <v>0.86</v>
      </c>
      <c r="O323" s="4">
        <v>0.0833333333333333</v>
      </c>
      <c r="P323" s="5">
        <v>-3.36737106564853</v>
      </c>
      <c r="Q323" s="4"/>
      <c r="R323" s="4"/>
      <c r="S323" s="4"/>
    </row>
    <row r="324" spans="1:19">
      <c r="A324" s="4" t="s">
        <v>1102</v>
      </c>
      <c r="B324" s="4" t="s">
        <v>1103</v>
      </c>
      <c r="C324" s="4" t="s">
        <v>22</v>
      </c>
      <c r="D324" s="4" t="s">
        <v>22</v>
      </c>
      <c r="E324" s="4" t="s">
        <v>1104</v>
      </c>
      <c r="F324" s="4" t="s">
        <v>1105</v>
      </c>
      <c r="G324" s="4" t="s">
        <v>1106</v>
      </c>
      <c r="H324" s="4">
        <v>4.48666666666667</v>
      </c>
      <c r="I324" s="4">
        <v>0.25</v>
      </c>
      <c r="J324" s="5">
        <v>-4.16564400411444</v>
      </c>
      <c r="K324" s="4">
        <v>1.72333333333333</v>
      </c>
      <c r="L324" s="4">
        <v>0.2</v>
      </c>
      <c r="M324" s="5">
        <v>-3.10712987470641</v>
      </c>
      <c r="N324" s="4">
        <v>4.17333333333333</v>
      </c>
      <c r="O324" s="4">
        <v>0.25</v>
      </c>
      <c r="P324" s="5">
        <v>-4.06120015643674</v>
      </c>
      <c r="Q324" s="4"/>
      <c r="R324" s="4"/>
      <c r="S324" s="4"/>
    </row>
    <row r="325" spans="1:19">
      <c r="A325" s="4" t="s">
        <v>1107</v>
      </c>
      <c r="B325" s="4" t="s">
        <v>1108</v>
      </c>
      <c r="C325" s="4" t="s">
        <v>22</v>
      </c>
      <c r="D325" s="4" t="s">
        <v>22</v>
      </c>
      <c r="E325" s="4" t="s">
        <v>22</v>
      </c>
      <c r="F325" s="4" t="s">
        <v>22</v>
      </c>
      <c r="G325" s="4" t="s">
        <v>22</v>
      </c>
      <c r="H325" s="4">
        <v>2.27</v>
      </c>
      <c r="I325" s="4">
        <v>9.46333333333333</v>
      </c>
      <c r="J325" s="5">
        <v>2.05965614571232</v>
      </c>
      <c r="K325" s="4">
        <v>1.00666666666667</v>
      </c>
      <c r="L325" s="4">
        <v>6.27</v>
      </c>
      <c r="M325" s="5">
        <v>2.63887939419811</v>
      </c>
      <c r="N325" s="4">
        <v>1.59666666666667</v>
      </c>
      <c r="O325" s="4">
        <v>14.1133333333333</v>
      </c>
      <c r="P325" s="5">
        <v>3.1439237082714</v>
      </c>
      <c r="Q325" s="4"/>
      <c r="R325" s="4"/>
      <c r="S325" s="4"/>
    </row>
    <row r="326" spans="1:19">
      <c r="A326" s="4" t="s">
        <v>1109</v>
      </c>
      <c r="B326" s="4" t="s">
        <v>1110</v>
      </c>
      <c r="C326" s="4" t="s">
        <v>22</v>
      </c>
      <c r="D326" s="4" t="s">
        <v>22</v>
      </c>
      <c r="E326" s="4" t="s">
        <v>22</v>
      </c>
      <c r="F326" s="4" t="s">
        <v>22</v>
      </c>
      <c r="G326" s="4" t="s">
        <v>1111</v>
      </c>
      <c r="H326" s="4">
        <v>2.07</v>
      </c>
      <c r="I326" s="4">
        <v>0.333333333333333</v>
      </c>
      <c r="J326" s="5">
        <v>-2.63459326844576</v>
      </c>
      <c r="K326" s="4">
        <v>2.51666666666667</v>
      </c>
      <c r="L326" s="4">
        <v>0.453333333333333</v>
      </c>
      <c r="M326" s="5">
        <v>-2.47286999296211</v>
      </c>
      <c r="N326" s="4">
        <v>3.23</v>
      </c>
      <c r="O326" s="4">
        <v>0.806666666666667</v>
      </c>
      <c r="P326" s="5">
        <v>-2.00148961814049</v>
      </c>
      <c r="Q326" s="4"/>
      <c r="R326" s="4"/>
      <c r="S326" s="4"/>
    </row>
    <row r="327" spans="1:19">
      <c r="A327" s="4" t="s">
        <v>1112</v>
      </c>
      <c r="B327" s="4" t="s">
        <v>1113</v>
      </c>
      <c r="C327" s="4" t="s">
        <v>22</v>
      </c>
      <c r="D327" s="4" t="s">
        <v>22</v>
      </c>
      <c r="E327" s="4" t="s">
        <v>22</v>
      </c>
      <c r="F327" s="4" t="s">
        <v>22</v>
      </c>
      <c r="G327" s="4" t="s">
        <v>22</v>
      </c>
      <c r="H327" s="4">
        <v>0.66</v>
      </c>
      <c r="I327" s="4">
        <v>0.001</v>
      </c>
      <c r="J327" s="5">
        <v>-9.36632221424582</v>
      </c>
      <c r="K327" s="4">
        <v>0.566666666666667</v>
      </c>
      <c r="L327" s="4">
        <v>0.0166666666666667</v>
      </c>
      <c r="M327" s="5">
        <v>-5.08746284125034</v>
      </c>
      <c r="N327" s="4">
        <v>0.786666666666667</v>
      </c>
      <c r="O327" s="4">
        <v>0.04</v>
      </c>
      <c r="P327" s="5">
        <v>-4.29768054864069</v>
      </c>
      <c r="Q327" s="4"/>
      <c r="R327" s="4"/>
      <c r="S327" s="4"/>
    </row>
    <row r="328" spans="1:19">
      <c r="A328" s="4" t="s">
        <v>1114</v>
      </c>
      <c r="B328" s="4" t="s">
        <v>1115</v>
      </c>
      <c r="C328" s="4" t="s">
        <v>22</v>
      </c>
      <c r="D328" s="4" t="s">
        <v>22</v>
      </c>
      <c r="E328" s="4" t="s">
        <v>1116</v>
      </c>
      <c r="F328" s="4" t="s">
        <v>1117</v>
      </c>
      <c r="G328" s="4" t="s">
        <v>1118</v>
      </c>
      <c r="H328" s="4">
        <v>0.506666666666667</v>
      </c>
      <c r="I328" s="4">
        <v>0.0133333333333333</v>
      </c>
      <c r="J328" s="5">
        <v>-5.24792751344359</v>
      </c>
      <c r="K328" s="4">
        <v>0.55</v>
      </c>
      <c r="L328" s="4">
        <v>0.0133333333333333</v>
      </c>
      <c r="M328" s="5">
        <v>-5.36632221424582</v>
      </c>
      <c r="N328" s="4">
        <v>1.22333333333333</v>
      </c>
      <c r="O328" s="4">
        <v>0.03</v>
      </c>
      <c r="P328" s="5">
        <v>-5.3497112514009</v>
      </c>
      <c r="Q328" s="4"/>
      <c r="R328" s="4"/>
      <c r="S328" s="4"/>
    </row>
    <row r="329" spans="1:19">
      <c r="A329" s="4" t="s">
        <v>1119</v>
      </c>
      <c r="B329" s="4" t="s">
        <v>1120</v>
      </c>
      <c r="C329" s="4" t="s">
        <v>22</v>
      </c>
      <c r="D329" s="4" t="s">
        <v>22</v>
      </c>
      <c r="E329" s="4" t="s">
        <v>1121</v>
      </c>
      <c r="F329" s="4" t="s">
        <v>1122</v>
      </c>
      <c r="G329" s="4" t="s">
        <v>1123</v>
      </c>
      <c r="H329" s="4">
        <v>0.67</v>
      </c>
      <c r="I329" s="4">
        <v>0.0233333333333333</v>
      </c>
      <c r="J329" s="5">
        <v>-4.84369676912133</v>
      </c>
      <c r="K329" s="4">
        <v>0.686666666666667</v>
      </c>
      <c r="L329" s="4">
        <v>0.0233333333333333</v>
      </c>
      <c r="M329" s="5">
        <v>-4.87914560512562</v>
      </c>
      <c r="N329" s="4">
        <v>0.913333333333333</v>
      </c>
      <c r="O329" s="4">
        <v>0.0266666666666667</v>
      </c>
      <c r="P329" s="5">
        <v>-5.09803208296052</v>
      </c>
      <c r="Q329" s="4"/>
      <c r="R329" s="4"/>
      <c r="S329" s="4"/>
    </row>
    <row r="330" spans="1:19">
      <c r="A330" s="4" t="s">
        <v>1124</v>
      </c>
      <c r="B330" s="4" t="s">
        <v>1125</v>
      </c>
      <c r="C330" s="4" t="s">
        <v>22</v>
      </c>
      <c r="D330" s="4" t="s">
        <v>22</v>
      </c>
      <c r="E330" s="4" t="s">
        <v>55</v>
      </c>
      <c r="F330" s="4" t="s">
        <v>1126</v>
      </c>
      <c r="G330" s="4" t="s">
        <v>22</v>
      </c>
      <c r="H330" s="4">
        <v>0.486666666666667</v>
      </c>
      <c r="I330" s="4">
        <v>0.0533333333333333</v>
      </c>
      <c r="J330" s="5">
        <v>-3.18982455888002</v>
      </c>
      <c r="K330" s="4">
        <v>0.613333333333333</v>
      </c>
      <c r="L330" s="4">
        <v>0.0433333333333333</v>
      </c>
      <c r="M330" s="5">
        <v>-3.82312223791592</v>
      </c>
      <c r="N330" s="4">
        <v>0.77</v>
      </c>
      <c r="O330" s="4">
        <v>0.0366666666666667</v>
      </c>
      <c r="P330" s="5">
        <v>-4.39231742277876</v>
      </c>
      <c r="Q330" s="4"/>
      <c r="R330" s="4"/>
      <c r="S330" s="4"/>
    </row>
    <row r="331" spans="1:19">
      <c r="A331" s="4" t="s">
        <v>1127</v>
      </c>
      <c r="B331" s="4" t="s">
        <v>1128</v>
      </c>
      <c r="C331" s="4" t="s">
        <v>1129</v>
      </c>
      <c r="D331" s="4" t="s">
        <v>1130</v>
      </c>
      <c r="E331" s="4" t="s">
        <v>1131</v>
      </c>
      <c r="F331" s="4" t="s">
        <v>1132</v>
      </c>
      <c r="G331" s="4" t="s">
        <v>1133</v>
      </c>
      <c r="H331" s="4">
        <v>3.32</v>
      </c>
      <c r="I331" s="4">
        <v>0.41</v>
      </c>
      <c r="J331" s="5">
        <v>-3.01748742672884</v>
      </c>
      <c r="K331" s="4">
        <v>7.86333333333333</v>
      </c>
      <c r="L331" s="4">
        <v>0.496666666666667</v>
      </c>
      <c r="M331" s="5">
        <v>-3.9847911827773</v>
      </c>
      <c r="N331" s="4">
        <v>5.98</v>
      </c>
      <c r="O331" s="4">
        <v>0.256666666666667</v>
      </c>
      <c r="P331" s="5">
        <v>-4.54217763422436</v>
      </c>
      <c r="Q331" s="4"/>
      <c r="R331" s="4"/>
      <c r="S331" s="4"/>
    </row>
    <row r="332" spans="1:19">
      <c r="A332" s="4" t="s">
        <v>1134</v>
      </c>
      <c r="B332" s="4" t="s">
        <v>1135</v>
      </c>
      <c r="C332" s="4" t="s">
        <v>22</v>
      </c>
      <c r="D332" s="4" t="s">
        <v>22</v>
      </c>
      <c r="E332" s="4" t="s">
        <v>1136</v>
      </c>
      <c r="F332" s="4" t="s">
        <v>1137</v>
      </c>
      <c r="G332" s="4" t="s">
        <v>1138</v>
      </c>
      <c r="H332" s="4">
        <v>0.23</v>
      </c>
      <c r="I332" s="4">
        <v>3.58666666666667</v>
      </c>
      <c r="J332" s="5">
        <v>3.96293790577846</v>
      </c>
      <c r="K332" s="4">
        <v>0.0333333333333333</v>
      </c>
      <c r="L332" s="4">
        <v>2.65666666666667</v>
      </c>
      <c r="M332" s="5">
        <v>6.31650781910311</v>
      </c>
      <c r="N332" s="4">
        <v>0.0566666666666667</v>
      </c>
      <c r="O332" s="4">
        <v>1.99666666666667</v>
      </c>
      <c r="P332" s="5">
        <v>5.13894935153845</v>
      </c>
      <c r="Q332" s="4"/>
      <c r="R332" s="4"/>
      <c r="S332" s="4"/>
    </row>
    <row r="333" spans="1:19">
      <c r="A333" s="4" t="s">
        <v>1139</v>
      </c>
      <c r="B333" s="4" t="s">
        <v>1140</v>
      </c>
      <c r="C333" s="4" t="s">
        <v>22</v>
      </c>
      <c r="D333" s="4" t="s">
        <v>22</v>
      </c>
      <c r="E333" s="4" t="s">
        <v>1141</v>
      </c>
      <c r="F333" s="4" t="s">
        <v>22</v>
      </c>
      <c r="G333" s="4" t="s">
        <v>22</v>
      </c>
      <c r="H333" s="4">
        <v>0.676666666666667</v>
      </c>
      <c r="I333" s="4">
        <v>0.06</v>
      </c>
      <c r="J333" s="5">
        <v>-3.49541091574286</v>
      </c>
      <c r="K333" s="4">
        <v>1.13666666666667</v>
      </c>
      <c r="L333" s="4">
        <v>0.07</v>
      </c>
      <c r="M333" s="5">
        <v>-4.02131050624542</v>
      </c>
      <c r="N333" s="4">
        <v>2.28666666666667</v>
      </c>
      <c r="O333" s="4">
        <v>0.216666666666667</v>
      </c>
      <c r="P333" s="5">
        <v>-3.39969695314436</v>
      </c>
      <c r="Q333" s="4"/>
      <c r="R333" s="4"/>
      <c r="S333" s="4"/>
    </row>
    <row r="334" spans="1:19">
      <c r="A334" s="4" t="s">
        <v>1142</v>
      </c>
      <c r="B334" s="4" t="s">
        <v>1143</v>
      </c>
      <c r="C334" s="4" t="s">
        <v>22</v>
      </c>
      <c r="D334" s="4" t="s">
        <v>22</v>
      </c>
      <c r="E334" s="4" t="s">
        <v>22</v>
      </c>
      <c r="F334" s="4" t="s">
        <v>1144</v>
      </c>
      <c r="G334" s="4" t="s">
        <v>1145</v>
      </c>
      <c r="H334" s="4">
        <v>23.9133333333333</v>
      </c>
      <c r="I334" s="4">
        <v>1.93333333333333</v>
      </c>
      <c r="J334" s="5">
        <v>-3.62865293994259</v>
      </c>
      <c r="K334" s="4">
        <v>7.46</v>
      </c>
      <c r="L334" s="4">
        <v>0.463333333333333</v>
      </c>
      <c r="M334" s="5">
        <v>-4.00905324825289</v>
      </c>
      <c r="N334" s="4">
        <v>43.2766666666667</v>
      </c>
      <c r="O334" s="4">
        <v>6.39333333333333</v>
      </c>
      <c r="P334" s="5">
        <v>-2.75894916195433</v>
      </c>
      <c r="Q334" s="4"/>
      <c r="R334" s="4"/>
      <c r="S334" s="4"/>
    </row>
    <row r="335" spans="1:19">
      <c r="A335" s="4" t="s">
        <v>1146</v>
      </c>
      <c r="B335" s="4" t="s">
        <v>1147</v>
      </c>
      <c r="C335" s="4" t="s">
        <v>22</v>
      </c>
      <c r="D335" s="4" t="s">
        <v>22</v>
      </c>
      <c r="E335" s="4" t="s">
        <v>1148</v>
      </c>
      <c r="F335" s="4" t="s">
        <v>790</v>
      </c>
      <c r="G335" s="4" t="s">
        <v>1149</v>
      </c>
      <c r="H335" s="4">
        <v>0.21</v>
      </c>
      <c r="I335" s="4">
        <v>0.866666666666667</v>
      </c>
      <c r="J335" s="5">
        <v>2.04508788952854</v>
      </c>
      <c r="K335" s="4">
        <v>0.0966666666666667</v>
      </c>
      <c r="L335" s="4">
        <v>2.08666666666667</v>
      </c>
      <c r="M335" s="5">
        <v>4.43203785180505</v>
      </c>
      <c r="N335" s="4">
        <v>0.283333333333333</v>
      </c>
      <c r="O335" s="4">
        <v>1.22333333333333</v>
      </c>
      <c r="P335" s="5">
        <v>2.11024531670551</v>
      </c>
      <c r="Q335" s="4"/>
      <c r="R335" s="4"/>
      <c r="S335" s="4"/>
    </row>
    <row r="336" spans="1:19">
      <c r="A336" s="4" t="s">
        <v>1150</v>
      </c>
      <c r="B336" s="4" t="s">
        <v>1151</v>
      </c>
      <c r="C336" s="4" t="s">
        <v>22</v>
      </c>
      <c r="D336" s="4" t="s">
        <v>22</v>
      </c>
      <c r="E336" s="4" t="s">
        <v>22</v>
      </c>
      <c r="F336" s="4" t="s">
        <v>22</v>
      </c>
      <c r="G336" s="4" t="s">
        <v>22</v>
      </c>
      <c r="H336" s="4">
        <v>0.06</v>
      </c>
      <c r="I336" s="4">
        <v>1.02666666666667</v>
      </c>
      <c r="J336" s="5">
        <v>4.09686153925259</v>
      </c>
      <c r="K336" s="4">
        <v>0.001</v>
      </c>
      <c r="L336" s="4">
        <v>0.526666666666667</v>
      </c>
      <c r="M336" s="5">
        <v>9.04074634234331</v>
      </c>
      <c r="N336" s="4">
        <v>0.1</v>
      </c>
      <c r="O336" s="4">
        <v>1.26</v>
      </c>
      <c r="P336" s="5">
        <v>3.65535182861255</v>
      </c>
      <c r="Q336" s="4"/>
      <c r="R336" s="4"/>
      <c r="S336" s="4"/>
    </row>
    <row r="337" spans="1:19">
      <c r="A337" s="4" t="s">
        <v>1152</v>
      </c>
      <c r="B337" s="4" t="s">
        <v>1153</v>
      </c>
      <c r="C337" s="4" t="s">
        <v>22</v>
      </c>
      <c r="D337" s="4" t="s">
        <v>22</v>
      </c>
      <c r="E337" s="4" t="s">
        <v>1154</v>
      </c>
      <c r="F337" s="4" t="s">
        <v>22</v>
      </c>
      <c r="G337" s="4" t="s">
        <v>1155</v>
      </c>
      <c r="H337" s="4">
        <v>25.3866666666667</v>
      </c>
      <c r="I337" s="4">
        <v>3.51333333333333</v>
      </c>
      <c r="J337" s="5">
        <v>-2.85315861167073</v>
      </c>
      <c r="K337" s="4">
        <v>47.34</v>
      </c>
      <c r="L337" s="4">
        <v>11.7866666666667</v>
      </c>
      <c r="M337" s="5">
        <v>-2.00590393206434</v>
      </c>
      <c r="N337" s="4">
        <v>34.2333333333333</v>
      </c>
      <c r="O337" s="4">
        <v>3.52333333333333</v>
      </c>
      <c r="P337" s="5">
        <v>-3.28038889982287</v>
      </c>
      <c r="Q337" s="4"/>
      <c r="R337" s="4"/>
      <c r="S337" s="4"/>
    </row>
    <row r="338" spans="1:19">
      <c r="A338" s="4" t="s">
        <v>1156</v>
      </c>
      <c r="B338" s="4" t="s">
        <v>1157</v>
      </c>
      <c r="C338" s="4" t="s">
        <v>22</v>
      </c>
      <c r="D338" s="4" t="s">
        <v>22</v>
      </c>
      <c r="E338" s="4" t="s">
        <v>110</v>
      </c>
      <c r="F338" s="4" t="s">
        <v>1158</v>
      </c>
      <c r="G338" s="4" t="s">
        <v>1159</v>
      </c>
      <c r="H338" s="4">
        <v>0.001</v>
      </c>
      <c r="I338" s="4">
        <v>0.42</v>
      </c>
      <c r="J338" s="5">
        <v>8.71424551766612</v>
      </c>
      <c r="K338" s="4">
        <v>0.001</v>
      </c>
      <c r="L338" s="4">
        <v>0.236666666666667</v>
      </c>
      <c r="M338" s="5">
        <v>7.88671271367089</v>
      </c>
      <c r="N338" s="4">
        <v>0.001</v>
      </c>
      <c r="O338" s="4">
        <v>0.853333333333333</v>
      </c>
      <c r="P338" s="5">
        <v>9.73696559416621</v>
      </c>
      <c r="Q338" s="4"/>
      <c r="R338" s="4"/>
      <c r="S338" s="4"/>
    </row>
    <row r="339" spans="1:19">
      <c r="A339" s="4" t="s">
        <v>1160</v>
      </c>
      <c r="B339" s="4" t="s">
        <v>1161</v>
      </c>
      <c r="C339" s="4" t="s">
        <v>22</v>
      </c>
      <c r="D339" s="4" t="s">
        <v>22</v>
      </c>
      <c r="E339" s="4" t="s">
        <v>22</v>
      </c>
      <c r="F339" s="4" t="s">
        <v>22</v>
      </c>
      <c r="G339" s="4" t="s">
        <v>22</v>
      </c>
      <c r="H339" s="4">
        <v>0.523333333333333</v>
      </c>
      <c r="I339" s="4">
        <v>105.146666666667</v>
      </c>
      <c r="J339" s="5">
        <v>7.6504572462162</v>
      </c>
      <c r="K339" s="4">
        <v>0.05</v>
      </c>
      <c r="L339" s="4">
        <v>82.9066666666667</v>
      </c>
      <c r="M339" s="5">
        <v>10.6953443057325</v>
      </c>
      <c r="N339" s="4">
        <v>0.11</v>
      </c>
      <c r="O339" s="4">
        <v>72.6733333333333</v>
      </c>
      <c r="P339" s="5">
        <v>9.36777874646533</v>
      </c>
      <c r="Q339" s="4"/>
      <c r="R339" s="4"/>
      <c r="S339" s="4"/>
    </row>
    <row r="340" spans="1:19">
      <c r="A340" s="4" t="s">
        <v>1162</v>
      </c>
      <c r="B340" s="4" t="s">
        <v>1163</v>
      </c>
      <c r="C340" s="4" t="s">
        <v>22</v>
      </c>
      <c r="D340" s="4" t="s">
        <v>22</v>
      </c>
      <c r="E340" s="4" t="s">
        <v>22</v>
      </c>
      <c r="F340" s="4" t="s">
        <v>22</v>
      </c>
      <c r="G340" s="4" t="s">
        <v>1164</v>
      </c>
      <c r="H340" s="4">
        <v>0.0633333333333333</v>
      </c>
      <c r="I340" s="4">
        <v>2.93</v>
      </c>
      <c r="J340" s="5">
        <v>5.53179184169982</v>
      </c>
      <c r="K340" s="4">
        <v>0.176666666666667</v>
      </c>
      <c r="L340" s="4">
        <v>2.39666666666667</v>
      </c>
      <c r="M340" s="5">
        <v>3.7619275058761</v>
      </c>
      <c r="N340" s="4">
        <v>0.193333333333333</v>
      </c>
      <c r="O340" s="4">
        <v>1.31</v>
      </c>
      <c r="P340" s="5">
        <v>2.76040450713104</v>
      </c>
      <c r="Q340" s="4"/>
      <c r="R340" s="4"/>
      <c r="S340" s="4"/>
    </row>
    <row r="341" spans="1:19">
      <c r="A341" s="4" t="s">
        <v>1165</v>
      </c>
      <c r="B341" s="4" t="s">
        <v>1166</v>
      </c>
      <c r="C341" s="4" t="s">
        <v>22</v>
      </c>
      <c r="D341" s="4" t="s">
        <v>22</v>
      </c>
      <c r="E341" s="4" t="s">
        <v>1167</v>
      </c>
      <c r="F341" s="4" t="s">
        <v>22</v>
      </c>
      <c r="G341" s="4" t="s">
        <v>1168</v>
      </c>
      <c r="H341" s="4">
        <v>0.343333333333333</v>
      </c>
      <c r="I341" s="4">
        <v>3.46</v>
      </c>
      <c r="J341" s="5">
        <v>3.33309020117466</v>
      </c>
      <c r="K341" s="4">
        <v>0.23</v>
      </c>
      <c r="L341" s="4">
        <v>1.47</v>
      </c>
      <c r="M341" s="5">
        <v>2.67611038877935</v>
      </c>
      <c r="N341" s="4">
        <v>0.516666666666667</v>
      </c>
      <c r="O341" s="4">
        <v>4.61333333333333</v>
      </c>
      <c r="P341" s="5">
        <v>3.15850382236249</v>
      </c>
      <c r="Q341" s="4"/>
      <c r="R341" s="4"/>
      <c r="S341" s="4"/>
    </row>
    <row r="342" spans="1:19">
      <c r="A342" s="4" t="s">
        <v>1169</v>
      </c>
      <c r="B342" s="4" t="s">
        <v>1170</v>
      </c>
      <c r="C342" s="4" t="s">
        <v>22</v>
      </c>
      <c r="D342" s="4" t="s">
        <v>22</v>
      </c>
      <c r="E342" s="4" t="s">
        <v>1171</v>
      </c>
      <c r="F342" s="4" t="s">
        <v>1172</v>
      </c>
      <c r="G342" s="4" t="s">
        <v>1173</v>
      </c>
      <c r="H342" s="4">
        <v>0.0566666666666667</v>
      </c>
      <c r="I342" s="4">
        <v>1.83333333333333</v>
      </c>
      <c r="J342" s="5">
        <v>5.01582496716168</v>
      </c>
      <c r="K342" s="4">
        <v>0.0133333333333333</v>
      </c>
      <c r="L342" s="4">
        <v>1.51333333333333</v>
      </c>
      <c r="M342" s="5">
        <v>6.82654848729092</v>
      </c>
      <c r="N342" s="4">
        <v>0.183333333333333</v>
      </c>
      <c r="O342" s="4">
        <v>5.08333333333333</v>
      </c>
      <c r="P342" s="5">
        <v>4.79323381381295</v>
      </c>
      <c r="Q342" s="4"/>
      <c r="R342" s="4"/>
      <c r="S342" s="4"/>
    </row>
    <row r="343" spans="1:19">
      <c r="A343" s="4" t="s">
        <v>1174</v>
      </c>
      <c r="B343" s="4" t="s">
        <v>1175</v>
      </c>
      <c r="C343" s="4" t="s">
        <v>131</v>
      </c>
      <c r="D343" s="4" t="s">
        <v>1176</v>
      </c>
      <c r="E343" s="4" t="s">
        <v>22</v>
      </c>
      <c r="F343" s="4" t="s">
        <v>22</v>
      </c>
      <c r="G343" s="4" t="s">
        <v>22</v>
      </c>
      <c r="H343" s="4">
        <v>2.74666666666667</v>
      </c>
      <c r="I343" s="4">
        <v>0.47</v>
      </c>
      <c r="J343" s="5">
        <v>-2.54694917478443</v>
      </c>
      <c r="K343" s="4">
        <v>2.54666666666667</v>
      </c>
      <c r="L343" s="4">
        <v>0.6</v>
      </c>
      <c r="M343" s="5">
        <v>-2.08557573170608</v>
      </c>
      <c r="N343" s="4">
        <v>3.04333333333333</v>
      </c>
      <c r="O343" s="4">
        <v>0.373333333333333</v>
      </c>
      <c r="P343" s="5">
        <v>-3.02711612792662</v>
      </c>
      <c r="Q343" s="4"/>
      <c r="R343" s="4"/>
      <c r="S343" s="4"/>
    </row>
    <row r="344" spans="1:19">
      <c r="A344" s="4" t="s">
        <v>1177</v>
      </c>
      <c r="B344" s="4" t="s">
        <v>1178</v>
      </c>
      <c r="C344" s="4" t="s">
        <v>22</v>
      </c>
      <c r="D344" s="4" t="s">
        <v>22</v>
      </c>
      <c r="E344" s="4" t="s">
        <v>22</v>
      </c>
      <c r="F344" s="4" t="s">
        <v>22</v>
      </c>
      <c r="G344" s="4" t="s">
        <v>22</v>
      </c>
      <c r="H344" s="4">
        <v>3.03666666666667</v>
      </c>
      <c r="I344" s="4">
        <v>0.263333333333333</v>
      </c>
      <c r="J344" s="5">
        <v>-3.52752649562495</v>
      </c>
      <c r="K344" s="4">
        <v>3.87</v>
      </c>
      <c r="L344" s="4">
        <v>0.796666666666667</v>
      </c>
      <c r="M344" s="5">
        <v>-2.28028544888482</v>
      </c>
      <c r="N344" s="4">
        <v>3.77333333333333</v>
      </c>
      <c r="O344" s="4">
        <v>0.706666666666667</v>
      </c>
      <c r="P344" s="5">
        <v>-2.41673778826868</v>
      </c>
      <c r="Q344" s="4"/>
      <c r="R344" s="4"/>
      <c r="S344" s="4"/>
    </row>
    <row r="345" spans="1:19">
      <c r="A345" s="4" t="s">
        <v>1179</v>
      </c>
      <c r="B345" s="4" t="s">
        <v>1180</v>
      </c>
      <c r="C345" s="4" t="s">
        <v>22</v>
      </c>
      <c r="D345" s="4" t="s">
        <v>22</v>
      </c>
      <c r="E345" s="4" t="s">
        <v>1181</v>
      </c>
      <c r="F345" s="4" t="s">
        <v>22</v>
      </c>
      <c r="G345" s="4" t="s">
        <v>1182</v>
      </c>
      <c r="H345" s="4">
        <v>0.783333333333333</v>
      </c>
      <c r="I345" s="4">
        <v>0.0366666666666667</v>
      </c>
      <c r="J345" s="5">
        <v>-4.4170853279277</v>
      </c>
      <c r="K345" s="4">
        <v>1.22</v>
      </c>
      <c r="L345" s="4">
        <v>0.153333333333333</v>
      </c>
      <c r="M345" s="5">
        <v>-2.99213788222703</v>
      </c>
      <c r="N345" s="4">
        <v>0.67</v>
      </c>
      <c r="O345" s="4">
        <v>0.05</v>
      </c>
      <c r="P345" s="5">
        <v>-3.74416109557041</v>
      </c>
      <c r="Q345" s="4"/>
      <c r="R345" s="4"/>
      <c r="S345" s="4"/>
    </row>
    <row r="346" spans="1:19">
      <c r="A346" s="4" t="s">
        <v>1183</v>
      </c>
      <c r="B346" s="4" t="s">
        <v>1184</v>
      </c>
      <c r="C346" s="4" t="s">
        <v>22</v>
      </c>
      <c r="D346" s="4" t="s">
        <v>22</v>
      </c>
      <c r="E346" s="4" t="s">
        <v>1185</v>
      </c>
      <c r="F346" s="4" t="s">
        <v>1186</v>
      </c>
      <c r="G346" s="4" t="s">
        <v>22</v>
      </c>
      <c r="H346" s="4">
        <v>2.1</v>
      </c>
      <c r="I346" s="4">
        <v>0.14</v>
      </c>
      <c r="J346" s="5">
        <v>-3.90689059560852</v>
      </c>
      <c r="K346" s="4">
        <v>0.986666666666667</v>
      </c>
      <c r="L346" s="4">
        <v>0.203333333333333</v>
      </c>
      <c r="M346" s="5">
        <v>-2.27871602806607</v>
      </c>
      <c r="N346" s="4">
        <v>0.963333333333333</v>
      </c>
      <c r="O346" s="4">
        <v>0.001</v>
      </c>
      <c r="P346" s="5">
        <v>-9.91189127666689</v>
      </c>
      <c r="Q346" s="4"/>
      <c r="R346" s="4"/>
      <c r="S346" s="4"/>
    </row>
    <row r="347" spans="1:19">
      <c r="A347" s="4" t="s">
        <v>1187</v>
      </c>
      <c r="B347" s="4" t="s">
        <v>1188</v>
      </c>
      <c r="C347" s="4" t="s">
        <v>1189</v>
      </c>
      <c r="D347" s="4" t="s">
        <v>1190</v>
      </c>
      <c r="E347" s="4" t="s">
        <v>22</v>
      </c>
      <c r="F347" s="4" t="s">
        <v>1191</v>
      </c>
      <c r="G347" s="4" t="s">
        <v>1192</v>
      </c>
      <c r="H347" s="4">
        <v>3.00666666666667</v>
      </c>
      <c r="I347" s="4">
        <v>13.4</v>
      </c>
      <c r="J347" s="5">
        <v>2.15599616281091</v>
      </c>
      <c r="K347" s="4">
        <v>0.27</v>
      </c>
      <c r="L347" s="4">
        <v>1.2</v>
      </c>
      <c r="M347" s="5">
        <v>2.15200309344505</v>
      </c>
      <c r="N347" s="4">
        <v>2.44666666666667</v>
      </c>
      <c r="O347" s="4">
        <v>11.8633333333333</v>
      </c>
      <c r="P347" s="5">
        <v>2.27761996466657</v>
      </c>
      <c r="Q347" s="4"/>
      <c r="R347" s="4"/>
      <c r="S347" s="4"/>
    </row>
    <row r="348" spans="1:19">
      <c r="A348" s="4" t="s">
        <v>1193</v>
      </c>
      <c r="B348" s="4" t="s">
        <v>1194</v>
      </c>
      <c r="C348" s="4" t="s">
        <v>383</v>
      </c>
      <c r="D348" s="4" t="s">
        <v>384</v>
      </c>
      <c r="E348" s="4" t="s">
        <v>1195</v>
      </c>
      <c r="F348" s="4" t="s">
        <v>1196</v>
      </c>
      <c r="G348" s="4" t="s">
        <v>1197</v>
      </c>
      <c r="H348" s="4">
        <v>57.5766666666667</v>
      </c>
      <c r="I348" s="4">
        <v>790.643333333333</v>
      </c>
      <c r="J348" s="5">
        <v>3.77947085480382</v>
      </c>
      <c r="K348" s="4">
        <v>9.24666666666667</v>
      </c>
      <c r="L348" s="4">
        <v>244.77</v>
      </c>
      <c r="M348" s="5">
        <v>4.72634955428044</v>
      </c>
      <c r="N348" s="4">
        <v>10.6666666666667</v>
      </c>
      <c r="O348" s="4">
        <v>245.266666666667</v>
      </c>
      <c r="P348" s="5">
        <v>4.52316986608561</v>
      </c>
      <c r="Q348" s="4"/>
      <c r="R348" s="4"/>
      <c r="S348" s="4"/>
    </row>
    <row r="349" spans="1:19">
      <c r="A349" s="4" t="s">
        <v>1198</v>
      </c>
      <c r="B349" s="4" t="s">
        <v>1199</v>
      </c>
      <c r="C349" s="4" t="s">
        <v>22</v>
      </c>
      <c r="D349" s="4" t="s">
        <v>22</v>
      </c>
      <c r="E349" s="4" t="s">
        <v>1200</v>
      </c>
      <c r="F349" s="4" t="s">
        <v>1201</v>
      </c>
      <c r="G349" s="4" t="s">
        <v>1202</v>
      </c>
      <c r="H349" s="4">
        <v>6.19</v>
      </c>
      <c r="I349" s="4">
        <v>1.13333333333333</v>
      </c>
      <c r="J349" s="5">
        <v>-2.44936716379772</v>
      </c>
      <c r="K349" s="4">
        <v>7.37666666666667</v>
      </c>
      <c r="L349" s="4">
        <v>1.42666666666667</v>
      </c>
      <c r="M349" s="5">
        <v>-2.37032074939986</v>
      </c>
      <c r="N349" s="4">
        <v>3.66</v>
      </c>
      <c r="O349" s="4">
        <v>0.486666666666667</v>
      </c>
      <c r="P349" s="5">
        <v>-2.91083778012518</v>
      </c>
      <c r="Q349" s="4"/>
      <c r="R349" s="4"/>
      <c r="S349" s="4"/>
    </row>
    <row r="350" spans="1:19">
      <c r="A350" s="4" t="s">
        <v>1203</v>
      </c>
      <c r="B350" s="4" t="s">
        <v>1204</v>
      </c>
      <c r="C350" s="4" t="s">
        <v>22</v>
      </c>
      <c r="D350" s="4" t="s">
        <v>22</v>
      </c>
      <c r="E350" s="4" t="s">
        <v>22</v>
      </c>
      <c r="F350" s="4" t="s">
        <v>1205</v>
      </c>
      <c r="G350" s="4" t="s">
        <v>1206</v>
      </c>
      <c r="H350" s="4">
        <v>0.0133333333333333</v>
      </c>
      <c r="I350" s="4">
        <v>0.253333333333333</v>
      </c>
      <c r="J350" s="5">
        <v>4.24792751344359</v>
      </c>
      <c r="K350" s="4">
        <v>0.0166666666666667</v>
      </c>
      <c r="L350" s="4">
        <v>0.233333333333333</v>
      </c>
      <c r="M350" s="5">
        <v>3.8073549220576</v>
      </c>
      <c r="N350" s="4">
        <v>0.0266666666666667</v>
      </c>
      <c r="O350" s="4">
        <v>0.223333333333333</v>
      </c>
      <c r="P350" s="5">
        <v>3.06608919045777</v>
      </c>
      <c r="Q350" s="4"/>
      <c r="R350" s="4"/>
      <c r="S350" s="4"/>
    </row>
    <row r="351" spans="1:19">
      <c r="A351" s="4" t="s">
        <v>1207</v>
      </c>
      <c r="B351" s="4" t="s">
        <v>1208</v>
      </c>
      <c r="C351" s="4" t="s">
        <v>22</v>
      </c>
      <c r="D351" s="4" t="s">
        <v>22</v>
      </c>
      <c r="E351" s="4" t="s">
        <v>22</v>
      </c>
      <c r="F351" s="4" t="s">
        <v>22</v>
      </c>
      <c r="G351" s="4" t="s">
        <v>22</v>
      </c>
      <c r="H351" s="4">
        <v>0.07</v>
      </c>
      <c r="I351" s="4">
        <v>0.816666666666667</v>
      </c>
      <c r="J351" s="5">
        <v>3.54432051622381</v>
      </c>
      <c r="K351" s="4">
        <v>0.001</v>
      </c>
      <c r="L351" s="4">
        <v>0.803333333333333</v>
      </c>
      <c r="M351" s="5">
        <v>9.64985493039617</v>
      </c>
      <c r="N351" s="4">
        <v>0.0166666666666667</v>
      </c>
      <c r="O351" s="4">
        <v>2.5</v>
      </c>
      <c r="P351" s="5">
        <v>7.22881869049588</v>
      </c>
      <c r="Q351" s="4"/>
      <c r="R351" s="4"/>
      <c r="S351" s="4"/>
    </row>
    <row r="352" spans="1:19">
      <c r="A352" s="4" t="s">
        <v>1209</v>
      </c>
      <c r="B352" s="4" t="s">
        <v>1210</v>
      </c>
      <c r="C352" s="4" t="s">
        <v>22</v>
      </c>
      <c r="D352" s="4" t="s">
        <v>22</v>
      </c>
      <c r="E352" s="4" t="s">
        <v>168</v>
      </c>
      <c r="F352" s="4" t="s">
        <v>22</v>
      </c>
      <c r="G352" s="4" t="s">
        <v>1211</v>
      </c>
      <c r="H352" s="4">
        <v>1.50666666666667</v>
      </c>
      <c r="I352" s="4">
        <v>0.0633333333333333</v>
      </c>
      <c r="J352" s="5">
        <v>-4.57225144897161</v>
      </c>
      <c r="K352" s="4">
        <v>1.86666666666667</v>
      </c>
      <c r="L352" s="4">
        <v>0.18</v>
      </c>
      <c r="M352" s="5">
        <v>-3.3743955147815</v>
      </c>
      <c r="N352" s="4">
        <v>1.22333333333333</v>
      </c>
      <c r="O352" s="4">
        <v>0.07</v>
      </c>
      <c r="P352" s="5">
        <v>-4.12731883006445</v>
      </c>
      <c r="Q352" s="4"/>
      <c r="R352" s="4"/>
      <c r="S352" s="4"/>
    </row>
    <row r="353" spans="1:19">
      <c r="A353" s="4" t="s">
        <v>1212</v>
      </c>
      <c r="B353" s="4" t="s">
        <v>1213</v>
      </c>
      <c r="C353" s="4" t="s">
        <v>22</v>
      </c>
      <c r="D353" s="4" t="s">
        <v>22</v>
      </c>
      <c r="E353" s="4" t="s">
        <v>1214</v>
      </c>
      <c r="F353" s="4" t="s">
        <v>22</v>
      </c>
      <c r="G353" s="4" t="s">
        <v>1215</v>
      </c>
      <c r="H353" s="4">
        <v>0.423333333333333</v>
      </c>
      <c r="I353" s="4">
        <v>2.51333333333333</v>
      </c>
      <c r="J353" s="5">
        <v>2.5697360264965</v>
      </c>
      <c r="K353" s="4">
        <v>0.03</v>
      </c>
      <c r="L353" s="4">
        <v>0.943333333333333</v>
      </c>
      <c r="M353" s="5">
        <v>4.97473324138957</v>
      </c>
      <c r="N353" s="4">
        <v>0.001</v>
      </c>
      <c r="O353" s="4">
        <v>1.53666666666667</v>
      </c>
      <c r="P353" s="5">
        <v>10.5855885345955</v>
      </c>
      <c r="Q353" s="4"/>
      <c r="R353" s="4"/>
      <c r="S353" s="4"/>
    </row>
    <row r="354" spans="1:19">
      <c r="A354" s="4" t="s">
        <v>1216</v>
      </c>
      <c r="B354" s="4" t="s">
        <v>1217</v>
      </c>
      <c r="C354" s="4" t="s">
        <v>1218</v>
      </c>
      <c r="D354" s="4" t="s">
        <v>1219</v>
      </c>
      <c r="E354" s="4" t="s">
        <v>22</v>
      </c>
      <c r="F354" s="4" t="s">
        <v>1220</v>
      </c>
      <c r="G354" s="4" t="s">
        <v>1221</v>
      </c>
      <c r="H354" s="4">
        <v>2.05666666666667</v>
      </c>
      <c r="I354" s="4">
        <v>13.29</v>
      </c>
      <c r="J354" s="5">
        <v>2.69196121084791</v>
      </c>
      <c r="K354" s="4">
        <v>1.25666666666667</v>
      </c>
      <c r="L354" s="4">
        <v>10.7266666666667</v>
      </c>
      <c r="M354" s="5">
        <v>3.09352789745478</v>
      </c>
      <c r="N354" s="4">
        <v>3.07</v>
      </c>
      <c r="O354" s="4">
        <v>19.8333333333333</v>
      </c>
      <c r="P354" s="5">
        <v>2.69161660699133</v>
      </c>
      <c r="Q354" s="4"/>
      <c r="R354" s="4"/>
      <c r="S354" s="4"/>
    </row>
    <row r="355" spans="1:19">
      <c r="A355" s="4" t="s">
        <v>1222</v>
      </c>
      <c r="B355" s="4" t="s">
        <v>1223</v>
      </c>
      <c r="C355" s="4" t="s">
        <v>1218</v>
      </c>
      <c r="D355" s="4" t="s">
        <v>1219</v>
      </c>
      <c r="E355" s="4" t="s">
        <v>22</v>
      </c>
      <c r="F355" s="4" t="s">
        <v>1224</v>
      </c>
      <c r="G355" s="4" t="s">
        <v>1225</v>
      </c>
      <c r="H355" s="4">
        <v>2.45666666666667</v>
      </c>
      <c r="I355" s="4">
        <v>18.2066666666667</v>
      </c>
      <c r="J355" s="5">
        <v>2.88969278967022</v>
      </c>
      <c r="K355" s="4">
        <v>1.93333333333333</v>
      </c>
      <c r="L355" s="4">
        <v>16.5966666666667</v>
      </c>
      <c r="M355" s="5">
        <v>3.10173121005112</v>
      </c>
      <c r="N355" s="4">
        <v>4.91333333333333</v>
      </c>
      <c r="O355" s="4">
        <v>24.23</v>
      </c>
      <c r="P355" s="5">
        <v>2.30202038107743</v>
      </c>
      <c r="Q355" s="4"/>
      <c r="R355" s="4"/>
      <c r="S355" s="4"/>
    </row>
    <row r="356" spans="1:19">
      <c r="A356" s="4" t="s">
        <v>1226</v>
      </c>
      <c r="B356" s="4" t="s">
        <v>1227</v>
      </c>
      <c r="C356" s="4" t="s">
        <v>515</v>
      </c>
      <c r="D356" s="4" t="s">
        <v>1228</v>
      </c>
      <c r="E356" s="4" t="s">
        <v>22</v>
      </c>
      <c r="F356" s="4" t="s">
        <v>22</v>
      </c>
      <c r="G356" s="4" t="s">
        <v>22</v>
      </c>
      <c r="H356" s="4">
        <v>2.90666666666667</v>
      </c>
      <c r="I356" s="4">
        <v>0.216666666666667</v>
      </c>
      <c r="J356" s="5">
        <v>-3.74581651174847</v>
      </c>
      <c r="K356" s="4">
        <v>1.68666666666667</v>
      </c>
      <c r="L356" s="4">
        <v>0.243333333333333</v>
      </c>
      <c r="M356" s="5">
        <v>-2.7931690158143</v>
      </c>
      <c r="N356" s="4">
        <v>12.23</v>
      </c>
      <c r="O356" s="4">
        <v>0.553333333333333</v>
      </c>
      <c r="P356" s="5">
        <v>-4.46613175790162</v>
      </c>
      <c r="Q356" s="4"/>
      <c r="R356" s="4"/>
      <c r="S356" s="4"/>
    </row>
    <row r="357" spans="1:19">
      <c r="A357" s="4" t="s">
        <v>1229</v>
      </c>
      <c r="B357" s="4" t="s">
        <v>1230</v>
      </c>
      <c r="C357" s="4" t="s">
        <v>22</v>
      </c>
      <c r="D357" s="4" t="s">
        <v>22</v>
      </c>
      <c r="E357" s="4" t="s">
        <v>22</v>
      </c>
      <c r="F357" s="4" t="s">
        <v>22</v>
      </c>
      <c r="G357" s="4" t="s">
        <v>22</v>
      </c>
      <c r="H357" s="4">
        <v>0.47</v>
      </c>
      <c r="I357" s="4">
        <v>5.98666666666667</v>
      </c>
      <c r="J357" s="5">
        <v>3.67102028234235</v>
      </c>
      <c r="K357" s="4">
        <v>0.12</v>
      </c>
      <c r="L357" s="4">
        <v>6.45333333333333</v>
      </c>
      <c r="M357" s="5">
        <v>5.74893823583228</v>
      </c>
      <c r="N357" s="4">
        <v>0.376666666666667</v>
      </c>
      <c r="O357" s="4">
        <v>9.02666666666667</v>
      </c>
      <c r="P357" s="5">
        <v>4.58283306115981</v>
      </c>
      <c r="Q357" s="4"/>
      <c r="R357" s="4"/>
      <c r="S357" s="4"/>
    </row>
    <row r="358" spans="1:19">
      <c r="A358" s="4" t="s">
        <v>1231</v>
      </c>
      <c r="B358" s="4" t="s">
        <v>1232</v>
      </c>
      <c r="C358" s="4" t="s">
        <v>22</v>
      </c>
      <c r="D358" s="4" t="s">
        <v>22</v>
      </c>
      <c r="E358" s="4" t="s">
        <v>1233</v>
      </c>
      <c r="F358" s="4" t="s">
        <v>1234</v>
      </c>
      <c r="G358" s="4" t="s">
        <v>1235</v>
      </c>
      <c r="H358" s="4">
        <v>0.136666666666667</v>
      </c>
      <c r="I358" s="4">
        <v>2.22666666666667</v>
      </c>
      <c r="J358" s="5">
        <v>4.02615228785597</v>
      </c>
      <c r="K358" s="4">
        <v>0.001</v>
      </c>
      <c r="L358" s="4">
        <v>0.586666666666667</v>
      </c>
      <c r="M358" s="5">
        <v>9.1963972128035</v>
      </c>
      <c r="N358" s="4">
        <v>0.1</v>
      </c>
      <c r="O358" s="4">
        <v>4.81333333333333</v>
      </c>
      <c r="P358" s="5">
        <v>5.58896443127865</v>
      </c>
      <c r="Q358" s="4"/>
      <c r="R358" s="4"/>
      <c r="S358" s="4"/>
    </row>
    <row r="359" spans="1:19">
      <c r="A359" s="4" t="s">
        <v>1236</v>
      </c>
      <c r="B359" s="4" t="s">
        <v>1237</v>
      </c>
      <c r="C359" s="4" t="s">
        <v>22</v>
      </c>
      <c r="D359" s="4" t="s">
        <v>22</v>
      </c>
      <c r="E359" s="4" t="s">
        <v>22</v>
      </c>
      <c r="F359" s="4" t="s">
        <v>22</v>
      </c>
      <c r="G359" s="4" t="s">
        <v>22</v>
      </c>
      <c r="H359" s="4">
        <v>0.976666666666667</v>
      </c>
      <c r="I359" s="4">
        <v>0.193333333333333</v>
      </c>
      <c r="J359" s="5">
        <v>-2.33677585929468</v>
      </c>
      <c r="K359" s="4">
        <v>1.59</v>
      </c>
      <c r="L359" s="4">
        <v>0.303333333333333</v>
      </c>
      <c r="M359" s="5">
        <v>-2.39005081580682</v>
      </c>
      <c r="N359" s="4">
        <v>1.78333333333333</v>
      </c>
      <c r="O359" s="4">
        <v>0.396666666666667</v>
      </c>
      <c r="P359" s="5">
        <v>-2.16857731798056</v>
      </c>
      <c r="Q359" s="4"/>
      <c r="R359" s="4"/>
      <c r="S359" s="4"/>
    </row>
    <row r="360" spans="1:19">
      <c r="A360" s="4" t="s">
        <v>1238</v>
      </c>
      <c r="B360" s="4" t="s">
        <v>38</v>
      </c>
      <c r="C360" s="4" t="s">
        <v>22</v>
      </c>
      <c r="D360" s="4" t="s">
        <v>22</v>
      </c>
      <c r="E360" s="4" t="s">
        <v>22</v>
      </c>
      <c r="F360" s="4" t="s">
        <v>22</v>
      </c>
      <c r="G360" s="4" t="s">
        <v>1239</v>
      </c>
      <c r="H360" s="4">
        <v>13.5766666666667</v>
      </c>
      <c r="I360" s="4">
        <v>2.66666666666667</v>
      </c>
      <c r="J360" s="5">
        <v>-2.34801990922869</v>
      </c>
      <c r="K360" s="4">
        <v>13.1</v>
      </c>
      <c r="L360" s="4">
        <v>1.90333333333333</v>
      </c>
      <c r="M360" s="5">
        <v>-2.78296666178313</v>
      </c>
      <c r="N360" s="4">
        <v>15.9333333333333</v>
      </c>
      <c r="O360" s="4">
        <v>2.51666666666667</v>
      </c>
      <c r="P360" s="5">
        <v>-2.66246206865566</v>
      </c>
      <c r="Q360" s="4"/>
      <c r="R360" s="4"/>
      <c r="S360" s="4"/>
    </row>
    <row r="361" spans="1:19">
      <c r="A361" s="4" t="s">
        <v>1240</v>
      </c>
      <c r="B361" s="4" t="s">
        <v>1241</v>
      </c>
      <c r="C361" s="4" t="s">
        <v>22</v>
      </c>
      <c r="D361" s="4" t="s">
        <v>22</v>
      </c>
      <c r="E361" s="4" t="s">
        <v>22</v>
      </c>
      <c r="F361" s="4" t="s">
        <v>22</v>
      </c>
      <c r="G361" s="4" t="s">
        <v>22</v>
      </c>
      <c r="H361" s="4">
        <v>0.001</v>
      </c>
      <c r="I361" s="4">
        <v>3.20333333333333</v>
      </c>
      <c r="J361" s="5">
        <v>11.64535821494</v>
      </c>
      <c r="K361" s="4">
        <v>0.001</v>
      </c>
      <c r="L361" s="4">
        <v>2.31</v>
      </c>
      <c r="M361" s="5">
        <v>11.1736771363034</v>
      </c>
      <c r="N361" s="4">
        <v>0.001</v>
      </c>
      <c r="O361" s="4">
        <v>3.70333333333333</v>
      </c>
      <c r="P361" s="5">
        <v>11.8546086955553</v>
      </c>
      <c r="Q361" s="4"/>
      <c r="R361" s="4"/>
      <c r="S361" s="4"/>
    </row>
    <row r="362" spans="1:19">
      <c r="A362" s="4" t="s">
        <v>1242</v>
      </c>
      <c r="B362" s="4" t="s">
        <v>1243</v>
      </c>
      <c r="C362" s="4" t="s">
        <v>22</v>
      </c>
      <c r="D362" s="4" t="s">
        <v>22</v>
      </c>
      <c r="E362" s="4" t="s">
        <v>234</v>
      </c>
      <c r="F362" s="4" t="s">
        <v>22</v>
      </c>
      <c r="G362" s="4" t="s">
        <v>1244</v>
      </c>
      <c r="H362" s="4">
        <v>11.43</v>
      </c>
      <c r="I362" s="4">
        <v>1.05</v>
      </c>
      <c r="J362" s="5">
        <v>-3.44436417054836</v>
      </c>
      <c r="K362" s="4">
        <v>18.6133333333333</v>
      </c>
      <c r="L362" s="4">
        <v>0.733333333333333</v>
      </c>
      <c r="M362" s="5">
        <v>-4.66572351268499</v>
      </c>
      <c r="N362" s="4">
        <v>14.83</v>
      </c>
      <c r="O362" s="4">
        <v>1.39666666666667</v>
      </c>
      <c r="P362" s="5">
        <v>-3.40845894947643</v>
      </c>
      <c r="Q362" s="4"/>
      <c r="R362" s="4"/>
      <c r="S362" s="4"/>
    </row>
    <row r="363" spans="1:19">
      <c r="A363" s="4" t="s">
        <v>1245</v>
      </c>
      <c r="B363" s="4" t="s">
        <v>1246</v>
      </c>
      <c r="C363" s="4" t="s">
        <v>22</v>
      </c>
      <c r="D363" s="4" t="s">
        <v>22</v>
      </c>
      <c r="E363" s="4" t="s">
        <v>1247</v>
      </c>
      <c r="F363" s="4" t="s">
        <v>22</v>
      </c>
      <c r="G363" s="4" t="s">
        <v>1248</v>
      </c>
      <c r="H363" s="4">
        <v>0.143333333333333</v>
      </c>
      <c r="I363" s="4">
        <v>5.53333333333333</v>
      </c>
      <c r="J363" s="5">
        <v>5.27070277153219</v>
      </c>
      <c r="K363" s="4">
        <v>0.02</v>
      </c>
      <c r="L363" s="4">
        <v>2.35</v>
      </c>
      <c r="M363" s="5">
        <v>6.876516946565</v>
      </c>
      <c r="N363" s="4">
        <v>0.0733333333333333</v>
      </c>
      <c r="O363" s="4">
        <v>1.66666666666667</v>
      </c>
      <c r="P363" s="5">
        <v>4.50635266602479</v>
      </c>
      <c r="Q363" s="4"/>
      <c r="R363" s="4"/>
      <c r="S363" s="4"/>
    </row>
    <row r="364" spans="1:19">
      <c r="A364" s="4" t="s">
        <v>1249</v>
      </c>
      <c r="B364" s="4" t="s">
        <v>1250</v>
      </c>
      <c r="C364" s="4" t="s">
        <v>22</v>
      </c>
      <c r="D364" s="4" t="s">
        <v>22</v>
      </c>
      <c r="E364" s="4" t="s">
        <v>22</v>
      </c>
      <c r="F364" s="4" t="s">
        <v>790</v>
      </c>
      <c r="G364" s="4" t="s">
        <v>1251</v>
      </c>
      <c r="H364" s="4">
        <v>10.5233333333333</v>
      </c>
      <c r="I364" s="4">
        <v>0.906666666666667</v>
      </c>
      <c r="J364" s="5">
        <v>-3.53687570406264</v>
      </c>
      <c r="K364" s="4">
        <v>3.71333333333333</v>
      </c>
      <c r="L364" s="4">
        <v>0.726666666666667</v>
      </c>
      <c r="M364" s="5">
        <v>-2.3533491925631</v>
      </c>
      <c r="N364" s="4">
        <v>10.63</v>
      </c>
      <c r="O364" s="4">
        <v>1.42666666666667</v>
      </c>
      <c r="P364" s="5">
        <v>-2.89742139585111</v>
      </c>
      <c r="Q364" s="4"/>
      <c r="R364" s="4"/>
      <c r="S364" s="4"/>
    </row>
    <row r="365" spans="1:19">
      <c r="A365" s="4" t="s">
        <v>1252</v>
      </c>
      <c r="B365" s="4" t="s">
        <v>1253</v>
      </c>
      <c r="C365" s="4" t="s">
        <v>22</v>
      </c>
      <c r="D365" s="4" t="s">
        <v>22</v>
      </c>
      <c r="E365" s="4" t="s">
        <v>22</v>
      </c>
      <c r="F365" s="4" t="s">
        <v>22</v>
      </c>
      <c r="G365" s="4" t="s">
        <v>22</v>
      </c>
      <c r="H365" s="4">
        <v>1.79333333333333</v>
      </c>
      <c r="I365" s="4">
        <v>0.323333333333333</v>
      </c>
      <c r="J365" s="5">
        <v>-2.4715495203695</v>
      </c>
      <c r="K365" s="4">
        <v>2.92666666666667</v>
      </c>
      <c r="L365" s="4">
        <v>0.0533333333333333</v>
      </c>
      <c r="M365" s="5">
        <v>-5.77807712953536</v>
      </c>
      <c r="N365" s="4">
        <v>2.96666666666667</v>
      </c>
      <c r="O365" s="4">
        <v>0.0933333333333333</v>
      </c>
      <c r="P365" s="5">
        <v>-4.99030660379616</v>
      </c>
      <c r="Q365" s="4"/>
      <c r="R365" s="4"/>
      <c r="S365" s="4"/>
    </row>
    <row r="366" spans="1:19">
      <c r="A366" s="4" t="s">
        <v>1254</v>
      </c>
      <c r="B366" s="4" t="s">
        <v>1255</v>
      </c>
      <c r="C366" s="4" t="s">
        <v>22</v>
      </c>
      <c r="D366" s="4" t="s">
        <v>22</v>
      </c>
      <c r="E366" s="4" t="s">
        <v>22</v>
      </c>
      <c r="F366" s="4" t="s">
        <v>22</v>
      </c>
      <c r="G366" s="4" t="s">
        <v>22</v>
      </c>
      <c r="H366" s="4">
        <v>3.09666666666667</v>
      </c>
      <c r="I366" s="4">
        <v>0.243333333333333</v>
      </c>
      <c r="J366" s="5">
        <v>-3.66971022750264</v>
      </c>
      <c r="K366" s="4">
        <v>1.03333333333333</v>
      </c>
      <c r="L366" s="4">
        <v>0.233333333333333</v>
      </c>
      <c r="M366" s="5">
        <v>-2.14684138832927</v>
      </c>
      <c r="N366" s="4">
        <v>1.37333333333333</v>
      </c>
      <c r="O366" s="4">
        <v>0.0333333333333333</v>
      </c>
      <c r="P366" s="5">
        <v>-5.36457243229585</v>
      </c>
      <c r="Q366" s="4"/>
      <c r="R366" s="4"/>
      <c r="S366" s="4"/>
    </row>
    <row r="367" spans="1:19">
      <c r="A367" s="4" t="s">
        <v>1256</v>
      </c>
      <c r="B367" s="4" t="s">
        <v>1257</v>
      </c>
      <c r="C367" s="4" t="s">
        <v>22</v>
      </c>
      <c r="D367" s="4" t="s">
        <v>22</v>
      </c>
      <c r="E367" s="4" t="s">
        <v>22</v>
      </c>
      <c r="F367" s="4" t="s">
        <v>22</v>
      </c>
      <c r="G367" s="4" t="s">
        <v>1258</v>
      </c>
      <c r="H367" s="4">
        <v>0.286666666666667</v>
      </c>
      <c r="I367" s="4">
        <v>5.10666666666667</v>
      </c>
      <c r="J367" s="5">
        <v>4.15493582722286</v>
      </c>
      <c r="K367" s="4">
        <v>0.001</v>
      </c>
      <c r="L367" s="4">
        <v>2.54</v>
      </c>
      <c r="M367" s="5">
        <v>11.3106127816595</v>
      </c>
      <c r="N367" s="4">
        <v>0.256666666666667</v>
      </c>
      <c r="O367" s="4">
        <v>18.33</v>
      </c>
      <c r="P367" s="5">
        <v>6.15816703056614</v>
      </c>
      <c r="Q367" s="4"/>
      <c r="R367" s="4"/>
      <c r="S367" s="4"/>
    </row>
    <row r="368" spans="1:19">
      <c r="A368" s="4" t="s">
        <v>1259</v>
      </c>
      <c r="B368" s="4" t="s">
        <v>1260</v>
      </c>
      <c r="C368" s="4" t="s">
        <v>1261</v>
      </c>
      <c r="D368" s="4" t="s">
        <v>1262</v>
      </c>
      <c r="E368" s="4" t="s">
        <v>22</v>
      </c>
      <c r="F368" s="4" t="s">
        <v>22</v>
      </c>
      <c r="G368" s="4" t="s">
        <v>22</v>
      </c>
      <c r="H368" s="4">
        <v>1.82666666666667</v>
      </c>
      <c r="I368" s="4">
        <v>0.413333333333333</v>
      </c>
      <c r="J368" s="5">
        <v>-2.14383577257366</v>
      </c>
      <c r="K368" s="4">
        <v>1.64666666666667</v>
      </c>
      <c r="L368" s="4">
        <v>0.293333333333333</v>
      </c>
      <c r="M368" s="5">
        <v>-2.48893561294739</v>
      </c>
      <c r="N368" s="4">
        <v>1.9</v>
      </c>
      <c r="O368" s="4">
        <v>0.001</v>
      </c>
      <c r="P368" s="5">
        <v>-10.8917837032183</v>
      </c>
      <c r="Q368" s="4"/>
      <c r="R368" s="4"/>
      <c r="S368" s="4"/>
    </row>
    <row r="369" spans="1:19">
      <c r="A369" s="4" t="s">
        <v>1263</v>
      </c>
      <c r="B369" s="4" t="s">
        <v>1264</v>
      </c>
      <c r="C369" s="4" t="s">
        <v>22</v>
      </c>
      <c r="D369" s="4" t="s">
        <v>22</v>
      </c>
      <c r="E369" s="4" t="s">
        <v>22</v>
      </c>
      <c r="F369" s="4" t="s">
        <v>22</v>
      </c>
      <c r="G369" s="4" t="s">
        <v>1265</v>
      </c>
      <c r="H369" s="4">
        <v>4.66666666666667</v>
      </c>
      <c r="I369" s="4">
        <v>25.72</v>
      </c>
      <c r="J369" s="5">
        <v>2.46242631621677</v>
      </c>
      <c r="K369" s="4">
        <v>0.283333333333333</v>
      </c>
      <c r="L369" s="4">
        <v>39.3866666666667</v>
      </c>
      <c r="M369" s="5">
        <v>7.11906317462709</v>
      </c>
      <c r="N369" s="4">
        <v>1.51</v>
      </c>
      <c r="O369" s="4">
        <v>38.5166666666667</v>
      </c>
      <c r="P369" s="5">
        <v>4.67286239930876</v>
      </c>
      <c r="Q369" s="4"/>
      <c r="R369" s="4"/>
      <c r="S369" s="4"/>
    </row>
    <row r="370" spans="1:19">
      <c r="A370" s="4" t="s">
        <v>1266</v>
      </c>
      <c r="B370" s="4" t="s">
        <v>1267</v>
      </c>
      <c r="C370" s="4" t="s">
        <v>22</v>
      </c>
      <c r="D370" s="4" t="s">
        <v>22</v>
      </c>
      <c r="E370" s="4" t="s">
        <v>22</v>
      </c>
      <c r="F370" s="4" t="s">
        <v>1268</v>
      </c>
      <c r="G370" s="4" t="s">
        <v>22</v>
      </c>
      <c r="H370" s="4">
        <v>0.0466666666666667</v>
      </c>
      <c r="I370" s="4">
        <v>0.763333333333333</v>
      </c>
      <c r="J370" s="5">
        <v>4.03184886603934</v>
      </c>
      <c r="K370" s="4">
        <v>0.0366666666666667</v>
      </c>
      <c r="L370" s="4">
        <v>1.61666666666667</v>
      </c>
      <c r="M370" s="5">
        <v>5.46240931843719</v>
      </c>
      <c r="N370" s="4">
        <v>0.02</v>
      </c>
      <c r="O370" s="4">
        <v>1.71</v>
      </c>
      <c r="P370" s="5">
        <v>6.4178525148859</v>
      </c>
      <c r="Q370" s="4"/>
      <c r="R370" s="4"/>
      <c r="S370" s="4"/>
    </row>
    <row r="371" spans="1:19">
      <c r="A371" s="4" t="s">
        <v>1269</v>
      </c>
      <c r="B371" s="4" t="s">
        <v>1270</v>
      </c>
      <c r="C371" s="4" t="s">
        <v>22</v>
      </c>
      <c r="D371" s="4" t="s">
        <v>22</v>
      </c>
      <c r="E371" s="4" t="s">
        <v>22</v>
      </c>
      <c r="F371" s="4" t="s">
        <v>22</v>
      </c>
      <c r="G371" s="4" t="s">
        <v>22</v>
      </c>
      <c r="H371" s="4">
        <v>0.926666666666667</v>
      </c>
      <c r="I371" s="4">
        <v>0.17</v>
      </c>
      <c r="J371" s="5">
        <v>-2.44651573075201</v>
      </c>
      <c r="K371" s="4">
        <v>1.32666666666667</v>
      </c>
      <c r="L371" s="4">
        <v>0.103333333333333</v>
      </c>
      <c r="M371" s="5">
        <v>-3.68242831015678</v>
      </c>
      <c r="N371" s="4">
        <v>1.55666666666667</v>
      </c>
      <c r="O371" s="4">
        <v>0.353333333333333</v>
      </c>
      <c r="P371" s="5">
        <v>-2.13935828514647</v>
      </c>
      <c r="Q371" s="4"/>
      <c r="R371" s="4"/>
      <c r="S371" s="4"/>
    </row>
    <row r="372" spans="1:19">
      <c r="A372" s="4" t="s">
        <v>1271</v>
      </c>
      <c r="B372" s="4" t="s">
        <v>1272</v>
      </c>
      <c r="C372" s="4" t="s">
        <v>927</v>
      </c>
      <c r="D372" s="4" t="s">
        <v>1273</v>
      </c>
      <c r="E372" s="4" t="s">
        <v>1274</v>
      </c>
      <c r="F372" s="4" t="s">
        <v>1275</v>
      </c>
      <c r="G372" s="4" t="s">
        <v>1276</v>
      </c>
      <c r="H372" s="4">
        <v>0.02</v>
      </c>
      <c r="I372" s="4">
        <v>0.28</v>
      </c>
      <c r="J372" s="5">
        <v>3.8073549220576</v>
      </c>
      <c r="K372" s="4">
        <v>0.001</v>
      </c>
      <c r="L372" s="4">
        <v>0.863333333333333</v>
      </c>
      <c r="M372" s="5">
        <v>9.75377388185276</v>
      </c>
      <c r="N372" s="4">
        <v>0.0533333333333333</v>
      </c>
      <c r="O372" s="4">
        <v>2.67</v>
      </c>
      <c r="P372" s="5">
        <v>5.64565843240871</v>
      </c>
      <c r="Q372" s="4"/>
      <c r="R372" s="4"/>
      <c r="S372" s="4"/>
    </row>
    <row r="373" spans="1:19">
      <c r="A373" s="4" t="s">
        <v>1277</v>
      </c>
      <c r="B373" s="4" t="s">
        <v>1278</v>
      </c>
      <c r="C373" s="4" t="s">
        <v>1279</v>
      </c>
      <c r="D373" s="4" t="s">
        <v>1280</v>
      </c>
      <c r="E373" s="4" t="s">
        <v>1281</v>
      </c>
      <c r="F373" s="4" t="s">
        <v>1282</v>
      </c>
      <c r="G373" s="4" t="s">
        <v>1283</v>
      </c>
      <c r="H373" s="4">
        <v>19.1133333333333</v>
      </c>
      <c r="I373" s="4">
        <v>113.84</v>
      </c>
      <c r="J373" s="5">
        <v>2.57435625800712</v>
      </c>
      <c r="K373" s="4">
        <v>29.0566666666667</v>
      </c>
      <c r="L373" s="4">
        <v>119.06</v>
      </c>
      <c r="M373" s="5">
        <v>2.03474768552116</v>
      </c>
      <c r="N373" s="4">
        <v>10.0766666666667</v>
      </c>
      <c r="O373" s="4">
        <v>64.3033333333333</v>
      </c>
      <c r="P373" s="5">
        <v>2.67387504715983</v>
      </c>
      <c r="Q373" s="4"/>
      <c r="R373" s="4"/>
      <c r="S373" s="4"/>
    </row>
    <row r="374" spans="1:19">
      <c r="A374" s="4" t="s">
        <v>1284</v>
      </c>
      <c r="B374" s="4" t="s">
        <v>1285</v>
      </c>
      <c r="C374" s="4" t="s">
        <v>22</v>
      </c>
      <c r="D374" s="4" t="s">
        <v>22</v>
      </c>
      <c r="E374" s="4" t="s">
        <v>22</v>
      </c>
      <c r="F374" s="4" t="s">
        <v>22</v>
      </c>
      <c r="G374" s="4" t="s">
        <v>22</v>
      </c>
      <c r="H374" s="4">
        <v>0.0433333333333333</v>
      </c>
      <c r="I374" s="4">
        <v>0.63</v>
      </c>
      <c r="J374" s="5">
        <v>3.86180270607998</v>
      </c>
      <c r="K374" s="4">
        <v>0.08</v>
      </c>
      <c r="L374" s="4">
        <v>2.19</v>
      </c>
      <c r="M374" s="5">
        <v>4.77478705960117</v>
      </c>
      <c r="N374" s="4">
        <v>0.0866666666666667</v>
      </c>
      <c r="O374" s="4">
        <v>0.89</v>
      </c>
      <c r="P374" s="5">
        <v>3.36025621354646</v>
      </c>
      <c r="Q374" s="4"/>
      <c r="R374" s="4"/>
      <c r="S374" s="4"/>
    </row>
    <row r="375" spans="1:19">
      <c r="A375" s="4" t="s">
        <v>1286</v>
      </c>
      <c r="B375" s="4" t="s">
        <v>1287</v>
      </c>
      <c r="C375" s="4" t="s">
        <v>22</v>
      </c>
      <c r="D375" s="4" t="s">
        <v>22</v>
      </c>
      <c r="E375" s="4" t="s">
        <v>1288</v>
      </c>
      <c r="F375" s="4" t="s">
        <v>22</v>
      </c>
      <c r="G375" s="4" t="s">
        <v>1289</v>
      </c>
      <c r="H375" s="4">
        <v>0.683333333333333</v>
      </c>
      <c r="I375" s="4">
        <v>6.59</v>
      </c>
      <c r="J375" s="5">
        <v>3.26961705622376</v>
      </c>
      <c r="K375" s="4">
        <v>0.72</v>
      </c>
      <c r="L375" s="4">
        <v>15.74</v>
      </c>
      <c r="M375" s="5">
        <v>4.45029482406517</v>
      </c>
      <c r="N375" s="4">
        <v>0.53</v>
      </c>
      <c r="O375" s="4">
        <v>11.4033333333333</v>
      </c>
      <c r="P375" s="5">
        <v>4.42731943348354</v>
      </c>
      <c r="Q375" s="4"/>
      <c r="R375" s="4"/>
      <c r="S375" s="4"/>
    </row>
    <row r="376" spans="1:19">
      <c r="A376" s="4" t="s">
        <v>1290</v>
      </c>
      <c r="B376" s="4" t="s">
        <v>1291</v>
      </c>
      <c r="C376" s="4" t="s">
        <v>22</v>
      </c>
      <c r="D376" s="4" t="s">
        <v>22</v>
      </c>
      <c r="E376" s="4" t="s">
        <v>22</v>
      </c>
      <c r="F376" s="4" t="s">
        <v>22</v>
      </c>
      <c r="G376" s="4" t="s">
        <v>22</v>
      </c>
      <c r="H376" s="4">
        <v>0.0366666666666667</v>
      </c>
      <c r="I376" s="4">
        <v>1.04666666666667</v>
      </c>
      <c r="J376" s="5">
        <v>4.83518913025433</v>
      </c>
      <c r="K376" s="4">
        <v>0.001</v>
      </c>
      <c r="L376" s="4">
        <v>0.363333333333333</v>
      </c>
      <c r="M376" s="5">
        <v>8.50514991894313</v>
      </c>
      <c r="N376" s="4">
        <v>0.0366666666666667</v>
      </c>
      <c r="O376" s="4">
        <v>1.30333333333333</v>
      </c>
      <c r="P376" s="5">
        <v>5.15159317867005</v>
      </c>
      <c r="Q376" s="4"/>
      <c r="R376" s="4"/>
      <c r="S376" s="4"/>
    </row>
    <row r="377" spans="1:19">
      <c r="A377" s="4" t="s">
        <v>1292</v>
      </c>
      <c r="B377" s="4" t="s">
        <v>1287</v>
      </c>
      <c r="C377" s="4" t="s">
        <v>22</v>
      </c>
      <c r="D377" s="4" t="s">
        <v>22</v>
      </c>
      <c r="E377" s="4" t="s">
        <v>1293</v>
      </c>
      <c r="F377" s="4" t="s">
        <v>22</v>
      </c>
      <c r="G377" s="4" t="s">
        <v>1294</v>
      </c>
      <c r="H377" s="4">
        <v>0.88</v>
      </c>
      <c r="I377" s="4">
        <v>4.87666666666667</v>
      </c>
      <c r="J377" s="5">
        <v>2.47031993478003</v>
      </c>
      <c r="K377" s="4">
        <v>1.36666666666667</v>
      </c>
      <c r="L377" s="4">
        <v>33.7266666666667</v>
      </c>
      <c r="M377" s="5">
        <v>4.62515642430182</v>
      </c>
      <c r="N377" s="4">
        <v>0.56</v>
      </c>
      <c r="O377" s="4">
        <v>21.9533333333333</v>
      </c>
      <c r="P377" s="5">
        <v>5.29286937381659</v>
      </c>
      <c r="Q377" s="4"/>
      <c r="R377" s="4"/>
      <c r="S377" s="4"/>
    </row>
    <row r="378" spans="1:19">
      <c r="A378" s="4" t="s">
        <v>1295</v>
      </c>
      <c r="B378" s="4" t="s">
        <v>1296</v>
      </c>
      <c r="C378" s="4" t="s">
        <v>22</v>
      </c>
      <c r="D378" s="4" t="s">
        <v>22</v>
      </c>
      <c r="E378" s="4" t="s">
        <v>1297</v>
      </c>
      <c r="F378" s="4" t="s">
        <v>1298</v>
      </c>
      <c r="G378" s="4" t="s">
        <v>1299</v>
      </c>
      <c r="H378" s="4">
        <v>0.996666666666667</v>
      </c>
      <c r="I378" s="4">
        <v>0.0266666666666667</v>
      </c>
      <c r="J378" s="5">
        <v>-5.2240016741981</v>
      </c>
      <c r="K378" s="4">
        <v>0.556666666666667</v>
      </c>
      <c r="L378" s="4">
        <v>0.126666666666667</v>
      </c>
      <c r="M378" s="5">
        <v>-2.13577677903046</v>
      </c>
      <c r="N378" s="4">
        <v>0.86</v>
      </c>
      <c r="O378" s="4">
        <v>0.103333333333333</v>
      </c>
      <c r="P378" s="5">
        <v>-3.05703094503638</v>
      </c>
      <c r="Q378" s="4"/>
      <c r="R378" s="4"/>
      <c r="S378" s="4"/>
    </row>
    <row r="379" spans="1:19">
      <c r="A379" s="4" t="s">
        <v>1300</v>
      </c>
      <c r="B379" s="4" t="s">
        <v>1301</v>
      </c>
      <c r="C379" s="4" t="s">
        <v>22</v>
      </c>
      <c r="D379" s="4" t="s">
        <v>22</v>
      </c>
      <c r="E379" s="4" t="s">
        <v>1302</v>
      </c>
      <c r="F379" s="4" t="s">
        <v>1303</v>
      </c>
      <c r="G379" s="4" t="s">
        <v>1304</v>
      </c>
      <c r="H379" s="4">
        <v>0.386666666666667</v>
      </c>
      <c r="I379" s="4">
        <v>2.05666666666667</v>
      </c>
      <c r="J379" s="5">
        <v>2.41114568402185</v>
      </c>
      <c r="K379" s="4">
        <v>0.21</v>
      </c>
      <c r="L379" s="4">
        <v>1.09333333333333</v>
      </c>
      <c r="M379" s="5">
        <v>2.38027208111816</v>
      </c>
      <c r="N379" s="4">
        <v>0.3</v>
      </c>
      <c r="O379" s="4">
        <v>2.7</v>
      </c>
      <c r="P379" s="5">
        <v>3.16992500144231</v>
      </c>
      <c r="Q379" s="4"/>
      <c r="R379" s="4"/>
      <c r="S379" s="4"/>
    </row>
    <row r="380" spans="1:19">
      <c r="A380" s="4" t="s">
        <v>1305</v>
      </c>
      <c r="B380" s="4" t="s">
        <v>1306</v>
      </c>
      <c r="C380" s="4" t="s">
        <v>79</v>
      </c>
      <c r="D380" s="4" t="s">
        <v>1307</v>
      </c>
      <c r="E380" s="4" t="s">
        <v>1308</v>
      </c>
      <c r="F380" s="4" t="s">
        <v>1309</v>
      </c>
      <c r="G380" s="4" t="s">
        <v>1310</v>
      </c>
      <c r="H380" s="4">
        <v>5.39333333333333</v>
      </c>
      <c r="I380" s="4">
        <v>262.336666666667</v>
      </c>
      <c r="J380" s="5">
        <v>5.6040984543119</v>
      </c>
      <c r="K380" s="4">
        <v>4.95666666666667</v>
      </c>
      <c r="L380" s="4">
        <v>271.553333333333</v>
      </c>
      <c r="M380" s="5">
        <v>5.77572152075651</v>
      </c>
      <c r="N380" s="4">
        <v>2.74333333333333</v>
      </c>
      <c r="O380" s="4">
        <v>392.036666666667</v>
      </c>
      <c r="P380" s="5">
        <v>7.15891485384332</v>
      </c>
      <c r="Q380" s="4"/>
      <c r="R380" s="4"/>
      <c r="S380" s="4"/>
    </row>
    <row r="381" spans="1:19">
      <c r="A381" s="4" t="s">
        <v>1311</v>
      </c>
      <c r="B381" s="4" t="s">
        <v>1312</v>
      </c>
      <c r="C381" s="4" t="s">
        <v>515</v>
      </c>
      <c r="D381" s="4" t="s">
        <v>1014</v>
      </c>
      <c r="E381" s="4" t="s">
        <v>22</v>
      </c>
      <c r="F381" s="4" t="s">
        <v>22</v>
      </c>
      <c r="G381" s="4" t="s">
        <v>22</v>
      </c>
      <c r="H381" s="4">
        <v>1.64666666666667</v>
      </c>
      <c r="I381" s="4">
        <v>0.0933333333333333</v>
      </c>
      <c r="J381" s="5">
        <v>-4.14101230952708</v>
      </c>
      <c r="K381" s="4">
        <v>7.18666666666667</v>
      </c>
      <c r="L381" s="4">
        <v>0.0966666666666667</v>
      </c>
      <c r="M381" s="5">
        <v>-6.21616046762493</v>
      </c>
      <c r="N381" s="4">
        <v>5.9</v>
      </c>
      <c r="O381" s="4">
        <v>0.126666666666667</v>
      </c>
      <c r="P381" s="5">
        <v>-5.54160613152677</v>
      </c>
      <c r="Q381" s="4"/>
      <c r="R381" s="4"/>
      <c r="S381" s="4"/>
    </row>
    <row r="382" spans="1:19">
      <c r="A382" s="4" t="s">
        <v>1313</v>
      </c>
      <c r="B382" s="4" t="s">
        <v>1314</v>
      </c>
      <c r="C382" s="4" t="s">
        <v>22</v>
      </c>
      <c r="D382" s="4" t="s">
        <v>22</v>
      </c>
      <c r="E382" s="4" t="s">
        <v>1315</v>
      </c>
      <c r="F382" s="4" t="s">
        <v>1316</v>
      </c>
      <c r="G382" s="4" t="s">
        <v>1317</v>
      </c>
      <c r="H382" s="4">
        <v>10.52</v>
      </c>
      <c r="I382" s="4">
        <v>1.78666666666667</v>
      </c>
      <c r="J382" s="5">
        <v>-2.55779229955568</v>
      </c>
      <c r="K382" s="4">
        <v>1.20666666666667</v>
      </c>
      <c r="L382" s="4">
        <v>7.51333333333333</v>
      </c>
      <c r="M382" s="5">
        <v>2.63842591308901</v>
      </c>
      <c r="N382" s="4">
        <v>22.07</v>
      </c>
      <c r="O382" s="4">
        <v>1.63333333333333</v>
      </c>
      <c r="P382" s="5">
        <v>-3.7561954759982</v>
      </c>
      <c r="Q382" s="4"/>
      <c r="R382" s="4"/>
      <c r="S382" s="4"/>
    </row>
    <row r="383" spans="1:19">
      <c r="A383" s="4" t="s">
        <v>1318</v>
      </c>
      <c r="B383" s="4" t="s">
        <v>1319</v>
      </c>
      <c r="C383" s="4" t="s">
        <v>22</v>
      </c>
      <c r="D383" s="4" t="s">
        <v>22</v>
      </c>
      <c r="E383" s="4" t="s">
        <v>1320</v>
      </c>
      <c r="F383" s="4" t="s">
        <v>1321</v>
      </c>
      <c r="G383" s="4" t="s">
        <v>1322</v>
      </c>
      <c r="H383" s="4">
        <v>5.18333333333333</v>
      </c>
      <c r="I383" s="4">
        <v>66.0433333333333</v>
      </c>
      <c r="J383" s="5">
        <v>3.67146085803178</v>
      </c>
      <c r="K383" s="4">
        <v>1.07</v>
      </c>
      <c r="L383" s="4">
        <v>34.6966666666667</v>
      </c>
      <c r="M383" s="5">
        <v>5.01911436698772</v>
      </c>
      <c r="N383" s="4">
        <v>0.696666666666667</v>
      </c>
      <c r="O383" s="4">
        <v>60.7966666666667</v>
      </c>
      <c r="P383" s="5">
        <v>6.44737987968011</v>
      </c>
      <c r="Q383" s="4"/>
      <c r="R383" s="4"/>
      <c r="S383" s="4"/>
    </row>
    <row r="384" spans="1:19">
      <c r="A384" s="4" t="s">
        <v>1323</v>
      </c>
      <c r="B384" s="4" t="s">
        <v>1324</v>
      </c>
      <c r="C384" s="4" t="s">
        <v>22</v>
      </c>
      <c r="D384" s="4" t="s">
        <v>22</v>
      </c>
      <c r="E384" s="4" t="s">
        <v>22</v>
      </c>
      <c r="F384" s="4" t="s">
        <v>22</v>
      </c>
      <c r="G384" s="4" t="s">
        <v>22</v>
      </c>
      <c r="H384" s="4">
        <v>1.44666666666667</v>
      </c>
      <c r="I384" s="4">
        <v>0.1</v>
      </c>
      <c r="J384" s="5">
        <v>-3.85466063683596</v>
      </c>
      <c r="K384" s="4">
        <v>1.19666666666667</v>
      </c>
      <c r="L384" s="4">
        <v>0.29</v>
      </c>
      <c r="M384" s="5">
        <v>-2.04489653797433</v>
      </c>
      <c r="N384" s="4">
        <v>1.58333333333333</v>
      </c>
      <c r="O384" s="4">
        <v>0.183333333333333</v>
      </c>
      <c r="P384" s="5">
        <v>-3.11042398969365</v>
      </c>
      <c r="Q384" s="4"/>
      <c r="R384" s="4"/>
      <c r="S384" s="4"/>
    </row>
    <row r="385" spans="1:19">
      <c r="A385" s="4" t="s">
        <v>1325</v>
      </c>
      <c r="B385" s="4" t="s">
        <v>1326</v>
      </c>
      <c r="C385" s="4" t="s">
        <v>22</v>
      </c>
      <c r="D385" s="4" t="s">
        <v>22</v>
      </c>
      <c r="E385" s="4" t="s">
        <v>1327</v>
      </c>
      <c r="F385" s="4" t="s">
        <v>989</v>
      </c>
      <c r="G385" s="4" t="s">
        <v>22</v>
      </c>
      <c r="H385" s="4">
        <v>4.47333333333333</v>
      </c>
      <c r="I385" s="4">
        <v>0.87</v>
      </c>
      <c r="J385" s="5">
        <v>-2.3622629596303</v>
      </c>
      <c r="K385" s="4">
        <v>5.76</v>
      </c>
      <c r="L385" s="4">
        <v>0.83</v>
      </c>
      <c r="M385" s="5">
        <v>-2.79488557009539</v>
      </c>
      <c r="N385" s="4">
        <v>6.78666666666667</v>
      </c>
      <c r="O385" s="4">
        <v>0.6</v>
      </c>
      <c r="P385" s="5">
        <v>-3.49966874974602</v>
      </c>
      <c r="Q385" s="4"/>
      <c r="R385" s="4"/>
      <c r="S385" s="4"/>
    </row>
    <row r="386" spans="1:19">
      <c r="A386" s="4" t="s">
        <v>1328</v>
      </c>
      <c r="B386" s="4" t="s">
        <v>1326</v>
      </c>
      <c r="C386" s="4" t="s">
        <v>22</v>
      </c>
      <c r="D386" s="4" t="s">
        <v>22</v>
      </c>
      <c r="E386" s="4" t="s">
        <v>1329</v>
      </c>
      <c r="F386" s="4" t="s">
        <v>845</v>
      </c>
      <c r="G386" s="4" t="s">
        <v>22</v>
      </c>
      <c r="H386" s="4">
        <v>2.8</v>
      </c>
      <c r="I386" s="4">
        <v>0.483333333333333</v>
      </c>
      <c r="J386" s="5">
        <v>-2.53433642765119</v>
      </c>
      <c r="K386" s="4">
        <v>3.33666666666667</v>
      </c>
      <c r="L386" s="4">
        <v>0.35</v>
      </c>
      <c r="M386" s="5">
        <v>-3.25298074116987</v>
      </c>
      <c r="N386" s="4">
        <v>4.29333333333333</v>
      </c>
      <c r="O386" s="4">
        <v>0.463333333333333</v>
      </c>
      <c r="P386" s="5">
        <v>-3.21197580539111</v>
      </c>
      <c r="Q386" s="4"/>
      <c r="R386" s="4"/>
      <c r="S386" s="4"/>
    </row>
    <row r="387" spans="1:19">
      <c r="A387" s="4" t="s">
        <v>1330</v>
      </c>
      <c r="B387" s="4" t="s">
        <v>1331</v>
      </c>
      <c r="C387" s="4" t="s">
        <v>22</v>
      </c>
      <c r="D387" s="4" t="s">
        <v>22</v>
      </c>
      <c r="E387" s="4" t="s">
        <v>22</v>
      </c>
      <c r="F387" s="4" t="s">
        <v>22</v>
      </c>
      <c r="G387" s="4" t="s">
        <v>22</v>
      </c>
      <c r="H387" s="4">
        <v>5.35666666666667</v>
      </c>
      <c r="I387" s="4">
        <v>1.30333333333333</v>
      </c>
      <c r="J387" s="5">
        <v>-2.03912941636775</v>
      </c>
      <c r="K387" s="4">
        <v>4.48666666666667</v>
      </c>
      <c r="L387" s="4">
        <v>1.11666666666667</v>
      </c>
      <c r="M387" s="5">
        <v>-2.00644540926518</v>
      </c>
      <c r="N387" s="4">
        <v>6.18</v>
      </c>
      <c r="O387" s="4">
        <v>1.29333333333333</v>
      </c>
      <c r="P387" s="5">
        <v>-2.25651268643841</v>
      </c>
      <c r="Q387" s="4"/>
      <c r="R387" s="4"/>
      <c r="S387" s="4"/>
    </row>
    <row r="388" spans="1:19">
      <c r="A388" s="4" t="s">
        <v>1332</v>
      </c>
      <c r="B388" s="4" t="s">
        <v>1333</v>
      </c>
      <c r="C388" s="4" t="s">
        <v>22</v>
      </c>
      <c r="D388" s="4" t="s">
        <v>22</v>
      </c>
      <c r="E388" s="4" t="s">
        <v>22</v>
      </c>
      <c r="F388" s="4" t="s">
        <v>22</v>
      </c>
      <c r="G388" s="4" t="s">
        <v>22</v>
      </c>
      <c r="H388" s="4">
        <v>3.93</v>
      </c>
      <c r="I388" s="4">
        <v>0.253333333333333</v>
      </c>
      <c r="J388" s="5">
        <v>-3.95542048953618</v>
      </c>
      <c r="K388" s="4">
        <v>2.34</v>
      </c>
      <c r="L388" s="4">
        <v>0.0833333333333333</v>
      </c>
      <c r="M388" s="5">
        <v>-4.81147103052984</v>
      </c>
      <c r="N388" s="4">
        <v>0.693333333333333</v>
      </c>
      <c r="O388" s="4">
        <v>0.0133333333333333</v>
      </c>
      <c r="P388" s="5">
        <v>-5.7004397181411</v>
      </c>
      <c r="Q388" s="4"/>
      <c r="R388" s="4"/>
      <c r="S388" s="4"/>
    </row>
    <row r="389" spans="1:19">
      <c r="A389" s="4" t="s">
        <v>1334</v>
      </c>
      <c r="B389" s="4" t="s">
        <v>1335</v>
      </c>
      <c r="C389" s="4" t="s">
        <v>22</v>
      </c>
      <c r="D389" s="4" t="s">
        <v>22</v>
      </c>
      <c r="E389" s="4" t="s">
        <v>22</v>
      </c>
      <c r="F389" s="4" t="s">
        <v>1336</v>
      </c>
      <c r="G389" s="4" t="s">
        <v>1337</v>
      </c>
      <c r="H389" s="4">
        <v>43.2033333333333</v>
      </c>
      <c r="I389" s="4">
        <v>2.32</v>
      </c>
      <c r="J389" s="5">
        <v>-4.21894591669056</v>
      </c>
      <c r="K389" s="4">
        <v>28.19</v>
      </c>
      <c r="L389" s="4">
        <v>3.12</v>
      </c>
      <c r="M389" s="5">
        <v>-3.17556554370817</v>
      </c>
      <c r="N389" s="4">
        <v>29.87</v>
      </c>
      <c r="O389" s="4">
        <v>3.63333333333333</v>
      </c>
      <c r="P389" s="5">
        <v>-3.03933160336766</v>
      </c>
      <c r="Q389" s="4"/>
      <c r="R389" s="4"/>
      <c r="S389" s="4"/>
    </row>
    <row r="390" spans="1:19">
      <c r="A390" s="4" t="s">
        <v>1338</v>
      </c>
      <c r="B390" s="4" t="s">
        <v>1339</v>
      </c>
      <c r="C390" s="4" t="s">
        <v>22</v>
      </c>
      <c r="D390" s="4" t="s">
        <v>22</v>
      </c>
      <c r="E390" s="4" t="s">
        <v>22</v>
      </c>
      <c r="F390" s="4" t="s">
        <v>22</v>
      </c>
      <c r="G390" s="4" t="s">
        <v>22</v>
      </c>
      <c r="H390" s="4">
        <v>5.08</v>
      </c>
      <c r="I390" s="4">
        <v>0.56</v>
      </c>
      <c r="J390" s="5">
        <v>-3.18132976471456</v>
      </c>
      <c r="K390" s="4">
        <v>5.1</v>
      </c>
      <c r="L390" s="4">
        <v>1.04</v>
      </c>
      <c r="M390" s="5">
        <v>-2.29391371871777</v>
      </c>
      <c r="N390" s="4">
        <v>8.96666666666667</v>
      </c>
      <c r="O390" s="4">
        <v>0.716666666666667</v>
      </c>
      <c r="P390" s="5">
        <v>-3.64519760785453</v>
      </c>
      <c r="Q390" s="4"/>
      <c r="R390" s="4"/>
      <c r="S390" s="4"/>
    </row>
    <row r="391" spans="1:19">
      <c r="A391" s="4" t="s">
        <v>1340</v>
      </c>
      <c r="B391" s="4" t="s">
        <v>1341</v>
      </c>
      <c r="C391" s="4" t="s">
        <v>22</v>
      </c>
      <c r="D391" s="4" t="s">
        <v>22</v>
      </c>
      <c r="E391" s="4" t="s">
        <v>22</v>
      </c>
      <c r="F391" s="4" t="s">
        <v>22</v>
      </c>
      <c r="G391" s="4" t="s">
        <v>22</v>
      </c>
      <c r="H391" s="4">
        <v>0.646666666666667</v>
      </c>
      <c r="I391" s="4">
        <v>0.0966666666666667</v>
      </c>
      <c r="J391" s="5">
        <v>-2.74193184705956</v>
      </c>
      <c r="K391" s="4">
        <v>2.18333333333333</v>
      </c>
      <c r="L391" s="4">
        <v>0.35</v>
      </c>
      <c r="M391" s="5">
        <v>-2.64110557875869</v>
      </c>
      <c r="N391" s="4">
        <v>1.2</v>
      </c>
      <c r="O391" s="4">
        <v>0.15</v>
      </c>
      <c r="P391" s="5">
        <v>-3</v>
      </c>
      <c r="Q391" s="4"/>
      <c r="R391" s="4"/>
      <c r="S391" s="4"/>
    </row>
    <row r="392" spans="1:19">
      <c r="A392" s="4" t="s">
        <v>1342</v>
      </c>
      <c r="B392" s="4" t="s">
        <v>1343</v>
      </c>
      <c r="C392" s="4" t="s">
        <v>22</v>
      </c>
      <c r="D392" s="4" t="s">
        <v>22</v>
      </c>
      <c r="E392" s="4" t="s">
        <v>1344</v>
      </c>
      <c r="F392" s="4" t="s">
        <v>1345</v>
      </c>
      <c r="G392" s="4" t="s">
        <v>1346</v>
      </c>
      <c r="H392" s="4">
        <v>0.34</v>
      </c>
      <c r="I392" s="4">
        <v>3.01666666666667</v>
      </c>
      <c r="J392" s="5">
        <v>3.14934863999907</v>
      </c>
      <c r="K392" s="4">
        <v>0.001</v>
      </c>
      <c r="L392" s="4">
        <v>4.59333333333333</v>
      </c>
      <c r="M392" s="5">
        <v>12.1653257668705</v>
      </c>
      <c r="N392" s="4">
        <v>0.153333333333333</v>
      </c>
      <c r="O392" s="4">
        <v>1.29333333333333</v>
      </c>
      <c r="P392" s="5">
        <v>3.07635088613011</v>
      </c>
      <c r="Q392" s="4"/>
      <c r="R392" s="4"/>
      <c r="S392" s="4"/>
    </row>
    <row r="393" spans="1:19">
      <c r="A393" s="4" t="s">
        <v>1347</v>
      </c>
      <c r="B393" s="4" t="s">
        <v>1348</v>
      </c>
      <c r="C393" s="4" t="s">
        <v>22</v>
      </c>
      <c r="D393" s="4" t="s">
        <v>22</v>
      </c>
      <c r="E393" s="4" t="s">
        <v>22</v>
      </c>
      <c r="F393" s="4" t="s">
        <v>22</v>
      </c>
      <c r="G393" s="4" t="s">
        <v>22</v>
      </c>
      <c r="H393" s="4">
        <v>0.843333333333333</v>
      </c>
      <c r="I393" s="4">
        <v>6.86666666666667</v>
      </c>
      <c r="J393" s="5">
        <v>3.02543504737627</v>
      </c>
      <c r="K393" s="4">
        <v>0.713333333333333</v>
      </c>
      <c r="L393" s="4">
        <v>8.32333333333333</v>
      </c>
      <c r="M393" s="5">
        <v>3.54451311952707</v>
      </c>
      <c r="N393" s="4">
        <v>0.913333333333333</v>
      </c>
      <c r="O393" s="4">
        <v>9.74666666666667</v>
      </c>
      <c r="P393" s="5">
        <v>3.41569551299191</v>
      </c>
      <c r="Q393" s="4"/>
      <c r="R393" s="4"/>
      <c r="S393" s="4"/>
    </row>
    <row r="394" spans="1:19">
      <c r="A394" s="4" t="s">
        <v>1349</v>
      </c>
      <c r="B394" s="4" t="s">
        <v>1350</v>
      </c>
      <c r="C394" s="4" t="s">
        <v>1279</v>
      </c>
      <c r="D394" s="4" t="s">
        <v>1351</v>
      </c>
      <c r="E394" s="4" t="s">
        <v>1352</v>
      </c>
      <c r="F394" s="4" t="s">
        <v>1353</v>
      </c>
      <c r="G394" s="4" t="s">
        <v>1354</v>
      </c>
      <c r="H394" s="4">
        <v>3.39</v>
      </c>
      <c r="I394" s="4">
        <v>34.0033333333333</v>
      </c>
      <c r="J394" s="5">
        <v>3.32631900164609</v>
      </c>
      <c r="K394" s="4">
        <v>2.65666666666667</v>
      </c>
      <c r="L394" s="4">
        <v>13.5933333333333</v>
      </c>
      <c r="M394" s="5">
        <v>2.35521014602612</v>
      </c>
      <c r="N394" s="4">
        <v>3.84</v>
      </c>
      <c r="O394" s="4">
        <v>40.2633333333333</v>
      </c>
      <c r="P394" s="5">
        <v>3.3902883994292</v>
      </c>
      <c r="Q394" s="4"/>
      <c r="R394" s="4"/>
      <c r="S394" s="4"/>
    </row>
    <row r="395" spans="1:19">
      <c r="A395" s="4" t="s">
        <v>1355</v>
      </c>
      <c r="B395" s="4" t="s">
        <v>1356</v>
      </c>
      <c r="C395" s="4" t="s">
        <v>22</v>
      </c>
      <c r="D395" s="4" t="s">
        <v>22</v>
      </c>
      <c r="E395" s="4" t="s">
        <v>22</v>
      </c>
      <c r="F395" s="4" t="s">
        <v>22</v>
      </c>
      <c r="G395" s="4" t="s">
        <v>22</v>
      </c>
      <c r="H395" s="4">
        <v>3.38</v>
      </c>
      <c r="I395" s="4">
        <v>0.506666666666667</v>
      </c>
      <c r="J395" s="5">
        <v>-2.73791442355975</v>
      </c>
      <c r="K395" s="4">
        <v>3.91666666666667</v>
      </c>
      <c r="L395" s="4">
        <v>0.87</v>
      </c>
      <c r="M395" s="5">
        <v>-2.17053904488248</v>
      </c>
      <c r="N395" s="4">
        <v>3.83</v>
      </c>
      <c r="O395" s="4">
        <v>0.42</v>
      </c>
      <c r="P395" s="5">
        <v>-3.1888831591462</v>
      </c>
      <c r="Q395" s="4"/>
      <c r="R395" s="4"/>
      <c r="S395" s="4"/>
    </row>
    <row r="396" spans="1:19">
      <c r="A396" s="4" t="s">
        <v>1357</v>
      </c>
      <c r="B396" s="4" t="s">
        <v>1358</v>
      </c>
      <c r="C396" s="4" t="s">
        <v>22</v>
      </c>
      <c r="D396" s="4" t="s">
        <v>22</v>
      </c>
      <c r="E396" s="4" t="s">
        <v>22</v>
      </c>
      <c r="F396" s="4" t="s">
        <v>22</v>
      </c>
      <c r="G396" s="4" t="s">
        <v>22</v>
      </c>
      <c r="H396" s="4">
        <v>0.69</v>
      </c>
      <c r="I396" s="4">
        <v>14.1833333333333</v>
      </c>
      <c r="J396" s="5">
        <v>4.361456459074</v>
      </c>
      <c r="K396" s="4">
        <v>0.373333333333333</v>
      </c>
      <c r="L396" s="4">
        <v>19.95</v>
      </c>
      <c r="M396" s="5">
        <v>5.73978060977326</v>
      </c>
      <c r="N396" s="4">
        <v>0.32</v>
      </c>
      <c r="O396" s="4">
        <v>14.94</v>
      </c>
      <c r="P396" s="5">
        <v>5.54496443278924</v>
      </c>
      <c r="Q396" s="4"/>
      <c r="R396" s="4"/>
      <c r="S396" s="4"/>
    </row>
    <row r="397" spans="1:19">
      <c r="A397" s="4" t="s">
        <v>1359</v>
      </c>
      <c r="B397" s="4" t="s">
        <v>1360</v>
      </c>
      <c r="C397" s="4" t="s">
        <v>22</v>
      </c>
      <c r="D397" s="4" t="s">
        <v>22</v>
      </c>
      <c r="E397" s="4" t="s">
        <v>1361</v>
      </c>
      <c r="F397" s="4" t="s">
        <v>1362</v>
      </c>
      <c r="G397" s="4" t="s">
        <v>22</v>
      </c>
      <c r="H397" s="4">
        <v>1.07666666666667</v>
      </c>
      <c r="I397" s="4">
        <v>0.136666666666667</v>
      </c>
      <c r="J397" s="5">
        <v>-2.97783835007584</v>
      </c>
      <c r="K397" s="4">
        <v>1.01666666666667</v>
      </c>
      <c r="L397" s="4">
        <v>0.166666666666667</v>
      </c>
      <c r="M397" s="5">
        <v>-2.60880924267553</v>
      </c>
      <c r="N397" s="4">
        <v>1.20666666666667</v>
      </c>
      <c r="O397" s="4">
        <v>0.153333333333333</v>
      </c>
      <c r="P397" s="5">
        <v>-2.9762839310262</v>
      </c>
      <c r="Q397" s="4"/>
      <c r="R397" s="4"/>
      <c r="S397" s="4"/>
    </row>
    <row r="398" spans="1:19">
      <c r="A398" s="4" t="s">
        <v>1363</v>
      </c>
      <c r="B398" s="4" t="s">
        <v>1364</v>
      </c>
      <c r="C398" s="4" t="s">
        <v>22</v>
      </c>
      <c r="D398" s="4" t="s">
        <v>22</v>
      </c>
      <c r="E398" s="4" t="s">
        <v>22</v>
      </c>
      <c r="F398" s="4" t="s">
        <v>22</v>
      </c>
      <c r="G398" s="4" t="s">
        <v>22</v>
      </c>
      <c r="H398" s="4">
        <v>0.001</v>
      </c>
      <c r="I398" s="4">
        <v>0.25</v>
      </c>
      <c r="J398" s="5">
        <v>7.96578428466209</v>
      </c>
      <c r="K398" s="4">
        <v>0.001</v>
      </c>
      <c r="L398" s="4">
        <v>1.02</v>
      </c>
      <c r="M398" s="5">
        <v>9.99435343685886</v>
      </c>
      <c r="N398" s="4">
        <v>0.0133333333333333</v>
      </c>
      <c r="O398" s="4">
        <v>1.62</v>
      </c>
      <c r="P398" s="5">
        <v>6.92481250360578</v>
      </c>
      <c r="Q398" s="4"/>
      <c r="R398" s="4"/>
      <c r="S398" s="4"/>
    </row>
    <row r="399" spans="1:19">
      <c r="A399" s="4" t="s">
        <v>1365</v>
      </c>
      <c r="B399" s="4" t="s">
        <v>1366</v>
      </c>
      <c r="C399" s="4" t="s">
        <v>22</v>
      </c>
      <c r="D399" s="4" t="s">
        <v>22</v>
      </c>
      <c r="E399" s="4" t="s">
        <v>1367</v>
      </c>
      <c r="F399" s="4" t="s">
        <v>22</v>
      </c>
      <c r="G399" s="4" t="s">
        <v>22</v>
      </c>
      <c r="H399" s="4">
        <v>1.96666666666667</v>
      </c>
      <c r="I399" s="4">
        <v>0.15</v>
      </c>
      <c r="J399" s="5">
        <v>-3.71271804791953</v>
      </c>
      <c r="K399" s="4">
        <v>1.03</v>
      </c>
      <c r="L399" s="4">
        <v>0.0933333333333333</v>
      </c>
      <c r="M399" s="5">
        <v>-3.46410810584677</v>
      </c>
      <c r="N399" s="4">
        <v>3.4</v>
      </c>
      <c r="O399" s="4">
        <v>0.27</v>
      </c>
      <c r="P399" s="5">
        <v>-3.65450343397423</v>
      </c>
      <c r="Q399" s="4"/>
      <c r="R399" s="4"/>
      <c r="S399" s="4"/>
    </row>
    <row r="400" spans="1:19">
      <c r="A400" s="4" t="s">
        <v>1368</v>
      </c>
      <c r="B400" s="4" t="s">
        <v>1369</v>
      </c>
      <c r="C400" s="4" t="s">
        <v>22</v>
      </c>
      <c r="D400" s="4" t="s">
        <v>22</v>
      </c>
      <c r="E400" s="4" t="s">
        <v>92</v>
      </c>
      <c r="F400" s="4" t="s">
        <v>22</v>
      </c>
      <c r="G400" s="4" t="s">
        <v>1370</v>
      </c>
      <c r="H400" s="4">
        <v>22.6933333333333</v>
      </c>
      <c r="I400" s="4">
        <v>182.716666666667</v>
      </c>
      <c r="J400" s="5">
        <v>3.00926779529047</v>
      </c>
      <c r="K400" s="4">
        <v>5.84</v>
      </c>
      <c r="L400" s="4">
        <v>210.716666666667</v>
      </c>
      <c r="M400" s="5">
        <v>5.17319224952045</v>
      </c>
      <c r="N400" s="4">
        <v>1.58333333333333</v>
      </c>
      <c r="O400" s="4">
        <v>154.14</v>
      </c>
      <c r="P400" s="5">
        <v>6.60513247312482</v>
      </c>
      <c r="Q400" s="4"/>
      <c r="R400" s="4"/>
      <c r="S400" s="4"/>
    </row>
    <row r="401" spans="1:19">
      <c r="A401" s="4" t="s">
        <v>1371</v>
      </c>
      <c r="B401" s="4" t="s">
        <v>1372</v>
      </c>
      <c r="C401" s="4" t="s">
        <v>22</v>
      </c>
      <c r="D401" s="4" t="s">
        <v>22</v>
      </c>
      <c r="E401" s="4" t="s">
        <v>22</v>
      </c>
      <c r="F401" s="4" t="s">
        <v>22</v>
      </c>
      <c r="G401" s="4" t="s">
        <v>22</v>
      </c>
      <c r="H401" s="4">
        <v>1.13666666666667</v>
      </c>
      <c r="I401" s="4">
        <v>71.66</v>
      </c>
      <c r="J401" s="5">
        <v>5.97828689990772</v>
      </c>
      <c r="K401" s="4">
        <v>2.35</v>
      </c>
      <c r="L401" s="4">
        <v>48.79</v>
      </c>
      <c r="M401" s="5">
        <v>4.37585282136103</v>
      </c>
      <c r="N401" s="4">
        <v>2.54666666666667</v>
      </c>
      <c r="O401" s="4">
        <v>40.8333333333333</v>
      </c>
      <c r="P401" s="5">
        <v>4.00306530074154</v>
      </c>
      <c r="Q401" s="4"/>
      <c r="R401" s="4"/>
      <c r="S401" s="4"/>
    </row>
    <row r="402" spans="1:19">
      <c r="A402" s="4" t="s">
        <v>1373</v>
      </c>
      <c r="B402" s="4" t="s">
        <v>1374</v>
      </c>
      <c r="C402" s="4" t="s">
        <v>22</v>
      </c>
      <c r="D402" s="4" t="s">
        <v>22</v>
      </c>
      <c r="E402" s="4" t="s">
        <v>1375</v>
      </c>
      <c r="F402" s="4" t="s">
        <v>1376</v>
      </c>
      <c r="G402" s="4" t="s">
        <v>1377</v>
      </c>
      <c r="H402" s="4">
        <v>11.3833333333333</v>
      </c>
      <c r="I402" s="4">
        <v>78.28</v>
      </c>
      <c r="J402" s="5">
        <v>2.78172067817051</v>
      </c>
      <c r="K402" s="4">
        <v>5.46666666666667</v>
      </c>
      <c r="L402" s="4">
        <v>107.87</v>
      </c>
      <c r="M402" s="5">
        <v>4.3024884697881</v>
      </c>
      <c r="N402" s="4">
        <v>14.99</v>
      </c>
      <c r="O402" s="4">
        <v>83.78</v>
      </c>
      <c r="P402" s="5">
        <v>2.48260550091866</v>
      </c>
      <c r="Q402" s="4"/>
      <c r="R402" s="4"/>
      <c r="S402" s="4"/>
    </row>
    <row r="403" spans="1:19">
      <c r="A403" s="4" t="s">
        <v>1378</v>
      </c>
      <c r="B403" s="4" t="s">
        <v>1379</v>
      </c>
      <c r="C403" s="4" t="s">
        <v>22</v>
      </c>
      <c r="D403" s="4" t="s">
        <v>22</v>
      </c>
      <c r="E403" s="4" t="s">
        <v>1380</v>
      </c>
      <c r="F403" s="4" t="s">
        <v>22</v>
      </c>
      <c r="G403" s="4" t="s">
        <v>22</v>
      </c>
      <c r="H403" s="4">
        <v>0.263333333333333</v>
      </c>
      <c r="I403" s="4">
        <v>2.48333333333333</v>
      </c>
      <c r="J403" s="5">
        <v>3.23731586717242</v>
      </c>
      <c r="K403" s="4">
        <v>0.186666666666667</v>
      </c>
      <c r="L403" s="4">
        <v>2.50333333333333</v>
      </c>
      <c r="M403" s="5">
        <v>3.74531417545666</v>
      </c>
      <c r="N403" s="4">
        <v>0.96</v>
      </c>
      <c r="O403" s="4">
        <v>5.15666666666667</v>
      </c>
      <c r="P403" s="5">
        <v>2.42533248000672</v>
      </c>
      <c r="Q403" s="4"/>
      <c r="R403" s="4"/>
      <c r="S403" s="4"/>
    </row>
    <row r="404" spans="1:19">
      <c r="A404" s="4" t="s">
        <v>1381</v>
      </c>
      <c r="B404" s="4" t="s">
        <v>1382</v>
      </c>
      <c r="C404" s="4" t="s">
        <v>22</v>
      </c>
      <c r="D404" s="4" t="s">
        <v>22</v>
      </c>
      <c r="E404" s="4" t="s">
        <v>22</v>
      </c>
      <c r="F404" s="4" t="s">
        <v>22</v>
      </c>
      <c r="G404" s="4" t="s">
        <v>22</v>
      </c>
      <c r="H404" s="4">
        <v>0.833333333333333</v>
      </c>
      <c r="I404" s="4">
        <v>0.0866666666666667</v>
      </c>
      <c r="J404" s="5">
        <v>-3.26534456652099</v>
      </c>
      <c r="K404" s="4">
        <v>1.6</v>
      </c>
      <c r="L404" s="4">
        <v>0.0966666666666667</v>
      </c>
      <c r="M404" s="5">
        <v>-4.04890960048095</v>
      </c>
      <c r="N404" s="4">
        <v>1.99666666666667</v>
      </c>
      <c r="O404" s="4">
        <v>0.03</v>
      </c>
      <c r="P404" s="5">
        <v>-6.05648719134648</v>
      </c>
      <c r="Q404" s="4"/>
      <c r="R404" s="4"/>
      <c r="S404" s="4"/>
    </row>
    <row r="405" spans="1:19">
      <c r="A405" s="4" t="s">
        <v>1383</v>
      </c>
      <c r="B405" s="4" t="s">
        <v>1384</v>
      </c>
      <c r="C405" s="4" t="s">
        <v>22</v>
      </c>
      <c r="D405" s="4" t="s">
        <v>22</v>
      </c>
      <c r="E405" s="4" t="s">
        <v>22</v>
      </c>
      <c r="F405" s="4" t="s">
        <v>1385</v>
      </c>
      <c r="G405" s="4" t="s">
        <v>22</v>
      </c>
      <c r="H405" s="4">
        <v>63.8666666666667</v>
      </c>
      <c r="I405" s="4">
        <v>5.18333333333333</v>
      </c>
      <c r="J405" s="5">
        <v>-3.62311107560558</v>
      </c>
      <c r="K405" s="4">
        <v>30.1666666666667</v>
      </c>
      <c r="L405" s="4">
        <v>3.96</v>
      </c>
      <c r="M405" s="5">
        <v>-2.92938295605717</v>
      </c>
      <c r="N405" s="4">
        <v>52.71</v>
      </c>
      <c r="O405" s="4">
        <v>1.44333333333333</v>
      </c>
      <c r="P405" s="5">
        <v>-5.19060026272397</v>
      </c>
      <c r="Q405" s="4"/>
      <c r="R405" s="4"/>
      <c r="S405" s="4"/>
    </row>
    <row r="406" spans="1:19">
      <c r="A406" s="4" t="s">
        <v>1386</v>
      </c>
      <c r="B406" s="4" t="s">
        <v>1387</v>
      </c>
      <c r="C406" s="4" t="s">
        <v>22</v>
      </c>
      <c r="D406" s="4" t="s">
        <v>22</v>
      </c>
      <c r="E406" s="4" t="s">
        <v>22</v>
      </c>
      <c r="F406" s="4" t="s">
        <v>591</v>
      </c>
      <c r="G406" s="4" t="s">
        <v>22</v>
      </c>
      <c r="H406" s="4">
        <v>0.726666666666667</v>
      </c>
      <c r="I406" s="4">
        <v>10.54</v>
      </c>
      <c r="J406" s="5">
        <v>3.85843732758144</v>
      </c>
      <c r="K406" s="4">
        <v>0.593333333333333</v>
      </c>
      <c r="L406" s="4">
        <v>6.26</v>
      </c>
      <c r="M406" s="5">
        <v>3.39924791668738</v>
      </c>
      <c r="N406" s="4">
        <v>1.56666666666667</v>
      </c>
      <c r="O406" s="4">
        <v>10.3933333333333</v>
      </c>
      <c r="P406" s="5">
        <v>2.72988826613278</v>
      </c>
      <c r="Q406" s="4"/>
      <c r="R406" s="4"/>
      <c r="S406" s="4"/>
    </row>
    <row r="407" spans="1:19">
      <c r="A407" s="4" t="s">
        <v>1388</v>
      </c>
      <c r="B407" s="4" t="s">
        <v>1389</v>
      </c>
      <c r="C407" s="4" t="s">
        <v>22</v>
      </c>
      <c r="D407" s="4" t="s">
        <v>22</v>
      </c>
      <c r="E407" s="4" t="s">
        <v>1390</v>
      </c>
      <c r="F407" s="4" t="s">
        <v>22</v>
      </c>
      <c r="G407" s="4" t="s">
        <v>1391</v>
      </c>
      <c r="H407" s="4">
        <v>0.11</v>
      </c>
      <c r="I407" s="4">
        <v>1.43666666666667</v>
      </c>
      <c r="J407" s="5">
        <v>3.70714993973065</v>
      </c>
      <c r="K407" s="4">
        <v>0.001</v>
      </c>
      <c r="L407" s="4">
        <v>1.08666666666667</v>
      </c>
      <c r="M407" s="5">
        <v>10.0856937483973</v>
      </c>
      <c r="N407" s="4">
        <v>0.183333333333333</v>
      </c>
      <c r="O407" s="4">
        <v>2.05333333333333</v>
      </c>
      <c r="P407" s="5">
        <v>3.48542682717024</v>
      </c>
      <c r="Q407" s="4"/>
      <c r="R407" s="4"/>
      <c r="S407" s="4"/>
    </row>
    <row r="408" spans="1:19">
      <c r="A408" s="4" t="s">
        <v>1392</v>
      </c>
      <c r="B408" s="4" t="s">
        <v>1393</v>
      </c>
      <c r="C408" s="4" t="s">
        <v>22</v>
      </c>
      <c r="D408" s="4" t="s">
        <v>22</v>
      </c>
      <c r="E408" s="4" t="s">
        <v>22</v>
      </c>
      <c r="F408" s="4" t="s">
        <v>22</v>
      </c>
      <c r="G408" s="4" t="s">
        <v>22</v>
      </c>
      <c r="H408" s="4">
        <v>0.366666666666667</v>
      </c>
      <c r="I408" s="4">
        <v>4.3</v>
      </c>
      <c r="J408" s="5">
        <v>3.55179563678596</v>
      </c>
      <c r="K408" s="4">
        <v>0.74</v>
      </c>
      <c r="L408" s="4">
        <v>31.9033333333333</v>
      </c>
      <c r="M408" s="5">
        <v>5.43003808698046</v>
      </c>
      <c r="N408" s="4">
        <v>0.196666666666667</v>
      </c>
      <c r="O408" s="4">
        <v>5.92</v>
      </c>
      <c r="P408" s="5">
        <v>4.91177281698826</v>
      </c>
      <c r="Q408" s="4"/>
      <c r="R408" s="4"/>
      <c r="S408" s="4"/>
    </row>
    <row r="409" spans="1:19">
      <c r="A409" s="4" t="s">
        <v>1394</v>
      </c>
      <c r="B409" s="4" t="s">
        <v>1395</v>
      </c>
      <c r="C409" s="4" t="s">
        <v>22</v>
      </c>
      <c r="D409" s="4" t="s">
        <v>22</v>
      </c>
      <c r="E409" s="4" t="s">
        <v>1396</v>
      </c>
      <c r="F409" s="4" t="s">
        <v>22</v>
      </c>
      <c r="G409" s="4" t="s">
        <v>22</v>
      </c>
      <c r="H409" s="4">
        <v>0.213333333333333</v>
      </c>
      <c r="I409" s="4">
        <v>4.28333333333333</v>
      </c>
      <c r="J409" s="5">
        <v>4.32755264408124</v>
      </c>
      <c r="K409" s="4">
        <v>0.506666666666667</v>
      </c>
      <c r="L409" s="4">
        <v>8.38666666666667</v>
      </c>
      <c r="M409" s="5">
        <v>4.0489886934357</v>
      </c>
      <c r="N409" s="4">
        <v>0.0966666666666667</v>
      </c>
      <c r="O409" s="4">
        <v>4.83</v>
      </c>
      <c r="P409" s="5">
        <v>5.64286088442936</v>
      </c>
      <c r="Q409" s="4"/>
      <c r="R409" s="4"/>
      <c r="S409" s="4"/>
    </row>
    <row r="410" spans="1:19">
      <c r="A410" s="4" t="s">
        <v>1397</v>
      </c>
      <c r="B410" s="4" t="s">
        <v>1398</v>
      </c>
      <c r="C410" s="4" t="s">
        <v>22</v>
      </c>
      <c r="D410" s="4" t="s">
        <v>22</v>
      </c>
      <c r="E410" s="4" t="s">
        <v>1399</v>
      </c>
      <c r="F410" s="4" t="s">
        <v>22</v>
      </c>
      <c r="G410" s="4" t="s">
        <v>22</v>
      </c>
      <c r="H410" s="4">
        <v>4.80333333333333</v>
      </c>
      <c r="I410" s="4">
        <v>0.77</v>
      </c>
      <c r="J410" s="5">
        <v>-2.64110557875869</v>
      </c>
      <c r="K410" s="4">
        <v>4.46333333333333</v>
      </c>
      <c r="L410" s="4">
        <v>0.72</v>
      </c>
      <c r="M410" s="5">
        <v>-2.63205274316084</v>
      </c>
      <c r="N410" s="4">
        <v>6.81666666666667</v>
      </c>
      <c r="O410" s="4">
        <v>1.32333333333333</v>
      </c>
      <c r="P410" s="5">
        <v>-2.36488993068616</v>
      </c>
      <c r="Q410" s="4"/>
      <c r="R410" s="4"/>
      <c r="S410" s="4"/>
    </row>
    <row r="411" spans="1:19">
      <c r="A411" s="4" t="s">
        <v>1400</v>
      </c>
      <c r="B411" s="4" t="s">
        <v>1401</v>
      </c>
      <c r="C411" s="4" t="s">
        <v>22</v>
      </c>
      <c r="D411" s="4" t="s">
        <v>22</v>
      </c>
      <c r="E411" s="4" t="s">
        <v>1402</v>
      </c>
      <c r="F411" s="4" t="s">
        <v>1403</v>
      </c>
      <c r="G411" s="4" t="s">
        <v>1404</v>
      </c>
      <c r="H411" s="4">
        <v>1.81333333333333</v>
      </c>
      <c r="I411" s="4">
        <v>8.71</v>
      </c>
      <c r="J411" s="5">
        <v>2.26402856806968</v>
      </c>
      <c r="K411" s="4">
        <v>0.26</v>
      </c>
      <c r="L411" s="4">
        <v>8.82666666666667</v>
      </c>
      <c r="M411" s="5">
        <v>5.08528518794497</v>
      </c>
      <c r="N411" s="4">
        <v>0.396666666666667</v>
      </c>
      <c r="O411" s="4">
        <v>8.63333333333333</v>
      </c>
      <c r="P411" s="5">
        <v>4.44391861926597</v>
      </c>
      <c r="Q411" s="4"/>
      <c r="R411" s="4"/>
      <c r="S411" s="4"/>
    </row>
    <row r="412" spans="1:19">
      <c r="A412" s="4" t="s">
        <v>1405</v>
      </c>
      <c r="B412" s="4" t="s">
        <v>1406</v>
      </c>
      <c r="C412" s="4" t="s">
        <v>22</v>
      </c>
      <c r="D412" s="4" t="s">
        <v>22</v>
      </c>
      <c r="E412" s="4" t="s">
        <v>1407</v>
      </c>
      <c r="F412" s="4" t="s">
        <v>22</v>
      </c>
      <c r="G412" s="4" t="s">
        <v>1408</v>
      </c>
      <c r="H412" s="4">
        <v>1.35</v>
      </c>
      <c r="I412" s="4">
        <v>0.11</v>
      </c>
      <c r="J412" s="5">
        <v>-3.61738397841353</v>
      </c>
      <c r="K412" s="4">
        <v>1.23666666666667</v>
      </c>
      <c r="L412" s="4">
        <v>0.136666666666667</v>
      </c>
      <c r="M412" s="5">
        <v>-3.17772337200272</v>
      </c>
      <c r="N412" s="4">
        <v>1.63666666666667</v>
      </c>
      <c r="O412" s="4">
        <v>0.36</v>
      </c>
      <c r="P412" s="5">
        <v>-2.18469171215123</v>
      </c>
      <c r="Q412" s="4"/>
      <c r="R412" s="4"/>
      <c r="S412" s="4"/>
    </row>
    <row r="413" spans="1:19">
      <c r="A413" s="4" t="s">
        <v>1409</v>
      </c>
      <c r="B413" s="4" t="s">
        <v>1410</v>
      </c>
      <c r="C413" s="4" t="s">
        <v>22</v>
      </c>
      <c r="D413" s="4" t="s">
        <v>22</v>
      </c>
      <c r="E413" s="4" t="s">
        <v>1411</v>
      </c>
      <c r="F413" s="4" t="s">
        <v>1412</v>
      </c>
      <c r="G413" s="4" t="s">
        <v>1413</v>
      </c>
      <c r="H413" s="4">
        <v>1.94</v>
      </c>
      <c r="I413" s="4">
        <v>30.05</v>
      </c>
      <c r="J413" s="5">
        <v>3.95323643341142</v>
      </c>
      <c r="K413" s="4">
        <v>0.973333333333333</v>
      </c>
      <c r="L413" s="4">
        <v>20.7966666666667</v>
      </c>
      <c r="M413" s="5">
        <v>4.41727453521354</v>
      </c>
      <c r="N413" s="4">
        <v>1.68666666666667</v>
      </c>
      <c r="O413" s="4">
        <v>13.2533333333333</v>
      </c>
      <c r="P413" s="5">
        <v>2.97410846686797</v>
      </c>
      <c r="Q413" s="4"/>
      <c r="R413" s="4"/>
      <c r="S413" s="4"/>
    </row>
    <row r="414" spans="1:19">
      <c r="A414" s="4" t="s">
        <v>1414</v>
      </c>
      <c r="B414" s="4" t="s">
        <v>1415</v>
      </c>
      <c r="C414" s="4" t="s">
        <v>22</v>
      </c>
      <c r="D414" s="4" t="s">
        <v>22</v>
      </c>
      <c r="E414" s="4" t="s">
        <v>1416</v>
      </c>
      <c r="F414" s="4" t="s">
        <v>22</v>
      </c>
      <c r="G414" s="4" t="s">
        <v>1417</v>
      </c>
      <c r="H414" s="4">
        <v>6.8</v>
      </c>
      <c r="I414" s="4">
        <v>1.34</v>
      </c>
      <c r="J414" s="5">
        <v>-2.34330174567993</v>
      </c>
      <c r="K414" s="4">
        <v>6.62666666666667</v>
      </c>
      <c r="L414" s="4">
        <v>1.24666666666667</v>
      </c>
      <c r="M414" s="5">
        <v>-2.41020758167465</v>
      </c>
      <c r="N414" s="4">
        <v>6.27</v>
      </c>
      <c r="O414" s="4">
        <v>1.31666666666667</v>
      </c>
      <c r="P414" s="5">
        <v>-2.25157529045873</v>
      </c>
      <c r="Q414" s="4"/>
      <c r="R414" s="4"/>
      <c r="S414" s="4"/>
    </row>
    <row r="415" spans="1:19">
      <c r="A415" s="4" t="s">
        <v>1418</v>
      </c>
      <c r="B415" s="4" t="s">
        <v>1419</v>
      </c>
      <c r="C415" s="4" t="s">
        <v>22</v>
      </c>
      <c r="D415" s="4" t="s">
        <v>22</v>
      </c>
      <c r="E415" s="4" t="s">
        <v>22</v>
      </c>
      <c r="F415" s="4" t="s">
        <v>22</v>
      </c>
      <c r="G415" s="4" t="s">
        <v>22</v>
      </c>
      <c r="H415" s="4">
        <v>1.08</v>
      </c>
      <c r="I415" s="4">
        <v>0.08</v>
      </c>
      <c r="J415" s="5">
        <v>-3.75488750216347</v>
      </c>
      <c r="K415" s="4">
        <v>0.846666666666667</v>
      </c>
      <c r="L415" s="4">
        <v>0.176666666666667</v>
      </c>
      <c r="M415" s="5">
        <v>-2.26076423220896</v>
      </c>
      <c r="N415" s="4">
        <v>1.84666666666667</v>
      </c>
      <c r="O415" s="4">
        <v>0.15</v>
      </c>
      <c r="P415" s="5">
        <v>-3.62188906971952</v>
      </c>
      <c r="Q415" s="4"/>
      <c r="R415" s="4"/>
      <c r="S415" s="4"/>
    </row>
    <row r="416" spans="1:19">
      <c r="A416" s="4" t="s">
        <v>1420</v>
      </c>
      <c r="B416" s="4" t="s">
        <v>1194</v>
      </c>
      <c r="C416" s="4" t="s">
        <v>383</v>
      </c>
      <c r="D416" s="4" t="s">
        <v>384</v>
      </c>
      <c r="E416" s="4" t="s">
        <v>22</v>
      </c>
      <c r="F416" s="4" t="s">
        <v>22</v>
      </c>
      <c r="G416" s="4" t="s">
        <v>22</v>
      </c>
      <c r="H416" s="4">
        <v>44.4933333333333</v>
      </c>
      <c r="I416" s="4">
        <v>811.623333333333</v>
      </c>
      <c r="J416" s="5">
        <v>4.1891492507728</v>
      </c>
      <c r="K416" s="4">
        <v>12.9033333333333</v>
      </c>
      <c r="L416" s="4">
        <v>383.29</v>
      </c>
      <c r="M416" s="5">
        <v>4.89262064682999</v>
      </c>
      <c r="N416" s="4">
        <v>18.7966666666667</v>
      </c>
      <c r="O416" s="4">
        <v>799.586666666667</v>
      </c>
      <c r="P416" s="5">
        <v>5.41070566759338</v>
      </c>
      <c r="Q416" s="4"/>
      <c r="R416" s="4"/>
      <c r="S416" s="4"/>
    </row>
    <row r="417" spans="1:19">
      <c r="A417" s="4" t="s">
        <v>1421</v>
      </c>
      <c r="B417" s="4" t="s">
        <v>1422</v>
      </c>
      <c r="C417" s="4" t="s">
        <v>22</v>
      </c>
      <c r="D417" s="4" t="s">
        <v>22</v>
      </c>
      <c r="E417" s="4" t="s">
        <v>1423</v>
      </c>
      <c r="F417" s="4" t="s">
        <v>22</v>
      </c>
      <c r="G417" s="4" t="s">
        <v>22</v>
      </c>
      <c r="H417" s="4">
        <v>2.28</v>
      </c>
      <c r="I417" s="4">
        <v>0.413333333333333</v>
      </c>
      <c r="J417" s="5">
        <v>-2.46365620449902</v>
      </c>
      <c r="K417" s="4">
        <v>2.93</v>
      </c>
      <c r="L417" s="4">
        <v>0.48</v>
      </c>
      <c r="M417" s="5">
        <v>-2.60979435370109</v>
      </c>
      <c r="N417" s="4">
        <v>3.01333333333333</v>
      </c>
      <c r="O417" s="4">
        <v>0.67</v>
      </c>
      <c r="P417" s="5">
        <v>-2.16912727123626</v>
      </c>
      <c r="Q417" s="4"/>
      <c r="R417" s="4"/>
      <c r="S417" s="4"/>
    </row>
    <row r="418" spans="1:19">
      <c r="A418" s="4" t="s">
        <v>1424</v>
      </c>
      <c r="B418" s="4" t="s">
        <v>1425</v>
      </c>
      <c r="C418" s="4" t="s">
        <v>195</v>
      </c>
      <c r="D418" s="4" t="s">
        <v>1426</v>
      </c>
      <c r="E418" s="4" t="s">
        <v>1427</v>
      </c>
      <c r="F418" s="4" t="s">
        <v>1428</v>
      </c>
      <c r="G418" s="4" t="s">
        <v>1429</v>
      </c>
      <c r="H418" s="4">
        <v>2.31666666666667</v>
      </c>
      <c r="I418" s="4">
        <v>46.8966666666667</v>
      </c>
      <c r="J418" s="5">
        <v>4.33936299990806</v>
      </c>
      <c r="K418" s="4">
        <v>0.03</v>
      </c>
      <c r="L418" s="4">
        <v>4.23333333333333</v>
      </c>
      <c r="M418" s="5">
        <v>7.14068778021722</v>
      </c>
      <c r="N418" s="4">
        <v>0.0833333333333333</v>
      </c>
      <c r="O418" s="4">
        <v>9.01333333333333</v>
      </c>
      <c r="P418" s="5">
        <v>6.75702324650746</v>
      </c>
      <c r="Q418" s="4"/>
      <c r="R418" s="4"/>
      <c r="S418" s="4"/>
    </row>
    <row r="419" spans="1:19">
      <c r="A419" s="4" t="s">
        <v>1430</v>
      </c>
      <c r="B419" s="4" t="s">
        <v>1431</v>
      </c>
      <c r="C419" s="4" t="s">
        <v>22</v>
      </c>
      <c r="D419" s="4" t="s">
        <v>22</v>
      </c>
      <c r="E419" s="4" t="s">
        <v>22</v>
      </c>
      <c r="F419" s="4" t="s">
        <v>22</v>
      </c>
      <c r="G419" s="4" t="s">
        <v>22</v>
      </c>
      <c r="H419" s="4">
        <v>70.7366666666667</v>
      </c>
      <c r="I419" s="4">
        <v>11.8</v>
      </c>
      <c r="J419" s="5">
        <v>-2.58367137674356</v>
      </c>
      <c r="K419" s="4">
        <v>14.31</v>
      </c>
      <c r="L419" s="4">
        <v>1.38333333333333</v>
      </c>
      <c r="M419" s="5">
        <v>-3.37080293121354</v>
      </c>
      <c r="N419" s="4">
        <v>11.71</v>
      </c>
      <c r="O419" s="4">
        <v>0.99</v>
      </c>
      <c r="P419" s="5">
        <v>-3.56416874042161</v>
      </c>
      <c r="Q419" s="4"/>
      <c r="R419" s="4"/>
      <c r="S419" s="4"/>
    </row>
    <row r="420" spans="1:19">
      <c r="A420" s="4" t="s">
        <v>1432</v>
      </c>
      <c r="B420" s="4" t="s">
        <v>1433</v>
      </c>
      <c r="C420" s="4" t="s">
        <v>22</v>
      </c>
      <c r="D420" s="4" t="s">
        <v>22</v>
      </c>
      <c r="E420" s="4" t="s">
        <v>22</v>
      </c>
      <c r="F420" s="4" t="s">
        <v>22</v>
      </c>
      <c r="G420" s="4" t="s">
        <v>22</v>
      </c>
      <c r="H420" s="4">
        <v>10.9933333333333</v>
      </c>
      <c r="I420" s="4">
        <v>2.11666666666667</v>
      </c>
      <c r="J420" s="5">
        <v>-2.37676290177793</v>
      </c>
      <c r="K420" s="4">
        <v>4.11333333333333</v>
      </c>
      <c r="L420" s="4">
        <v>0.88</v>
      </c>
      <c r="M420" s="5">
        <v>-2.22473255979096</v>
      </c>
      <c r="N420" s="4">
        <v>5.20666666666667</v>
      </c>
      <c r="O420" s="4">
        <v>0.913333333333333</v>
      </c>
      <c r="P420" s="5">
        <v>-2.51114665518145</v>
      </c>
      <c r="Q420" s="4"/>
      <c r="R420" s="4"/>
      <c r="S420" s="4"/>
    </row>
    <row r="421" spans="1:19">
      <c r="A421" s="4" t="s">
        <v>1434</v>
      </c>
      <c r="B421" s="4" t="s">
        <v>1435</v>
      </c>
      <c r="C421" s="4" t="s">
        <v>22</v>
      </c>
      <c r="D421" s="4" t="s">
        <v>22</v>
      </c>
      <c r="E421" s="4" t="s">
        <v>22</v>
      </c>
      <c r="F421" s="4" t="s">
        <v>22</v>
      </c>
      <c r="G421" s="4" t="s">
        <v>22</v>
      </c>
      <c r="H421" s="4">
        <v>1.06</v>
      </c>
      <c r="I421" s="4">
        <v>0.0233333333333333</v>
      </c>
      <c r="J421" s="5">
        <v>-5.50552803322675</v>
      </c>
      <c r="K421" s="4">
        <v>2.42333333333333</v>
      </c>
      <c r="L421" s="4">
        <v>0.103333333333333</v>
      </c>
      <c r="M421" s="5">
        <v>-4.55161524353272</v>
      </c>
      <c r="N421" s="4">
        <v>2.56</v>
      </c>
      <c r="O421" s="4">
        <v>0.02</v>
      </c>
      <c r="P421" s="5">
        <v>-7</v>
      </c>
      <c r="Q421" s="4"/>
      <c r="R421" s="4"/>
      <c r="S421" s="4"/>
    </row>
    <row r="422" spans="1:19">
      <c r="A422" s="4" t="s">
        <v>1436</v>
      </c>
      <c r="B422" s="4" t="s">
        <v>1437</v>
      </c>
      <c r="C422" s="4" t="s">
        <v>22</v>
      </c>
      <c r="D422" s="4" t="s">
        <v>22</v>
      </c>
      <c r="E422" s="4" t="s">
        <v>1438</v>
      </c>
      <c r="F422" s="4" t="s">
        <v>1439</v>
      </c>
      <c r="G422" s="4" t="s">
        <v>1440</v>
      </c>
      <c r="H422" s="4">
        <v>203.846666666667</v>
      </c>
      <c r="I422" s="4">
        <v>6.26333333333333</v>
      </c>
      <c r="J422" s="5">
        <v>-5.02440989468958</v>
      </c>
      <c r="K422" s="4">
        <v>132.833333333333</v>
      </c>
      <c r="L422" s="4">
        <v>3.85666666666667</v>
      </c>
      <c r="M422" s="5">
        <v>-5.1061189546577</v>
      </c>
      <c r="N422" s="4">
        <v>125.843333333333</v>
      </c>
      <c r="O422" s="4">
        <v>5.75</v>
      </c>
      <c r="P422" s="5">
        <v>-4.45192302414036</v>
      </c>
      <c r="Q422" s="4"/>
      <c r="R422" s="4"/>
      <c r="S422" s="4"/>
    </row>
    <row r="423" spans="1:19">
      <c r="A423" s="4" t="s">
        <v>1441</v>
      </c>
      <c r="B423" s="4" t="s">
        <v>1442</v>
      </c>
      <c r="C423" s="4" t="s">
        <v>22</v>
      </c>
      <c r="D423" s="4" t="s">
        <v>22</v>
      </c>
      <c r="E423" s="4" t="s">
        <v>22</v>
      </c>
      <c r="F423" s="4" t="s">
        <v>22</v>
      </c>
      <c r="G423" s="4" t="s">
        <v>22</v>
      </c>
      <c r="H423" s="4">
        <v>2.29666666666667</v>
      </c>
      <c r="I423" s="4">
        <v>18.4733333333333</v>
      </c>
      <c r="J423" s="5">
        <v>3.00783082277712</v>
      </c>
      <c r="K423" s="4">
        <v>0.556666666666667</v>
      </c>
      <c r="L423" s="4">
        <v>5.75333333333333</v>
      </c>
      <c r="M423" s="5">
        <v>3.3695124567049</v>
      </c>
      <c r="N423" s="4">
        <v>0.936666666666667</v>
      </c>
      <c r="O423" s="4">
        <v>30.4366666666667</v>
      </c>
      <c r="P423" s="5">
        <v>5.02213083297905</v>
      </c>
      <c r="Q423" s="4"/>
      <c r="R423" s="4"/>
      <c r="S423" s="4"/>
    </row>
    <row r="424" spans="1:19">
      <c r="A424" s="4" t="s">
        <v>1443</v>
      </c>
      <c r="B424" s="4" t="s">
        <v>1444</v>
      </c>
      <c r="C424" s="4" t="s">
        <v>22</v>
      </c>
      <c r="D424" s="4" t="s">
        <v>22</v>
      </c>
      <c r="E424" s="4" t="s">
        <v>1445</v>
      </c>
      <c r="F424" s="4" t="s">
        <v>1446</v>
      </c>
      <c r="G424" s="4" t="s">
        <v>1447</v>
      </c>
      <c r="H424" s="4">
        <v>6.49333333333333</v>
      </c>
      <c r="I424" s="4">
        <v>0.25</v>
      </c>
      <c r="J424" s="5">
        <v>-4.69895927158646</v>
      </c>
      <c r="K424" s="4">
        <v>4.83666666666667</v>
      </c>
      <c r="L424" s="4">
        <v>1.06666666666667</v>
      </c>
      <c r="M424" s="5">
        <v>-2.18090370917938</v>
      </c>
      <c r="N424" s="4">
        <v>12.2933333333333</v>
      </c>
      <c r="O424" s="4">
        <v>0.526666666666667</v>
      </c>
      <c r="P424" s="5">
        <v>-4.54484219225223</v>
      </c>
      <c r="Q424" s="4"/>
      <c r="R424" s="4"/>
      <c r="S424" s="4"/>
    </row>
    <row r="425" spans="1:19">
      <c r="A425" s="4" t="s">
        <v>1448</v>
      </c>
      <c r="B425" s="4" t="s">
        <v>1449</v>
      </c>
      <c r="C425" s="4" t="s">
        <v>22</v>
      </c>
      <c r="D425" s="4" t="s">
        <v>22</v>
      </c>
      <c r="E425" s="4" t="s">
        <v>22</v>
      </c>
      <c r="F425" s="4" t="s">
        <v>22</v>
      </c>
      <c r="G425" s="4" t="s">
        <v>22</v>
      </c>
      <c r="H425" s="4">
        <v>5.62</v>
      </c>
      <c r="I425" s="4">
        <v>41.3433333333333</v>
      </c>
      <c r="J425" s="5">
        <v>2.87901267612665</v>
      </c>
      <c r="K425" s="4">
        <v>6.68333333333333</v>
      </c>
      <c r="L425" s="4">
        <v>34.5466666666667</v>
      </c>
      <c r="M425" s="5">
        <v>2.36990677883781</v>
      </c>
      <c r="N425" s="4">
        <v>5</v>
      </c>
      <c r="O425" s="4">
        <v>40.57</v>
      </c>
      <c r="P425" s="5">
        <v>3.02041330254419</v>
      </c>
      <c r="Q425" s="4"/>
      <c r="R425" s="4"/>
      <c r="S425" s="4"/>
    </row>
    <row r="426" spans="1:19">
      <c r="A426" s="4" t="s">
        <v>1450</v>
      </c>
      <c r="B426" s="4" t="s">
        <v>1451</v>
      </c>
      <c r="C426" s="4" t="s">
        <v>1452</v>
      </c>
      <c r="D426" s="4" t="s">
        <v>1453</v>
      </c>
      <c r="E426" s="4" t="s">
        <v>1454</v>
      </c>
      <c r="F426" s="4" t="s">
        <v>1455</v>
      </c>
      <c r="G426" s="4" t="s">
        <v>22</v>
      </c>
      <c r="H426" s="4">
        <v>5.13666666666667</v>
      </c>
      <c r="I426" s="4">
        <v>74.27</v>
      </c>
      <c r="J426" s="5">
        <v>3.85387521717874</v>
      </c>
      <c r="K426" s="4">
        <v>5.66</v>
      </c>
      <c r="L426" s="4">
        <v>50.59</v>
      </c>
      <c r="M426" s="5">
        <v>3.15997828097539</v>
      </c>
      <c r="N426" s="4">
        <v>5.93333333333333</v>
      </c>
      <c r="O426" s="4">
        <v>31.0333333333333</v>
      </c>
      <c r="P426" s="5">
        <v>2.3869039265924</v>
      </c>
      <c r="Q426" s="4"/>
      <c r="R426" s="4"/>
      <c r="S426" s="4"/>
    </row>
    <row r="427" spans="1:19">
      <c r="A427" s="4" t="s">
        <v>1456</v>
      </c>
      <c r="B427" s="4" t="s">
        <v>1457</v>
      </c>
      <c r="C427" s="4" t="s">
        <v>22</v>
      </c>
      <c r="D427" s="4" t="s">
        <v>22</v>
      </c>
      <c r="E427" s="4" t="s">
        <v>1458</v>
      </c>
      <c r="F427" s="4" t="s">
        <v>1459</v>
      </c>
      <c r="G427" s="4" t="s">
        <v>1460</v>
      </c>
      <c r="H427" s="4">
        <v>3.14</v>
      </c>
      <c r="I427" s="4">
        <v>0.166666666666667</v>
      </c>
      <c r="J427" s="5">
        <v>-4.23572705983806</v>
      </c>
      <c r="K427" s="4">
        <v>4.23</v>
      </c>
      <c r="L427" s="4">
        <v>0.246666666666667</v>
      </c>
      <c r="M427" s="5">
        <v>-4.10002298821215</v>
      </c>
      <c r="N427" s="4">
        <v>3.34</v>
      </c>
      <c r="O427" s="4">
        <v>0.173333333333333</v>
      </c>
      <c r="P427" s="5">
        <v>-4.26822707505412</v>
      </c>
      <c r="Q427" s="4"/>
      <c r="R427" s="4"/>
      <c r="S427" s="4"/>
    </row>
    <row r="428" spans="1:19">
      <c r="A428" s="4" t="s">
        <v>1461</v>
      </c>
      <c r="B428" s="4" t="s">
        <v>1462</v>
      </c>
      <c r="C428" s="4" t="s">
        <v>22</v>
      </c>
      <c r="D428" s="4" t="s">
        <v>22</v>
      </c>
      <c r="E428" s="4" t="s">
        <v>1463</v>
      </c>
      <c r="F428" s="4" t="s">
        <v>22</v>
      </c>
      <c r="G428" s="4" t="s">
        <v>22</v>
      </c>
      <c r="H428" s="4">
        <v>15.4833333333333</v>
      </c>
      <c r="I428" s="4">
        <v>1.5</v>
      </c>
      <c r="J428" s="5">
        <v>-3.36768169005298</v>
      </c>
      <c r="K428" s="4">
        <v>13.7566666666667</v>
      </c>
      <c r="L428" s="4">
        <v>1.68</v>
      </c>
      <c r="M428" s="5">
        <v>-3.03359779950712</v>
      </c>
      <c r="N428" s="4">
        <v>22.6933333333333</v>
      </c>
      <c r="O428" s="4">
        <v>0.88</v>
      </c>
      <c r="P428" s="5">
        <v>-4.68862120232751</v>
      </c>
      <c r="Q428" s="4"/>
      <c r="R428" s="4"/>
      <c r="S428" s="4"/>
    </row>
    <row r="429" spans="1:19">
      <c r="A429" s="4" t="s">
        <v>1464</v>
      </c>
      <c r="B429" s="4" t="s">
        <v>1465</v>
      </c>
      <c r="C429" s="4" t="s">
        <v>22</v>
      </c>
      <c r="D429" s="4" t="s">
        <v>22</v>
      </c>
      <c r="E429" s="4" t="s">
        <v>168</v>
      </c>
      <c r="F429" s="4" t="s">
        <v>22</v>
      </c>
      <c r="G429" s="4" t="s">
        <v>1466</v>
      </c>
      <c r="H429" s="4">
        <v>0.0866666666666667</v>
      </c>
      <c r="I429" s="4">
        <v>1.03333333333333</v>
      </c>
      <c r="J429" s="5">
        <v>3.57568468713314</v>
      </c>
      <c r="K429" s="4">
        <v>0.82</v>
      </c>
      <c r="L429" s="4">
        <v>4.96666666666667</v>
      </c>
      <c r="M429" s="5">
        <v>2.59858211001029</v>
      </c>
      <c r="N429" s="4">
        <v>0.55</v>
      </c>
      <c r="O429" s="4">
        <v>3.09666666666667</v>
      </c>
      <c r="P429" s="5">
        <v>2.49321257213684</v>
      </c>
      <c r="Q429" s="4"/>
      <c r="R429" s="4"/>
      <c r="S429" s="4"/>
    </row>
    <row r="430" spans="1:19">
      <c r="A430" s="4" t="s">
        <v>1467</v>
      </c>
      <c r="B430" s="4" t="s">
        <v>1468</v>
      </c>
      <c r="C430" s="4" t="s">
        <v>22</v>
      </c>
      <c r="D430" s="4" t="s">
        <v>22</v>
      </c>
      <c r="E430" s="4" t="s">
        <v>22</v>
      </c>
      <c r="F430" s="4" t="s">
        <v>22</v>
      </c>
      <c r="G430" s="4" t="s">
        <v>22</v>
      </c>
      <c r="H430" s="4">
        <v>0.396666666666667</v>
      </c>
      <c r="I430" s="4">
        <v>1.87666666666667</v>
      </c>
      <c r="J430" s="5">
        <v>2.24217334877229</v>
      </c>
      <c r="K430" s="4">
        <v>0.81</v>
      </c>
      <c r="L430" s="4">
        <v>5.37333333333333</v>
      </c>
      <c r="M430" s="5">
        <v>2.72982352492219</v>
      </c>
      <c r="N430" s="4">
        <v>1.03</v>
      </c>
      <c r="O430" s="4">
        <v>7.92666666666667</v>
      </c>
      <c r="P430" s="5">
        <v>2.94406997184128</v>
      </c>
      <c r="Q430" s="4"/>
      <c r="R430" s="4"/>
      <c r="S430" s="4"/>
    </row>
    <row r="431" spans="1:19">
      <c r="A431" s="4" t="s">
        <v>1469</v>
      </c>
      <c r="B431" s="4" t="s">
        <v>1470</v>
      </c>
      <c r="C431" s="4" t="s">
        <v>22</v>
      </c>
      <c r="D431" s="4" t="s">
        <v>22</v>
      </c>
      <c r="E431" s="4" t="s">
        <v>22</v>
      </c>
      <c r="F431" s="4" t="s">
        <v>22</v>
      </c>
      <c r="G431" s="4" t="s">
        <v>22</v>
      </c>
      <c r="H431" s="4">
        <v>0.276666666666667</v>
      </c>
      <c r="I431" s="4">
        <v>1.88333333333333</v>
      </c>
      <c r="J431" s="5">
        <v>2.76706762595562</v>
      </c>
      <c r="K431" s="4">
        <v>0.0733333333333333</v>
      </c>
      <c r="L431" s="4">
        <v>1.77666666666667</v>
      </c>
      <c r="M431" s="5">
        <v>4.59856010412188</v>
      </c>
      <c r="N431" s="4">
        <v>0.136666666666667</v>
      </c>
      <c r="O431" s="4">
        <v>2.18666666666667</v>
      </c>
      <c r="P431" s="5">
        <v>4</v>
      </c>
      <c r="Q431" s="4"/>
      <c r="R431" s="4"/>
      <c r="S431" s="4"/>
    </row>
    <row r="432" spans="1:19">
      <c r="A432" s="4" t="s">
        <v>1471</v>
      </c>
      <c r="B432" s="4" t="s">
        <v>1472</v>
      </c>
      <c r="C432" s="4" t="s">
        <v>1473</v>
      </c>
      <c r="D432" s="4" t="s">
        <v>1474</v>
      </c>
      <c r="E432" s="4" t="s">
        <v>22</v>
      </c>
      <c r="F432" s="4" t="s">
        <v>22</v>
      </c>
      <c r="G432" s="4" t="s">
        <v>22</v>
      </c>
      <c r="H432" s="4">
        <v>12.5166666666667</v>
      </c>
      <c r="I432" s="4">
        <v>222.583333333333</v>
      </c>
      <c r="J432" s="5">
        <v>4.1524232580082</v>
      </c>
      <c r="K432" s="4">
        <v>7.75</v>
      </c>
      <c r="L432" s="4">
        <v>116.8</v>
      </c>
      <c r="M432" s="5">
        <v>3.91370015360578</v>
      </c>
      <c r="N432" s="4">
        <v>13.05</v>
      </c>
      <c r="O432" s="4">
        <v>276.306666666667</v>
      </c>
      <c r="P432" s="5">
        <v>4.40414865969215</v>
      </c>
      <c r="Q432" s="4"/>
      <c r="R432" s="4"/>
      <c r="S432" s="4"/>
    </row>
    <row r="433" spans="1:19">
      <c r="A433" s="4" t="s">
        <v>1475</v>
      </c>
      <c r="B433" s="4" t="s">
        <v>1476</v>
      </c>
      <c r="C433" s="4" t="s">
        <v>515</v>
      </c>
      <c r="D433" s="4" t="s">
        <v>679</v>
      </c>
      <c r="E433" s="4" t="s">
        <v>22</v>
      </c>
      <c r="F433" s="4" t="s">
        <v>22</v>
      </c>
      <c r="G433" s="4" t="s">
        <v>22</v>
      </c>
      <c r="H433" s="4">
        <v>2.22</v>
      </c>
      <c r="I433" s="4">
        <v>19.65</v>
      </c>
      <c r="J433" s="5">
        <v>3.14589773079586</v>
      </c>
      <c r="K433" s="4">
        <v>2.94333333333333</v>
      </c>
      <c r="L433" s="4">
        <v>13.3633333333333</v>
      </c>
      <c r="M433" s="5">
        <v>2.1827570745023</v>
      </c>
      <c r="N433" s="4">
        <v>2.72</v>
      </c>
      <c r="O433" s="4">
        <v>21.8433333333333</v>
      </c>
      <c r="P433" s="5">
        <v>3.00551447441864</v>
      </c>
      <c r="Q433" s="4"/>
      <c r="R433" s="4"/>
      <c r="S433" s="4"/>
    </row>
    <row r="434" spans="1:19">
      <c r="A434" s="4" t="s">
        <v>1477</v>
      </c>
      <c r="B434" s="4" t="s">
        <v>1478</v>
      </c>
      <c r="C434" s="4" t="s">
        <v>22</v>
      </c>
      <c r="D434" s="4" t="s">
        <v>22</v>
      </c>
      <c r="E434" s="4" t="s">
        <v>22</v>
      </c>
      <c r="F434" s="4" t="s">
        <v>22</v>
      </c>
      <c r="G434" s="4" t="s">
        <v>22</v>
      </c>
      <c r="H434" s="4">
        <v>1.28</v>
      </c>
      <c r="I434" s="4">
        <v>0.17</v>
      </c>
      <c r="J434" s="5">
        <v>-2.91253715874966</v>
      </c>
      <c r="K434" s="4">
        <v>1.68666666666667</v>
      </c>
      <c r="L434" s="4">
        <v>0.356666666666667</v>
      </c>
      <c r="M434" s="5">
        <v>-2.24152658829316</v>
      </c>
      <c r="N434" s="4">
        <v>2.4</v>
      </c>
      <c r="O434" s="4">
        <v>0.106666666666667</v>
      </c>
      <c r="P434" s="5">
        <v>-4.49185309632967</v>
      </c>
      <c r="Q434" s="4"/>
      <c r="R434" s="4"/>
      <c r="S434" s="4"/>
    </row>
    <row r="435" spans="1:19">
      <c r="A435" s="4" t="s">
        <v>1479</v>
      </c>
      <c r="B435" s="4" t="s">
        <v>1480</v>
      </c>
      <c r="C435" s="4" t="s">
        <v>1481</v>
      </c>
      <c r="D435" s="4" t="s">
        <v>1482</v>
      </c>
      <c r="E435" s="4" t="s">
        <v>22</v>
      </c>
      <c r="F435" s="4" t="s">
        <v>22</v>
      </c>
      <c r="G435" s="4" t="s">
        <v>22</v>
      </c>
      <c r="H435" s="4">
        <v>0.7</v>
      </c>
      <c r="I435" s="4">
        <v>39.63</v>
      </c>
      <c r="J435" s="5">
        <v>5.82309423502302</v>
      </c>
      <c r="K435" s="4">
        <v>0.506666666666667</v>
      </c>
      <c r="L435" s="4">
        <v>20.8933333333333</v>
      </c>
      <c r="M435" s="5">
        <v>5.36586195102899</v>
      </c>
      <c r="N435" s="4">
        <v>0.883333333333333</v>
      </c>
      <c r="O435" s="4">
        <v>62.5033333333333</v>
      </c>
      <c r="P435" s="5">
        <v>6.14483136739116</v>
      </c>
      <c r="Q435" s="4"/>
      <c r="R435" s="4"/>
      <c r="S435" s="4"/>
    </row>
    <row r="436" spans="1:19">
      <c r="A436" s="4" t="s">
        <v>1483</v>
      </c>
      <c r="B436" s="4" t="s">
        <v>1484</v>
      </c>
      <c r="C436" s="4" t="s">
        <v>463</v>
      </c>
      <c r="D436" s="4" t="s">
        <v>1485</v>
      </c>
      <c r="E436" s="4" t="s">
        <v>1486</v>
      </c>
      <c r="F436" s="4" t="s">
        <v>1487</v>
      </c>
      <c r="G436" s="4" t="s">
        <v>1488</v>
      </c>
      <c r="H436" s="4">
        <v>113.78</v>
      </c>
      <c r="I436" s="4">
        <v>2.84333333333333</v>
      </c>
      <c r="J436" s="5">
        <v>-5.32251993509763</v>
      </c>
      <c r="K436" s="4">
        <v>99.3166666666667</v>
      </c>
      <c r="L436" s="4">
        <v>3.29333333333333</v>
      </c>
      <c r="M436" s="5">
        <v>-4.91441539541632</v>
      </c>
      <c r="N436" s="4">
        <v>64.1333333333333</v>
      </c>
      <c r="O436" s="4">
        <v>14.7266666666667</v>
      </c>
      <c r="P436" s="5">
        <v>-2.12264347530213</v>
      </c>
      <c r="Q436" s="4"/>
      <c r="R436" s="4"/>
      <c r="S436" s="4"/>
    </row>
    <row r="437" spans="1:19">
      <c r="A437" s="4" t="s">
        <v>1489</v>
      </c>
      <c r="B437" s="4" t="s">
        <v>1490</v>
      </c>
      <c r="C437" s="4" t="s">
        <v>1491</v>
      </c>
      <c r="D437" s="4" t="s">
        <v>1492</v>
      </c>
      <c r="E437" s="4" t="s">
        <v>22</v>
      </c>
      <c r="F437" s="4" t="s">
        <v>22</v>
      </c>
      <c r="G437" s="4" t="s">
        <v>22</v>
      </c>
      <c r="H437" s="4">
        <v>2.35666666666667</v>
      </c>
      <c r="I437" s="4">
        <v>17.9433333333333</v>
      </c>
      <c r="J437" s="5">
        <v>2.92862830521003</v>
      </c>
      <c r="K437" s="4">
        <v>5.59</v>
      </c>
      <c r="L437" s="4">
        <v>78.6633333333333</v>
      </c>
      <c r="M437" s="5">
        <v>3.81477113313123</v>
      </c>
      <c r="N437" s="4">
        <v>5.87333333333333</v>
      </c>
      <c r="O437" s="4">
        <v>24.2766666666667</v>
      </c>
      <c r="P437" s="5">
        <v>2.0473189208898</v>
      </c>
      <c r="Q437" s="4"/>
      <c r="R437" s="4"/>
      <c r="S437" s="4"/>
    </row>
    <row r="438" spans="1:19">
      <c r="A438" s="4" t="s">
        <v>1493</v>
      </c>
      <c r="B438" s="4" t="s">
        <v>1494</v>
      </c>
      <c r="C438" s="4" t="s">
        <v>22</v>
      </c>
      <c r="D438" s="4" t="s">
        <v>22</v>
      </c>
      <c r="E438" s="4" t="s">
        <v>22</v>
      </c>
      <c r="F438" s="4" t="s">
        <v>22</v>
      </c>
      <c r="G438" s="4" t="s">
        <v>22</v>
      </c>
      <c r="H438" s="4">
        <v>2.50333333333333</v>
      </c>
      <c r="I438" s="4">
        <v>0.28</v>
      </c>
      <c r="J438" s="5">
        <v>-3.16035167473551</v>
      </c>
      <c r="K438" s="4">
        <v>3.10666666666667</v>
      </c>
      <c r="L438" s="4">
        <v>0.746666666666667</v>
      </c>
      <c r="M438" s="5">
        <v>-2.05683122259668</v>
      </c>
      <c r="N438" s="4">
        <v>3.69666666666667</v>
      </c>
      <c r="O438" s="4">
        <v>0.2</v>
      </c>
      <c r="P438" s="5">
        <v>-4.20815305455319</v>
      </c>
      <c r="Q438" s="4"/>
      <c r="R438" s="4"/>
      <c r="S438" s="4"/>
    </row>
    <row r="439" spans="1:19">
      <c r="A439" s="4" t="s">
        <v>1495</v>
      </c>
      <c r="B439" s="4" t="s">
        <v>410</v>
      </c>
      <c r="C439" s="4" t="s">
        <v>22</v>
      </c>
      <c r="D439" s="4" t="s">
        <v>22</v>
      </c>
      <c r="E439" s="4" t="s">
        <v>1496</v>
      </c>
      <c r="F439" s="4" t="s">
        <v>1497</v>
      </c>
      <c r="G439" s="4" t="s">
        <v>1498</v>
      </c>
      <c r="H439" s="4">
        <v>57.04</v>
      </c>
      <c r="I439" s="4">
        <v>7.49333333333333</v>
      </c>
      <c r="J439" s="5">
        <v>-2.92829444694412</v>
      </c>
      <c r="K439" s="4">
        <v>40.8833333333333</v>
      </c>
      <c r="L439" s="4">
        <v>6.35333333333333</v>
      </c>
      <c r="M439" s="5">
        <v>-2.68592720953502</v>
      </c>
      <c r="N439" s="4">
        <v>49.23</v>
      </c>
      <c r="O439" s="4">
        <v>3.69</v>
      </c>
      <c r="P439" s="5">
        <v>-3.73784501817447</v>
      </c>
      <c r="Q439" s="4"/>
      <c r="R439" s="4"/>
      <c r="S439" s="4"/>
    </row>
    <row r="440" spans="1:19">
      <c r="A440" s="4" t="s">
        <v>1499</v>
      </c>
      <c r="B440" s="4" t="s">
        <v>1500</v>
      </c>
      <c r="C440" s="4" t="s">
        <v>22</v>
      </c>
      <c r="D440" s="4" t="s">
        <v>22</v>
      </c>
      <c r="E440" s="4" t="s">
        <v>22</v>
      </c>
      <c r="F440" s="4" t="s">
        <v>22</v>
      </c>
      <c r="G440" s="4" t="s">
        <v>22</v>
      </c>
      <c r="H440" s="4">
        <v>9.79</v>
      </c>
      <c r="I440" s="4">
        <v>1.05333333333333</v>
      </c>
      <c r="J440" s="5">
        <v>-3.21634680214775</v>
      </c>
      <c r="K440" s="4">
        <v>11.4133333333333</v>
      </c>
      <c r="L440" s="4">
        <v>1.76</v>
      </c>
      <c r="M440" s="5">
        <v>-2.69707286704269</v>
      </c>
      <c r="N440" s="4">
        <v>12.75</v>
      </c>
      <c r="O440" s="4">
        <v>0.893333333333333</v>
      </c>
      <c r="P440" s="5">
        <v>-3.8351548420096</v>
      </c>
      <c r="Q440" s="4"/>
      <c r="R440" s="4"/>
      <c r="S440" s="4"/>
    </row>
    <row r="441" spans="1:19">
      <c r="A441" s="4" t="s">
        <v>1501</v>
      </c>
      <c r="B441" s="4" t="s">
        <v>1502</v>
      </c>
      <c r="C441" s="4" t="s">
        <v>22</v>
      </c>
      <c r="D441" s="4" t="s">
        <v>22</v>
      </c>
      <c r="E441" s="4" t="s">
        <v>22</v>
      </c>
      <c r="F441" s="4" t="s">
        <v>22</v>
      </c>
      <c r="G441" s="4" t="s">
        <v>22</v>
      </c>
      <c r="H441" s="4">
        <v>4.67666666666667</v>
      </c>
      <c r="I441" s="4">
        <v>0.343333333333333</v>
      </c>
      <c r="J441" s="5">
        <v>-3.76779876643668</v>
      </c>
      <c r="K441" s="4">
        <v>2.67333333333333</v>
      </c>
      <c r="L441" s="4">
        <v>0.56</v>
      </c>
      <c r="M441" s="5">
        <v>-2.25514100367616</v>
      </c>
      <c r="N441" s="4">
        <v>3.81333333333333</v>
      </c>
      <c r="O441" s="4">
        <v>0.27</v>
      </c>
      <c r="P441" s="5">
        <v>-3.82002133389376</v>
      </c>
      <c r="Q441" s="4"/>
      <c r="R441" s="4"/>
      <c r="S441" s="4"/>
    </row>
    <row r="442" spans="1:19">
      <c r="A442" s="4" t="s">
        <v>1503</v>
      </c>
      <c r="B442" s="4" t="s">
        <v>1504</v>
      </c>
      <c r="C442" s="4" t="s">
        <v>22</v>
      </c>
      <c r="D442" s="4" t="s">
        <v>22</v>
      </c>
      <c r="E442" s="4" t="s">
        <v>22</v>
      </c>
      <c r="F442" s="4" t="s">
        <v>22</v>
      </c>
      <c r="G442" s="4" t="s">
        <v>22</v>
      </c>
      <c r="H442" s="4">
        <v>5.91333333333333</v>
      </c>
      <c r="I442" s="4">
        <v>28.89</v>
      </c>
      <c r="J442" s="5">
        <v>2.28852669498471</v>
      </c>
      <c r="K442" s="4">
        <v>2.13</v>
      </c>
      <c r="L442" s="4">
        <v>38.57</v>
      </c>
      <c r="M442" s="5">
        <v>4.17855381040292</v>
      </c>
      <c r="N442" s="4">
        <v>3.83333333333333</v>
      </c>
      <c r="O442" s="4">
        <v>66.0266666666667</v>
      </c>
      <c r="P442" s="5">
        <v>4.10637745338253</v>
      </c>
      <c r="Q442" s="4"/>
      <c r="R442" s="4"/>
      <c r="S442" s="4"/>
    </row>
    <row r="443" spans="1:19">
      <c r="A443" s="4" t="s">
        <v>1505</v>
      </c>
      <c r="B443" s="4" t="s">
        <v>1506</v>
      </c>
      <c r="C443" s="4" t="s">
        <v>463</v>
      </c>
      <c r="D443" s="4" t="s">
        <v>1507</v>
      </c>
      <c r="E443" s="4" t="s">
        <v>22</v>
      </c>
      <c r="F443" s="4" t="s">
        <v>1508</v>
      </c>
      <c r="G443" s="4" t="s">
        <v>1509</v>
      </c>
      <c r="H443" s="4">
        <v>1.12666666666667</v>
      </c>
      <c r="I443" s="4">
        <v>0.193333333333333</v>
      </c>
      <c r="J443" s="5">
        <v>-2.54289844115462</v>
      </c>
      <c r="K443" s="4">
        <v>2.52333333333333</v>
      </c>
      <c r="L443" s="4">
        <v>0.14</v>
      </c>
      <c r="M443" s="5">
        <v>-4.17183206720697</v>
      </c>
      <c r="N443" s="4">
        <v>1.05666666666667</v>
      </c>
      <c r="O443" s="4">
        <v>0.203333333333333</v>
      </c>
      <c r="P443" s="5">
        <v>-2.37760169257653</v>
      </c>
      <c r="Q443" s="4"/>
      <c r="R443" s="4"/>
      <c r="S443" s="4"/>
    </row>
    <row r="444" spans="1:19">
      <c r="A444" s="4" t="s">
        <v>1510</v>
      </c>
      <c r="B444" s="4" t="s">
        <v>1511</v>
      </c>
      <c r="C444" s="4" t="s">
        <v>22</v>
      </c>
      <c r="D444" s="4" t="s">
        <v>22</v>
      </c>
      <c r="E444" s="4" t="s">
        <v>1512</v>
      </c>
      <c r="F444" s="4" t="s">
        <v>1513</v>
      </c>
      <c r="G444" s="4" t="s">
        <v>1514</v>
      </c>
      <c r="H444" s="4">
        <v>1.67</v>
      </c>
      <c r="I444" s="4">
        <v>44.6466666666667</v>
      </c>
      <c r="J444" s="5">
        <v>4.74063245951695</v>
      </c>
      <c r="K444" s="4">
        <v>1.40333333333333</v>
      </c>
      <c r="L444" s="4">
        <v>71.9866666666667</v>
      </c>
      <c r="M444" s="5">
        <v>5.68080007838286</v>
      </c>
      <c r="N444" s="4">
        <v>0.996666666666667</v>
      </c>
      <c r="O444" s="4">
        <v>40.8066666666667</v>
      </c>
      <c r="P444" s="5">
        <v>5.35554997860846</v>
      </c>
      <c r="Q444" s="4"/>
      <c r="R444" s="4"/>
      <c r="S444" s="4"/>
    </row>
    <row r="445" spans="1:19">
      <c r="A445" s="4" t="s">
        <v>1515</v>
      </c>
      <c r="B445" s="4" t="s">
        <v>1516</v>
      </c>
      <c r="C445" s="4" t="s">
        <v>22</v>
      </c>
      <c r="D445" s="4" t="s">
        <v>22</v>
      </c>
      <c r="E445" s="4" t="s">
        <v>22</v>
      </c>
      <c r="F445" s="4" t="s">
        <v>22</v>
      </c>
      <c r="G445" s="4" t="s">
        <v>22</v>
      </c>
      <c r="H445" s="4">
        <v>2.73</v>
      </c>
      <c r="I445" s="4">
        <v>0.503333333333333</v>
      </c>
      <c r="J445" s="5">
        <v>-2.43931490231593</v>
      </c>
      <c r="K445" s="4">
        <v>1.95333333333333</v>
      </c>
      <c r="L445" s="4">
        <v>0.403333333333333</v>
      </c>
      <c r="M445" s="5">
        <v>-2.27589361714765</v>
      </c>
      <c r="N445" s="4">
        <v>1.97</v>
      </c>
      <c r="O445" s="4">
        <v>0.273333333333333</v>
      </c>
      <c r="P445" s="5">
        <v>-2.84946231555945</v>
      </c>
      <c r="Q445" s="4"/>
      <c r="R445" s="4"/>
      <c r="S445" s="4"/>
    </row>
    <row r="446" spans="1:19">
      <c r="A446" s="4" t="s">
        <v>1517</v>
      </c>
      <c r="B446" s="4" t="s">
        <v>1518</v>
      </c>
      <c r="C446" s="4" t="s">
        <v>22</v>
      </c>
      <c r="D446" s="4" t="s">
        <v>22</v>
      </c>
      <c r="E446" s="4" t="s">
        <v>1519</v>
      </c>
      <c r="F446" s="4" t="s">
        <v>1520</v>
      </c>
      <c r="G446" s="4" t="s">
        <v>1521</v>
      </c>
      <c r="H446" s="4">
        <v>7.26666666666667</v>
      </c>
      <c r="I446" s="4">
        <v>0.001</v>
      </c>
      <c r="J446" s="5">
        <v>-12.8270780138305</v>
      </c>
      <c r="K446" s="4">
        <v>0.001</v>
      </c>
      <c r="L446" s="4">
        <v>6.61666666666667</v>
      </c>
      <c r="M446" s="5">
        <v>12.6918888861965</v>
      </c>
      <c r="N446" s="4">
        <v>3.67</v>
      </c>
      <c r="O446" s="4">
        <v>0.001</v>
      </c>
      <c r="P446" s="5">
        <v>-11.8415643477306</v>
      </c>
      <c r="Q446" s="4"/>
      <c r="R446" s="4"/>
      <c r="S446" s="4"/>
    </row>
    <row r="447" spans="1:19">
      <c r="A447" s="4" t="s">
        <v>1522</v>
      </c>
      <c r="B447" s="4" t="s">
        <v>1523</v>
      </c>
      <c r="C447" s="4" t="s">
        <v>22</v>
      </c>
      <c r="D447" s="4" t="s">
        <v>22</v>
      </c>
      <c r="E447" s="4" t="s">
        <v>22</v>
      </c>
      <c r="F447" s="4" t="s">
        <v>591</v>
      </c>
      <c r="G447" s="4" t="s">
        <v>1524</v>
      </c>
      <c r="H447" s="4">
        <v>23.96</v>
      </c>
      <c r="I447" s="4">
        <v>122.733333333333</v>
      </c>
      <c r="J447" s="5">
        <v>2.35682731272732</v>
      </c>
      <c r="K447" s="4">
        <v>21.5833333333333</v>
      </c>
      <c r="L447" s="4">
        <v>102.686666666667</v>
      </c>
      <c r="M447" s="5">
        <v>2.25025927012593</v>
      </c>
      <c r="N447" s="4">
        <v>14.0466666666667</v>
      </c>
      <c r="O447" s="4">
        <v>81.97</v>
      </c>
      <c r="P447" s="5">
        <v>2.54486818446267</v>
      </c>
      <c r="Q447" s="4"/>
      <c r="R447" s="4"/>
      <c r="S447" s="4"/>
    </row>
    <row r="448" spans="1:19">
      <c r="A448" s="4" t="s">
        <v>1525</v>
      </c>
      <c r="B448" s="4" t="s">
        <v>1526</v>
      </c>
      <c r="C448" s="4" t="s">
        <v>22</v>
      </c>
      <c r="D448" s="4" t="s">
        <v>22</v>
      </c>
      <c r="E448" s="4" t="s">
        <v>22</v>
      </c>
      <c r="F448" s="4" t="s">
        <v>22</v>
      </c>
      <c r="G448" s="4" t="s">
        <v>22</v>
      </c>
      <c r="H448" s="4">
        <v>1.23666666666667</v>
      </c>
      <c r="I448" s="4">
        <v>0.233333333333333</v>
      </c>
      <c r="J448" s="5">
        <v>-2.40599235967584</v>
      </c>
      <c r="K448" s="4">
        <v>0.883333333333333</v>
      </c>
      <c r="L448" s="4">
        <v>0.176666666666667</v>
      </c>
      <c r="M448" s="5">
        <v>-2.32192809488736</v>
      </c>
      <c r="N448" s="4">
        <v>2.24666666666667</v>
      </c>
      <c r="O448" s="4">
        <v>0.23</v>
      </c>
      <c r="P448" s="5">
        <v>-3.28808032440369</v>
      </c>
      <c r="Q448" s="4"/>
      <c r="R448" s="4"/>
      <c r="S448" s="4"/>
    </row>
    <row r="449" spans="1:19">
      <c r="A449" s="4" t="s">
        <v>1527</v>
      </c>
      <c r="B449" s="4" t="s">
        <v>1528</v>
      </c>
      <c r="C449" s="4" t="s">
        <v>22</v>
      </c>
      <c r="D449" s="4" t="s">
        <v>22</v>
      </c>
      <c r="E449" s="4" t="s">
        <v>1529</v>
      </c>
      <c r="F449" s="4" t="s">
        <v>1530</v>
      </c>
      <c r="G449" s="4" t="s">
        <v>1531</v>
      </c>
      <c r="H449" s="4">
        <v>0.323333333333333</v>
      </c>
      <c r="I449" s="4">
        <v>0.04</v>
      </c>
      <c r="J449" s="5">
        <v>-3.01495034146597</v>
      </c>
      <c r="K449" s="4">
        <v>0.61</v>
      </c>
      <c r="L449" s="4">
        <v>0.126666666666667</v>
      </c>
      <c r="M449" s="5">
        <v>-2.26777232484045</v>
      </c>
      <c r="N449" s="4">
        <v>0.453333333333333</v>
      </c>
      <c r="O449" s="4">
        <v>0.103333333333333</v>
      </c>
      <c r="P449" s="5">
        <v>-2.13326653086347</v>
      </c>
      <c r="Q449" s="4"/>
      <c r="R449" s="4"/>
      <c r="S449" s="4"/>
    </row>
    <row r="450" spans="1:19">
      <c r="A450" s="4" t="s">
        <v>1532</v>
      </c>
      <c r="B450" s="4" t="s">
        <v>1533</v>
      </c>
      <c r="C450" s="4" t="s">
        <v>22</v>
      </c>
      <c r="D450" s="4" t="s">
        <v>22</v>
      </c>
      <c r="E450" s="4" t="s">
        <v>22</v>
      </c>
      <c r="F450" s="4" t="s">
        <v>22</v>
      </c>
      <c r="G450" s="4" t="s">
        <v>22</v>
      </c>
      <c r="H450" s="4">
        <v>0.001</v>
      </c>
      <c r="I450" s="4">
        <v>0.196666666666667</v>
      </c>
      <c r="J450" s="5">
        <v>7.61960864352805</v>
      </c>
      <c r="K450" s="4">
        <v>0.04</v>
      </c>
      <c r="L450" s="4">
        <v>0.366666666666667</v>
      </c>
      <c r="M450" s="5">
        <v>3.1963972128035</v>
      </c>
      <c r="N450" s="4">
        <v>0.001</v>
      </c>
      <c r="O450" s="4">
        <v>1.06666666666667</v>
      </c>
      <c r="P450" s="5">
        <v>10.0588936890536</v>
      </c>
      <c r="Q450" s="4"/>
      <c r="R450" s="4"/>
      <c r="S450" s="4"/>
    </row>
    <row r="451" spans="1:19">
      <c r="A451" s="4" t="s">
        <v>1534</v>
      </c>
      <c r="B451" s="4" t="s">
        <v>1533</v>
      </c>
      <c r="C451" s="4" t="s">
        <v>22</v>
      </c>
      <c r="D451" s="4" t="s">
        <v>22</v>
      </c>
      <c r="E451" s="4" t="s">
        <v>22</v>
      </c>
      <c r="F451" s="4" t="s">
        <v>22</v>
      </c>
      <c r="G451" s="4" t="s">
        <v>22</v>
      </c>
      <c r="H451" s="4">
        <v>0.13</v>
      </c>
      <c r="I451" s="4">
        <v>1.13</v>
      </c>
      <c r="J451" s="5">
        <v>3.1197392442741</v>
      </c>
      <c r="K451" s="4">
        <v>0.08</v>
      </c>
      <c r="L451" s="4">
        <v>3.64</v>
      </c>
      <c r="M451" s="5">
        <v>5.5077946401987</v>
      </c>
      <c r="N451" s="4">
        <v>0.07</v>
      </c>
      <c r="O451" s="4">
        <v>1.23666666666667</v>
      </c>
      <c r="P451" s="5">
        <v>4.14295795384205</v>
      </c>
      <c r="Q451" s="4"/>
      <c r="R451" s="4"/>
      <c r="S451" s="4"/>
    </row>
    <row r="452" spans="1:19">
      <c r="A452" s="4" t="s">
        <v>1535</v>
      </c>
      <c r="B452" s="4" t="s">
        <v>1536</v>
      </c>
      <c r="C452" s="4" t="s">
        <v>22</v>
      </c>
      <c r="D452" s="4" t="s">
        <v>22</v>
      </c>
      <c r="E452" s="4" t="s">
        <v>1537</v>
      </c>
      <c r="F452" s="4" t="s">
        <v>1538</v>
      </c>
      <c r="G452" s="4" t="s">
        <v>1539</v>
      </c>
      <c r="H452" s="4">
        <v>68.0233333333333</v>
      </c>
      <c r="I452" s="4">
        <v>2.33</v>
      </c>
      <c r="J452" s="5">
        <v>-4.86762784387245</v>
      </c>
      <c r="K452" s="4">
        <v>407.776666666667</v>
      </c>
      <c r="L452" s="4">
        <v>68.2833333333333</v>
      </c>
      <c r="M452" s="5">
        <v>-2.57817383336197</v>
      </c>
      <c r="N452" s="4">
        <v>27.2266666666667</v>
      </c>
      <c r="O452" s="4">
        <v>2.33333333333333</v>
      </c>
      <c r="P452" s="5">
        <v>-3.54455603904548</v>
      </c>
      <c r="Q452" s="4"/>
      <c r="R452" s="4"/>
      <c r="S452" s="4"/>
    </row>
    <row r="453" spans="1:19">
      <c r="A453" s="4" t="s">
        <v>1540</v>
      </c>
      <c r="B453" s="4" t="s">
        <v>1541</v>
      </c>
      <c r="C453" s="4" t="s">
        <v>22</v>
      </c>
      <c r="D453" s="4" t="s">
        <v>22</v>
      </c>
      <c r="E453" s="4" t="s">
        <v>22</v>
      </c>
      <c r="F453" s="4" t="s">
        <v>22</v>
      </c>
      <c r="G453" s="4" t="s">
        <v>22</v>
      </c>
      <c r="H453" s="4">
        <v>1.24333333333333</v>
      </c>
      <c r="I453" s="4">
        <v>0.146666666666667</v>
      </c>
      <c r="J453" s="5">
        <v>-3.08360020161793</v>
      </c>
      <c r="K453" s="4">
        <v>2.06333333333333</v>
      </c>
      <c r="L453" s="4">
        <v>0.216666666666667</v>
      </c>
      <c r="M453" s="5">
        <v>-3.25142778618581</v>
      </c>
      <c r="N453" s="4">
        <v>0.626666666666667</v>
      </c>
      <c r="O453" s="4">
        <v>0.0666666666666667</v>
      </c>
      <c r="P453" s="5">
        <v>-3.23266075679028</v>
      </c>
      <c r="Q453" s="4"/>
      <c r="R453" s="4"/>
      <c r="S453" s="4"/>
    </row>
    <row r="454" spans="1:19">
      <c r="A454" s="4" t="s">
        <v>1542</v>
      </c>
      <c r="B454" s="4" t="s">
        <v>1543</v>
      </c>
      <c r="C454" s="4" t="s">
        <v>515</v>
      </c>
      <c r="D454" s="4" t="s">
        <v>516</v>
      </c>
      <c r="E454" s="4" t="s">
        <v>22</v>
      </c>
      <c r="F454" s="4" t="s">
        <v>22</v>
      </c>
      <c r="G454" s="4" t="s">
        <v>22</v>
      </c>
      <c r="H454" s="4">
        <v>0.436666666666667</v>
      </c>
      <c r="I454" s="4">
        <v>5.01333333333333</v>
      </c>
      <c r="J454" s="5">
        <v>3.52116585014018</v>
      </c>
      <c r="K454" s="4">
        <v>4.31333333333333</v>
      </c>
      <c r="L454" s="4">
        <v>27.32</v>
      </c>
      <c r="M454" s="5">
        <v>2.66308236701874</v>
      </c>
      <c r="N454" s="4">
        <v>3.57333333333333</v>
      </c>
      <c r="O454" s="4">
        <v>130.806666666667</v>
      </c>
      <c r="P454" s="5">
        <v>5.19402176063233</v>
      </c>
      <c r="Q454" s="4"/>
      <c r="R454" s="4"/>
      <c r="S454" s="4"/>
    </row>
    <row r="455" spans="1:19">
      <c r="A455" s="4" t="s">
        <v>1544</v>
      </c>
      <c r="B455" s="4" t="s">
        <v>1545</v>
      </c>
      <c r="C455" s="4" t="s">
        <v>22</v>
      </c>
      <c r="D455" s="4" t="s">
        <v>22</v>
      </c>
      <c r="E455" s="4" t="s">
        <v>22</v>
      </c>
      <c r="F455" s="4" t="s">
        <v>22</v>
      </c>
      <c r="G455" s="4" t="s">
        <v>22</v>
      </c>
      <c r="H455" s="4">
        <v>5.62666666666667</v>
      </c>
      <c r="I455" s="4">
        <v>78.7933333333333</v>
      </c>
      <c r="J455" s="5">
        <v>3.80772116577632</v>
      </c>
      <c r="K455" s="4">
        <v>4.91333333333333</v>
      </c>
      <c r="L455" s="4">
        <v>73.96</v>
      </c>
      <c r="M455" s="5">
        <v>3.91197120103028</v>
      </c>
      <c r="N455" s="4">
        <v>2.91666666666667</v>
      </c>
      <c r="O455" s="4">
        <v>26.6333333333333</v>
      </c>
      <c r="P455" s="5">
        <v>3.19084058109565</v>
      </c>
      <c r="Q455" s="4"/>
      <c r="R455" s="4"/>
      <c r="S455" s="4"/>
    </row>
    <row r="456" spans="1:19">
      <c r="A456" s="4" t="s">
        <v>1546</v>
      </c>
      <c r="B456" s="4" t="s">
        <v>1547</v>
      </c>
      <c r="C456" s="4" t="s">
        <v>22</v>
      </c>
      <c r="D456" s="4" t="s">
        <v>22</v>
      </c>
      <c r="E456" s="4" t="s">
        <v>1548</v>
      </c>
      <c r="F456" s="4" t="s">
        <v>1549</v>
      </c>
      <c r="G456" s="4" t="s">
        <v>1550</v>
      </c>
      <c r="H456" s="4">
        <v>47.83</v>
      </c>
      <c r="I456" s="4">
        <v>7.61</v>
      </c>
      <c r="J456" s="5">
        <v>-2.65194743248276</v>
      </c>
      <c r="K456" s="4">
        <v>35.4133333333333</v>
      </c>
      <c r="L456" s="4">
        <v>6.5</v>
      </c>
      <c r="M456" s="5">
        <v>-2.44578102270995</v>
      </c>
      <c r="N456" s="4">
        <v>49.1166666666667</v>
      </c>
      <c r="O456" s="4">
        <v>3.84</v>
      </c>
      <c r="P456" s="5">
        <v>-3.67703443856905</v>
      </c>
      <c r="Q456" s="4"/>
      <c r="R456" s="4"/>
      <c r="S456" s="4"/>
    </row>
    <row r="457" spans="1:19">
      <c r="A457" s="4" t="s">
        <v>1551</v>
      </c>
      <c r="B457" s="4" t="s">
        <v>1552</v>
      </c>
      <c r="C457" s="4" t="s">
        <v>22</v>
      </c>
      <c r="D457" s="4" t="s">
        <v>22</v>
      </c>
      <c r="E457" s="4" t="s">
        <v>1553</v>
      </c>
      <c r="F457" s="4" t="s">
        <v>22</v>
      </c>
      <c r="G457" s="4" t="s">
        <v>22</v>
      </c>
      <c r="H457" s="4">
        <v>3.11333333333333</v>
      </c>
      <c r="I457" s="4">
        <v>0.326666666666667</v>
      </c>
      <c r="J457" s="5">
        <v>-3.25256889559445</v>
      </c>
      <c r="K457" s="4">
        <v>1.6</v>
      </c>
      <c r="L457" s="4">
        <v>0.213333333333333</v>
      </c>
      <c r="M457" s="5">
        <v>-2.90689059560852</v>
      </c>
      <c r="N457" s="4">
        <v>1.99</v>
      </c>
      <c r="O457" s="4">
        <v>0.233333333333333</v>
      </c>
      <c r="P457" s="5">
        <v>-3.09230410431984</v>
      </c>
      <c r="Q457" s="4"/>
      <c r="R457" s="4"/>
      <c r="S457" s="4"/>
    </row>
    <row r="458" spans="1:19">
      <c r="A458" s="4" t="s">
        <v>1554</v>
      </c>
      <c r="B458" s="4" t="s">
        <v>1555</v>
      </c>
      <c r="C458" s="4" t="s">
        <v>22</v>
      </c>
      <c r="D458" s="4" t="s">
        <v>22</v>
      </c>
      <c r="E458" s="4" t="s">
        <v>1556</v>
      </c>
      <c r="F458" s="4" t="s">
        <v>1557</v>
      </c>
      <c r="G458" s="4" t="s">
        <v>1558</v>
      </c>
      <c r="H458" s="4">
        <v>6.91</v>
      </c>
      <c r="I458" s="4">
        <v>1.09</v>
      </c>
      <c r="J458" s="5">
        <v>-2.66435757561133</v>
      </c>
      <c r="K458" s="4">
        <v>3.35333333333333</v>
      </c>
      <c r="L458" s="4">
        <v>0.786666666666667</v>
      </c>
      <c r="M458" s="5">
        <v>-2.09177154044368</v>
      </c>
      <c r="N458" s="4">
        <v>4.02333333333333</v>
      </c>
      <c r="O458" s="4">
        <v>0.773333333333333</v>
      </c>
      <c r="P458" s="5">
        <v>-2.37922896562745</v>
      </c>
      <c r="Q458" s="4"/>
      <c r="R458" s="4"/>
      <c r="S458" s="4"/>
    </row>
    <row r="459" spans="1:19">
      <c r="A459" s="4" t="s">
        <v>1559</v>
      </c>
      <c r="B459" s="4" t="s">
        <v>1560</v>
      </c>
      <c r="C459" s="4" t="s">
        <v>1452</v>
      </c>
      <c r="D459" s="4" t="s">
        <v>1561</v>
      </c>
      <c r="E459" s="4" t="s">
        <v>22</v>
      </c>
      <c r="F459" s="4" t="s">
        <v>22</v>
      </c>
      <c r="G459" s="4" t="s">
        <v>22</v>
      </c>
      <c r="H459" s="4">
        <v>0.316666666666667</v>
      </c>
      <c r="I459" s="4">
        <v>0.001</v>
      </c>
      <c r="J459" s="5">
        <v>-8.30682120249716</v>
      </c>
      <c r="K459" s="4">
        <v>0.23</v>
      </c>
      <c r="L459" s="4">
        <v>0.01</v>
      </c>
      <c r="M459" s="5">
        <v>-4.52356195605701</v>
      </c>
      <c r="N459" s="4">
        <v>1.43</v>
      </c>
      <c r="O459" s="4">
        <v>0.09</v>
      </c>
      <c r="P459" s="5">
        <v>-3.98994633533608</v>
      </c>
      <c r="Q459" s="4"/>
      <c r="R459" s="4"/>
      <c r="S459" s="4"/>
    </row>
    <row r="460" spans="1:19">
      <c r="A460" s="4" t="s">
        <v>1562</v>
      </c>
      <c r="B460" s="4" t="s">
        <v>1563</v>
      </c>
      <c r="C460" s="4" t="s">
        <v>22</v>
      </c>
      <c r="D460" s="4" t="s">
        <v>22</v>
      </c>
      <c r="E460" s="4" t="s">
        <v>22</v>
      </c>
      <c r="F460" s="4" t="s">
        <v>22</v>
      </c>
      <c r="G460" s="4" t="s">
        <v>22</v>
      </c>
      <c r="H460" s="4">
        <v>0.72</v>
      </c>
      <c r="I460" s="4">
        <v>0.0566666666666667</v>
      </c>
      <c r="J460" s="5">
        <v>-3.66742466091313</v>
      </c>
      <c r="K460" s="4">
        <v>0.853333333333333</v>
      </c>
      <c r="L460" s="4">
        <v>0.02</v>
      </c>
      <c r="M460" s="5">
        <v>-5.41503749927884</v>
      </c>
      <c r="N460" s="4">
        <v>1.28333333333333</v>
      </c>
      <c r="O460" s="4">
        <v>0.123333333333333</v>
      </c>
      <c r="P460" s="5">
        <v>-3.37926126995331</v>
      </c>
      <c r="Q460" s="4"/>
      <c r="R460" s="4"/>
      <c r="S460" s="4"/>
    </row>
    <row r="461" spans="1:19">
      <c r="A461" s="4" t="s">
        <v>1564</v>
      </c>
      <c r="B461" s="4" t="s">
        <v>1565</v>
      </c>
      <c r="C461" s="4" t="s">
        <v>22</v>
      </c>
      <c r="D461" s="4" t="s">
        <v>22</v>
      </c>
      <c r="E461" s="4" t="s">
        <v>22</v>
      </c>
      <c r="F461" s="4" t="s">
        <v>22</v>
      </c>
      <c r="G461" s="4" t="s">
        <v>22</v>
      </c>
      <c r="H461" s="4">
        <v>0.92</v>
      </c>
      <c r="I461" s="4">
        <v>0.0766666666666667</v>
      </c>
      <c r="J461" s="5">
        <v>-3.58496250072116</v>
      </c>
      <c r="K461" s="4">
        <v>0.726666666666667</v>
      </c>
      <c r="L461" s="4">
        <v>0.116666666666667</v>
      </c>
      <c r="M461" s="5">
        <v>-2.63890130783196</v>
      </c>
      <c r="N461" s="4">
        <v>2.18333333333333</v>
      </c>
      <c r="O461" s="4">
        <v>0.31</v>
      </c>
      <c r="P461" s="5">
        <v>-2.81619228531678</v>
      </c>
      <c r="Q461" s="4"/>
      <c r="R461" s="4"/>
      <c r="S461" s="4"/>
    </row>
    <row r="462" spans="1:19">
      <c r="A462" s="4" t="s">
        <v>1566</v>
      </c>
      <c r="B462" s="4" t="s">
        <v>1567</v>
      </c>
      <c r="C462" s="4" t="s">
        <v>22</v>
      </c>
      <c r="D462" s="4" t="s">
        <v>22</v>
      </c>
      <c r="E462" s="4" t="s">
        <v>1568</v>
      </c>
      <c r="F462" s="4" t="s">
        <v>22</v>
      </c>
      <c r="G462" s="4" t="s">
        <v>1569</v>
      </c>
      <c r="H462" s="4">
        <v>2.02666666666667</v>
      </c>
      <c r="I462" s="4">
        <v>0.133333333333333</v>
      </c>
      <c r="J462" s="5">
        <v>-3.92599941855623</v>
      </c>
      <c r="K462" s="4">
        <v>2.04666666666667</v>
      </c>
      <c r="L462" s="4">
        <v>0.496666666666667</v>
      </c>
      <c r="M462" s="5">
        <v>-2.04292632490802</v>
      </c>
      <c r="N462" s="4">
        <v>3.31333333333333</v>
      </c>
      <c r="O462" s="4">
        <v>0.23</v>
      </c>
      <c r="P462" s="5">
        <v>-3.84857758478412</v>
      </c>
      <c r="Q462" s="4"/>
      <c r="R462" s="4"/>
      <c r="S462" s="4"/>
    </row>
    <row r="463" spans="1:19">
      <c r="A463" s="4" t="s">
        <v>1570</v>
      </c>
      <c r="B463" s="4" t="s">
        <v>1571</v>
      </c>
      <c r="C463" s="4" t="s">
        <v>22</v>
      </c>
      <c r="D463" s="4" t="s">
        <v>22</v>
      </c>
      <c r="E463" s="4" t="s">
        <v>22</v>
      </c>
      <c r="F463" s="4" t="s">
        <v>28</v>
      </c>
      <c r="G463" s="4" t="s">
        <v>1572</v>
      </c>
      <c r="H463" s="4">
        <v>1.08666666666667</v>
      </c>
      <c r="I463" s="4">
        <v>6.61</v>
      </c>
      <c r="J463" s="5">
        <v>2.60474080799777</v>
      </c>
      <c r="K463" s="4">
        <v>0.406666666666667</v>
      </c>
      <c r="L463" s="4">
        <v>6.37333333333333</v>
      </c>
      <c r="M463" s="5">
        <v>3.97012947041786</v>
      </c>
      <c r="N463" s="4">
        <v>0.4</v>
      </c>
      <c r="O463" s="4">
        <v>6.46</v>
      </c>
      <c r="P463" s="5">
        <v>4.01346225980656</v>
      </c>
      <c r="Q463" s="4"/>
      <c r="R463" s="4"/>
      <c r="S463" s="4"/>
    </row>
    <row r="464" spans="1:19">
      <c r="A464" s="4" t="s">
        <v>1573</v>
      </c>
      <c r="B464" s="4" t="s">
        <v>1574</v>
      </c>
      <c r="C464" s="4" t="s">
        <v>22</v>
      </c>
      <c r="D464" s="4" t="s">
        <v>22</v>
      </c>
      <c r="E464" s="4" t="s">
        <v>22</v>
      </c>
      <c r="F464" s="4" t="s">
        <v>22</v>
      </c>
      <c r="G464" s="4" t="s">
        <v>22</v>
      </c>
      <c r="H464" s="4">
        <v>7.06333333333333</v>
      </c>
      <c r="I464" s="4">
        <v>0.413333333333333</v>
      </c>
      <c r="J464" s="5">
        <v>-4.09497156198529</v>
      </c>
      <c r="K464" s="4">
        <v>3.76333333333333</v>
      </c>
      <c r="L464" s="4">
        <v>0.88</v>
      </c>
      <c r="M464" s="5">
        <v>-2.09643565141455</v>
      </c>
      <c r="N464" s="4">
        <v>7.82666666666667</v>
      </c>
      <c r="O464" s="4">
        <v>0.146666666666667</v>
      </c>
      <c r="P464" s="5">
        <v>-5.73778507447275</v>
      </c>
      <c r="Q464" s="4"/>
      <c r="R464" s="4"/>
      <c r="S464" s="4"/>
    </row>
    <row r="465" spans="1:19">
      <c r="A465" s="4" t="s">
        <v>1575</v>
      </c>
      <c r="B465" s="4" t="s">
        <v>1576</v>
      </c>
      <c r="C465" s="4" t="s">
        <v>22</v>
      </c>
      <c r="D465" s="4" t="s">
        <v>22</v>
      </c>
      <c r="E465" s="4" t="s">
        <v>22</v>
      </c>
      <c r="F465" s="4" t="s">
        <v>22</v>
      </c>
      <c r="G465" s="4" t="s">
        <v>22</v>
      </c>
      <c r="H465" s="4">
        <v>136.453333333333</v>
      </c>
      <c r="I465" s="4">
        <v>1.28</v>
      </c>
      <c r="J465" s="5">
        <v>-6.73612001728888</v>
      </c>
      <c r="K465" s="4">
        <v>119.29</v>
      </c>
      <c r="L465" s="4">
        <v>7.22333333333333</v>
      </c>
      <c r="M465" s="5">
        <v>-4.04566455012967</v>
      </c>
      <c r="N465" s="4">
        <v>206.993333333333</v>
      </c>
      <c r="O465" s="4">
        <v>1.47</v>
      </c>
      <c r="P465" s="5">
        <v>-7.13762433808106</v>
      </c>
      <c r="Q465" s="4"/>
      <c r="R465" s="4"/>
      <c r="S465" s="4"/>
    </row>
    <row r="466" spans="1:19">
      <c r="A466" s="4" t="s">
        <v>1577</v>
      </c>
      <c r="B466" s="4" t="s">
        <v>1578</v>
      </c>
      <c r="C466" s="4" t="s">
        <v>22</v>
      </c>
      <c r="D466" s="4" t="s">
        <v>22</v>
      </c>
      <c r="E466" s="4" t="s">
        <v>22</v>
      </c>
      <c r="F466" s="4" t="s">
        <v>22</v>
      </c>
      <c r="G466" s="4" t="s">
        <v>22</v>
      </c>
      <c r="H466" s="4">
        <v>1.42333333333333</v>
      </c>
      <c r="I466" s="4">
        <v>0.196666666666667</v>
      </c>
      <c r="J466" s="5">
        <v>-2.85544921025864</v>
      </c>
      <c r="K466" s="4">
        <v>1.96666666666667</v>
      </c>
      <c r="L466" s="4">
        <v>0.363333333333333</v>
      </c>
      <c r="M466" s="5">
        <v>-2.43638681947228</v>
      </c>
      <c r="N466" s="4">
        <v>2.54666666666667</v>
      </c>
      <c r="O466" s="4">
        <v>0.286666666666667</v>
      </c>
      <c r="P466" s="5">
        <v>-3.15116407333365</v>
      </c>
      <c r="Q466" s="4"/>
      <c r="R466" s="4"/>
      <c r="S466" s="4"/>
    </row>
    <row r="467" spans="1:19">
      <c r="A467" s="4" t="s">
        <v>1579</v>
      </c>
      <c r="B467" s="4" t="s">
        <v>1580</v>
      </c>
      <c r="C467" s="4" t="s">
        <v>22</v>
      </c>
      <c r="D467" s="4" t="s">
        <v>22</v>
      </c>
      <c r="E467" s="4" t="s">
        <v>22</v>
      </c>
      <c r="F467" s="4" t="s">
        <v>22</v>
      </c>
      <c r="G467" s="4" t="s">
        <v>22</v>
      </c>
      <c r="H467" s="4">
        <v>1.16333333333333</v>
      </c>
      <c r="I467" s="4">
        <v>6.64666666666667</v>
      </c>
      <c r="J467" s="5">
        <v>2.51436646818855</v>
      </c>
      <c r="K467" s="4">
        <v>1.63</v>
      </c>
      <c r="L467" s="4">
        <v>16.72</v>
      </c>
      <c r="M467" s="5">
        <v>3.3586309778498</v>
      </c>
      <c r="N467" s="4">
        <v>1.33</v>
      </c>
      <c r="O467" s="4">
        <v>12.55</v>
      </c>
      <c r="P467" s="5">
        <v>3.23818921333694</v>
      </c>
      <c r="Q467" s="4"/>
      <c r="R467" s="4"/>
      <c r="S467" s="4"/>
    </row>
    <row r="468" spans="1:19">
      <c r="A468" s="4" t="s">
        <v>1581</v>
      </c>
      <c r="B468" s="4" t="s">
        <v>1582</v>
      </c>
      <c r="C468" s="4" t="s">
        <v>22</v>
      </c>
      <c r="D468" s="4" t="s">
        <v>22</v>
      </c>
      <c r="E468" s="4" t="s">
        <v>110</v>
      </c>
      <c r="F468" s="4" t="s">
        <v>1583</v>
      </c>
      <c r="G468" s="4" t="s">
        <v>1584</v>
      </c>
      <c r="H468" s="4">
        <v>0.0633333333333333</v>
      </c>
      <c r="I468" s="4">
        <v>0.686666666666667</v>
      </c>
      <c r="J468" s="5">
        <v>3.43857301373963</v>
      </c>
      <c r="K468" s="4">
        <v>0.186666666666667</v>
      </c>
      <c r="L468" s="4">
        <v>3.02666666666667</v>
      </c>
      <c r="M468" s="5">
        <v>4.01919356523331</v>
      </c>
      <c r="N468" s="4">
        <v>0.08</v>
      </c>
      <c r="O468" s="4">
        <v>0.936666666666667</v>
      </c>
      <c r="P468" s="5">
        <v>3.54946381949977</v>
      </c>
      <c r="Q468" s="4"/>
      <c r="R468" s="4"/>
      <c r="S468" s="4"/>
    </row>
    <row r="469" spans="1:19">
      <c r="A469" s="4" t="s">
        <v>1585</v>
      </c>
      <c r="B469" s="4" t="s">
        <v>1586</v>
      </c>
      <c r="C469" s="4" t="s">
        <v>199</v>
      </c>
      <c r="D469" s="4" t="s">
        <v>200</v>
      </c>
      <c r="E469" s="4" t="s">
        <v>1587</v>
      </c>
      <c r="F469" s="4" t="s">
        <v>1588</v>
      </c>
      <c r="G469" s="4" t="s">
        <v>1589</v>
      </c>
      <c r="H469" s="4">
        <v>6.51666666666667</v>
      </c>
      <c r="I469" s="4">
        <v>103.463333333333</v>
      </c>
      <c r="J469" s="5">
        <v>3.98884156555372</v>
      </c>
      <c r="K469" s="4">
        <v>1.99666666666667</v>
      </c>
      <c r="L469" s="4">
        <v>116.496666666667</v>
      </c>
      <c r="M469" s="5">
        <v>5.86655136294276</v>
      </c>
      <c r="N469" s="4">
        <v>0.376666666666667</v>
      </c>
      <c r="O469" s="4">
        <v>73.49</v>
      </c>
      <c r="P469" s="5">
        <v>7.60811577452354</v>
      </c>
      <c r="Q469" s="4"/>
      <c r="R469" s="4"/>
      <c r="S469" s="4"/>
    </row>
    <row r="470" spans="1:19">
      <c r="A470" s="4" t="s">
        <v>1590</v>
      </c>
      <c r="B470" s="4" t="s">
        <v>1591</v>
      </c>
      <c r="C470" s="4" t="s">
        <v>22</v>
      </c>
      <c r="D470" s="4" t="s">
        <v>22</v>
      </c>
      <c r="E470" s="4" t="s">
        <v>22</v>
      </c>
      <c r="F470" s="4" t="s">
        <v>22</v>
      </c>
      <c r="G470" s="4" t="s">
        <v>22</v>
      </c>
      <c r="H470" s="4">
        <v>2.32333333333333</v>
      </c>
      <c r="I470" s="4">
        <v>0.523333333333333</v>
      </c>
      <c r="J470" s="5">
        <v>-2.15039409697679</v>
      </c>
      <c r="K470" s="4">
        <v>1.63666666666667</v>
      </c>
      <c r="L470" s="4">
        <v>0.34</v>
      </c>
      <c r="M470" s="5">
        <v>-2.2671538723432</v>
      </c>
      <c r="N470" s="4">
        <v>2.12333333333333</v>
      </c>
      <c r="O470" s="4">
        <v>0.453333333333333</v>
      </c>
      <c r="P470" s="5">
        <v>-2.22768672100596</v>
      </c>
      <c r="Q470" s="4"/>
      <c r="R470" s="4"/>
      <c r="S470" s="4"/>
    </row>
    <row r="471" spans="1:19">
      <c r="A471" s="4" t="s">
        <v>1592</v>
      </c>
      <c r="B471" s="4" t="s">
        <v>1593</v>
      </c>
      <c r="C471" s="4" t="s">
        <v>22</v>
      </c>
      <c r="D471" s="4" t="s">
        <v>22</v>
      </c>
      <c r="E471" s="4" t="s">
        <v>1594</v>
      </c>
      <c r="F471" s="4" t="s">
        <v>22</v>
      </c>
      <c r="G471" s="4" t="s">
        <v>22</v>
      </c>
      <c r="H471" s="4">
        <v>1.48666666666667</v>
      </c>
      <c r="I471" s="4">
        <v>6.14666666666667</v>
      </c>
      <c r="J471" s="5">
        <v>2.04772304050903</v>
      </c>
      <c r="K471" s="4">
        <v>0.703333333333333</v>
      </c>
      <c r="L471" s="4">
        <v>17.3866666666667</v>
      </c>
      <c r="M471" s="5">
        <v>4.6276289655239</v>
      </c>
      <c r="N471" s="4">
        <v>1.45666666666667</v>
      </c>
      <c r="O471" s="4">
        <v>6.31666666666667</v>
      </c>
      <c r="P471" s="5">
        <v>2.11649266355785</v>
      </c>
      <c r="Q471" s="4"/>
      <c r="R471" s="4"/>
      <c r="S471" s="4"/>
    </row>
    <row r="472" spans="1:19">
      <c r="A472" s="4" t="s">
        <v>1595</v>
      </c>
      <c r="B472" s="4" t="s">
        <v>1596</v>
      </c>
      <c r="C472" s="4" t="s">
        <v>22</v>
      </c>
      <c r="D472" s="4" t="s">
        <v>22</v>
      </c>
      <c r="E472" s="4" t="s">
        <v>110</v>
      </c>
      <c r="F472" s="4" t="s">
        <v>591</v>
      </c>
      <c r="G472" s="4" t="s">
        <v>22</v>
      </c>
      <c r="H472" s="4">
        <v>0.196666666666667</v>
      </c>
      <c r="I472" s="4">
        <v>1.57333333333333</v>
      </c>
      <c r="J472" s="5">
        <v>2.99999999999999</v>
      </c>
      <c r="K472" s="4">
        <v>0.22</v>
      </c>
      <c r="L472" s="4">
        <v>1.81333333333333</v>
      </c>
      <c r="M472" s="5">
        <v>3.04306872189188</v>
      </c>
      <c r="N472" s="4">
        <v>0.116666666666667</v>
      </c>
      <c r="O472" s="4">
        <v>1.55666666666667</v>
      </c>
      <c r="P472" s="5">
        <v>3.73799572276469</v>
      </c>
      <c r="Q472" s="4"/>
      <c r="R472" s="4"/>
      <c r="S472" s="4"/>
    </row>
    <row r="473" spans="1:19">
      <c r="A473" s="4" t="s">
        <v>1597</v>
      </c>
      <c r="B473" s="4" t="s">
        <v>1598</v>
      </c>
      <c r="C473" s="4" t="s">
        <v>22</v>
      </c>
      <c r="D473" s="4" t="s">
        <v>22</v>
      </c>
      <c r="E473" s="4" t="s">
        <v>22</v>
      </c>
      <c r="F473" s="4" t="s">
        <v>22</v>
      </c>
      <c r="G473" s="4" t="s">
        <v>22</v>
      </c>
      <c r="H473" s="4">
        <v>3.63333333333333</v>
      </c>
      <c r="I473" s="4">
        <v>0.66</v>
      </c>
      <c r="J473" s="5">
        <v>-2.46075579958468</v>
      </c>
      <c r="K473" s="4">
        <v>3.67</v>
      </c>
      <c r="L473" s="4">
        <v>0.646666666666667</v>
      </c>
      <c r="M473" s="5">
        <v>-2.50468591137724</v>
      </c>
      <c r="N473" s="4">
        <v>4.15333333333333</v>
      </c>
      <c r="O473" s="4">
        <v>0.78</v>
      </c>
      <c r="P473" s="5">
        <v>-2.4127236334406</v>
      </c>
      <c r="Q473" s="4"/>
      <c r="R473" s="4"/>
      <c r="S473" s="4"/>
    </row>
    <row r="474" spans="1:19">
      <c r="A474" s="4" t="s">
        <v>1599</v>
      </c>
      <c r="B474" s="4" t="s">
        <v>1600</v>
      </c>
      <c r="C474" s="4" t="s">
        <v>22</v>
      </c>
      <c r="D474" s="4" t="s">
        <v>22</v>
      </c>
      <c r="E474" s="4" t="s">
        <v>22</v>
      </c>
      <c r="F474" s="4" t="s">
        <v>22</v>
      </c>
      <c r="G474" s="4" t="s">
        <v>22</v>
      </c>
      <c r="H474" s="4">
        <v>31.8833333333333</v>
      </c>
      <c r="I474" s="4">
        <v>2.45</v>
      </c>
      <c r="J474" s="5">
        <v>-3.70194881350975</v>
      </c>
      <c r="K474" s="4">
        <v>26.8966666666667</v>
      </c>
      <c r="L474" s="4">
        <v>6.71</v>
      </c>
      <c r="M474" s="5">
        <v>-2.00304271754683</v>
      </c>
      <c r="N474" s="4">
        <v>30.5433333333333</v>
      </c>
      <c r="O474" s="4">
        <v>3.32666666666667</v>
      </c>
      <c r="P474" s="5">
        <v>-3.19870829866558</v>
      </c>
      <c r="Q474" s="4"/>
      <c r="R474" s="4"/>
      <c r="S474" s="4"/>
    </row>
    <row r="475" spans="1:19">
      <c r="A475" s="4" t="s">
        <v>1601</v>
      </c>
      <c r="B475" s="4" t="s">
        <v>1602</v>
      </c>
      <c r="C475" s="4" t="s">
        <v>22</v>
      </c>
      <c r="D475" s="4" t="s">
        <v>22</v>
      </c>
      <c r="E475" s="4" t="s">
        <v>22</v>
      </c>
      <c r="F475" s="4" t="s">
        <v>22</v>
      </c>
      <c r="G475" s="4" t="s">
        <v>22</v>
      </c>
      <c r="H475" s="4">
        <v>1.28</v>
      </c>
      <c r="I475" s="4">
        <v>20.2</v>
      </c>
      <c r="J475" s="5">
        <v>3.98013957763916</v>
      </c>
      <c r="K475" s="4">
        <v>0.07</v>
      </c>
      <c r="L475" s="4">
        <v>61.7566666666667</v>
      </c>
      <c r="M475" s="5">
        <v>9.78502424744412</v>
      </c>
      <c r="N475" s="4">
        <v>0.246666666666667</v>
      </c>
      <c r="O475" s="4">
        <v>24.75</v>
      </c>
      <c r="P475" s="5">
        <v>6.64872194494654</v>
      </c>
      <c r="Q475" s="4"/>
      <c r="R475" s="4"/>
      <c r="S475" s="4"/>
    </row>
    <row r="476" spans="1:19">
      <c r="A476" s="4" t="s">
        <v>1603</v>
      </c>
      <c r="B476" s="4" t="s">
        <v>1604</v>
      </c>
      <c r="C476" s="4" t="s">
        <v>22</v>
      </c>
      <c r="D476" s="4" t="s">
        <v>22</v>
      </c>
      <c r="E476" s="4" t="s">
        <v>168</v>
      </c>
      <c r="F476" s="4" t="s">
        <v>22</v>
      </c>
      <c r="G476" s="4" t="s">
        <v>1605</v>
      </c>
      <c r="H476" s="4">
        <v>0.001</v>
      </c>
      <c r="I476" s="4">
        <v>0.503333333333333</v>
      </c>
      <c r="J476" s="5">
        <v>8.97537033349128</v>
      </c>
      <c r="K476" s="4">
        <v>0.001</v>
      </c>
      <c r="L476" s="4">
        <v>0.83</v>
      </c>
      <c r="M476" s="5">
        <v>9.69696752623429</v>
      </c>
      <c r="N476" s="4">
        <v>0.001</v>
      </c>
      <c r="O476" s="4">
        <v>0.64</v>
      </c>
      <c r="P476" s="5">
        <v>9.32192809488736</v>
      </c>
      <c r="Q476" s="4"/>
      <c r="R476" s="4"/>
      <c r="S476" s="4"/>
    </row>
    <row r="477" spans="1:19">
      <c r="A477" s="4" t="s">
        <v>1606</v>
      </c>
      <c r="B477" s="4" t="s">
        <v>1571</v>
      </c>
      <c r="C477" s="4" t="s">
        <v>22</v>
      </c>
      <c r="D477" s="4" t="s">
        <v>22</v>
      </c>
      <c r="E477" s="4" t="s">
        <v>22</v>
      </c>
      <c r="F477" s="4" t="s">
        <v>1607</v>
      </c>
      <c r="G477" s="4" t="s">
        <v>1608</v>
      </c>
      <c r="H477" s="4">
        <v>0.596666666666667</v>
      </c>
      <c r="I477" s="4">
        <v>29.2333333333333</v>
      </c>
      <c r="J477" s="5">
        <v>5.61454535006784</v>
      </c>
      <c r="K477" s="4">
        <v>0.723333333333333</v>
      </c>
      <c r="L477" s="4">
        <v>68.6866666666667</v>
      </c>
      <c r="M477" s="5">
        <v>6.56922562576991</v>
      </c>
      <c r="N477" s="4">
        <v>0.203333333333333</v>
      </c>
      <c r="O477" s="4">
        <v>9.79666666666667</v>
      </c>
      <c r="P477" s="5">
        <v>5.59037230608845</v>
      </c>
      <c r="Q477" s="4"/>
      <c r="R477" s="4"/>
      <c r="S477" s="4"/>
    </row>
    <row r="478" spans="1:19">
      <c r="A478" s="4" t="s">
        <v>1609</v>
      </c>
      <c r="B478" s="4" t="s">
        <v>1610</v>
      </c>
      <c r="C478" s="4" t="s">
        <v>22</v>
      </c>
      <c r="D478" s="4" t="s">
        <v>22</v>
      </c>
      <c r="E478" s="4" t="s">
        <v>22</v>
      </c>
      <c r="F478" s="4" t="s">
        <v>22</v>
      </c>
      <c r="G478" s="4" t="s">
        <v>22</v>
      </c>
      <c r="H478" s="4">
        <v>0.736666666666667</v>
      </c>
      <c r="I478" s="4">
        <v>0.0433333333333333</v>
      </c>
      <c r="J478" s="5">
        <v>-4.08746284125034</v>
      </c>
      <c r="K478" s="4">
        <v>0.386666666666667</v>
      </c>
      <c r="L478" s="4">
        <v>0.03</v>
      </c>
      <c r="M478" s="5">
        <v>-3.68805599368526</v>
      </c>
      <c r="N478" s="4">
        <v>1.13666666666667</v>
      </c>
      <c r="O478" s="4">
        <v>0.0733333333333333</v>
      </c>
      <c r="P478" s="5">
        <v>-3.95419631038688</v>
      </c>
      <c r="Q478" s="4"/>
      <c r="R478" s="4"/>
      <c r="S478" s="4"/>
    </row>
    <row r="479" spans="1:19">
      <c r="A479" s="4" t="s">
        <v>1611</v>
      </c>
      <c r="B479" s="4" t="s">
        <v>1612</v>
      </c>
      <c r="C479" s="4" t="s">
        <v>22</v>
      </c>
      <c r="D479" s="4" t="s">
        <v>22</v>
      </c>
      <c r="E479" s="4" t="s">
        <v>22</v>
      </c>
      <c r="F479" s="4" t="s">
        <v>22</v>
      </c>
      <c r="G479" s="4" t="s">
        <v>22</v>
      </c>
      <c r="H479" s="4">
        <v>3.00666666666667</v>
      </c>
      <c r="I479" s="4">
        <v>24.3533333333333</v>
      </c>
      <c r="J479" s="5">
        <v>3.01788241510663</v>
      </c>
      <c r="K479" s="4">
        <v>0.893333333333333</v>
      </c>
      <c r="L479" s="4">
        <v>11.63</v>
      </c>
      <c r="M479" s="5">
        <v>3.7025086917366</v>
      </c>
      <c r="N479" s="4">
        <v>1.17</v>
      </c>
      <c r="O479" s="4">
        <v>32.5066666666667</v>
      </c>
      <c r="P479" s="5">
        <v>4.79615519031565</v>
      </c>
      <c r="Q479" s="4"/>
      <c r="R479" s="4"/>
      <c r="S479" s="4"/>
    </row>
    <row r="480" spans="1:19">
      <c r="A480" s="4" t="s">
        <v>1613</v>
      </c>
      <c r="B480" s="4" t="s">
        <v>1614</v>
      </c>
      <c r="C480" s="4" t="s">
        <v>22</v>
      </c>
      <c r="D480" s="4" t="s">
        <v>22</v>
      </c>
      <c r="E480" s="4" t="s">
        <v>22</v>
      </c>
      <c r="F480" s="4" t="s">
        <v>76</v>
      </c>
      <c r="G480" s="4" t="s">
        <v>22</v>
      </c>
      <c r="H480" s="4">
        <v>2.09333333333333</v>
      </c>
      <c r="I480" s="4">
        <v>0.0766666666666667</v>
      </c>
      <c r="J480" s="5">
        <v>-4.77105879283461</v>
      </c>
      <c r="K480" s="4">
        <v>3.17</v>
      </c>
      <c r="L480" s="4">
        <v>0.206666666666667</v>
      </c>
      <c r="M480" s="5">
        <v>-3.93910522047369</v>
      </c>
      <c r="N480" s="4">
        <v>2.83</v>
      </c>
      <c r="O480" s="4">
        <v>0.0466666666666667</v>
      </c>
      <c r="P480" s="5">
        <v>-5.92226582149543</v>
      </c>
      <c r="Q480" s="4"/>
      <c r="R480" s="4"/>
      <c r="S480" s="4"/>
    </row>
    <row r="481" spans="1:19">
      <c r="A481" s="4" t="s">
        <v>1615</v>
      </c>
      <c r="B481" s="4" t="s">
        <v>1616</v>
      </c>
      <c r="C481" s="4" t="s">
        <v>22</v>
      </c>
      <c r="D481" s="4" t="s">
        <v>22</v>
      </c>
      <c r="E481" s="4" t="s">
        <v>1617</v>
      </c>
      <c r="F481" s="4" t="s">
        <v>22</v>
      </c>
      <c r="G481" s="4" t="s">
        <v>1618</v>
      </c>
      <c r="H481" s="4">
        <v>23.1866666666667</v>
      </c>
      <c r="I481" s="4">
        <v>5.68333333333333</v>
      </c>
      <c r="J481" s="5">
        <v>-2.02848619339506</v>
      </c>
      <c r="K481" s="4">
        <v>58.43</v>
      </c>
      <c r="L481" s="4">
        <v>7.71666666666667</v>
      </c>
      <c r="M481" s="5">
        <v>-2.9206595965186</v>
      </c>
      <c r="N481" s="4">
        <v>56.4533333333333</v>
      </c>
      <c r="O481" s="4">
        <v>1.68</v>
      </c>
      <c r="P481" s="5">
        <v>-5.07052563050767</v>
      </c>
      <c r="Q481" s="4"/>
      <c r="R481" s="4"/>
      <c r="S481" s="4"/>
    </row>
    <row r="482" spans="1:19">
      <c r="A482" s="4" t="s">
        <v>1619</v>
      </c>
      <c r="B482" s="4" t="s">
        <v>1620</v>
      </c>
      <c r="C482" s="4" t="s">
        <v>22</v>
      </c>
      <c r="D482" s="4" t="s">
        <v>22</v>
      </c>
      <c r="E482" s="4" t="s">
        <v>22</v>
      </c>
      <c r="F482" s="4" t="s">
        <v>22</v>
      </c>
      <c r="G482" s="4" t="s">
        <v>22</v>
      </c>
      <c r="H482" s="4">
        <v>16.9066666666667</v>
      </c>
      <c r="I482" s="4">
        <v>1.21666666666667</v>
      </c>
      <c r="J482" s="5">
        <v>-3.79658637637203</v>
      </c>
      <c r="K482" s="4">
        <v>16.3966666666667</v>
      </c>
      <c r="L482" s="4">
        <v>2.56666666666667</v>
      </c>
      <c r="M482" s="5">
        <v>-2.67543470414107</v>
      </c>
      <c r="N482" s="4">
        <v>26</v>
      </c>
      <c r="O482" s="4">
        <v>1.29</v>
      </c>
      <c r="P482" s="5">
        <v>-4.33306865249256</v>
      </c>
      <c r="Q482" s="4"/>
      <c r="R482" s="4"/>
      <c r="S482" s="4"/>
    </row>
    <row r="483" spans="1:19">
      <c r="A483" s="4" t="s">
        <v>1621</v>
      </c>
      <c r="B483" s="4" t="s">
        <v>1622</v>
      </c>
      <c r="C483" s="4" t="s">
        <v>22</v>
      </c>
      <c r="D483" s="4" t="s">
        <v>22</v>
      </c>
      <c r="E483" s="4" t="s">
        <v>22</v>
      </c>
      <c r="F483" s="4" t="s">
        <v>22</v>
      </c>
      <c r="G483" s="4" t="s">
        <v>22</v>
      </c>
      <c r="H483" s="4">
        <v>19.7766666666667</v>
      </c>
      <c r="I483" s="4">
        <v>2.21</v>
      </c>
      <c r="J483" s="5">
        <v>-3.16168100734741</v>
      </c>
      <c r="K483" s="4">
        <v>11.2533333333333</v>
      </c>
      <c r="L483" s="4">
        <v>2.65</v>
      </c>
      <c r="M483" s="5">
        <v>-2.08628813853546</v>
      </c>
      <c r="N483" s="4">
        <v>16.29</v>
      </c>
      <c r="O483" s="4">
        <v>1.76</v>
      </c>
      <c r="P483" s="5">
        <v>-3.21033926988822</v>
      </c>
      <c r="Q483" s="4"/>
      <c r="R483" s="4"/>
      <c r="S483" s="4"/>
    </row>
    <row r="484" spans="1:19">
      <c r="A484" s="4" t="s">
        <v>1623</v>
      </c>
      <c r="B484" s="4" t="s">
        <v>1624</v>
      </c>
      <c r="C484" s="4" t="s">
        <v>22</v>
      </c>
      <c r="D484" s="4" t="s">
        <v>22</v>
      </c>
      <c r="E484" s="4" t="s">
        <v>22</v>
      </c>
      <c r="F484" s="4" t="s">
        <v>22</v>
      </c>
      <c r="G484" s="4" t="s">
        <v>22</v>
      </c>
      <c r="H484" s="4">
        <v>1.96666666666667</v>
      </c>
      <c r="I484" s="4">
        <v>34.4</v>
      </c>
      <c r="J484" s="5">
        <v>4.12858420606141</v>
      </c>
      <c r="K484" s="4">
        <v>1.93333333333333</v>
      </c>
      <c r="L484" s="4">
        <v>31.9</v>
      </c>
      <c r="M484" s="5">
        <v>4.04439411935846</v>
      </c>
      <c r="N484" s="4">
        <v>1.80666666666667</v>
      </c>
      <c r="O484" s="4">
        <v>29.61</v>
      </c>
      <c r="P484" s="5">
        <v>4.03468223454484</v>
      </c>
      <c r="Q484" s="4"/>
      <c r="R484" s="4"/>
      <c r="S484" s="4"/>
    </row>
    <row r="485" spans="1:19">
      <c r="A485" s="4" t="s">
        <v>1625</v>
      </c>
      <c r="B485" s="4" t="s">
        <v>1626</v>
      </c>
      <c r="C485" s="4" t="s">
        <v>22</v>
      </c>
      <c r="D485" s="4" t="s">
        <v>22</v>
      </c>
      <c r="E485" s="4" t="s">
        <v>22</v>
      </c>
      <c r="F485" s="4" t="s">
        <v>22</v>
      </c>
      <c r="G485" s="4" t="s">
        <v>22</v>
      </c>
      <c r="H485" s="4">
        <v>0.176666666666667</v>
      </c>
      <c r="I485" s="4">
        <v>4.3</v>
      </c>
      <c r="J485" s="5">
        <v>4.60523489574742</v>
      </c>
      <c r="K485" s="4">
        <v>0.01</v>
      </c>
      <c r="L485" s="4">
        <v>44.1933333333333</v>
      </c>
      <c r="M485" s="5">
        <v>12.1096130368048</v>
      </c>
      <c r="N485" s="4">
        <v>0.256666666666667</v>
      </c>
      <c r="O485" s="4">
        <v>1.37333333333333</v>
      </c>
      <c r="P485" s="5">
        <v>2.41971398648831</v>
      </c>
      <c r="Q485" s="4"/>
      <c r="R485" s="4"/>
      <c r="S485" s="4"/>
    </row>
    <row r="486" spans="1:19">
      <c r="A486" s="4" t="s">
        <v>1627</v>
      </c>
      <c r="B486" s="4" t="s">
        <v>1628</v>
      </c>
      <c r="C486" s="4" t="s">
        <v>22</v>
      </c>
      <c r="D486" s="4" t="s">
        <v>22</v>
      </c>
      <c r="E486" s="4" t="s">
        <v>22</v>
      </c>
      <c r="F486" s="4" t="s">
        <v>22</v>
      </c>
      <c r="G486" s="4" t="s">
        <v>22</v>
      </c>
      <c r="H486" s="4">
        <v>0.903333333333333</v>
      </c>
      <c r="I486" s="4">
        <v>0.143333333333333</v>
      </c>
      <c r="J486" s="5">
        <v>-2.65588428665178</v>
      </c>
      <c r="K486" s="4">
        <v>1.80333333333333</v>
      </c>
      <c r="L486" s="4">
        <v>0.326666666666667</v>
      </c>
      <c r="M486" s="5">
        <v>-2.4647749397116</v>
      </c>
      <c r="N486" s="4">
        <v>1.25333333333333</v>
      </c>
      <c r="O486" s="4">
        <v>0.116666666666667</v>
      </c>
      <c r="P486" s="5">
        <v>-3.42530583473266</v>
      </c>
      <c r="Q486" s="4"/>
      <c r="R486" s="4"/>
      <c r="S486" s="4"/>
    </row>
    <row r="487" spans="1:19">
      <c r="A487" s="4" t="s">
        <v>1629</v>
      </c>
      <c r="B487" s="4" t="s">
        <v>1630</v>
      </c>
      <c r="C487" s="4" t="s">
        <v>22</v>
      </c>
      <c r="D487" s="4" t="s">
        <v>22</v>
      </c>
      <c r="E487" s="4" t="s">
        <v>22</v>
      </c>
      <c r="F487" s="4" t="s">
        <v>22</v>
      </c>
      <c r="G487" s="4" t="s">
        <v>22</v>
      </c>
      <c r="H487" s="4">
        <v>0.15</v>
      </c>
      <c r="I487" s="4">
        <v>20.38</v>
      </c>
      <c r="J487" s="5">
        <v>7.0860477405573</v>
      </c>
      <c r="K487" s="4">
        <v>1.58666666666667</v>
      </c>
      <c r="L487" s="4">
        <v>59.9966666666667</v>
      </c>
      <c r="M487" s="5">
        <v>5.2408113708455</v>
      </c>
      <c r="N487" s="4">
        <v>0.153333333333333</v>
      </c>
      <c r="O487" s="4">
        <v>16.7233333333333</v>
      </c>
      <c r="P487" s="5">
        <v>6.76904726670728</v>
      </c>
      <c r="Q487" s="4"/>
      <c r="R487" s="4"/>
      <c r="S487" s="4"/>
    </row>
    <row r="488" spans="1:19">
      <c r="A488" s="4" t="s">
        <v>1631</v>
      </c>
      <c r="B488" s="4" t="s">
        <v>1632</v>
      </c>
      <c r="C488" s="4" t="s">
        <v>22</v>
      </c>
      <c r="D488" s="4" t="s">
        <v>22</v>
      </c>
      <c r="E488" s="4" t="s">
        <v>1633</v>
      </c>
      <c r="F488" s="4" t="s">
        <v>1634</v>
      </c>
      <c r="G488" s="4" t="s">
        <v>1635</v>
      </c>
      <c r="H488" s="4">
        <v>0.001</v>
      </c>
      <c r="I488" s="4">
        <v>1.15333333333333</v>
      </c>
      <c r="J488" s="5">
        <v>10.1715938218029</v>
      </c>
      <c r="K488" s="4">
        <v>0.001</v>
      </c>
      <c r="L488" s="4">
        <v>8.03</v>
      </c>
      <c r="M488" s="5">
        <v>12.9711842724047</v>
      </c>
      <c r="N488" s="4">
        <v>0.001</v>
      </c>
      <c r="O488" s="4">
        <v>1.72333333333333</v>
      </c>
      <c r="P488" s="5">
        <v>10.7509860644811</v>
      </c>
      <c r="Q488" s="4"/>
      <c r="R488" s="4"/>
      <c r="S488" s="4"/>
    </row>
    <row r="489" spans="1:19">
      <c r="A489" s="4" t="s">
        <v>1636</v>
      </c>
      <c r="B489" s="4" t="s">
        <v>1637</v>
      </c>
      <c r="C489" s="4" t="s">
        <v>1047</v>
      </c>
      <c r="D489" s="4" t="s">
        <v>1638</v>
      </c>
      <c r="E489" s="4" t="s">
        <v>1639</v>
      </c>
      <c r="F489" s="4" t="s">
        <v>1640</v>
      </c>
      <c r="G489" s="4" t="s">
        <v>1641</v>
      </c>
      <c r="H489" s="4">
        <v>7.51333333333333</v>
      </c>
      <c r="I489" s="4">
        <v>64.77</v>
      </c>
      <c r="J489" s="5">
        <v>3.1078007292926</v>
      </c>
      <c r="K489" s="4">
        <v>4.66</v>
      </c>
      <c r="L489" s="4">
        <v>153.746666666667</v>
      </c>
      <c r="M489" s="5">
        <v>5.04408136706672</v>
      </c>
      <c r="N489" s="4">
        <v>4.18666666666667</v>
      </c>
      <c r="O489" s="4">
        <v>81.0966666666667</v>
      </c>
      <c r="P489" s="5">
        <v>4.27576865275537</v>
      </c>
      <c r="Q489" s="4"/>
      <c r="R489" s="4"/>
      <c r="S489" s="4"/>
    </row>
    <row r="490" spans="1:19">
      <c r="A490" s="4" t="s">
        <v>1642</v>
      </c>
      <c r="B490" s="4" t="s">
        <v>1643</v>
      </c>
      <c r="C490" s="4" t="s">
        <v>22</v>
      </c>
      <c r="D490" s="4" t="s">
        <v>22</v>
      </c>
      <c r="E490" s="4" t="s">
        <v>1644</v>
      </c>
      <c r="F490" s="4" t="s">
        <v>1645</v>
      </c>
      <c r="G490" s="4" t="s">
        <v>1646</v>
      </c>
      <c r="H490" s="4">
        <v>1.25333333333333</v>
      </c>
      <c r="I490" s="4">
        <v>0.213333333333333</v>
      </c>
      <c r="J490" s="5">
        <v>-2.55458885167764</v>
      </c>
      <c r="K490" s="4">
        <v>2.29</v>
      </c>
      <c r="L490" s="4">
        <v>0.346666666666667</v>
      </c>
      <c r="M490" s="5">
        <v>-2.72372657067701</v>
      </c>
      <c r="N490" s="4">
        <v>2.19</v>
      </c>
      <c r="O490" s="4">
        <v>0.193333333333333</v>
      </c>
      <c r="P490" s="5">
        <v>-3.50176856519476</v>
      </c>
      <c r="Q490" s="4"/>
      <c r="R490" s="4"/>
      <c r="S490" s="4"/>
    </row>
    <row r="491" spans="1:19">
      <c r="A491" s="4" t="s">
        <v>1647</v>
      </c>
      <c r="B491" s="4" t="s">
        <v>1648</v>
      </c>
      <c r="C491" s="4" t="s">
        <v>22</v>
      </c>
      <c r="D491" s="4" t="s">
        <v>22</v>
      </c>
      <c r="E491" s="4" t="s">
        <v>168</v>
      </c>
      <c r="F491" s="4" t="s">
        <v>1649</v>
      </c>
      <c r="G491" s="4" t="s">
        <v>1650</v>
      </c>
      <c r="H491" s="4">
        <v>2.51</v>
      </c>
      <c r="I491" s="4">
        <v>0.25</v>
      </c>
      <c r="J491" s="5">
        <v>-3.32768736417605</v>
      </c>
      <c r="K491" s="4">
        <v>3.17333333333333</v>
      </c>
      <c r="L491" s="4">
        <v>0.693333333333333</v>
      </c>
      <c r="M491" s="5">
        <v>-2.19437804516685</v>
      </c>
      <c r="N491" s="4">
        <v>4.59</v>
      </c>
      <c r="O491" s="4">
        <v>0.413333333333333</v>
      </c>
      <c r="P491" s="5">
        <v>-3.47311653374809</v>
      </c>
      <c r="Q491" s="4"/>
      <c r="R491" s="4"/>
      <c r="S491" s="4"/>
    </row>
    <row r="492" spans="1:19">
      <c r="A492" s="4" t="s">
        <v>1651</v>
      </c>
      <c r="B492" s="4" t="s">
        <v>1652</v>
      </c>
      <c r="C492" s="4" t="s">
        <v>515</v>
      </c>
      <c r="D492" s="4" t="s">
        <v>516</v>
      </c>
      <c r="E492" s="4" t="s">
        <v>1653</v>
      </c>
      <c r="F492" s="4" t="s">
        <v>790</v>
      </c>
      <c r="G492" s="4" t="s">
        <v>1654</v>
      </c>
      <c r="H492" s="4">
        <v>17.9633333333333</v>
      </c>
      <c r="I492" s="4">
        <v>114.406666666667</v>
      </c>
      <c r="J492" s="5">
        <v>2.67104413168516</v>
      </c>
      <c r="K492" s="4">
        <v>4.94666666666667</v>
      </c>
      <c r="L492" s="4">
        <v>112.48</v>
      </c>
      <c r="M492" s="5">
        <v>4.50706800317289</v>
      </c>
      <c r="N492" s="4">
        <v>13.44</v>
      </c>
      <c r="O492" s="4">
        <v>93.9</v>
      </c>
      <c r="P492" s="5">
        <v>2.80459201976238</v>
      </c>
      <c r="Q492" s="4"/>
      <c r="R492" s="4"/>
      <c r="S492" s="4"/>
    </row>
    <row r="493" spans="1:19">
      <c r="A493" s="4" t="s">
        <v>1655</v>
      </c>
      <c r="B493" s="4" t="s">
        <v>1656</v>
      </c>
      <c r="C493" s="4" t="s">
        <v>22</v>
      </c>
      <c r="D493" s="4" t="s">
        <v>22</v>
      </c>
      <c r="E493" s="4" t="s">
        <v>22</v>
      </c>
      <c r="F493" s="4" t="s">
        <v>22</v>
      </c>
      <c r="G493" s="4" t="s">
        <v>22</v>
      </c>
      <c r="H493" s="4">
        <v>0.823333333333333</v>
      </c>
      <c r="I493" s="4">
        <v>0.0433333333333333</v>
      </c>
      <c r="J493" s="5">
        <v>-4.24792751344359</v>
      </c>
      <c r="K493" s="4">
        <v>0.683333333333333</v>
      </c>
      <c r="L493" s="4">
        <v>0.106666666666667</v>
      </c>
      <c r="M493" s="5">
        <v>-2.67948009950544</v>
      </c>
      <c r="N493" s="4">
        <v>1.05</v>
      </c>
      <c r="O493" s="4">
        <v>0.173333333333333</v>
      </c>
      <c r="P493" s="5">
        <v>-2.59876830024619</v>
      </c>
      <c r="Q493" s="4"/>
      <c r="R493" s="4"/>
      <c r="S493" s="4"/>
    </row>
    <row r="494" spans="1:19">
      <c r="A494" s="4" t="s">
        <v>1657</v>
      </c>
      <c r="B494" s="4" t="s">
        <v>1658</v>
      </c>
      <c r="C494" s="4" t="s">
        <v>22</v>
      </c>
      <c r="D494" s="4" t="s">
        <v>22</v>
      </c>
      <c r="E494" s="4" t="s">
        <v>51</v>
      </c>
      <c r="F494" s="4" t="s">
        <v>1659</v>
      </c>
      <c r="G494" s="4" t="s">
        <v>22</v>
      </c>
      <c r="H494" s="4">
        <v>0.4</v>
      </c>
      <c r="I494" s="4">
        <v>12.4466666666667</v>
      </c>
      <c r="J494" s="5">
        <v>4.95961561661769</v>
      </c>
      <c r="K494" s="4">
        <v>0.676666666666667</v>
      </c>
      <c r="L494" s="4">
        <v>4.24666666666667</v>
      </c>
      <c r="M494" s="5">
        <v>2.64981364507112</v>
      </c>
      <c r="N494" s="4">
        <v>0.37</v>
      </c>
      <c r="O494" s="4">
        <v>17.27</v>
      </c>
      <c r="P494" s="5">
        <v>5.54459900189997</v>
      </c>
      <c r="Q494" s="4"/>
      <c r="R494" s="4"/>
      <c r="S494" s="4"/>
    </row>
    <row r="495" spans="1:19">
      <c r="A495" s="4" t="s">
        <v>1660</v>
      </c>
      <c r="B495" s="4" t="s">
        <v>1523</v>
      </c>
      <c r="C495" s="4" t="s">
        <v>22</v>
      </c>
      <c r="D495" s="4" t="s">
        <v>22</v>
      </c>
      <c r="E495" s="4" t="s">
        <v>22</v>
      </c>
      <c r="F495" s="4" t="s">
        <v>591</v>
      </c>
      <c r="G495" s="4" t="s">
        <v>1661</v>
      </c>
      <c r="H495" s="4">
        <v>5.83</v>
      </c>
      <c r="I495" s="4">
        <v>39.96</v>
      </c>
      <c r="J495" s="5">
        <v>2.77698879459192</v>
      </c>
      <c r="K495" s="4">
        <v>5.16666666666667</v>
      </c>
      <c r="L495" s="4">
        <v>48.5866666666667</v>
      </c>
      <c r="M495" s="5">
        <v>3.23325474364045</v>
      </c>
      <c r="N495" s="4">
        <v>3.05333333333333</v>
      </c>
      <c r="O495" s="4">
        <v>23.26</v>
      </c>
      <c r="P495" s="5">
        <v>2.92939409409743</v>
      </c>
      <c r="Q495" s="4"/>
      <c r="R495" s="4"/>
      <c r="S495" s="4"/>
    </row>
    <row r="496" spans="1:19">
      <c r="A496" s="4" t="s">
        <v>1662</v>
      </c>
      <c r="B496" s="4" t="s">
        <v>1663</v>
      </c>
      <c r="C496" s="4" t="s">
        <v>22</v>
      </c>
      <c r="D496" s="4" t="s">
        <v>22</v>
      </c>
      <c r="E496" s="4" t="s">
        <v>22</v>
      </c>
      <c r="F496" s="4" t="s">
        <v>1664</v>
      </c>
      <c r="G496" s="4" t="s">
        <v>1665</v>
      </c>
      <c r="H496" s="4">
        <v>3.45666666666667</v>
      </c>
      <c r="I496" s="4">
        <v>0.786666666666667</v>
      </c>
      <c r="J496" s="5">
        <v>-2.13555712945139</v>
      </c>
      <c r="K496" s="4">
        <v>4.42</v>
      </c>
      <c r="L496" s="4">
        <v>1.05666666666667</v>
      </c>
      <c r="M496" s="5">
        <v>-2.06452602997318</v>
      </c>
      <c r="N496" s="4">
        <v>3.43666666666667</v>
      </c>
      <c r="O496" s="4">
        <v>0.436666666666667</v>
      </c>
      <c r="P496" s="5">
        <v>-2.97640561583066</v>
      </c>
      <c r="Q496" s="4"/>
      <c r="R496" s="4"/>
      <c r="S496" s="4"/>
    </row>
    <row r="497" spans="1:19">
      <c r="A497" s="4" t="s">
        <v>1666</v>
      </c>
      <c r="B497" s="4" t="s">
        <v>1667</v>
      </c>
      <c r="C497" s="4" t="s">
        <v>22</v>
      </c>
      <c r="D497" s="4" t="s">
        <v>22</v>
      </c>
      <c r="E497" s="4" t="s">
        <v>22</v>
      </c>
      <c r="F497" s="4" t="s">
        <v>22</v>
      </c>
      <c r="G497" s="4" t="s">
        <v>22</v>
      </c>
      <c r="H497" s="4">
        <v>0.393333333333333</v>
      </c>
      <c r="I497" s="4">
        <v>3.98</v>
      </c>
      <c r="J497" s="5">
        <v>3.33894407190297</v>
      </c>
      <c r="K497" s="4">
        <v>0.616666666666667</v>
      </c>
      <c r="L497" s="4">
        <v>3.66</v>
      </c>
      <c r="M497" s="5">
        <v>2.56928087848889</v>
      </c>
      <c r="N497" s="4">
        <v>0.543333333333333</v>
      </c>
      <c r="O497" s="4">
        <v>3.66</v>
      </c>
      <c r="P497" s="5">
        <v>2.75193418477412</v>
      </c>
      <c r="Q497" s="4"/>
      <c r="R497" s="4"/>
      <c r="S497" s="4"/>
    </row>
    <row r="498" spans="1:19">
      <c r="A498" s="4" t="s">
        <v>1668</v>
      </c>
      <c r="B498" s="4" t="s">
        <v>1669</v>
      </c>
      <c r="C498" s="4" t="s">
        <v>22</v>
      </c>
      <c r="D498" s="4" t="s">
        <v>22</v>
      </c>
      <c r="E498" s="4" t="s">
        <v>22</v>
      </c>
      <c r="F498" s="4" t="s">
        <v>591</v>
      </c>
      <c r="G498" s="4" t="s">
        <v>480</v>
      </c>
      <c r="H498" s="4">
        <v>3.00666666666667</v>
      </c>
      <c r="I498" s="4">
        <v>14.1933333333333</v>
      </c>
      <c r="J498" s="5">
        <v>2.23897661119691</v>
      </c>
      <c r="K498" s="4">
        <v>6.65</v>
      </c>
      <c r="L498" s="4">
        <v>79.8733333333333</v>
      </c>
      <c r="M498" s="5">
        <v>3.58628767683619</v>
      </c>
      <c r="N498" s="4">
        <v>2.88666666666667</v>
      </c>
      <c r="O498" s="4">
        <v>14.8433333333333</v>
      </c>
      <c r="P498" s="5">
        <v>2.36233868171617</v>
      </c>
      <c r="Q498" s="4"/>
      <c r="R498" s="4"/>
      <c r="S498" s="4"/>
    </row>
    <row r="499" spans="1:19">
      <c r="A499" s="4" t="s">
        <v>1670</v>
      </c>
      <c r="B499" s="4" t="s">
        <v>1671</v>
      </c>
      <c r="C499" s="4" t="s">
        <v>22</v>
      </c>
      <c r="D499" s="4" t="s">
        <v>22</v>
      </c>
      <c r="E499" s="4" t="s">
        <v>1672</v>
      </c>
      <c r="F499" s="4" t="s">
        <v>1673</v>
      </c>
      <c r="G499" s="4" t="s">
        <v>1674</v>
      </c>
      <c r="H499" s="4">
        <v>4.92333333333333</v>
      </c>
      <c r="I499" s="4">
        <v>39.79</v>
      </c>
      <c r="J499" s="5">
        <v>3.0146985736501</v>
      </c>
      <c r="K499" s="4">
        <v>0.25</v>
      </c>
      <c r="L499" s="4">
        <v>5.73666666666667</v>
      </c>
      <c r="M499" s="5">
        <v>4.52021269154432</v>
      </c>
      <c r="N499" s="4">
        <v>2.54333333333333</v>
      </c>
      <c r="O499" s="4">
        <v>39.8866666666667</v>
      </c>
      <c r="P499" s="5">
        <v>3.97111410082043</v>
      </c>
      <c r="Q499" s="4"/>
      <c r="R499" s="4"/>
      <c r="S499" s="4"/>
    </row>
    <row r="500" spans="1:19">
      <c r="A500" s="4" t="s">
        <v>1675</v>
      </c>
      <c r="B500" s="4" t="s">
        <v>1676</v>
      </c>
      <c r="C500" s="4" t="s">
        <v>1047</v>
      </c>
      <c r="D500" s="4" t="s">
        <v>1677</v>
      </c>
      <c r="E500" s="4" t="s">
        <v>22</v>
      </c>
      <c r="F500" s="4" t="s">
        <v>22</v>
      </c>
      <c r="G500" s="4" t="s">
        <v>22</v>
      </c>
      <c r="H500" s="4">
        <v>6.72666666666667</v>
      </c>
      <c r="I500" s="4">
        <v>1.48</v>
      </c>
      <c r="J500" s="5">
        <v>-2.18429459275625</v>
      </c>
      <c r="K500" s="4">
        <v>5.47</v>
      </c>
      <c r="L500" s="4">
        <v>0.903333333333333</v>
      </c>
      <c r="M500" s="5">
        <v>-2.59821048215984</v>
      </c>
      <c r="N500" s="4">
        <v>9.33666666666667</v>
      </c>
      <c r="O500" s="4">
        <v>1.42666666666667</v>
      </c>
      <c r="P500" s="5">
        <v>-2.71025928167336</v>
      </c>
      <c r="Q500" s="4"/>
      <c r="R500" s="4"/>
      <c r="S500" s="4"/>
    </row>
    <row r="501" spans="1:19">
      <c r="A501" s="4" t="s">
        <v>1678</v>
      </c>
      <c r="B501" s="4" t="s">
        <v>1679</v>
      </c>
      <c r="C501" s="4" t="s">
        <v>22</v>
      </c>
      <c r="D501" s="4" t="s">
        <v>22</v>
      </c>
      <c r="E501" s="4" t="s">
        <v>1680</v>
      </c>
      <c r="F501" s="4" t="s">
        <v>1681</v>
      </c>
      <c r="G501" s="4" t="s">
        <v>1682</v>
      </c>
      <c r="H501" s="4">
        <v>8.44666666666667</v>
      </c>
      <c r="I501" s="4">
        <v>131.3</v>
      </c>
      <c r="J501" s="5">
        <v>3.9583409873606</v>
      </c>
      <c r="K501" s="4">
        <v>0.146666666666667</v>
      </c>
      <c r="L501" s="4">
        <v>5.16</v>
      </c>
      <c r="M501" s="5">
        <v>5.13675813750711</v>
      </c>
      <c r="N501" s="4">
        <v>3.68</v>
      </c>
      <c r="O501" s="4">
        <v>94.63</v>
      </c>
      <c r="P501" s="5">
        <v>4.68451995392411</v>
      </c>
      <c r="Q501" s="4"/>
      <c r="R501" s="4"/>
      <c r="S501" s="4"/>
    </row>
    <row r="502" spans="1:19">
      <c r="A502" s="4" t="s">
        <v>1683</v>
      </c>
      <c r="B502" s="4" t="s">
        <v>1684</v>
      </c>
      <c r="C502" s="4" t="s">
        <v>22</v>
      </c>
      <c r="D502" s="4" t="s">
        <v>22</v>
      </c>
      <c r="E502" s="4" t="s">
        <v>1685</v>
      </c>
      <c r="F502" s="4" t="s">
        <v>22</v>
      </c>
      <c r="G502" s="4" t="s">
        <v>1686</v>
      </c>
      <c r="H502" s="4">
        <v>4.75</v>
      </c>
      <c r="I502" s="4">
        <v>0.403333333333333</v>
      </c>
      <c r="J502" s="5">
        <v>-3.55788296666487</v>
      </c>
      <c r="K502" s="4">
        <v>3.23</v>
      </c>
      <c r="L502" s="4">
        <v>0.4</v>
      </c>
      <c r="M502" s="5">
        <v>-3.01346225980656</v>
      </c>
      <c r="N502" s="4">
        <v>6.37666666666667</v>
      </c>
      <c r="O502" s="4">
        <v>0.236666666666667</v>
      </c>
      <c r="P502" s="5">
        <v>-4.75187403884143</v>
      </c>
      <c r="Q502" s="4"/>
      <c r="R502" s="4"/>
      <c r="S502" s="4"/>
    </row>
    <row r="503" spans="1:19">
      <c r="A503" s="4" t="s">
        <v>1687</v>
      </c>
      <c r="B503" s="4" t="s">
        <v>1688</v>
      </c>
      <c r="C503" s="4" t="s">
        <v>22</v>
      </c>
      <c r="D503" s="4" t="s">
        <v>22</v>
      </c>
      <c r="E503" s="4" t="s">
        <v>22</v>
      </c>
      <c r="F503" s="4" t="s">
        <v>22</v>
      </c>
      <c r="G503" s="4" t="s">
        <v>22</v>
      </c>
      <c r="H503" s="4">
        <v>1.04</v>
      </c>
      <c r="I503" s="4">
        <v>0.143333333333333</v>
      </c>
      <c r="J503" s="5">
        <v>-2.85913746416015</v>
      </c>
      <c r="K503" s="4">
        <v>0.333333333333333</v>
      </c>
      <c r="L503" s="4">
        <v>0.0566666666666667</v>
      </c>
      <c r="M503" s="5">
        <v>-2.55639334852438</v>
      </c>
      <c r="N503" s="4">
        <v>0.75</v>
      </c>
      <c r="O503" s="4">
        <v>0.123333333333333</v>
      </c>
      <c r="P503" s="5">
        <v>-2.60432782558809</v>
      </c>
      <c r="Q503" s="4"/>
      <c r="R503" s="4"/>
      <c r="S503" s="4"/>
    </row>
    <row r="504" spans="1:19">
      <c r="A504" s="4" t="s">
        <v>1689</v>
      </c>
      <c r="B504" s="4" t="s">
        <v>1690</v>
      </c>
      <c r="C504" s="4" t="s">
        <v>22</v>
      </c>
      <c r="D504" s="4" t="s">
        <v>22</v>
      </c>
      <c r="E504" s="4" t="s">
        <v>1691</v>
      </c>
      <c r="F504" s="4" t="s">
        <v>22</v>
      </c>
      <c r="G504" s="4" t="s">
        <v>1692</v>
      </c>
      <c r="H504" s="4">
        <v>35.2866666666667</v>
      </c>
      <c r="I504" s="4">
        <v>149.18</v>
      </c>
      <c r="J504" s="5">
        <v>2.07985907350972</v>
      </c>
      <c r="K504" s="4">
        <v>19.1266666666667</v>
      </c>
      <c r="L504" s="4">
        <v>95.98</v>
      </c>
      <c r="M504" s="5">
        <v>2.32714834566868</v>
      </c>
      <c r="N504" s="4">
        <v>24.93</v>
      </c>
      <c r="O504" s="4">
        <v>150.5</v>
      </c>
      <c r="P504" s="5">
        <v>2.59380869904293</v>
      </c>
      <c r="Q504" s="4"/>
      <c r="R504" s="4"/>
      <c r="S504" s="4"/>
    </row>
    <row r="505" spans="1:19">
      <c r="A505" s="4" t="s">
        <v>1693</v>
      </c>
      <c r="B505" s="4" t="s">
        <v>1694</v>
      </c>
      <c r="C505" s="4" t="s">
        <v>22</v>
      </c>
      <c r="D505" s="4" t="s">
        <v>22</v>
      </c>
      <c r="E505" s="4" t="s">
        <v>1695</v>
      </c>
      <c r="F505" s="4" t="s">
        <v>22</v>
      </c>
      <c r="G505" s="4" t="s">
        <v>22</v>
      </c>
      <c r="H505" s="4">
        <v>2.59333333333333</v>
      </c>
      <c r="I505" s="4">
        <v>65.63</v>
      </c>
      <c r="J505" s="5">
        <v>4.66147587349814</v>
      </c>
      <c r="K505" s="4">
        <v>1.01</v>
      </c>
      <c r="L505" s="4">
        <v>61.13</v>
      </c>
      <c r="M505" s="5">
        <v>5.91945336901305</v>
      </c>
      <c r="N505" s="4">
        <v>1.08</v>
      </c>
      <c r="O505" s="4">
        <v>74.6266666666667</v>
      </c>
      <c r="P505" s="5">
        <v>6.11058802951103</v>
      </c>
      <c r="Q505" s="4"/>
      <c r="R505" s="4"/>
      <c r="S505" s="4"/>
    </row>
    <row r="506" spans="1:19">
      <c r="A506" s="4" t="s">
        <v>1696</v>
      </c>
      <c r="B506" s="4" t="s">
        <v>1697</v>
      </c>
      <c r="C506" s="4" t="s">
        <v>22</v>
      </c>
      <c r="D506" s="4" t="s">
        <v>22</v>
      </c>
      <c r="E506" s="4" t="s">
        <v>22</v>
      </c>
      <c r="F506" s="4" t="s">
        <v>22</v>
      </c>
      <c r="G506" s="4" t="s">
        <v>22</v>
      </c>
      <c r="H506" s="4">
        <v>7.01</v>
      </c>
      <c r="I506" s="4">
        <v>68.3733333333333</v>
      </c>
      <c r="J506" s="5">
        <v>3.28594741188696</v>
      </c>
      <c r="K506" s="4">
        <v>1.16</v>
      </c>
      <c r="L506" s="4">
        <v>107.983333333333</v>
      </c>
      <c r="M506" s="5">
        <v>6.54054004150639</v>
      </c>
      <c r="N506" s="4">
        <v>4.61</v>
      </c>
      <c r="O506" s="4">
        <v>145.296666666667</v>
      </c>
      <c r="P506" s="5">
        <v>4.97809104478439</v>
      </c>
      <c r="Q506" s="4"/>
      <c r="R506" s="4"/>
      <c r="S506" s="4"/>
    </row>
    <row r="507" spans="1:19">
      <c r="A507" s="4" t="s">
        <v>1698</v>
      </c>
      <c r="B507" s="4" t="s">
        <v>1699</v>
      </c>
      <c r="C507" s="4" t="s">
        <v>22</v>
      </c>
      <c r="D507" s="4" t="s">
        <v>22</v>
      </c>
      <c r="E507" s="4" t="s">
        <v>22</v>
      </c>
      <c r="F507" s="4" t="s">
        <v>22</v>
      </c>
      <c r="G507" s="4" t="s">
        <v>22</v>
      </c>
      <c r="H507" s="4">
        <v>48.7633333333333</v>
      </c>
      <c r="I507" s="4">
        <v>0.533333333333333</v>
      </c>
      <c r="J507" s="5">
        <v>-6.51461543866691</v>
      </c>
      <c r="K507" s="4">
        <v>57.6333333333333</v>
      </c>
      <c r="L507" s="4">
        <v>3.47333333333333</v>
      </c>
      <c r="M507" s="5">
        <v>-4.05251068625114</v>
      </c>
      <c r="N507" s="4">
        <v>69.76</v>
      </c>
      <c r="O507" s="4">
        <v>0.643333333333333</v>
      </c>
      <c r="P507" s="5">
        <v>-6.76068978823</v>
      </c>
      <c r="Q507" s="4"/>
      <c r="R507" s="4"/>
      <c r="S507" s="4"/>
    </row>
    <row r="508" spans="1:19">
      <c r="A508" s="4" t="s">
        <v>1700</v>
      </c>
      <c r="B508" s="4" t="s">
        <v>1701</v>
      </c>
      <c r="C508" s="4" t="s">
        <v>22</v>
      </c>
      <c r="D508" s="4" t="s">
        <v>22</v>
      </c>
      <c r="E508" s="4" t="s">
        <v>22</v>
      </c>
      <c r="F508" s="4" t="s">
        <v>22</v>
      </c>
      <c r="G508" s="4" t="s">
        <v>22</v>
      </c>
      <c r="H508" s="4">
        <v>9.22333333333333</v>
      </c>
      <c r="I508" s="4">
        <v>0.986666666666667</v>
      </c>
      <c r="J508" s="5">
        <v>-3.224653562981</v>
      </c>
      <c r="K508" s="4">
        <v>11.6633333333333</v>
      </c>
      <c r="L508" s="4">
        <v>1.30666666666667</v>
      </c>
      <c r="M508" s="5">
        <v>-3.15801710512463</v>
      </c>
      <c r="N508" s="4">
        <v>10.5866666666667</v>
      </c>
      <c r="O508" s="4">
        <v>1.15</v>
      </c>
      <c r="P508" s="5">
        <v>-3.20254264547743</v>
      </c>
      <c r="Q508" s="4"/>
      <c r="R508" s="4"/>
      <c r="S508" s="4"/>
    </row>
    <row r="509" spans="1:19">
      <c r="A509" s="4" t="s">
        <v>1702</v>
      </c>
      <c r="B509" s="4" t="s">
        <v>1703</v>
      </c>
      <c r="C509" s="4" t="s">
        <v>22</v>
      </c>
      <c r="D509" s="4" t="s">
        <v>22</v>
      </c>
      <c r="E509" s="4" t="s">
        <v>110</v>
      </c>
      <c r="F509" s="4" t="s">
        <v>22</v>
      </c>
      <c r="G509" s="4" t="s">
        <v>22</v>
      </c>
      <c r="H509" s="4">
        <v>1.99666666666667</v>
      </c>
      <c r="I509" s="4">
        <v>11.18</v>
      </c>
      <c r="J509" s="5">
        <v>2.48525478077556</v>
      </c>
      <c r="K509" s="4">
        <v>1.53</v>
      </c>
      <c r="L509" s="4">
        <v>12.2</v>
      </c>
      <c r="M509" s="5">
        <v>2.9952775897576</v>
      </c>
      <c r="N509" s="4">
        <v>1.44</v>
      </c>
      <c r="O509" s="4">
        <v>15.7</v>
      </c>
      <c r="P509" s="5">
        <v>3.44662384233668</v>
      </c>
      <c r="Q509" s="4"/>
      <c r="R509" s="4"/>
      <c r="S509" s="4"/>
    </row>
    <row r="510" spans="1:19">
      <c r="A510" s="4" t="s">
        <v>1704</v>
      </c>
      <c r="B510" s="4" t="s">
        <v>1705</v>
      </c>
      <c r="C510" s="4" t="s">
        <v>22</v>
      </c>
      <c r="D510" s="4" t="s">
        <v>22</v>
      </c>
      <c r="E510" s="4" t="s">
        <v>22</v>
      </c>
      <c r="F510" s="4" t="s">
        <v>22</v>
      </c>
      <c r="G510" s="4" t="s">
        <v>22</v>
      </c>
      <c r="H510" s="4">
        <v>4.89666666666667</v>
      </c>
      <c r="I510" s="4">
        <v>175.013333333333</v>
      </c>
      <c r="J510" s="5">
        <v>5.15952103720689</v>
      </c>
      <c r="K510" s="4">
        <v>1.28333333333333</v>
      </c>
      <c r="L510" s="4">
        <v>16.9533333333333</v>
      </c>
      <c r="M510" s="5">
        <v>3.72360111110784</v>
      </c>
      <c r="N510" s="4">
        <v>1.24333333333333</v>
      </c>
      <c r="O510" s="4">
        <v>189.796666666667</v>
      </c>
      <c r="P510" s="5">
        <v>7.25409771504195</v>
      </c>
      <c r="Q510" s="4"/>
      <c r="R510" s="4"/>
      <c r="S510" s="4"/>
    </row>
    <row r="511" spans="1:19">
      <c r="A511" s="4" t="s">
        <v>1706</v>
      </c>
      <c r="B511" s="4" t="s">
        <v>1707</v>
      </c>
      <c r="C511" s="4" t="s">
        <v>22</v>
      </c>
      <c r="D511" s="4" t="s">
        <v>22</v>
      </c>
      <c r="E511" s="4" t="s">
        <v>1708</v>
      </c>
      <c r="F511" s="4" t="s">
        <v>22</v>
      </c>
      <c r="G511" s="4" t="s">
        <v>22</v>
      </c>
      <c r="H511" s="4">
        <v>6.60666666666667</v>
      </c>
      <c r="I511" s="4">
        <v>0.793333333333333</v>
      </c>
      <c r="J511" s="5">
        <v>-3.05792348387855</v>
      </c>
      <c r="K511" s="4">
        <v>3.8</v>
      </c>
      <c r="L511" s="4">
        <v>0.69</v>
      </c>
      <c r="M511" s="5">
        <v>-2.46133115155278</v>
      </c>
      <c r="N511" s="4">
        <v>9.05333333333333</v>
      </c>
      <c r="O511" s="4">
        <v>0.74</v>
      </c>
      <c r="P511" s="5">
        <v>-3.61285189789463</v>
      </c>
      <c r="Q511" s="4"/>
      <c r="R511" s="4"/>
      <c r="S511" s="4"/>
    </row>
    <row r="512" spans="1:19">
      <c r="A512" s="4" t="s">
        <v>1709</v>
      </c>
      <c r="B512" s="4" t="s">
        <v>1710</v>
      </c>
      <c r="C512" s="4" t="s">
        <v>22</v>
      </c>
      <c r="D512" s="4" t="s">
        <v>22</v>
      </c>
      <c r="E512" s="4" t="s">
        <v>22</v>
      </c>
      <c r="F512" s="4" t="s">
        <v>1711</v>
      </c>
      <c r="G512" s="4" t="s">
        <v>82</v>
      </c>
      <c r="H512" s="4">
        <v>1.67</v>
      </c>
      <c r="I512" s="4">
        <v>0.001</v>
      </c>
      <c r="J512" s="5">
        <v>-10.7056323873614</v>
      </c>
      <c r="K512" s="4">
        <v>1.71666666666667</v>
      </c>
      <c r="L512" s="4">
        <v>0.323333333333333</v>
      </c>
      <c r="M512" s="5">
        <v>-2.40851577988346</v>
      </c>
      <c r="N512" s="4">
        <v>3.00666666666667</v>
      </c>
      <c r="O512" s="4">
        <v>0.0466666666666667</v>
      </c>
      <c r="P512" s="5">
        <v>-6.00962870119778</v>
      </c>
      <c r="Q512" s="4"/>
      <c r="R512" s="4"/>
      <c r="S512" s="4"/>
    </row>
    <row r="513" spans="1:19">
      <c r="A513" s="4" t="s">
        <v>1712</v>
      </c>
      <c r="B513" s="4" t="s">
        <v>1713</v>
      </c>
      <c r="C513" s="4" t="s">
        <v>22</v>
      </c>
      <c r="D513" s="4" t="s">
        <v>22</v>
      </c>
      <c r="E513" s="4" t="s">
        <v>22</v>
      </c>
      <c r="F513" s="4" t="s">
        <v>22</v>
      </c>
      <c r="G513" s="4" t="s">
        <v>1714</v>
      </c>
      <c r="H513" s="4">
        <v>11.94</v>
      </c>
      <c r="I513" s="4">
        <v>1.64333333333333</v>
      </c>
      <c r="J513" s="5">
        <v>-2.86110578560805</v>
      </c>
      <c r="K513" s="4">
        <v>8.16666666666667</v>
      </c>
      <c r="L513" s="4">
        <v>1.85333333333333</v>
      </c>
      <c r="M513" s="5">
        <v>-2.13962496116643</v>
      </c>
      <c r="N513" s="4">
        <v>15.5466666666667</v>
      </c>
      <c r="O513" s="4">
        <v>1.22666666666667</v>
      </c>
      <c r="P513" s="5">
        <v>-3.66379011714348</v>
      </c>
      <c r="Q513" s="4"/>
      <c r="R513" s="4"/>
      <c r="S513" s="4"/>
    </row>
    <row r="514" spans="1:19">
      <c r="A514" s="4" t="s">
        <v>1715</v>
      </c>
      <c r="B514" s="4" t="s">
        <v>1716</v>
      </c>
      <c r="C514" s="4" t="s">
        <v>22</v>
      </c>
      <c r="D514" s="4" t="s">
        <v>22</v>
      </c>
      <c r="E514" s="4" t="s">
        <v>1717</v>
      </c>
      <c r="F514" s="4" t="s">
        <v>22</v>
      </c>
      <c r="G514" s="4" t="s">
        <v>22</v>
      </c>
      <c r="H514" s="4">
        <v>2.12333333333333</v>
      </c>
      <c r="I514" s="4">
        <v>13.7533333333333</v>
      </c>
      <c r="J514" s="5">
        <v>2.69537854363018</v>
      </c>
      <c r="K514" s="4">
        <v>0.103333333333333</v>
      </c>
      <c r="L514" s="4">
        <v>6.08333333333333</v>
      </c>
      <c r="M514" s="5">
        <v>5.87948443826787</v>
      </c>
      <c r="N514" s="4">
        <v>0.43</v>
      </c>
      <c r="O514" s="4">
        <v>25.53</v>
      </c>
      <c r="P514" s="5">
        <v>5.89171306770502</v>
      </c>
      <c r="Q514" s="4"/>
      <c r="R514" s="4"/>
      <c r="S514" s="4"/>
    </row>
    <row r="515" spans="1:19">
      <c r="A515" s="4" t="s">
        <v>1718</v>
      </c>
      <c r="B515" s="4" t="s">
        <v>1719</v>
      </c>
      <c r="C515" s="4" t="s">
        <v>1720</v>
      </c>
      <c r="D515" s="4" t="s">
        <v>1721</v>
      </c>
      <c r="E515" s="4" t="s">
        <v>1722</v>
      </c>
      <c r="F515" s="4" t="s">
        <v>1723</v>
      </c>
      <c r="G515" s="4" t="s">
        <v>1724</v>
      </c>
      <c r="H515" s="4">
        <v>0.366666666666667</v>
      </c>
      <c r="I515" s="4">
        <v>3.00333333333333</v>
      </c>
      <c r="J515" s="5">
        <v>3.03402358228888</v>
      </c>
      <c r="K515" s="4">
        <v>0.02</v>
      </c>
      <c r="L515" s="4">
        <v>0.453333333333333</v>
      </c>
      <c r="M515" s="5">
        <v>4.50250034052918</v>
      </c>
      <c r="N515" s="4">
        <v>0.09</v>
      </c>
      <c r="O515" s="4">
        <v>10.1766666666667</v>
      </c>
      <c r="P515" s="5">
        <v>6.82112437204332</v>
      </c>
      <c r="Q515" s="4"/>
      <c r="R515" s="4"/>
      <c r="S515" s="4"/>
    </row>
    <row r="516" spans="1:19">
      <c r="A516" s="4" t="s">
        <v>1725</v>
      </c>
      <c r="B516" s="4" t="s">
        <v>1726</v>
      </c>
      <c r="C516" s="4" t="s">
        <v>22</v>
      </c>
      <c r="D516" s="4" t="s">
        <v>22</v>
      </c>
      <c r="E516" s="4" t="s">
        <v>22</v>
      </c>
      <c r="F516" s="4" t="s">
        <v>22</v>
      </c>
      <c r="G516" s="4" t="s">
        <v>22</v>
      </c>
      <c r="H516" s="4">
        <v>19.7</v>
      </c>
      <c r="I516" s="4">
        <v>302.553333333333</v>
      </c>
      <c r="J516" s="5">
        <v>3.94092194462895</v>
      </c>
      <c r="K516" s="4">
        <v>9.1</v>
      </c>
      <c r="L516" s="4">
        <v>132.82</v>
      </c>
      <c r="M516" s="5">
        <v>3.86746204813846</v>
      </c>
      <c r="N516" s="4">
        <v>6.76</v>
      </c>
      <c r="O516" s="4">
        <v>219.613333333333</v>
      </c>
      <c r="P516" s="5">
        <v>5.02179859027856</v>
      </c>
      <c r="Q516" s="4"/>
      <c r="R516" s="4"/>
      <c r="S516" s="4"/>
    </row>
    <row r="517" spans="1:19">
      <c r="A517" s="4" t="s">
        <v>1727</v>
      </c>
      <c r="B517" s="4" t="s">
        <v>1728</v>
      </c>
      <c r="C517" s="4" t="s">
        <v>22</v>
      </c>
      <c r="D517" s="4" t="s">
        <v>22</v>
      </c>
      <c r="E517" s="4" t="s">
        <v>22</v>
      </c>
      <c r="F517" s="4" t="s">
        <v>22</v>
      </c>
      <c r="G517" s="4" t="s">
        <v>22</v>
      </c>
      <c r="H517" s="4">
        <v>2.17666666666667</v>
      </c>
      <c r="I517" s="4">
        <v>0.24</v>
      </c>
      <c r="J517" s="5">
        <v>-3.18101418010412</v>
      </c>
      <c r="K517" s="4">
        <v>6.28</v>
      </c>
      <c r="L517" s="4">
        <v>0.66</v>
      </c>
      <c r="M517" s="5">
        <v>-3.25022662953317</v>
      </c>
      <c r="N517" s="4">
        <v>2.70333333333333</v>
      </c>
      <c r="O517" s="4">
        <v>0.07</v>
      </c>
      <c r="P517" s="5">
        <v>-5.27124068143851</v>
      </c>
      <c r="Q517" s="4"/>
      <c r="R517" s="4"/>
      <c r="S517" s="4"/>
    </row>
    <row r="518" spans="1:19">
      <c r="A518" s="4" t="s">
        <v>1729</v>
      </c>
      <c r="B518" s="4" t="s">
        <v>1730</v>
      </c>
      <c r="C518" s="4" t="s">
        <v>22</v>
      </c>
      <c r="D518" s="4" t="s">
        <v>22</v>
      </c>
      <c r="E518" s="4" t="s">
        <v>22</v>
      </c>
      <c r="F518" s="4" t="s">
        <v>22</v>
      </c>
      <c r="G518" s="4" t="s">
        <v>1731</v>
      </c>
      <c r="H518" s="4">
        <v>70.9933333333333</v>
      </c>
      <c r="I518" s="4">
        <v>8.28666666666667</v>
      </c>
      <c r="J518" s="5">
        <v>-3.09881975826476</v>
      </c>
      <c r="K518" s="4">
        <v>35.7866666666667</v>
      </c>
      <c r="L518" s="4">
        <v>3.09333333333333</v>
      </c>
      <c r="M518" s="5">
        <v>-3.53218796107261</v>
      </c>
      <c r="N518" s="4">
        <v>61.01</v>
      </c>
      <c r="O518" s="4">
        <v>7.79666666666667</v>
      </c>
      <c r="P518" s="5">
        <v>-2.96811636970636</v>
      </c>
      <c r="Q518" s="4"/>
      <c r="R518" s="4"/>
      <c r="S518" s="4"/>
    </row>
    <row r="519" spans="1:19">
      <c r="A519" s="4" t="s">
        <v>1732</v>
      </c>
      <c r="B519" s="4" t="s">
        <v>1733</v>
      </c>
      <c r="C519" s="4" t="s">
        <v>787</v>
      </c>
      <c r="D519" s="4" t="s">
        <v>1734</v>
      </c>
      <c r="E519" s="4" t="s">
        <v>1735</v>
      </c>
      <c r="F519" s="4" t="s">
        <v>790</v>
      </c>
      <c r="G519" s="4" t="s">
        <v>1736</v>
      </c>
      <c r="H519" s="4">
        <v>2.39</v>
      </c>
      <c r="I519" s="4">
        <v>0.533333333333333</v>
      </c>
      <c r="J519" s="5">
        <v>-2.16390121381454</v>
      </c>
      <c r="K519" s="4">
        <v>2.52333333333333</v>
      </c>
      <c r="L519" s="4">
        <v>0.553333333333333</v>
      </c>
      <c r="M519" s="5">
        <v>-2.18911005863881</v>
      </c>
      <c r="N519" s="4">
        <v>2.64</v>
      </c>
      <c r="O519" s="4">
        <v>0.586666666666667</v>
      </c>
      <c r="P519" s="5">
        <v>-2.16992500144231</v>
      </c>
      <c r="Q519" s="4"/>
      <c r="R519" s="4"/>
      <c r="S519" s="4"/>
    </row>
    <row r="520" spans="1:19">
      <c r="A520" s="4" t="s">
        <v>1737</v>
      </c>
      <c r="B520" s="4" t="s">
        <v>1738</v>
      </c>
      <c r="C520" s="4" t="s">
        <v>1739</v>
      </c>
      <c r="D520" s="4" t="s">
        <v>1740</v>
      </c>
      <c r="E520" s="4" t="s">
        <v>1741</v>
      </c>
      <c r="F520" s="4" t="s">
        <v>1742</v>
      </c>
      <c r="G520" s="4" t="s">
        <v>1743</v>
      </c>
      <c r="H520" s="4">
        <v>5.54333333333333</v>
      </c>
      <c r="I520" s="4">
        <v>0.82</v>
      </c>
      <c r="J520" s="5">
        <v>-2.75705794794803</v>
      </c>
      <c r="K520" s="4">
        <v>5.18333333333333</v>
      </c>
      <c r="L520" s="4">
        <v>0.993333333333333</v>
      </c>
      <c r="M520" s="5">
        <v>-2.3835303445558</v>
      </c>
      <c r="N520" s="4">
        <v>6.72666666666667</v>
      </c>
      <c r="O520" s="4">
        <v>0.736666666666667</v>
      </c>
      <c r="P520" s="5">
        <v>-3.19080789971493</v>
      </c>
      <c r="Q520" s="4"/>
      <c r="R520" s="4"/>
      <c r="S520" s="4"/>
    </row>
    <row r="521" spans="1:19">
      <c r="A521" s="4" t="s">
        <v>1744</v>
      </c>
      <c r="B521" s="4" t="s">
        <v>1726</v>
      </c>
      <c r="C521" s="4" t="s">
        <v>22</v>
      </c>
      <c r="D521" s="4" t="s">
        <v>22</v>
      </c>
      <c r="E521" s="4" t="s">
        <v>22</v>
      </c>
      <c r="F521" s="4" t="s">
        <v>22</v>
      </c>
      <c r="G521" s="4" t="s">
        <v>22</v>
      </c>
      <c r="H521" s="4">
        <v>5.85666666666667</v>
      </c>
      <c r="I521" s="4">
        <v>113.923333333333</v>
      </c>
      <c r="J521" s="5">
        <v>4.28183966875076</v>
      </c>
      <c r="K521" s="4">
        <v>4.70333333333333</v>
      </c>
      <c r="L521" s="4">
        <v>118.526666666667</v>
      </c>
      <c r="M521" s="5">
        <v>4.6553842873846</v>
      </c>
      <c r="N521" s="4">
        <v>1.82666666666667</v>
      </c>
      <c r="O521" s="4">
        <v>103.713333333333</v>
      </c>
      <c r="P521" s="5">
        <v>5.82724417552432</v>
      </c>
      <c r="Q521" s="4"/>
      <c r="R521" s="4"/>
      <c r="S521" s="4"/>
    </row>
    <row r="522" spans="1:19">
      <c r="A522" s="4" t="s">
        <v>1745</v>
      </c>
      <c r="B522" s="4" t="s">
        <v>1746</v>
      </c>
      <c r="C522" s="4" t="s">
        <v>22</v>
      </c>
      <c r="D522" s="4" t="s">
        <v>22</v>
      </c>
      <c r="E522" s="4" t="s">
        <v>1747</v>
      </c>
      <c r="F522" s="4" t="s">
        <v>1748</v>
      </c>
      <c r="G522" s="4" t="s">
        <v>1749</v>
      </c>
      <c r="H522" s="4">
        <v>1.36333333333333</v>
      </c>
      <c r="I522" s="4">
        <v>30.17</v>
      </c>
      <c r="J522" s="5">
        <v>4.46790444892611</v>
      </c>
      <c r="K522" s="4">
        <v>0.473333333333333</v>
      </c>
      <c r="L522" s="4">
        <v>11.48</v>
      </c>
      <c r="M522" s="5">
        <v>4.60012230789216</v>
      </c>
      <c r="N522" s="4">
        <v>1.16666666666667</v>
      </c>
      <c r="O522" s="4">
        <v>32.3433333333333</v>
      </c>
      <c r="P522" s="5">
        <v>4.79300404548716</v>
      </c>
      <c r="Q522" s="4"/>
      <c r="R522" s="4"/>
      <c r="S522" s="4"/>
    </row>
    <row r="523" spans="1:19">
      <c r="A523" s="4" t="s">
        <v>1750</v>
      </c>
      <c r="B523" s="4" t="s">
        <v>1751</v>
      </c>
      <c r="C523" s="4" t="s">
        <v>22</v>
      </c>
      <c r="D523" s="4" t="s">
        <v>22</v>
      </c>
      <c r="E523" s="4" t="s">
        <v>22</v>
      </c>
      <c r="F523" s="4" t="s">
        <v>22</v>
      </c>
      <c r="G523" s="4" t="s">
        <v>22</v>
      </c>
      <c r="H523" s="4">
        <v>11.21</v>
      </c>
      <c r="I523" s="4">
        <v>0.206666666666667</v>
      </c>
      <c r="J523" s="5">
        <v>-5.76133675313971</v>
      </c>
      <c r="K523" s="4">
        <v>2.75666666666667</v>
      </c>
      <c r="L523" s="4">
        <v>0.21</v>
      </c>
      <c r="M523" s="5">
        <v>-3.71446359567136</v>
      </c>
      <c r="N523" s="4">
        <v>6.34333333333333</v>
      </c>
      <c r="O523" s="4">
        <v>0.266666666666667</v>
      </c>
      <c r="P523" s="5">
        <v>-4.57213175138666</v>
      </c>
      <c r="Q523" s="4"/>
      <c r="R523" s="4"/>
      <c r="S523" s="4"/>
    </row>
    <row r="524" spans="1:19">
      <c r="A524" s="4" t="s">
        <v>1752</v>
      </c>
      <c r="B524" s="4" t="s">
        <v>1753</v>
      </c>
      <c r="C524" s="4" t="s">
        <v>22</v>
      </c>
      <c r="D524" s="4" t="s">
        <v>22</v>
      </c>
      <c r="E524" s="4" t="s">
        <v>22</v>
      </c>
      <c r="F524" s="4" t="s">
        <v>22</v>
      </c>
      <c r="G524" s="4" t="s">
        <v>22</v>
      </c>
      <c r="H524" s="4">
        <v>0.43</v>
      </c>
      <c r="I524" s="4">
        <v>3.78666666666667</v>
      </c>
      <c r="J524" s="5">
        <v>3.13851986408143</v>
      </c>
      <c r="K524" s="4">
        <v>0.453333333333333</v>
      </c>
      <c r="L524" s="4">
        <v>2.47</v>
      </c>
      <c r="M524" s="5">
        <v>2.4458668910555</v>
      </c>
      <c r="N524" s="4">
        <v>0.326666666666667</v>
      </c>
      <c r="O524" s="4">
        <v>3.65</v>
      </c>
      <c r="P524" s="5">
        <v>3.48200531037333</v>
      </c>
      <c r="Q524" s="4"/>
      <c r="R524" s="4"/>
      <c r="S524" s="4"/>
    </row>
    <row r="525" spans="1:19">
      <c r="A525" s="4" t="s">
        <v>1754</v>
      </c>
      <c r="B525" s="4" t="s">
        <v>1755</v>
      </c>
      <c r="C525" s="4" t="s">
        <v>22</v>
      </c>
      <c r="D525" s="4" t="s">
        <v>22</v>
      </c>
      <c r="E525" s="4" t="s">
        <v>22</v>
      </c>
      <c r="F525" s="4" t="s">
        <v>22</v>
      </c>
      <c r="G525" s="4" t="s">
        <v>22</v>
      </c>
      <c r="H525" s="4">
        <v>3.83333333333333</v>
      </c>
      <c r="I525" s="4">
        <v>0.333333333333333</v>
      </c>
      <c r="J525" s="5">
        <v>-3.52356195605701</v>
      </c>
      <c r="K525" s="4">
        <v>0.616666666666667</v>
      </c>
      <c r="L525" s="4">
        <v>0.133333333333333</v>
      </c>
      <c r="M525" s="5">
        <v>-2.20945336562895</v>
      </c>
      <c r="N525" s="4">
        <v>2.12666666666667</v>
      </c>
      <c r="O525" s="4">
        <v>0.396666666666667</v>
      </c>
      <c r="P525" s="5">
        <v>-2.42259485045693</v>
      </c>
      <c r="Q525" s="4"/>
      <c r="R525" s="4"/>
      <c r="S525" s="4"/>
    </row>
    <row r="526" spans="1:19">
      <c r="A526" s="4" t="s">
        <v>1756</v>
      </c>
      <c r="B526" s="4" t="s">
        <v>1757</v>
      </c>
      <c r="C526" s="4" t="s">
        <v>22</v>
      </c>
      <c r="D526" s="4" t="s">
        <v>22</v>
      </c>
      <c r="E526" s="4" t="s">
        <v>22</v>
      </c>
      <c r="F526" s="4" t="s">
        <v>22</v>
      </c>
      <c r="G526" s="4" t="s">
        <v>22</v>
      </c>
      <c r="H526" s="4">
        <v>0.79</v>
      </c>
      <c r="I526" s="4">
        <v>0.06</v>
      </c>
      <c r="J526" s="5">
        <v>-3.71881824745595</v>
      </c>
      <c r="K526" s="4">
        <v>3.33666666666667</v>
      </c>
      <c r="L526" s="4">
        <v>0.29</v>
      </c>
      <c r="M526" s="5">
        <v>-3.52428276298727</v>
      </c>
      <c r="N526" s="4">
        <v>0.676666666666667</v>
      </c>
      <c r="O526" s="4">
        <v>0.1</v>
      </c>
      <c r="P526" s="5">
        <v>-2.75844532157666</v>
      </c>
      <c r="Q526" s="4"/>
      <c r="R526" s="4"/>
      <c r="S526" s="4"/>
    </row>
    <row r="527" spans="1:19">
      <c r="A527" s="4" t="s">
        <v>1758</v>
      </c>
      <c r="B527" s="4" t="s">
        <v>1759</v>
      </c>
      <c r="C527" s="4" t="s">
        <v>22</v>
      </c>
      <c r="D527" s="4" t="s">
        <v>22</v>
      </c>
      <c r="E527" s="4" t="s">
        <v>1760</v>
      </c>
      <c r="F527" s="4" t="s">
        <v>1761</v>
      </c>
      <c r="G527" s="4" t="s">
        <v>1762</v>
      </c>
      <c r="H527" s="4">
        <v>65.99</v>
      </c>
      <c r="I527" s="4">
        <v>269.216666666667</v>
      </c>
      <c r="J527" s="5">
        <v>2.02844840421988</v>
      </c>
      <c r="K527" s="4">
        <v>4.43666666666667</v>
      </c>
      <c r="L527" s="4">
        <v>241.47</v>
      </c>
      <c r="M527" s="5">
        <v>5.7662239855121</v>
      </c>
      <c r="N527" s="4">
        <v>20.11</v>
      </c>
      <c r="O527" s="4">
        <v>305.86</v>
      </c>
      <c r="P527" s="5">
        <v>3.92688645856797</v>
      </c>
      <c r="Q527" s="4"/>
      <c r="R527" s="4"/>
      <c r="S527" s="4"/>
    </row>
    <row r="528" spans="1:19">
      <c r="A528" s="4" t="s">
        <v>1763</v>
      </c>
      <c r="B528" s="4" t="s">
        <v>1764</v>
      </c>
      <c r="C528" s="4" t="s">
        <v>664</v>
      </c>
      <c r="D528" s="4" t="s">
        <v>1765</v>
      </c>
      <c r="E528" s="4" t="s">
        <v>22</v>
      </c>
      <c r="F528" s="4" t="s">
        <v>1766</v>
      </c>
      <c r="G528" s="4" t="s">
        <v>1767</v>
      </c>
      <c r="H528" s="4">
        <v>0.616666666666667</v>
      </c>
      <c r="I528" s="4">
        <v>27.3333333333333</v>
      </c>
      <c r="J528" s="5">
        <v>5.47002673387649</v>
      </c>
      <c r="K528" s="4">
        <v>0.37</v>
      </c>
      <c r="L528" s="4">
        <v>23.0966666666667</v>
      </c>
      <c r="M528" s="5">
        <v>5.96401557455016</v>
      </c>
      <c r="N528" s="4">
        <v>0.136666666666667</v>
      </c>
      <c r="O528" s="4">
        <v>53.62</v>
      </c>
      <c r="P528" s="5">
        <v>8.61596600008563</v>
      </c>
      <c r="Q528" s="4"/>
      <c r="R528" s="4"/>
      <c r="S528" s="4"/>
    </row>
    <row r="529" spans="1:19">
      <c r="A529" s="4" t="s">
        <v>1768</v>
      </c>
      <c r="B529" s="4" t="s">
        <v>1769</v>
      </c>
      <c r="C529" s="4" t="s">
        <v>22</v>
      </c>
      <c r="D529" s="4" t="s">
        <v>22</v>
      </c>
      <c r="E529" s="4" t="s">
        <v>1770</v>
      </c>
      <c r="F529" s="4" t="s">
        <v>22</v>
      </c>
      <c r="G529" s="4" t="s">
        <v>22</v>
      </c>
      <c r="H529" s="4">
        <v>3.26</v>
      </c>
      <c r="I529" s="4">
        <v>0.563333333333333</v>
      </c>
      <c r="J529" s="5">
        <v>-2.53281121867005</v>
      </c>
      <c r="K529" s="4">
        <v>3.15</v>
      </c>
      <c r="L529" s="4">
        <v>0.636666666666667</v>
      </c>
      <c r="M529" s="5">
        <v>-2.30674169107269</v>
      </c>
      <c r="N529" s="4">
        <v>3.38333333333333</v>
      </c>
      <c r="O529" s="4">
        <v>0.57</v>
      </c>
      <c r="P529" s="5">
        <v>-2.56941149718664</v>
      </c>
      <c r="Q529" s="4"/>
      <c r="R529" s="4"/>
      <c r="S529" s="4"/>
    </row>
    <row r="530" spans="1:19">
      <c r="A530" s="4" t="s">
        <v>1771</v>
      </c>
      <c r="B530" s="4" t="s">
        <v>1772</v>
      </c>
      <c r="C530" s="4" t="s">
        <v>22</v>
      </c>
      <c r="D530" s="4" t="s">
        <v>22</v>
      </c>
      <c r="E530" s="4" t="s">
        <v>22</v>
      </c>
      <c r="F530" s="4" t="s">
        <v>22</v>
      </c>
      <c r="G530" s="4" t="s">
        <v>22</v>
      </c>
      <c r="H530" s="4">
        <v>0.796666666666667</v>
      </c>
      <c r="I530" s="4">
        <v>0.08</v>
      </c>
      <c r="J530" s="5">
        <v>-3.31590430725959</v>
      </c>
      <c r="K530" s="4">
        <v>1.12666666666667</v>
      </c>
      <c r="L530" s="4">
        <v>0.193333333333333</v>
      </c>
      <c r="M530" s="5">
        <v>-2.54289844115462</v>
      </c>
      <c r="N530" s="4">
        <v>1.28333333333333</v>
      </c>
      <c r="O530" s="4">
        <v>0.176666666666667</v>
      </c>
      <c r="P530" s="5">
        <v>-2.86079418101906</v>
      </c>
      <c r="Q530" s="4"/>
      <c r="R530" s="4"/>
      <c r="S530" s="4"/>
    </row>
    <row r="531" spans="1:19">
      <c r="A531" s="4" t="s">
        <v>1773</v>
      </c>
      <c r="B531" s="4" t="s">
        <v>1774</v>
      </c>
      <c r="C531" s="4" t="s">
        <v>22</v>
      </c>
      <c r="D531" s="4" t="s">
        <v>22</v>
      </c>
      <c r="E531" s="4" t="s">
        <v>1775</v>
      </c>
      <c r="F531" s="4" t="s">
        <v>1776</v>
      </c>
      <c r="G531" s="4" t="s">
        <v>1777</v>
      </c>
      <c r="H531" s="4">
        <v>9.52</v>
      </c>
      <c r="I531" s="4">
        <v>0.433333333333333</v>
      </c>
      <c r="J531" s="5">
        <v>-4.45741245100065</v>
      </c>
      <c r="K531" s="4">
        <v>4.18666666666667</v>
      </c>
      <c r="L531" s="4">
        <v>0.606666666666667</v>
      </c>
      <c r="M531" s="5">
        <v>-2.78682610869293</v>
      </c>
      <c r="N531" s="4">
        <v>8.94666666666667</v>
      </c>
      <c r="O531" s="4">
        <v>0.6</v>
      </c>
      <c r="P531" s="5">
        <v>-3.89831585987051</v>
      </c>
      <c r="Q531" s="4"/>
      <c r="R531" s="4"/>
      <c r="S531" s="4"/>
    </row>
    <row r="532" spans="1:19">
      <c r="A532" s="4" t="s">
        <v>1778</v>
      </c>
      <c r="B532" s="4" t="s">
        <v>1779</v>
      </c>
      <c r="C532" s="4" t="s">
        <v>122</v>
      </c>
      <c r="D532" s="4" t="s">
        <v>123</v>
      </c>
      <c r="E532" s="4" t="s">
        <v>1780</v>
      </c>
      <c r="F532" s="4" t="s">
        <v>22</v>
      </c>
      <c r="G532" s="4" t="s">
        <v>1781</v>
      </c>
      <c r="H532" s="4">
        <v>0.346666666666667</v>
      </c>
      <c r="I532" s="4">
        <v>24.4566666666667</v>
      </c>
      <c r="J532" s="5">
        <v>6.14053485168079</v>
      </c>
      <c r="K532" s="4">
        <v>0.13</v>
      </c>
      <c r="L532" s="4">
        <v>5.41333333333333</v>
      </c>
      <c r="M532" s="5">
        <v>5.37993369832293</v>
      </c>
      <c r="N532" s="4">
        <v>0.113333333333333</v>
      </c>
      <c r="O532" s="4">
        <v>120.73</v>
      </c>
      <c r="P532" s="5">
        <v>10.0569962525895</v>
      </c>
      <c r="Q532" s="4"/>
      <c r="R532" s="4"/>
      <c r="S532" s="4"/>
    </row>
    <row r="533" spans="1:19">
      <c r="A533" s="4" t="s">
        <v>1782</v>
      </c>
      <c r="B533" s="4" t="s">
        <v>1783</v>
      </c>
      <c r="C533" s="4" t="s">
        <v>22</v>
      </c>
      <c r="D533" s="4" t="s">
        <v>22</v>
      </c>
      <c r="E533" s="4" t="s">
        <v>22</v>
      </c>
      <c r="F533" s="4" t="s">
        <v>22</v>
      </c>
      <c r="G533" s="4" t="s">
        <v>22</v>
      </c>
      <c r="H533" s="4">
        <v>0.0566666666666667</v>
      </c>
      <c r="I533" s="4">
        <v>1.04</v>
      </c>
      <c r="J533" s="5">
        <v>4.19793937761191</v>
      </c>
      <c r="K533" s="4">
        <v>0.001</v>
      </c>
      <c r="L533" s="4">
        <v>0.626666666666667</v>
      </c>
      <c r="M533" s="5">
        <v>9.29155444584385</v>
      </c>
      <c r="N533" s="4">
        <v>0.0433333333333333</v>
      </c>
      <c r="O533" s="4">
        <v>1.24333333333333</v>
      </c>
      <c r="P533" s="5">
        <v>4.84259210211414</v>
      </c>
      <c r="Q533" s="4"/>
      <c r="R533" s="4"/>
      <c r="S533" s="4"/>
    </row>
    <row r="534" spans="1:19">
      <c r="A534" s="4" t="s">
        <v>1784</v>
      </c>
      <c r="B534" s="4" t="s">
        <v>1785</v>
      </c>
      <c r="C534" s="4" t="s">
        <v>1786</v>
      </c>
      <c r="D534" s="4" t="s">
        <v>1787</v>
      </c>
      <c r="E534" s="4" t="s">
        <v>1788</v>
      </c>
      <c r="F534" s="4" t="s">
        <v>1789</v>
      </c>
      <c r="G534" s="4" t="s">
        <v>1790</v>
      </c>
      <c r="H534" s="4">
        <v>0.21</v>
      </c>
      <c r="I534" s="4">
        <v>1.45666666666667</v>
      </c>
      <c r="J534" s="5">
        <v>2.79420954600069</v>
      </c>
      <c r="K534" s="4">
        <v>0.356666666666667</v>
      </c>
      <c r="L534" s="4">
        <v>1.58333333333333</v>
      </c>
      <c r="M534" s="5">
        <v>2.15031671681716</v>
      </c>
      <c r="N534" s="4">
        <v>0.383333333333333</v>
      </c>
      <c r="O534" s="4">
        <v>1.93333333333333</v>
      </c>
      <c r="P534" s="5">
        <v>2.33441903907056</v>
      </c>
      <c r="Q534" s="4"/>
      <c r="R534" s="4"/>
      <c r="S534" s="4"/>
    </row>
    <row r="535" spans="1:19">
      <c r="A535" s="4" t="s">
        <v>1791</v>
      </c>
      <c r="B535" s="4" t="s">
        <v>1792</v>
      </c>
      <c r="C535" s="4" t="s">
        <v>22</v>
      </c>
      <c r="D535" s="4" t="s">
        <v>22</v>
      </c>
      <c r="E535" s="4" t="s">
        <v>22</v>
      </c>
      <c r="F535" s="4" t="s">
        <v>22</v>
      </c>
      <c r="G535" s="4" t="s">
        <v>22</v>
      </c>
      <c r="H535" s="4">
        <v>9.07333333333333</v>
      </c>
      <c r="I535" s="4">
        <v>0.503333333333333</v>
      </c>
      <c r="J535" s="5">
        <v>-4.17204661217892</v>
      </c>
      <c r="K535" s="4">
        <v>18.9</v>
      </c>
      <c r="L535" s="4">
        <v>1.67</v>
      </c>
      <c r="M535" s="5">
        <v>-3.50046622663438</v>
      </c>
      <c r="N535" s="4">
        <v>23.91</v>
      </c>
      <c r="O535" s="4">
        <v>0.613333333333333</v>
      </c>
      <c r="P535" s="5">
        <v>-5.28479895937577</v>
      </c>
      <c r="Q535" s="4"/>
      <c r="R535" s="4"/>
      <c r="S535" s="4"/>
    </row>
    <row r="536" spans="1:19">
      <c r="A536" s="4" t="s">
        <v>1793</v>
      </c>
      <c r="B536" s="4" t="s">
        <v>1759</v>
      </c>
      <c r="C536" s="4" t="s">
        <v>22</v>
      </c>
      <c r="D536" s="4" t="s">
        <v>22</v>
      </c>
      <c r="E536" s="4" t="s">
        <v>1794</v>
      </c>
      <c r="F536" s="4" t="s">
        <v>1795</v>
      </c>
      <c r="G536" s="4" t="s">
        <v>1796</v>
      </c>
      <c r="H536" s="4">
        <v>7.53666666666667</v>
      </c>
      <c r="I536" s="4">
        <v>31.9866666666667</v>
      </c>
      <c r="J536" s="5">
        <v>2.08547216554191</v>
      </c>
      <c r="K536" s="4">
        <v>0.146666666666667</v>
      </c>
      <c r="L536" s="4">
        <v>13.79</v>
      </c>
      <c r="M536" s="5">
        <v>6.55493762359784</v>
      </c>
      <c r="N536" s="4">
        <v>0.913333333333333</v>
      </c>
      <c r="O536" s="4">
        <v>33.5833333333333</v>
      </c>
      <c r="P536" s="5">
        <v>5.20046013534216</v>
      </c>
      <c r="Q536" s="4"/>
      <c r="R536" s="4"/>
      <c r="S536" s="4"/>
    </row>
    <row r="537" spans="1:19">
      <c r="A537" s="4" t="s">
        <v>1797</v>
      </c>
      <c r="B537" s="4" t="s">
        <v>1798</v>
      </c>
      <c r="C537" s="4" t="s">
        <v>22</v>
      </c>
      <c r="D537" s="4" t="s">
        <v>22</v>
      </c>
      <c r="E537" s="4" t="s">
        <v>22</v>
      </c>
      <c r="F537" s="4" t="s">
        <v>22</v>
      </c>
      <c r="G537" s="4" t="s">
        <v>22</v>
      </c>
      <c r="H537" s="4">
        <v>0.0266666666666667</v>
      </c>
      <c r="I537" s="4">
        <v>1.64</v>
      </c>
      <c r="J537" s="5">
        <v>5.94251450533924</v>
      </c>
      <c r="K537" s="4">
        <v>0.143333333333333</v>
      </c>
      <c r="L537" s="4">
        <v>2.90666666666667</v>
      </c>
      <c r="M537" s="5">
        <v>4.34191957007483</v>
      </c>
      <c r="N537" s="4">
        <v>0.0866666666666667</v>
      </c>
      <c r="O537" s="4">
        <v>3.12</v>
      </c>
      <c r="P537" s="5">
        <v>5.16992500144231</v>
      </c>
      <c r="Q537" s="4"/>
      <c r="R537" s="4"/>
      <c r="S537" s="4"/>
    </row>
    <row r="538" spans="1:19">
      <c r="A538" s="4" t="s">
        <v>1799</v>
      </c>
      <c r="B538" s="4" t="s">
        <v>1800</v>
      </c>
      <c r="C538" s="4" t="s">
        <v>22</v>
      </c>
      <c r="D538" s="4" t="s">
        <v>22</v>
      </c>
      <c r="E538" s="4" t="s">
        <v>22</v>
      </c>
      <c r="F538" s="4" t="s">
        <v>22</v>
      </c>
      <c r="G538" s="4" t="s">
        <v>22</v>
      </c>
      <c r="H538" s="4">
        <v>0.186666666666667</v>
      </c>
      <c r="I538" s="4">
        <v>1.25666666666667</v>
      </c>
      <c r="J538" s="5">
        <v>2.75106579121106</v>
      </c>
      <c r="K538" s="4">
        <v>0.001</v>
      </c>
      <c r="L538" s="4">
        <v>1.79333333333333</v>
      </c>
      <c r="M538" s="5">
        <v>10.8084279567228</v>
      </c>
      <c r="N538" s="4">
        <v>0.103333333333333</v>
      </c>
      <c r="O538" s="4">
        <v>0.996666666666667</v>
      </c>
      <c r="P538" s="5">
        <v>3.26980536381124</v>
      </c>
      <c r="Q538" s="4"/>
      <c r="R538" s="4"/>
      <c r="S538" s="4"/>
    </row>
    <row r="539" spans="1:19">
      <c r="A539" s="4" t="s">
        <v>1801</v>
      </c>
      <c r="B539" s="4" t="s">
        <v>1802</v>
      </c>
      <c r="C539" s="4" t="s">
        <v>22</v>
      </c>
      <c r="D539" s="4" t="s">
        <v>22</v>
      </c>
      <c r="E539" s="4" t="s">
        <v>1803</v>
      </c>
      <c r="F539" s="4" t="s">
        <v>22</v>
      </c>
      <c r="G539" s="4" t="s">
        <v>1804</v>
      </c>
      <c r="H539" s="4">
        <v>0.001</v>
      </c>
      <c r="I539" s="4">
        <v>0.613333333333333</v>
      </c>
      <c r="J539" s="5">
        <v>9.26052755022322</v>
      </c>
      <c r="K539" s="4">
        <v>0.0266666666666667</v>
      </c>
      <c r="L539" s="4">
        <v>2.23333333333333</v>
      </c>
      <c r="M539" s="5">
        <v>6.38801728534513</v>
      </c>
      <c r="N539" s="4">
        <v>0.001</v>
      </c>
      <c r="O539" s="4">
        <v>0.603333333333333</v>
      </c>
      <c r="P539" s="5">
        <v>9.23681148124941</v>
      </c>
      <c r="Q539" s="4"/>
      <c r="R539" s="4"/>
      <c r="S539" s="4"/>
    </row>
    <row r="540" spans="1:19">
      <c r="A540" s="4" t="s">
        <v>1805</v>
      </c>
      <c r="B540" s="4" t="s">
        <v>1806</v>
      </c>
      <c r="C540" s="4" t="s">
        <v>22</v>
      </c>
      <c r="D540" s="4" t="s">
        <v>22</v>
      </c>
      <c r="E540" s="4" t="s">
        <v>1807</v>
      </c>
      <c r="F540" s="4" t="s">
        <v>22</v>
      </c>
      <c r="G540" s="4" t="s">
        <v>1808</v>
      </c>
      <c r="H540" s="4">
        <v>0.0233333333333333</v>
      </c>
      <c r="I540" s="4">
        <v>2.92333333333333</v>
      </c>
      <c r="J540" s="5">
        <v>6.96907811038713</v>
      </c>
      <c r="K540" s="4">
        <v>0.001</v>
      </c>
      <c r="L540" s="4">
        <v>0.486666666666667</v>
      </c>
      <c r="M540" s="5">
        <v>8.92679015304623</v>
      </c>
      <c r="N540" s="4">
        <v>0.001</v>
      </c>
      <c r="O540" s="4">
        <v>4.89</v>
      </c>
      <c r="P540" s="5">
        <v>12.2556187498396</v>
      </c>
      <c r="Q540" s="4"/>
      <c r="R540" s="4"/>
      <c r="S540" s="4"/>
    </row>
    <row r="541" spans="1:19">
      <c r="A541" s="4" t="s">
        <v>1809</v>
      </c>
      <c r="B541" s="4" t="s">
        <v>1810</v>
      </c>
      <c r="C541" s="4" t="s">
        <v>22</v>
      </c>
      <c r="D541" s="4" t="s">
        <v>22</v>
      </c>
      <c r="E541" s="4" t="s">
        <v>1811</v>
      </c>
      <c r="F541" s="4" t="s">
        <v>1812</v>
      </c>
      <c r="G541" s="4" t="s">
        <v>1813</v>
      </c>
      <c r="H541" s="4">
        <v>2.62666666666667</v>
      </c>
      <c r="I541" s="4">
        <v>48.15</v>
      </c>
      <c r="J541" s="5">
        <v>4.1962307639956</v>
      </c>
      <c r="K541" s="4">
        <v>0.203333333333333</v>
      </c>
      <c r="L541" s="4">
        <v>152.09</v>
      </c>
      <c r="M541" s="5">
        <v>9.54686284090696</v>
      </c>
      <c r="N541" s="4">
        <v>2.62333333333333</v>
      </c>
      <c r="O541" s="4">
        <v>125.023333333333</v>
      </c>
      <c r="P541" s="5">
        <v>5.57465242759295</v>
      </c>
      <c r="Q541" s="4"/>
      <c r="R541" s="4"/>
      <c r="S541" s="4"/>
    </row>
    <row r="542" spans="1:19">
      <c r="A542" s="4" t="s">
        <v>1814</v>
      </c>
      <c r="B542" s="4" t="s">
        <v>1815</v>
      </c>
      <c r="C542" s="4" t="s">
        <v>22</v>
      </c>
      <c r="D542" s="4" t="s">
        <v>22</v>
      </c>
      <c r="E542" s="4" t="s">
        <v>22</v>
      </c>
      <c r="F542" s="4" t="s">
        <v>33</v>
      </c>
      <c r="G542" s="4" t="s">
        <v>22</v>
      </c>
      <c r="H542" s="4">
        <v>0.0633333333333333</v>
      </c>
      <c r="I542" s="4">
        <v>2.62666666666667</v>
      </c>
      <c r="J542" s="5">
        <v>5.37412430601279</v>
      </c>
      <c r="K542" s="4">
        <v>0.03</v>
      </c>
      <c r="L542" s="4">
        <v>0.766666666666667</v>
      </c>
      <c r="M542" s="5">
        <v>4.67556504950206</v>
      </c>
      <c r="N542" s="4">
        <v>0.001</v>
      </c>
      <c r="O542" s="4">
        <v>0.45</v>
      </c>
      <c r="P542" s="5">
        <v>8.81378119121704</v>
      </c>
      <c r="Q542" s="4"/>
      <c r="R542" s="4"/>
      <c r="S542" s="4"/>
    </row>
    <row r="543" spans="1:19">
      <c r="A543" s="4" t="s">
        <v>1816</v>
      </c>
      <c r="B543" s="4" t="s">
        <v>1624</v>
      </c>
      <c r="C543" s="4" t="s">
        <v>22</v>
      </c>
      <c r="D543" s="4" t="s">
        <v>22</v>
      </c>
      <c r="E543" s="4" t="s">
        <v>1817</v>
      </c>
      <c r="F543" s="4" t="s">
        <v>22</v>
      </c>
      <c r="G543" s="4" t="s">
        <v>22</v>
      </c>
      <c r="H543" s="4">
        <v>53.95</v>
      </c>
      <c r="I543" s="4">
        <v>3.08</v>
      </c>
      <c r="J543" s="5">
        <v>-4.13062070368048</v>
      </c>
      <c r="K543" s="4">
        <v>32.0566666666667</v>
      </c>
      <c r="L543" s="4">
        <v>1.21</v>
      </c>
      <c r="M543" s="5">
        <v>-4.72754546559717</v>
      </c>
      <c r="N543" s="4">
        <v>70.6466666666667</v>
      </c>
      <c r="O543" s="4">
        <v>1.60666666666667</v>
      </c>
      <c r="P543" s="5">
        <v>-5.45847894040012</v>
      </c>
      <c r="Q543" s="4"/>
      <c r="R543" s="4"/>
      <c r="S543" s="4"/>
    </row>
    <row r="544" spans="1:19">
      <c r="A544" s="4" t="s">
        <v>1818</v>
      </c>
      <c r="B544" s="4" t="s">
        <v>1819</v>
      </c>
      <c r="C544" s="4" t="s">
        <v>22</v>
      </c>
      <c r="D544" s="4" t="s">
        <v>22</v>
      </c>
      <c r="E544" s="4" t="s">
        <v>1820</v>
      </c>
      <c r="F544" s="4" t="s">
        <v>1821</v>
      </c>
      <c r="G544" s="4" t="s">
        <v>1822</v>
      </c>
      <c r="H544" s="4">
        <v>1.54333333333333</v>
      </c>
      <c r="I544" s="4">
        <v>10.45</v>
      </c>
      <c r="J544" s="5">
        <v>2.75938134442917</v>
      </c>
      <c r="K544" s="4">
        <v>0.113333333333333</v>
      </c>
      <c r="L544" s="4">
        <v>3.19666666666667</v>
      </c>
      <c r="M544" s="5">
        <v>4.8179241637678</v>
      </c>
      <c r="N544" s="4">
        <v>0.0366666666666667</v>
      </c>
      <c r="O544" s="4">
        <v>26.4133333333333</v>
      </c>
      <c r="P544" s="5">
        <v>9.49258154625219</v>
      </c>
      <c r="Q544" s="4"/>
      <c r="R544" s="4"/>
      <c r="S544" s="4"/>
    </row>
    <row r="545" spans="1:19">
      <c r="A545" s="4" t="s">
        <v>1823</v>
      </c>
      <c r="B545" s="4" t="s">
        <v>1824</v>
      </c>
      <c r="C545" s="4" t="s">
        <v>22</v>
      </c>
      <c r="D545" s="4" t="s">
        <v>22</v>
      </c>
      <c r="E545" s="4" t="s">
        <v>1825</v>
      </c>
      <c r="F545" s="4" t="s">
        <v>22</v>
      </c>
      <c r="G545" s="4" t="s">
        <v>22</v>
      </c>
      <c r="H545" s="4">
        <v>0.02</v>
      </c>
      <c r="I545" s="4">
        <v>1.00333333333333</v>
      </c>
      <c r="J545" s="5">
        <v>5.64865717603854</v>
      </c>
      <c r="K545" s="4">
        <v>0.04</v>
      </c>
      <c r="L545" s="4">
        <v>1.13333333333333</v>
      </c>
      <c r="M545" s="5">
        <v>4.82442843541654</v>
      </c>
      <c r="N545" s="4">
        <v>0.001</v>
      </c>
      <c r="O545" s="4">
        <v>2.2</v>
      </c>
      <c r="P545" s="5">
        <v>11.103287808412</v>
      </c>
      <c r="Q545" s="4"/>
      <c r="R545" s="4"/>
      <c r="S545" s="4"/>
    </row>
    <row r="546" spans="1:19">
      <c r="A546" s="4" t="s">
        <v>1826</v>
      </c>
      <c r="B546" s="4" t="s">
        <v>1827</v>
      </c>
      <c r="C546" s="4" t="s">
        <v>22</v>
      </c>
      <c r="D546" s="4" t="s">
        <v>22</v>
      </c>
      <c r="E546" s="4" t="s">
        <v>1828</v>
      </c>
      <c r="F546" s="4" t="s">
        <v>22</v>
      </c>
      <c r="G546" s="4" t="s">
        <v>22</v>
      </c>
      <c r="H546" s="4">
        <v>0.87</v>
      </c>
      <c r="I546" s="4">
        <v>0.143333333333333</v>
      </c>
      <c r="J546" s="5">
        <v>-2.60164124186779</v>
      </c>
      <c r="K546" s="4">
        <v>4.93333333333333</v>
      </c>
      <c r="L546" s="4">
        <v>0.326666666666667</v>
      </c>
      <c r="M546" s="5">
        <v>-3.9166716164011</v>
      </c>
      <c r="N546" s="4">
        <v>11.7833333333333</v>
      </c>
      <c r="O546" s="4">
        <v>0.476666666666667</v>
      </c>
      <c r="P546" s="5">
        <v>-4.62762316291837</v>
      </c>
      <c r="Q546" s="4"/>
      <c r="R546" s="4"/>
      <c r="S546" s="4"/>
    </row>
    <row r="547" spans="1:19">
      <c r="A547" s="4" t="s">
        <v>1829</v>
      </c>
      <c r="B547" s="4" t="s">
        <v>1830</v>
      </c>
      <c r="C547" s="4" t="s">
        <v>22</v>
      </c>
      <c r="D547" s="4" t="s">
        <v>22</v>
      </c>
      <c r="E547" s="4" t="s">
        <v>22</v>
      </c>
      <c r="F547" s="4" t="s">
        <v>22</v>
      </c>
      <c r="G547" s="4" t="s">
        <v>22</v>
      </c>
      <c r="H547" s="4">
        <v>0.53</v>
      </c>
      <c r="I547" s="4">
        <v>0.05</v>
      </c>
      <c r="J547" s="5">
        <v>-3.40599235967584</v>
      </c>
      <c r="K547" s="4">
        <v>0.273333333333333</v>
      </c>
      <c r="L547" s="4">
        <v>1.19</v>
      </c>
      <c r="M547" s="5">
        <v>2.12222825941102</v>
      </c>
      <c r="N547" s="4">
        <v>1.34</v>
      </c>
      <c r="O547" s="4">
        <v>0.0366666666666667</v>
      </c>
      <c r="P547" s="5">
        <v>-5.19162007254163</v>
      </c>
      <c r="Q547" s="4"/>
      <c r="R547" s="4"/>
      <c r="S547" s="4"/>
    </row>
    <row r="548" spans="1:19">
      <c r="A548" s="4" t="s">
        <v>1831</v>
      </c>
      <c r="B548" s="4" t="s">
        <v>1832</v>
      </c>
      <c r="C548" s="4" t="s">
        <v>22</v>
      </c>
      <c r="D548" s="4" t="s">
        <v>22</v>
      </c>
      <c r="E548" s="4" t="s">
        <v>22</v>
      </c>
      <c r="F548" s="4" t="s">
        <v>22</v>
      </c>
      <c r="G548" s="4" t="s">
        <v>22</v>
      </c>
      <c r="H548" s="4">
        <v>11.8566666666667</v>
      </c>
      <c r="I548" s="4">
        <v>0.363333333333333</v>
      </c>
      <c r="J548" s="5">
        <v>-5.02826093428493</v>
      </c>
      <c r="K548" s="4">
        <v>6.82666666666667</v>
      </c>
      <c r="L548" s="4">
        <v>0.586666666666667</v>
      </c>
      <c r="M548" s="5">
        <v>-3.5405683813627</v>
      </c>
      <c r="N548" s="4">
        <v>12.2966666666667</v>
      </c>
      <c r="O548" s="4">
        <v>0.001</v>
      </c>
      <c r="P548" s="5">
        <v>-13.585979667861</v>
      </c>
      <c r="Q548" s="4"/>
      <c r="R548" s="4"/>
      <c r="S548" s="4"/>
    </row>
    <row r="549" spans="1:19">
      <c r="A549" s="4" t="s">
        <v>1833</v>
      </c>
      <c r="B549" s="4" t="s">
        <v>1834</v>
      </c>
      <c r="C549" s="4" t="s">
        <v>22</v>
      </c>
      <c r="D549" s="4" t="s">
        <v>22</v>
      </c>
      <c r="E549" s="4" t="s">
        <v>1835</v>
      </c>
      <c r="F549" s="4" t="s">
        <v>22</v>
      </c>
      <c r="G549" s="4" t="s">
        <v>22</v>
      </c>
      <c r="H549" s="4">
        <v>0.03</v>
      </c>
      <c r="I549" s="4">
        <v>1.81333333333333</v>
      </c>
      <c r="J549" s="5">
        <v>5.91753783980802</v>
      </c>
      <c r="K549" s="4">
        <v>0.001</v>
      </c>
      <c r="L549" s="4">
        <v>1.53</v>
      </c>
      <c r="M549" s="5">
        <v>10.57931593758</v>
      </c>
      <c r="N549" s="4">
        <v>0.256666666666667</v>
      </c>
      <c r="O549" s="4">
        <v>2.62</v>
      </c>
      <c r="P549" s="5">
        <v>3.3515989615637</v>
      </c>
      <c r="Q549" s="4"/>
      <c r="R549" s="4"/>
      <c r="S549" s="4"/>
    </row>
    <row r="550" spans="1:19">
      <c r="A550" s="4" t="s">
        <v>1836</v>
      </c>
      <c r="B550" s="4" t="s">
        <v>1837</v>
      </c>
      <c r="C550" s="4" t="s">
        <v>22</v>
      </c>
      <c r="D550" s="4" t="s">
        <v>22</v>
      </c>
      <c r="E550" s="4" t="s">
        <v>1838</v>
      </c>
      <c r="F550" s="4" t="s">
        <v>22</v>
      </c>
      <c r="G550" s="4" t="s">
        <v>22</v>
      </c>
      <c r="H550" s="4">
        <v>2.78666666666667</v>
      </c>
      <c r="I550" s="4">
        <v>0.286666666666667</v>
      </c>
      <c r="J550" s="5">
        <v>-3.28109437737879</v>
      </c>
      <c r="K550" s="4">
        <v>2.18666666666667</v>
      </c>
      <c r="L550" s="4">
        <v>0.3</v>
      </c>
      <c r="M550" s="5">
        <v>-2.86569890828841</v>
      </c>
      <c r="N550" s="4">
        <v>5.72</v>
      </c>
      <c r="O550" s="4">
        <v>0.216666666666667</v>
      </c>
      <c r="P550" s="5">
        <v>-4.72246602447109</v>
      </c>
      <c r="Q550" s="4"/>
      <c r="R550" s="4"/>
      <c r="S550" s="4"/>
    </row>
    <row r="551" spans="1:19">
      <c r="A551" s="4" t="s">
        <v>1839</v>
      </c>
      <c r="B551" s="4" t="s">
        <v>1840</v>
      </c>
      <c r="C551" s="4" t="s">
        <v>22</v>
      </c>
      <c r="D551" s="4" t="s">
        <v>22</v>
      </c>
      <c r="E551" s="4" t="s">
        <v>22</v>
      </c>
      <c r="F551" s="4" t="s">
        <v>22</v>
      </c>
      <c r="G551" s="4" t="s">
        <v>22</v>
      </c>
      <c r="H551" s="4">
        <v>0.283333333333333</v>
      </c>
      <c r="I551" s="4">
        <v>2.91666666666667</v>
      </c>
      <c r="J551" s="5">
        <v>3.36374827058199</v>
      </c>
      <c r="K551" s="4">
        <v>0.0733333333333333</v>
      </c>
      <c r="L551" s="4">
        <v>3</v>
      </c>
      <c r="M551" s="5">
        <v>5.35434957257974</v>
      </c>
      <c r="N551" s="4">
        <v>0.0266666666666667</v>
      </c>
      <c r="O551" s="4">
        <v>2.01</v>
      </c>
      <c r="P551" s="5">
        <v>6.23601419190008</v>
      </c>
      <c r="Q551" s="4"/>
      <c r="R551" s="4"/>
      <c r="S551" s="4"/>
    </row>
    <row r="552" spans="1:19">
      <c r="A552" s="4" t="s">
        <v>1841</v>
      </c>
      <c r="B552" s="4" t="s">
        <v>1837</v>
      </c>
      <c r="C552" s="4" t="s">
        <v>22</v>
      </c>
      <c r="D552" s="4" t="s">
        <v>22</v>
      </c>
      <c r="E552" s="4" t="s">
        <v>1842</v>
      </c>
      <c r="F552" s="4" t="s">
        <v>22</v>
      </c>
      <c r="G552" s="4" t="s">
        <v>22</v>
      </c>
      <c r="H552" s="4">
        <v>0.626666666666667</v>
      </c>
      <c r="I552" s="4">
        <v>0.0433333333333333</v>
      </c>
      <c r="J552" s="5">
        <v>-3.85414913353655</v>
      </c>
      <c r="K552" s="4">
        <v>0.64</v>
      </c>
      <c r="L552" s="4">
        <v>0.0133333333333333</v>
      </c>
      <c r="M552" s="5">
        <v>-5.58496250072116</v>
      </c>
      <c r="N552" s="4">
        <v>2</v>
      </c>
      <c r="O552" s="4">
        <v>0.1</v>
      </c>
      <c r="P552" s="5">
        <v>-4.32192809488736</v>
      </c>
      <c r="Q552" s="4"/>
      <c r="R552" s="4"/>
      <c r="S552" s="4"/>
    </row>
    <row r="553" spans="1:19">
      <c r="A553" s="4" t="s">
        <v>1843</v>
      </c>
      <c r="B553" s="4" t="s">
        <v>1178</v>
      </c>
      <c r="C553" s="4" t="s">
        <v>22</v>
      </c>
      <c r="D553" s="4" t="s">
        <v>22</v>
      </c>
      <c r="E553" s="4" t="s">
        <v>22</v>
      </c>
      <c r="F553" s="4" t="s">
        <v>22</v>
      </c>
      <c r="G553" s="4" t="s">
        <v>22</v>
      </c>
      <c r="H553" s="4">
        <v>3.03666666666667</v>
      </c>
      <c r="I553" s="4">
        <v>0.263333333333333</v>
      </c>
      <c r="J553" s="5">
        <v>-3.52752649562495</v>
      </c>
      <c r="K553" s="4">
        <v>3.87</v>
      </c>
      <c r="L553" s="4">
        <v>0.796666666666667</v>
      </c>
      <c r="M553" s="5">
        <v>-2.28028544888482</v>
      </c>
      <c r="N553" s="4">
        <v>3.77333333333333</v>
      </c>
      <c r="O553" s="4">
        <v>0.706666666666667</v>
      </c>
      <c r="P553" s="5">
        <v>-2.41673778826868</v>
      </c>
      <c r="Q553" s="4"/>
      <c r="R553" s="4"/>
      <c r="S553" s="4"/>
    </row>
    <row r="554" spans="1:19">
      <c r="A554" s="4" t="s">
        <v>1844</v>
      </c>
      <c r="B554" s="4" t="s">
        <v>1845</v>
      </c>
      <c r="C554" s="4" t="s">
        <v>1846</v>
      </c>
      <c r="D554" s="4" t="s">
        <v>1847</v>
      </c>
      <c r="E554" s="4" t="s">
        <v>22</v>
      </c>
      <c r="F554" s="4" t="s">
        <v>22</v>
      </c>
      <c r="G554" s="4" t="s">
        <v>22</v>
      </c>
      <c r="H554" s="4">
        <v>1.99</v>
      </c>
      <c r="I554" s="4">
        <v>36.1033333333333</v>
      </c>
      <c r="J554" s="5">
        <v>4.18129170791958</v>
      </c>
      <c r="K554" s="4">
        <v>0.14</v>
      </c>
      <c r="L554" s="4">
        <v>8.88</v>
      </c>
      <c r="M554" s="5">
        <v>5.9870609442925</v>
      </c>
      <c r="N554" s="4">
        <v>0.766666666666667</v>
      </c>
      <c r="O554" s="4">
        <v>15.6066666666667</v>
      </c>
      <c r="P554" s="5">
        <v>4.34741916816764</v>
      </c>
      <c r="Q554" s="4"/>
      <c r="R554" s="4"/>
      <c r="S554" s="4"/>
    </row>
    <row r="555" spans="1:19">
      <c r="A555" s="4" t="s">
        <v>1848</v>
      </c>
      <c r="B555" s="4" t="s">
        <v>1849</v>
      </c>
      <c r="C555" s="4" t="s">
        <v>22</v>
      </c>
      <c r="D555" s="4" t="s">
        <v>22</v>
      </c>
      <c r="E555" s="4" t="s">
        <v>1850</v>
      </c>
      <c r="F555" s="4" t="s">
        <v>1851</v>
      </c>
      <c r="G555" s="4" t="s">
        <v>1852</v>
      </c>
      <c r="H555" s="4">
        <v>0.08</v>
      </c>
      <c r="I555" s="4">
        <v>1.62333333333333</v>
      </c>
      <c r="J555" s="5">
        <v>4.34281546136118</v>
      </c>
      <c r="K555" s="4">
        <v>0.996666666666667</v>
      </c>
      <c r="L555" s="4">
        <v>4.45333333333333</v>
      </c>
      <c r="M555" s="5">
        <v>2.15970261827595</v>
      </c>
      <c r="N555" s="4">
        <v>0.156666666666667</v>
      </c>
      <c r="O555" s="4">
        <v>2.74333333333333</v>
      </c>
      <c r="P555" s="5">
        <v>4.13015976874398</v>
      </c>
      <c r="Q555" s="4"/>
      <c r="R555" s="4"/>
      <c r="S555" s="4"/>
    </row>
    <row r="556" spans="1:19">
      <c r="A556" s="4" t="s">
        <v>1853</v>
      </c>
      <c r="B556" s="4" t="s">
        <v>1854</v>
      </c>
      <c r="C556" s="4" t="s">
        <v>22</v>
      </c>
      <c r="D556" s="4" t="s">
        <v>22</v>
      </c>
      <c r="E556" s="4" t="s">
        <v>1855</v>
      </c>
      <c r="F556" s="4" t="s">
        <v>22</v>
      </c>
      <c r="G556" s="4" t="s">
        <v>22</v>
      </c>
      <c r="H556" s="4">
        <v>1.53</v>
      </c>
      <c r="I556" s="4">
        <v>0.37</v>
      </c>
      <c r="J556" s="5">
        <v>-2.0479344770637</v>
      </c>
      <c r="K556" s="4">
        <v>1.44666666666667</v>
      </c>
      <c r="L556" s="4">
        <v>0.36</v>
      </c>
      <c r="M556" s="5">
        <v>-2.00666373028101</v>
      </c>
      <c r="N556" s="4">
        <v>1.57333333333333</v>
      </c>
      <c r="O556" s="4">
        <v>0.383333333333333</v>
      </c>
      <c r="P556" s="5">
        <v>-2.03715299841746</v>
      </c>
      <c r="Q556" s="4"/>
      <c r="R556" s="4"/>
      <c r="S556" s="4"/>
    </row>
    <row r="557" spans="1:19">
      <c r="A557" s="4" t="s">
        <v>1856</v>
      </c>
      <c r="B557" s="4" t="s">
        <v>1857</v>
      </c>
      <c r="C557" s="4" t="s">
        <v>22</v>
      </c>
      <c r="D557" s="4" t="s">
        <v>22</v>
      </c>
      <c r="E557" s="4" t="s">
        <v>22</v>
      </c>
      <c r="F557" s="4" t="s">
        <v>22</v>
      </c>
      <c r="G557" s="4" t="s">
        <v>22</v>
      </c>
      <c r="H557" s="4">
        <v>7.85333333333333</v>
      </c>
      <c r="I557" s="4">
        <v>0.503333333333333</v>
      </c>
      <c r="J557" s="5">
        <v>-3.96371908450538</v>
      </c>
      <c r="K557" s="4">
        <v>13.5166666666667</v>
      </c>
      <c r="L557" s="4">
        <v>2.00333333333333</v>
      </c>
      <c r="M557" s="5">
        <v>-2.75426501839346</v>
      </c>
      <c r="N557" s="4">
        <v>7.92</v>
      </c>
      <c r="O557" s="4">
        <v>0.193333333333333</v>
      </c>
      <c r="P557" s="5">
        <v>-5.3563381256732</v>
      </c>
      <c r="Q557" s="4"/>
      <c r="R557" s="4"/>
      <c r="S557" s="4"/>
    </row>
    <row r="558" spans="1:19">
      <c r="A558" s="4" t="s">
        <v>1858</v>
      </c>
      <c r="B558" s="4" t="s">
        <v>1859</v>
      </c>
      <c r="C558" s="4" t="s">
        <v>22</v>
      </c>
      <c r="D558" s="4" t="s">
        <v>22</v>
      </c>
      <c r="E558" s="4" t="s">
        <v>92</v>
      </c>
      <c r="F558" s="4" t="s">
        <v>22</v>
      </c>
      <c r="G558" s="4" t="s">
        <v>22</v>
      </c>
      <c r="H558" s="4">
        <v>2.76333333333333</v>
      </c>
      <c r="I558" s="4">
        <v>0.3</v>
      </c>
      <c r="J558" s="5">
        <v>-3.20337519516607</v>
      </c>
      <c r="K558" s="4">
        <v>10.2466666666667</v>
      </c>
      <c r="L558" s="4">
        <v>0.14</v>
      </c>
      <c r="M558" s="5">
        <v>-6.19358402691202</v>
      </c>
      <c r="N558" s="4">
        <v>4.08333333333333</v>
      </c>
      <c r="O558" s="4">
        <v>0.703333333333333</v>
      </c>
      <c r="P558" s="5">
        <v>-2.53746684518275</v>
      </c>
      <c r="Q558" s="4"/>
      <c r="R558" s="4"/>
      <c r="S558" s="4"/>
    </row>
    <row r="559" spans="1:19">
      <c r="A559" s="4" t="s">
        <v>1860</v>
      </c>
      <c r="B559" s="4" t="s">
        <v>1861</v>
      </c>
      <c r="C559" s="4" t="s">
        <v>22</v>
      </c>
      <c r="D559" s="4" t="s">
        <v>22</v>
      </c>
      <c r="E559" s="4" t="s">
        <v>22</v>
      </c>
      <c r="F559" s="4" t="s">
        <v>1862</v>
      </c>
      <c r="G559" s="4" t="s">
        <v>22</v>
      </c>
      <c r="H559" s="4">
        <v>0.82</v>
      </c>
      <c r="I559" s="4">
        <v>0.0533333333333333</v>
      </c>
      <c r="J559" s="5">
        <v>-3.94251450533924</v>
      </c>
      <c r="K559" s="4">
        <v>0.64</v>
      </c>
      <c r="L559" s="4">
        <v>0.001</v>
      </c>
      <c r="M559" s="5">
        <v>-9.32192809488736</v>
      </c>
      <c r="N559" s="4">
        <v>1.22</v>
      </c>
      <c r="O559" s="4">
        <v>0.163333333333333</v>
      </c>
      <c r="P559" s="5">
        <v>-2.90098999416884</v>
      </c>
      <c r="Q559" s="4"/>
      <c r="R559" s="4"/>
      <c r="S559" s="4"/>
    </row>
    <row r="560" spans="1:19">
      <c r="A560" s="4" t="s">
        <v>1863</v>
      </c>
      <c r="B560" s="4" t="s">
        <v>1864</v>
      </c>
      <c r="C560" s="4" t="s">
        <v>22</v>
      </c>
      <c r="D560" s="4" t="s">
        <v>22</v>
      </c>
      <c r="E560" s="4" t="s">
        <v>22</v>
      </c>
      <c r="F560" s="4" t="s">
        <v>1865</v>
      </c>
      <c r="G560" s="4" t="s">
        <v>22</v>
      </c>
      <c r="H560" s="4">
        <v>0.523333333333333</v>
      </c>
      <c r="I560" s="4">
        <v>0.001</v>
      </c>
      <c r="J560" s="5">
        <v>-9.03158634305783</v>
      </c>
      <c r="K560" s="4">
        <v>0.983333333333333</v>
      </c>
      <c r="L560" s="4">
        <v>0.116666666666667</v>
      </c>
      <c r="M560" s="5">
        <v>-3.07528812730423</v>
      </c>
      <c r="N560" s="4">
        <v>1.73333333333333</v>
      </c>
      <c r="O560" s="4">
        <v>0.001</v>
      </c>
      <c r="P560" s="5">
        <v>-10.7593334071947</v>
      </c>
      <c r="Q560" s="4"/>
      <c r="R560" s="4"/>
      <c r="S560" s="4"/>
    </row>
    <row r="561" spans="1:19">
      <c r="A561" s="4" t="s">
        <v>1866</v>
      </c>
      <c r="B561" s="4" t="s">
        <v>1867</v>
      </c>
      <c r="C561" s="4" t="s">
        <v>22</v>
      </c>
      <c r="D561" s="4" t="s">
        <v>22</v>
      </c>
      <c r="E561" s="4" t="s">
        <v>1868</v>
      </c>
      <c r="F561" s="4" t="s">
        <v>22</v>
      </c>
      <c r="G561" s="4" t="s">
        <v>22</v>
      </c>
      <c r="H561" s="4">
        <v>1.07666666666667</v>
      </c>
      <c r="I561" s="4">
        <v>0.0733333333333333</v>
      </c>
      <c r="J561" s="5">
        <v>-3.87595873605663</v>
      </c>
      <c r="K561" s="4">
        <v>0.353333333333333</v>
      </c>
      <c r="L561" s="4">
        <v>0.0133333333333333</v>
      </c>
      <c r="M561" s="5">
        <v>-4.7279204545632</v>
      </c>
      <c r="N561" s="4">
        <v>0.46</v>
      </c>
      <c r="O561" s="4">
        <v>0.04</v>
      </c>
      <c r="P561" s="5">
        <v>-3.52356195605701</v>
      </c>
      <c r="Q561" s="4"/>
      <c r="R561" s="4"/>
      <c r="S561" s="4"/>
    </row>
    <row r="562" spans="1:19">
      <c r="A562" s="4" t="s">
        <v>1869</v>
      </c>
      <c r="B562" s="4" t="s">
        <v>1870</v>
      </c>
      <c r="C562" s="4" t="s">
        <v>22</v>
      </c>
      <c r="D562" s="4" t="s">
        <v>22</v>
      </c>
      <c r="E562" s="4" t="s">
        <v>1871</v>
      </c>
      <c r="F562" s="4" t="s">
        <v>1872</v>
      </c>
      <c r="G562" s="4" t="s">
        <v>1873</v>
      </c>
      <c r="H562" s="4">
        <v>0.5</v>
      </c>
      <c r="I562" s="4">
        <v>0.001</v>
      </c>
      <c r="J562" s="5">
        <v>-8.96578428466209</v>
      </c>
      <c r="K562" s="4">
        <v>0.493333333333333</v>
      </c>
      <c r="L562" s="4">
        <v>0.001</v>
      </c>
      <c r="M562" s="5">
        <v>-8.94641895979515</v>
      </c>
      <c r="N562" s="4">
        <v>0.606666666666667</v>
      </c>
      <c r="O562" s="4">
        <v>0.001</v>
      </c>
      <c r="P562" s="5">
        <v>-9.2447602343649</v>
      </c>
      <c r="Q562" s="4"/>
      <c r="R562" s="4"/>
      <c r="S562" s="4"/>
    </row>
    <row r="563" spans="1:19">
      <c r="A563" s="4" t="s">
        <v>1874</v>
      </c>
      <c r="B563" s="4" t="s">
        <v>1875</v>
      </c>
      <c r="C563" s="4" t="s">
        <v>22</v>
      </c>
      <c r="D563" s="4" t="s">
        <v>22</v>
      </c>
      <c r="E563" s="4" t="s">
        <v>1876</v>
      </c>
      <c r="F563" s="4" t="s">
        <v>22</v>
      </c>
      <c r="G563" s="4" t="s">
        <v>22</v>
      </c>
      <c r="H563" s="4">
        <v>1.71</v>
      </c>
      <c r="I563" s="4">
        <v>0.206666666666667</v>
      </c>
      <c r="J563" s="5">
        <v>-3.04861870522018</v>
      </c>
      <c r="K563" s="4">
        <v>1.94</v>
      </c>
      <c r="L563" s="4">
        <v>0.206666666666667</v>
      </c>
      <c r="M563" s="5">
        <v>-3.23067903252141</v>
      </c>
      <c r="N563" s="4">
        <v>2.30333333333333</v>
      </c>
      <c r="O563" s="4">
        <v>0.293333333333333</v>
      </c>
      <c r="P563" s="5">
        <v>-2.97311028175096</v>
      </c>
      <c r="Q563" s="4"/>
      <c r="R563" s="4"/>
      <c r="S563" s="4"/>
    </row>
    <row r="564" spans="1:19">
      <c r="A564" s="4" t="s">
        <v>1877</v>
      </c>
      <c r="B564" s="4" t="s">
        <v>1878</v>
      </c>
      <c r="C564" s="4" t="s">
        <v>22</v>
      </c>
      <c r="D564" s="4" t="s">
        <v>22</v>
      </c>
      <c r="E564" s="4" t="s">
        <v>22</v>
      </c>
      <c r="F564" s="4" t="s">
        <v>22</v>
      </c>
      <c r="G564" s="4" t="s">
        <v>22</v>
      </c>
      <c r="H564" s="4">
        <v>2.57</v>
      </c>
      <c r="I564" s="4">
        <v>0.103333333333333</v>
      </c>
      <c r="J564" s="5">
        <v>-4.63639073952816</v>
      </c>
      <c r="K564" s="4">
        <v>1.28</v>
      </c>
      <c r="L564" s="4">
        <v>0.16</v>
      </c>
      <c r="M564" s="5">
        <v>-3</v>
      </c>
      <c r="N564" s="4">
        <v>2.63</v>
      </c>
      <c r="O564" s="4">
        <v>0.0533333333333333</v>
      </c>
      <c r="P564" s="5">
        <v>-5.62388149001346</v>
      </c>
      <c r="Q564" s="4"/>
      <c r="R564" s="4"/>
      <c r="S564" s="4"/>
    </row>
    <row r="565" spans="1:19">
      <c r="A565" s="4" t="s">
        <v>1879</v>
      </c>
      <c r="B565" s="4" t="s">
        <v>1875</v>
      </c>
      <c r="C565" s="4" t="s">
        <v>22</v>
      </c>
      <c r="D565" s="4" t="s">
        <v>22</v>
      </c>
      <c r="E565" s="4" t="s">
        <v>1880</v>
      </c>
      <c r="F565" s="4" t="s">
        <v>22</v>
      </c>
      <c r="G565" s="4" t="s">
        <v>22</v>
      </c>
      <c r="H565" s="4">
        <v>0.72</v>
      </c>
      <c r="I565" s="4">
        <v>0.001</v>
      </c>
      <c r="J565" s="5">
        <v>-9.49185309632968</v>
      </c>
      <c r="K565" s="4">
        <v>1.05</v>
      </c>
      <c r="L565" s="4">
        <v>0.0466666666666667</v>
      </c>
      <c r="M565" s="5">
        <v>-4.49185309632967</v>
      </c>
      <c r="N565" s="4">
        <v>1.14333333333333</v>
      </c>
      <c r="O565" s="4">
        <v>0.21</v>
      </c>
      <c r="P565" s="5">
        <v>-2.44478484267289</v>
      </c>
      <c r="Q565" s="4"/>
      <c r="R565" s="4"/>
      <c r="S565" s="4"/>
    </row>
    <row r="566" spans="1:19">
      <c r="A566" s="4" t="s">
        <v>1881</v>
      </c>
      <c r="B566" s="4" t="s">
        <v>1882</v>
      </c>
      <c r="C566" s="4" t="s">
        <v>195</v>
      </c>
      <c r="D566" s="4" t="s">
        <v>196</v>
      </c>
      <c r="E566" s="4" t="s">
        <v>1883</v>
      </c>
      <c r="F566" s="4" t="s">
        <v>1884</v>
      </c>
      <c r="G566" s="4" t="s">
        <v>1885</v>
      </c>
      <c r="H566" s="4">
        <v>6.94333333333333</v>
      </c>
      <c r="I566" s="4">
        <v>35.2866666666667</v>
      </c>
      <c r="J566" s="5">
        <v>2.34542281459423</v>
      </c>
      <c r="K566" s="4">
        <v>0.49</v>
      </c>
      <c r="L566" s="4">
        <v>46.3633333333333</v>
      </c>
      <c r="M566" s="5">
        <v>6.56405873447091</v>
      </c>
      <c r="N566" s="4">
        <v>3.67666666666667</v>
      </c>
      <c r="O566" s="4">
        <v>141.243333333333</v>
      </c>
      <c r="P566" s="5">
        <v>5.26364057879877</v>
      </c>
      <c r="Q566" s="4"/>
      <c r="R566" s="4"/>
      <c r="S566" s="4"/>
    </row>
    <row r="567" spans="1:19">
      <c r="A567" s="4" t="s">
        <v>1886</v>
      </c>
      <c r="B567" s="4" t="s">
        <v>1887</v>
      </c>
      <c r="C567" s="4" t="s">
        <v>22</v>
      </c>
      <c r="D567" s="4" t="s">
        <v>22</v>
      </c>
      <c r="E567" s="4" t="s">
        <v>22</v>
      </c>
      <c r="F567" s="4" t="s">
        <v>22</v>
      </c>
      <c r="G567" s="4" t="s">
        <v>22</v>
      </c>
      <c r="H567" s="4">
        <v>0.0233333333333333</v>
      </c>
      <c r="I567" s="4">
        <v>0.533333333333333</v>
      </c>
      <c r="J567" s="5">
        <v>4.51457317282976</v>
      </c>
      <c r="K567" s="4">
        <v>0.01</v>
      </c>
      <c r="L567" s="4">
        <v>0.59</v>
      </c>
      <c r="M567" s="5">
        <v>5.88264304936184</v>
      </c>
      <c r="N567" s="4">
        <v>0.01</v>
      </c>
      <c r="O567" s="4">
        <v>1.79333333333333</v>
      </c>
      <c r="P567" s="5">
        <v>7.48649986183547</v>
      </c>
      <c r="Q567" s="4"/>
      <c r="R567" s="4"/>
      <c r="S567" s="4"/>
    </row>
    <row r="568" spans="1:19">
      <c r="A568" s="4" t="s">
        <v>1888</v>
      </c>
      <c r="B568" s="4" t="s">
        <v>1889</v>
      </c>
      <c r="C568" s="4" t="s">
        <v>664</v>
      </c>
      <c r="D568" s="4" t="s">
        <v>1890</v>
      </c>
      <c r="E568" s="4" t="s">
        <v>1891</v>
      </c>
      <c r="F568" s="4" t="s">
        <v>1892</v>
      </c>
      <c r="G568" s="4" t="s">
        <v>1893</v>
      </c>
      <c r="H568" s="4">
        <v>0.166666666666667</v>
      </c>
      <c r="I568" s="4">
        <v>11.1133333333333</v>
      </c>
      <c r="J568" s="5">
        <v>6.05918219921168</v>
      </c>
      <c r="K568" s="4">
        <v>0.001</v>
      </c>
      <c r="L568" s="4">
        <v>0.786666666666667</v>
      </c>
      <c r="M568" s="5">
        <v>9.61960864352805</v>
      </c>
      <c r="N568" s="4">
        <v>0.001</v>
      </c>
      <c r="O568" s="4">
        <v>0.793333333333333</v>
      </c>
      <c r="P568" s="5">
        <v>9.63178335747415</v>
      </c>
      <c r="Q568" s="4"/>
      <c r="R568" s="4"/>
      <c r="S568" s="4"/>
    </row>
    <row r="569" spans="1:19">
      <c r="A569" s="4" t="s">
        <v>1894</v>
      </c>
      <c r="B569" s="4" t="s">
        <v>1895</v>
      </c>
      <c r="C569" s="4" t="s">
        <v>22</v>
      </c>
      <c r="D569" s="4" t="s">
        <v>22</v>
      </c>
      <c r="E569" s="4" t="s">
        <v>1896</v>
      </c>
      <c r="F569" s="4" t="s">
        <v>1897</v>
      </c>
      <c r="G569" s="4" t="s">
        <v>1898</v>
      </c>
      <c r="H569" s="4">
        <v>0.643333333333333</v>
      </c>
      <c r="I569" s="4">
        <v>0.0833333333333333</v>
      </c>
      <c r="J569" s="5">
        <v>-2.94860084749336</v>
      </c>
      <c r="K569" s="4">
        <v>0.91</v>
      </c>
      <c r="L569" s="4">
        <v>0.12</v>
      </c>
      <c r="M569" s="5">
        <v>-2.92283213947754</v>
      </c>
      <c r="N569" s="4">
        <v>0.316666666666667</v>
      </c>
      <c r="O569" s="4">
        <v>0.0166666666666667</v>
      </c>
      <c r="P569" s="5">
        <v>-4.24792751344358</v>
      </c>
      <c r="Q569" s="4"/>
      <c r="R569" s="4"/>
      <c r="S569" s="4"/>
    </row>
    <row r="570" spans="1:19">
      <c r="A570" s="4" t="s">
        <v>1899</v>
      </c>
      <c r="B570" s="4" t="s">
        <v>1900</v>
      </c>
      <c r="C570" s="4" t="s">
        <v>22</v>
      </c>
      <c r="D570" s="4" t="s">
        <v>22</v>
      </c>
      <c r="E570" s="4" t="s">
        <v>1901</v>
      </c>
      <c r="F570" s="4" t="s">
        <v>22</v>
      </c>
      <c r="G570" s="4" t="s">
        <v>1902</v>
      </c>
      <c r="H570" s="4">
        <v>0.67</v>
      </c>
      <c r="I570" s="4">
        <v>0.04</v>
      </c>
      <c r="J570" s="5">
        <v>-4.06608919045777</v>
      </c>
      <c r="K570" s="4">
        <v>0.47</v>
      </c>
      <c r="L570" s="4">
        <v>0.0366666666666667</v>
      </c>
      <c r="M570" s="5">
        <v>-3.68011973376149</v>
      </c>
      <c r="N570" s="4">
        <v>0.4</v>
      </c>
      <c r="O570" s="4">
        <v>0.0166666666666667</v>
      </c>
      <c r="P570" s="5">
        <v>-4.58496250072115</v>
      </c>
      <c r="Q570" s="4"/>
      <c r="R570" s="4"/>
      <c r="S570" s="4"/>
    </row>
    <row r="571" spans="1:19">
      <c r="A571" s="4" t="s">
        <v>1903</v>
      </c>
      <c r="B571" s="4" t="s">
        <v>1904</v>
      </c>
      <c r="C571" s="4" t="s">
        <v>22</v>
      </c>
      <c r="D571" s="4" t="s">
        <v>22</v>
      </c>
      <c r="E571" s="4" t="s">
        <v>22</v>
      </c>
      <c r="F571" s="4" t="s">
        <v>22</v>
      </c>
      <c r="G571" s="4" t="s">
        <v>22</v>
      </c>
      <c r="H571" s="4">
        <v>0.001</v>
      </c>
      <c r="I571" s="4">
        <v>0.87</v>
      </c>
      <c r="J571" s="5">
        <v>9.76487159073609</v>
      </c>
      <c r="K571" s="4">
        <v>0.001</v>
      </c>
      <c r="L571" s="4">
        <v>0.78</v>
      </c>
      <c r="M571" s="5">
        <v>9.60733031374961</v>
      </c>
      <c r="N571" s="4">
        <v>0.0166666666666667</v>
      </c>
      <c r="O571" s="4">
        <v>1.01333333333333</v>
      </c>
      <c r="P571" s="5">
        <v>5.92599941855622</v>
      </c>
      <c r="Q571" s="4"/>
      <c r="R571" s="4"/>
      <c r="S571" s="4"/>
    </row>
    <row r="572" spans="1:19">
      <c r="A572" s="4" t="s">
        <v>1905</v>
      </c>
      <c r="B572" s="4" t="s">
        <v>1906</v>
      </c>
      <c r="C572" s="4" t="s">
        <v>22</v>
      </c>
      <c r="D572" s="4" t="s">
        <v>22</v>
      </c>
      <c r="E572" s="4" t="s">
        <v>1907</v>
      </c>
      <c r="F572" s="4" t="s">
        <v>22</v>
      </c>
      <c r="G572" s="4" t="s">
        <v>22</v>
      </c>
      <c r="H572" s="4">
        <v>0.286666666666667</v>
      </c>
      <c r="I572" s="4">
        <v>0.0133333333333333</v>
      </c>
      <c r="J572" s="5">
        <v>-4.4262647547021</v>
      </c>
      <c r="K572" s="4">
        <v>0.483333333333333</v>
      </c>
      <c r="L572" s="4">
        <v>0.0166666666666667</v>
      </c>
      <c r="M572" s="5">
        <v>-4.85798099512757</v>
      </c>
      <c r="N572" s="4">
        <v>0.383333333333333</v>
      </c>
      <c r="O572" s="4">
        <v>0.0433333333333333</v>
      </c>
      <c r="P572" s="5">
        <v>-3.14505033280328</v>
      </c>
      <c r="Q572" s="4"/>
      <c r="R572" s="4"/>
      <c r="S572" s="4"/>
    </row>
    <row r="573" spans="1:19">
      <c r="A573" s="4" t="s">
        <v>1908</v>
      </c>
      <c r="B573" s="4" t="s">
        <v>1909</v>
      </c>
      <c r="C573" s="4" t="s">
        <v>22</v>
      </c>
      <c r="D573" s="4" t="s">
        <v>22</v>
      </c>
      <c r="E573" s="4" t="s">
        <v>22</v>
      </c>
      <c r="F573" s="4" t="s">
        <v>22</v>
      </c>
      <c r="G573" s="4" t="s">
        <v>22</v>
      </c>
      <c r="H573" s="4">
        <v>0.183333333333333</v>
      </c>
      <c r="I573" s="4">
        <v>6.13666666666667</v>
      </c>
      <c r="J573" s="5">
        <v>5.06491419782525</v>
      </c>
      <c r="K573" s="4">
        <v>0.203333333333333</v>
      </c>
      <c r="L573" s="4">
        <v>9.87333333333333</v>
      </c>
      <c r="M573" s="5">
        <v>5.60161858772596</v>
      </c>
      <c r="N573" s="4">
        <v>0.12</v>
      </c>
      <c r="O573" s="4">
        <v>12.5733333333333</v>
      </c>
      <c r="P573" s="5">
        <v>6.71118895923278</v>
      </c>
      <c r="Q573" s="4"/>
      <c r="R573" s="4"/>
      <c r="S573" s="4"/>
    </row>
    <row r="574" spans="1:19">
      <c r="A574" s="4" t="s">
        <v>1910</v>
      </c>
      <c r="B574" s="4" t="s">
        <v>1911</v>
      </c>
      <c r="C574" s="4" t="s">
        <v>22</v>
      </c>
      <c r="D574" s="4" t="s">
        <v>22</v>
      </c>
      <c r="E574" s="4" t="s">
        <v>1912</v>
      </c>
      <c r="F574" s="4" t="s">
        <v>22</v>
      </c>
      <c r="G574" s="4" t="s">
        <v>22</v>
      </c>
      <c r="H574" s="4">
        <v>0.133333333333333</v>
      </c>
      <c r="I574" s="4">
        <v>1.23666666666667</v>
      </c>
      <c r="J574" s="5">
        <v>3.21334728173345</v>
      </c>
      <c r="K574" s="4">
        <v>0.133333333333333</v>
      </c>
      <c r="L574" s="4">
        <v>1.49333333333333</v>
      </c>
      <c r="M574" s="5">
        <v>3.48542682717024</v>
      </c>
      <c r="N574" s="4">
        <v>0.206666666666667</v>
      </c>
      <c r="O574" s="4">
        <v>1.26666666666667</v>
      </c>
      <c r="P574" s="5">
        <v>2.61565929794407</v>
      </c>
      <c r="Q574" s="4"/>
      <c r="R574" s="4"/>
      <c r="S574" s="4"/>
    </row>
    <row r="575" spans="1:19">
      <c r="A575" s="4" t="s">
        <v>1913</v>
      </c>
      <c r="B575" s="4" t="s">
        <v>1914</v>
      </c>
      <c r="C575" s="4" t="s">
        <v>22</v>
      </c>
      <c r="D575" s="4" t="s">
        <v>22</v>
      </c>
      <c r="E575" s="4" t="s">
        <v>1915</v>
      </c>
      <c r="F575" s="4" t="s">
        <v>1916</v>
      </c>
      <c r="G575" s="4" t="s">
        <v>1917</v>
      </c>
      <c r="H575" s="4">
        <v>0.17</v>
      </c>
      <c r="I575" s="4">
        <v>0.763333333333333</v>
      </c>
      <c r="J575" s="5">
        <v>2.16677844612545</v>
      </c>
      <c r="K575" s="4">
        <v>0.0766666666666667</v>
      </c>
      <c r="L575" s="4">
        <v>0.623333333333333</v>
      </c>
      <c r="M575" s="5">
        <v>3.02333250383062</v>
      </c>
      <c r="N575" s="4">
        <v>0.0666666666666667</v>
      </c>
      <c r="O575" s="4">
        <v>1.36666666666667</v>
      </c>
      <c r="P575" s="5">
        <v>4.35755200461809</v>
      </c>
      <c r="Q575" s="4"/>
      <c r="R575" s="4"/>
      <c r="S575" s="4"/>
    </row>
    <row r="576" spans="1:19">
      <c r="A576" s="4" t="s">
        <v>1918</v>
      </c>
      <c r="B576" s="4" t="s">
        <v>1919</v>
      </c>
      <c r="C576" s="4" t="s">
        <v>22</v>
      </c>
      <c r="D576" s="4" t="s">
        <v>22</v>
      </c>
      <c r="E576" s="4" t="s">
        <v>22</v>
      </c>
      <c r="F576" s="4" t="s">
        <v>22</v>
      </c>
      <c r="G576" s="4" t="s">
        <v>22</v>
      </c>
      <c r="H576" s="4">
        <v>0.0866666666666667</v>
      </c>
      <c r="I576" s="4">
        <v>4.15</v>
      </c>
      <c r="J576" s="5">
        <v>5.58149030881435</v>
      </c>
      <c r="K576" s="4">
        <v>0.001</v>
      </c>
      <c r="L576" s="4">
        <v>0.663333333333333</v>
      </c>
      <c r="M576" s="5">
        <v>9.37359021470986</v>
      </c>
      <c r="N576" s="4">
        <v>0.0466666666666667</v>
      </c>
      <c r="O576" s="4">
        <v>5.61333333333333</v>
      </c>
      <c r="P576" s="5">
        <v>6.91032150100879</v>
      </c>
      <c r="Q576" s="4"/>
      <c r="R576" s="4"/>
      <c r="S576" s="4"/>
    </row>
    <row r="577" spans="1:19">
      <c r="A577" s="4" t="s">
        <v>1920</v>
      </c>
      <c r="B577" s="4" t="s">
        <v>1921</v>
      </c>
      <c r="C577" s="4" t="s">
        <v>22</v>
      </c>
      <c r="D577" s="4" t="s">
        <v>22</v>
      </c>
      <c r="E577" s="4" t="s">
        <v>1922</v>
      </c>
      <c r="F577" s="4" t="s">
        <v>22</v>
      </c>
      <c r="G577" s="4" t="s">
        <v>22</v>
      </c>
      <c r="H577" s="4">
        <v>1.44666666666667</v>
      </c>
      <c r="I577" s="4">
        <v>0.0833333333333333</v>
      </c>
      <c r="J577" s="5">
        <v>-4.11769504266976</v>
      </c>
      <c r="K577" s="4">
        <v>0.843333333333333</v>
      </c>
      <c r="L577" s="4">
        <v>0.0366666666666667</v>
      </c>
      <c r="M577" s="5">
        <v>-4.52356195605701</v>
      </c>
      <c r="N577" s="4">
        <v>3.05666666666667</v>
      </c>
      <c r="O577" s="4">
        <v>0.126666666666667</v>
      </c>
      <c r="P577" s="5">
        <v>-4.59285041015147</v>
      </c>
      <c r="Q577" s="4"/>
      <c r="R577" s="4"/>
      <c r="S577" s="4"/>
    </row>
    <row r="578" spans="1:19">
      <c r="A578" s="4" t="s">
        <v>1923</v>
      </c>
      <c r="B578" s="4" t="s">
        <v>1924</v>
      </c>
      <c r="C578" s="4" t="s">
        <v>22</v>
      </c>
      <c r="D578" s="4" t="s">
        <v>22</v>
      </c>
      <c r="E578" s="4" t="s">
        <v>22</v>
      </c>
      <c r="F578" s="4" t="s">
        <v>22</v>
      </c>
      <c r="G578" s="4" t="s">
        <v>22</v>
      </c>
      <c r="H578" s="4">
        <v>4.04333333333333</v>
      </c>
      <c r="I578" s="4">
        <v>0.09</v>
      </c>
      <c r="J578" s="5">
        <v>-5.48947633295704</v>
      </c>
      <c r="K578" s="4">
        <v>0.41</v>
      </c>
      <c r="L578" s="4">
        <v>0.0233333333333333</v>
      </c>
      <c r="M578" s="5">
        <v>-4.13515958328164</v>
      </c>
      <c r="N578" s="4">
        <v>1.10333333333333</v>
      </c>
      <c r="O578" s="4">
        <v>0.0433333333333333</v>
      </c>
      <c r="P578" s="5">
        <v>-4.67024768866612</v>
      </c>
      <c r="Q578" s="4"/>
      <c r="R578" s="4"/>
      <c r="S578" s="4"/>
    </row>
    <row r="579" spans="1:19">
      <c r="A579" s="4" t="s">
        <v>1925</v>
      </c>
      <c r="B579" s="4" t="s">
        <v>1926</v>
      </c>
      <c r="C579" s="4" t="s">
        <v>22</v>
      </c>
      <c r="D579" s="4" t="s">
        <v>22</v>
      </c>
      <c r="E579" s="4" t="s">
        <v>22</v>
      </c>
      <c r="F579" s="4" t="s">
        <v>1927</v>
      </c>
      <c r="G579" s="4" t="s">
        <v>1928</v>
      </c>
      <c r="H579" s="4">
        <v>5.27</v>
      </c>
      <c r="I579" s="4">
        <v>0.923333333333333</v>
      </c>
      <c r="J579" s="5">
        <v>-2.51287948630918</v>
      </c>
      <c r="K579" s="4">
        <v>4.47666666666667</v>
      </c>
      <c r="L579" s="4">
        <v>0.553333333333333</v>
      </c>
      <c r="M579" s="5">
        <v>-3.01620415808052</v>
      </c>
      <c r="N579" s="4">
        <v>6.57666666666667</v>
      </c>
      <c r="O579" s="4">
        <v>1.11</v>
      </c>
      <c r="P579" s="5">
        <v>-2.5667968736523</v>
      </c>
      <c r="Q579" s="4"/>
      <c r="R579" s="4"/>
      <c r="S579" s="4"/>
    </row>
    <row r="580" spans="1:19">
      <c r="A580" s="4" t="s">
        <v>1929</v>
      </c>
      <c r="B580" s="4" t="s">
        <v>1930</v>
      </c>
      <c r="C580" s="4" t="s">
        <v>22</v>
      </c>
      <c r="D580" s="4" t="s">
        <v>22</v>
      </c>
      <c r="E580" s="4" t="s">
        <v>22</v>
      </c>
      <c r="F580" s="4" t="s">
        <v>22</v>
      </c>
      <c r="G580" s="4" t="s">
        <v>22</v>
      </c>
      <c r="H580" s="4">
        <v>0.0766666666666667</v>
      </c>
      <c r="I580" s="4">
        <v>2.89666666666667</v>
      </c>
      <c r="J580" s="5">
        <v>5.23965041075739</v>
      </c>
      <c r="K580" s="4">
        <v>0.0533333333333333</v>
      </c>
      <c r="L580" s="4">
        <v>1.00666666666667</v>
      </c>
      <c r="M580" s="5">
        <v>4.23840473932508</v>
      </c>
      <c r="N580" s="4">
        <v>0.001</v>
      </c>
      <c r="O580" s="4">
        <v>4.19</v>
      </c>
      <c r="P580" s="5">
        <v>12.0327345285867</v>
      </c>
      <c r="Q580" s="4"/>
      <c r="R580" s="4"/>
      <c r="S580" s="4"/>
    </row>
    <row r="581" spans="1:19">
      <c r="A581" s="4" t="s">
        <v>1931</v>
      </c>
      <c r="B581" s="4" t="s">
        <v>1932</v>
      </c>
      <c r="C581" s="4" t="s">
        <v>22</v>
      </c>
      <c r="D581" s="4" t="s">
        <v>22</v>
      </c>
      <c r="E581" s="4" t="s">
        <v>22</v>
      </c>
      <c r="F581" s="4" t="s">
        <v>22</v>
      </c>
      <c r="G581" s="4" t="s">
        <v>22</v>
      </c>
      <c r="H581" s="4">
        <v>2.67333333333333</v>
      </c>
      <c r="I581" s="4">
        <v>0.413333333333333</v>
      </c>
      <c r="J581" s="5">
        <v>-2.69326211606804</v>
      </c>
      <c r="K581" s="4">
        <v>0.783333333333333</v>
      </c>
      <c r="L581" s="4">
        <v>0.08</v>
      </c>
      <c r="M581" s="5">
        <v>-3.29155444584384</v>
      </c>
      <c r="N581" s="4">
        <v>4.39333333333333</v>
      </c>
      <c r="O581" s="4">
        <v>0.883333333333333</v>
      </c>
      <c r="P581" s="5">
        <v>-2.31428610555749</v>
      </c>
      <c r="Q581" s="4"/>
      <c r="R581" s="4"/>
      <c r="S581" s="4"/>
    </row>
    <row r="582" spans="1:19">
      <c r="A582" s="4" t="s">
        <v>1933</v>
      </c>
      <c r="B582" s="4" t="s">
        <v>1934</v>
      </c>
      <c r="C582" s="4" t="s">
        <v>22</v>
      </c>
      <c r="D582" s="4" t="s">
        <v>22</v>
      </c>
      <c r="E582" s="4" t="s">
        <v>22</v>
      </c>
      <c r="F582" s="4" t="s">
        <v>22</v>
      </c>
      <c r="G582" s="4" t="s">
        <v>22</v>
      </c>
      <c r="H582" s="4">
        <v>2.75666666666667</v>
      </c>
      <c r="I582" s="4">
        <v>0.28</v>
      </c>
      <c r="J582" s="5">
        <v>-3.29942609639252</v>
      </c>
      <c r="K582" s="4">
        <v>3.08666666666667</v>
      </c>
      <c r="L582" s="4">
        <v>0.263333333333333</v>
      </c>
      <c r="M582" s="5">
        <v>-3.55108763508314</v>
      </c>
      <c r="N582" s="4">
        <v>2.87333333333333</v>
      </c>
      <c r="O582" s="4">
        <v>0.0433333333333333</v>
      </c>
      <c r="P582" s="5">
        <v>-6.05110434094801</v>
      </c>
      <c r="Q582" s="4"/>
      <c r="R582" s="4"/>
      <c r="S582" s="4"/>
    </row>
    <row r="583" spans="1:19">
      <c r="A583" s="4" t="s">
        <v>1935</v>
      </c>
      <c r="B583" s="4" t="s">
        <v>1936</v>
      </c>
      <c r="C583" s="4" t="s">
        <v>22</v>
      </c>
      <c r="D583" s="4" t="s">
        <v>22</v>
      </c>
      <c r="E583" s="4" t="s">
        <v>22</v>
      </c>
      <c r="F583" s="4" t="s">
        <v>22</v>
      </c>
      <c r="G583" s="4" t="s">
        <v>22</v>
      </c>
      <c r="H583" s="4">
        <v>0.176666666666667</v>
      </c>
      <c r="I583" s="4">
        <v>1.26333333333333</v>
      </c>
      <c r="J583" s="5">
        <v>2.83813358360789</v>
      </c>
      <c r="K583" s="4">
        <v>0.386666666666667</v>
      </c>
      <c r="L583" s="4">
        <v>2.25333333333333</v>
      </c>
      <c r="M583" s="5">
        <v>2.54289844115461</v>
      </c>
      <c r="N583" s="4">
        <v>0.173333333333333</v>
      </c>
      <c r="O583" s="4">
        <v>1.55666666666667</v>
      </c>
      <c r="P583" s="5">
        <v>3.16683902156858</v>
      </c>
      <c r="Q583" s="4"/>
      <c r="R583" s="4"/>
      <c r="S583" s="4"/>
    </row>
    <row r="584" spans="1:19">
      <c r="A584" s="4" t="s">
        <v>1937</v>
      </c>
      <c r="B584" s="4" t="s">
        <v>1938</v>
      </c>
      <c r="C584" s="4" t="s">
        <v>22</v>
      </c>
      <c r="D584" s="4" t="s">
        <v>22</v>
      </c>
      <c r="E584" s="4" t="s">
        <v>1344</v>
      </c>
      <c r="F584" s="4" t="s">
        <v>22</v>
      </c>
      <c r="G584" s="4" t="s">
        <v>22</v>
      </c>
      <c r="H584" s="4">
        <v>0.873333333333333</v>
      </c>
      <c r="I584" s="4">
        <v>0.0166666666666667</v>
      </c>
      <c r="J584" s="5">
        <v>-5.71149490665008</v>
      </c>
      <c r="K584" s="4">
        <v>1.29</v>
      </c>
      <c r="L584" s="4">
        <v>0.29</v>
      </c>
      <c r="M584" s="5">
        <v>-2.15324626029568</v>
      </c>
      <c r="N584" s="4">
        <v>1.31</v>
      </c>
      <c r="O584" s="4">
        <v>0.06</v>
      </c>
      <c r="P584" s="5">
        <v>-4.44846050081629</v>
      </c>
      <c r="Q584" s="4"/>
      <c r="R584" s="4"/>
      <c r="S584" s="4"/>
    </row>
    <row r="585" spans="1:19">
      <c r="A585" s="4" t="s">
        <v>1939</v>
      </c>
      <c r="B585" s="4" t="s">
        <v>1940</v>
      </c>
      <c r="C585" s="4" t="s">
        <v>22</v>
      </c>
      <c r="D585" s="4" t="s">
        <v>22</v>
      </c>
      <c r="E585" s="4" t="s">
        <v>716</v>
      </c>
      <c r="F585" s="4" t="s">
        <v>1941</v>
      </c>
      <c r="G585" s="4" t="s">
        <v>1942</v>
      </c>
      <c r="H585" s="4">
        <v>0.001</v>
      </c>
      <c r="I585" s="4">
        <v>0.316666666666667</v>
      </c>
      <c r="J585" s="5">
        <v>8.30682120249716</v>
      </c>
      <c r="K585" s="4">
        <v>0.0266666666666667</v>
      </c>
      <c r="L585" s="4">
        <v>0.41</v>
      </c>
      <c r="M585" s="5">
        <v>3.94251450533924</v>
      </c>
      <c r="N585" s="4">
        <v>0.0233333333333333</v>
      </c>
      <c r="O585" s="4">
        <v>0.346666666666667</v>
      </c>
      <c r="P585" s="5">
        <v>3.89308479608349</v>
      </c>
      <c r="Q585" s="4"/>
      <c r="R585" s="4"/>
      <c r="S585" s="4"/>
    </row>
    <row r="586" spans="1:19">
      <c r="A586" s="4" t="s">
        <v>1943</v>
      </c>
      <c r="B586" s="4" t="s">
        <v>1944</v>
      </c>
      <c r="C586" s="4" t="s">
        <v>22</v>
      </c>
      <c r="D586" s="4" t="s">
        <v>22</v>
      </c>
      <c r="E586" s="4" t="s">
        <v>110</v>
      </c>
      <c r="F586" s="4" t="s">
        <v>22</v>
      </c>
      <c r="G586" s="4" t="s">
        <v>1945</v>
      </c>
      <c r="H586" s="4">
        <v>2.03333333333333</v>
      </c>
      <c r="I586" s="4">
        <v>0.27</v>
      </c>
      <c r="J586" s="5">
        <v>-2.91281542956562</v>
      </c>
      <c r="K586" s="4">
        <v>2.54333333333333</v>
      </c>
      <c r="L586" s="4">
        <v>0.573333333333333</v>
      </c>
      <c r="M586" s="5">
        <v>-2.14927449213243</v>
      </c>
      <c r="N586" s="4">
        <v>3.06</v>
      </c>
      <c r="O586" s="4">
        <v>0.25</v>
      </c>
      <c r="P586" s="5">
        <v>-3.61353165291793</v>
      </c>
      <c r="Q586" s="4"/>
      <c r="R586" s="4"/>
      <c r="S586" s="4"/>
    </row>
    <row r="587" spans="1:19">
      <c r="A587" s="4" t="s">
        <v>1946</v>
      </c>
      <c r="B587" s="4" t="s">
        <v>1947</v>
      </c>
      <c r="C587" s="4" t="s">
        <v>22</v>
      </c>
      <c r="D587" s="4" t="s">
        <v>22</v>
      </c>
      <c r="E587" s="4" t="s">
        <v>22</v>
      </c>
      <c r="F587" s="4" t="s">
        <v>22</v>
      </c>
      <c r="G587" s="4" t="s">
        <v>1948</v>
      </c>
      <c r="H587" s="4">
        <v>1.53666666666667</v>
      </c>
      <c r="I587" s="4">
        <v>18.2566666666667</v>
      </c>
      <c r="J587" s="5">
        <v>3.5705472245992</v>
      </c>
      <c r="K587" s="4">
        <v>0.0233333333333333</v>
      </c>
      <c r="L587" s="4">
        <v>20.8366666666667</v>
      </c>
      <c r="M587" s="5">
        <v>9.80251636512123</v>
      </c>
      <c r="N587" s="4">
        <v>0.516666666666667</v>
      </c>
      <c r="O587" s="4">
        <v>14.4166666666667</v>
      </c>
      <c r="P587" s="5">
        <v>4.80236001213721</v>
      </c>
      <c r="Q587" s="4"/>
      <c r="R587" s="4"/>
      <c r="S587" s="4"/>
    </row>
    <row r="588" spans="1:19">
      <c r="A588" s="4" t="s">
        <v>1949</v>
      </c>
      <c r="B588" s="4" t="s">
        <v>1950</v>
      </c>
      <c r="C588" s="4" t="s">
        <v>22</v>
      </c>
      <c r="D588" s="4" t="s">
        <v>22</v>
      </c>
      <c r="E588" s="4" t="s">
        <v>22</v>
      </c>
      <c r="F588" s="4" t="s">
        <v>22</v>
      </c>
      <c r="G588" s="4" t="s">
        <v>22</v>
      </c>
      <c r="H588" s="4">
        <v>24.29</v>
      </c>
      <c r="I588" s="4">
        <v>2.65666666666667</v>
      </c>
      <c r="J588" s="5">
        <v>-3.19267336136655</v>
      </c>
      <c r="K588" s="4">
        <v>1.56</v>
      </c>
      <c r="L588" s="4">
        <v>0.353333333333333</v>
      </c>
      <c r="M588" s="5">
        <v>-2.14244426502021</v>
      </c>
      <c r="N588" s="4">
        <v>46.09</v>
      </c>
      <c r="O588" s="4">
        <v>3.12333333333333</v>
      </c>
      <c r="P588" s="5">
        <v>-3.88329531539862</v>
      </c>
      <c r="Q588" s="4"/>
      <c r="R588" s="4"/>
      <c r="S588" s="4"/>
    </row>
    <row r="589" spans="1:19">
      <c r="A589" s="4" t="s">
        <v>1951</v>
      </c>
      <c r="B589" s="4" t="s">
        <v>1952</v>
      </c>
      <c r="C589" s="4" t="s">
        <v>22</v>
      </c>
      <c r="D589" s="4" t="s">
        <v>22</v>
      </c>
      <c r="E589" s="4" t="s">
        <v>1953</v>
      </c>
      <c r="F589" s="4" t="s">
        <v>22</v>
      </c>
      <c r="G589" s="4" t="s">
        <v>1954</v>
      </c>
      <c r="H589" s="4">
        <v>1.39666666666667</v>
      </c>
      <c r="I589" s="4">
        <v>0.326666666666667</v>
      </c>
      <c r="J589" s="5">
        <v>-2.09609658958415</v>
      </c>
      <c r="K589" s="4">
        <v>1.88</v>
      </c>
      <c r="L589" s="4">
        <v>0.406666666666667</v>
      </c>
      <c r="M589" s="5">
        <v>-2.20881401483591</v>
      </c>
      <c r="N589" s="4">
        <v>0.95</v>
      </c>
      <c r="O589" s="4">
        <v>0.17</v>
      </c>
      <c r="P589" s="5">
        <v>-2.48239276708061</v>
      </c>
      <c r="Q589" s="4"/>
      <c r="R589" s="4"/>
      <c r="S589" s="4"/>
    </row>
    <row r="590" spans="1:19">
      <c r="A590" s="4" t="s">
        <v>1955</v>
      </c>
      <c r="B590" s="4" t="s">
        <v>1956</v>
      </c>
      <c r="C590" s="4" t="s">
        <v>22</v>
      </c>
      <c r="D590" s="4" t="s">
        <v>22</v>
      </c>
      <c r="E590" s="4" t="s">
        <v>22</v>
      </c>
      <c r="F590" s="4" t="s">
        <v>22</v>
      </c>
      <c r="G590" s="4" t="s">
        <v>22</v>
      </c>
      <c r="H590" s="4">
        <v>14.86</v>
      </c>
      <c r="I590" s="4">
        <v>175.496666666667</v>
      </c>
      <c r="J590" s="5">
        <v>3.56193760766525</v>
      </c>
      <c r="K590" s="4">
        <v>4.65</v>
      </c>
      <c r="L590" s="4">
        <v>264.206666666667</v>
      </c>
      <c r="M590" s="5">
        <v>5.82829234379358</v>
      </c>
      <c r="N590" s="4">
        <v>3.17666666666667</v>
      </c>
      <c r="O590" s="4">
        <v>62.2266666666667</v>
      </c>
      <c r="P590" s="5">
        <v>4.2919473480542</v>
      </c>
      <c r="Q590" s="4"/>
      <c r="R590" s="4"/>
      <c r="S590" s="4"/>
    </row>
    <row r="591" spans="1:19">
      <c r="A591" s="4" t="s">
        <v>1957</v>
      </c>
      <c r="B591" s="4" t="s">
        <v>1958</v>
      </c>
      <c r="C591" s="4" t="s">
        <v>22</v>
      </c>
      <c r="D591" s="4" t="s">
        <v>22</v>
      </c>
      <c r="E591" s="4" t="s">
        <v>22</v>
      </c>
      <c r="F591" s="4" t="s">
        <v>22</v>
      </c>
      <c r="G591" s="4" t="s">
        <v>22</v>
      </c>
      <c r="H591" s="4">
        <v>1.35666666666667</v>
      </c>
      <c r="I591" s="4">
        <v>13.4866666666667</v>
      </c>
      <c r="J591" s="5">
        <v>3.31339562029204</v>
      </c>
      <c r="K591" s="4">
        <v>0.69</v>
      </c>
      <c r="L591" s="4">
        <v>4.78</v>
      </c>
      <c r="M591" s="5">
        <v>2.79234235120258</v>
      </c>
      <c r="N591" s="4">
        <v>1.40333333333333</v>
      </c>
      <c r="O591" s="4">
        <v>11.5633333333333</v>
      </c>
      <c r="P591" s="5">
        <v>3.04262770221999</v>
      </c>
      <c r="Q591" s="4"/>
      <c r="R591" s="4"/>
      <c r="S591" s="4"/>
    </row>
    <row r="592" spans="1:19">
      <c r="A592" s="4" t="s">
        <v>1959</v>
      </c>
      <c r="B592" s="4" t="s">
        <v>1960</v>
      </c>
      <c r="C592" s="4" t="s">
        <v>22</v>
      </c>
      <c r="D592" s="4" t="s">
        <v>22</v>
      </c>
      <c r="E592" s="4" t="s">
        <v>1961</v>
      </c>
      <c r="F592" s="4" t="s">
        <v>1962</v>
      </c>
      <c r="G592" s="4" t="s">
        <v>1963</v>
      </c>
      <c r="H592" s="4">
        <v>0.01</v>
      </c>
      <c r="I592" s="4">
        <v>5.99333333333333</v>
      </c>
      <c r="J592" s="5">
        <v>9.22721480479329</v>
      </c>
      <c r="K592" s="4">
        <v>0.001</v>
      </c>
      <c r="L592" s="4">
        <v>36.6733333333333</v>
      </c>
      <c r="M592" s="5">
        <v>15.1624437818115</v>
      </c>
      <c r="N592" s="4">
        <v>0.0333333333333333</v>
      </c>
      <c r="O592" s="4">
        <v>15.16</v>
      </c>
      <c r="P592" s="5">
        <v>8.82908844400489</v>
      </c>
      <c r="Q592" s="4"/>
      <c r="R592" s="4"/>
      <c r="S592" s="4"/>
    </row>
    <row r="593" spans="1:19">
      <c r="A593" s="4" t="s">
        <v>1964</v>
      </c>
      <c r="B593" s="4" t="s">
        <v>1965</v>
      </c>
      <c r="C593" s="4" t="s">
        <v>22</v>
      </c>
      <c r="D593" s="4" t="s">
        <v>22</v>
      </c>
      <c r="E593" s="4" t="s">
        <v>1966</v>
      </c>
      <c r="F593" s="4" t="s">
        <v>1967</v>
      </c>
      <c r="G593" s="4" t="s">
        <v>1968</v>
      </c>
      <c r="H593" s="4">
        <v>3.02333333333333</v>
      </c>
      <c r="I593" s="4">
        <v>0.573333333333333</v>
      </c>
      <c r="J593" s="5">
        <v>-2.39869398582642</v>
      </c>
      <c r="K593" s="4">
        <v>3.04333333333333</v>
      </c>
      <c r="L593" s="4">
        <v>0.523333333333333</v>
      </c>
      <c r="M593" s="5">
        <v>-2.53985030109259</v>
      </c>
      <c r="N593" s="4">
        <v>6.15333333333333</v>
      </c>
      <c r="O593" s="4">
        <v>1.42666666666667</v>
      </c>
      <c r="P593" s="5">
        <v>-2.10871985124462</v>
      </c>
      <c r="Q593" s="4"/>
      <c r="R593" s="4"/>
      <c r="S593" s="4"/>
    </row>
    <row r="594" spans="1:19">
      <c r="A594" s="4" t="s">
        <v>1969</v>
      </c>
      <c r="B594" s="4" t="s">
        <v>1970</v>
      </c>
      <c r="C594" s="4" t="s">
        <v>22</v>
      </c>
      <c r="D594" s="4" t="s">
        <v>22</v>
      </c>
      <c r="E594" s="4" t="s">
        <v>168</v>
      </c>
      <c r="F594" s="4" t="s">
        <v>22</v>
      </c>
      <c r="G594" s="4" t="s">
        <v>1971</v>
      </c>
      <c r="H594" s="4">
        <v>0.873333333333333</v>
      </c>
      <c r="I594" s="4">
        <v>0.12</v>
      </c>
      <c r="J594" s="5">
        <v>-2.86349800009514</v>
      </c>
      <c r="K594" s="4">
        <v>1.86</v>
      </c>
      <c r="L594" s="4">
        <v>0.12</v>
      </c>
      <c r="M594" s="5">
        <v>-3.95419631038688</v>
      </c>
      <c r="N594" s="4">
        <v>1.21</v>
      </c>
      <c r="O594" s="4">
        <v>0.146666666666667</v>
      </c>
      <c r="P594" s="5">
        <v>-3.04439411935845</v>
      </c>
      <c r="Q594" s="4"/>
      <c r="R594" s="4"/>
      <c r="S594" s="4"/>
    </row>
    <row r="595" spans="1:19">
      <c r="A595" s="4" t="s">
        <v>1972</v>
      </c>
      <c r="B595" s="4" t="s">
        <v>1973</v>
      </c>
      <c r="C595" s="4" t="s">
        <v>22</v>
      </c>
      <c r="D595" s="4" t="s">
        <v>22</v>
      </c>
      <c r="E595" s="4" t="s">
        <v>22</v>
      </c>
      <c r="F595" s="4" t="s">
        <v>22</v>
      </c>
      <c r="G595" s="4" t="s">
        <v>22</v>
      </c>
      <c r="H595" s="4">
        <v>25.5033333333333</v>
      </c>
      <c r="I595" s="4">
        <v>123.77</v>
      </c>
      <c r="J595" s="5">
        <v>2.27890394172883</v>
      </c>
      <c r="K595" s="4">
        <v>13.4866666666667</v>
      </c>
      <c r="L595" s="4">
        <v>132.9</v>
      </c>
      <c r="M595" s="5">
        <v>3.30073538032641</v>
      </c>
      <c r="N595" s="4">
        <v>20.06</v>
      </c>
      <c r="O595" s="4">
        <v>170.863333333333</v>
      </c>
      <c r="P595" s="5">
        <v>3.09044932191557</v>
      </c>
      <c r="Q595" s="4"/>
      <c r="R595" s="4"/>
      <c r="S595" s="4"/>
    </row>
    <row r="596" spans="1:19">
      <c r="A596" s="4" t="s">
        <v>1974</v>
      </c>
      <c r="B596" s="4" t="s">
        <v>1975</v>
      </c>
      <c r="C596" s="4" t="s">
        <v>22</v>
      </c>
      <c r="D596" s="4" t="s">
        <v>22</v>
      </c>
      <c r="E596" s="4" t="s">
        <v>1976</v>
      </c>
      <c r="F596" s="4" t="s">
        <v>22</v>
      </c>
      <c r="G596" s="4" t="s">
        <v>22</v>
      </c>
      <c r="H596" s="4">
        <v>0.306666666666667</v>
      </c>
      <c r="I596" s="4">
        <v>0.02</v>
      </c>
      <c r="J596" s="5">
        <v>-3.93859945533586</v>
      </c>
      <c r="K596" s="4">
        <v>0.936666666666667</v>
      </c>
      <c r="L596" s="4">
        <v>0.173333333333333</v>
      </c>
      <c r="M596" s="5">
        <v>-2.43398660207984</v>
      </c>
      <c r="N596" s="4">
        <v>1.66</v>
      </c>
      <c r="O596" s="4">
        <v>0.276666666666667</v>
      </c>
      <c r="P596" s="5">
        <v>-2.58496250072115</v>
      </c>
      <c r="Q596" s="4"/>
      <c r="R596" s="4"/>
      <c r="S596" s="4"/>
    </row>
    <row r="597" spans="1:19">
      <c r="A597" s="4" t="s">
        <v>1977</v>
      </c>
      <c r="B597" s="4" t="s">
        <v>1978</v>
      </c>
      <c r="C597" s="4" t="s">
        <v>22</v>
      </c>
      <c r="D597" s="4" t="s">
        <v>22</v>
      </c>
      <c r="E597" s="4" t="s">
        <v>22</v>
      </c>
      <c r="F597" s="4" t="s">
        <v>22</v>
      </c>
      <c r="G597" s="4" t="s">
        <v>22</v>
      </c>
      <c r="H597" s="4">
        <v>0.133333333333333</v>
      </c>
      <c r="I597" s="4">
        <v>2.03666666666667</v>
      </c>
      <c r="J597" s="5">
        <v>3.93310047493137</v>
      </c>
      <c r="K597" s="4">
        <v>0.0266666666666667</v>
      </c>
      <c r="L597" s="4">
        <v>1.24</v>
      </c>
      <c r="M597" s="5">
        <v>5.53915881110803</v>
      </c>
      <c r="N597" s="4">
        <v>0.0333333333333333</v>
      </c>
      <c r="O597" s="4">
        <v>2.78333333333333</v>
      </c>
      <c r="P597" s="5">
        <v>6.38370429247405</v>
      </c>
      <c r="Q597" s="4"/>
      <c r="R597" s="4"/>
      <c r="S597" s="4"/>
    </row>
    <row r="598" spans="1:19">
      <c r="A598" s="4" t="s">
        <v>1979</v>
      </c>
      <c r="B598" s="4" t="s">
        <v>1980</v>
      </c>
      <c r="C598" s="4" t="s">
        <v>22</v>
      </c>
      <c r="D598" s="4" t="s">
        <v>22</v>
      </c>
      <c r="E598" s="4" t="s">
        <v>22</v>
      </c>
      <c r="F598" s="4" t="s">
        <v>22</v>
      </c>
      <c r="G598" s="4" t="s">
        <v>22</v>
      </c>
      <c r="H598" s="4">
        <v>58.9366666666667</v>
      </c>
      <c r="I598" s="4">
        <v>1.92</v>
      </c>
      <c r="J598" s="5">
        <v>-4.93998725092711</v>
      </c>
      <c r="K598" s="4">
        <v>64.2166666666667</v>
      </c>
      <c r="L598" s="4">
        <v>12.42</v>
      </c>
      <c r="M598" s="5">
        <v>-2.37028260660528</v>
      </c>
      <c r="N598" s="4">
        <v>68.6666666666667</v>
      </c>
      <c r="O598" s="4">
        <v>1.66</v>
      </c>
      <c r="P598" s="5">
        <v>-5.37035478488986</v>
      </c>
      <c r="Q598" s="4"/>
      <c r="R598" s="4"/>
      <c r="S598" s="4"/>
    </row>
    <row r="599" spans="1:19">
      <c r="A599" s="4" t="s">
        <v>1981</v>
      </c>
      <c r="B599" s="4" t="s">
        <v>1982</v>
      </c>
      <c r="C599" s="4" t="s">
        <v>22</v>
      </c>
      <c r="D599" s="4" t="s">
        <v>22</v>
      </c>
      <c r="E599" s="4" t="s">
        <v>1983</v>
      </c>
      <c r="F599" s="4" t="s">
        <v>1984</v>
      </c>
      <c r="G599" s="4" t="s">
        <v>1985</v>
      </c>
      <c r="H599" s="4">
        <v>48.59</v>
      </c>
      <c r="I599" s="4">
        <v>2.32</v>
      </c>
      <c r="J599" s="5">
        <v>-4.38846272198971</v>
      </c>
      <c r="K599" s="4">
        <v>40.1833333333333</v>
      </c>
      <c r="L599" s="4">
        <v>3.41</v>
      </c>
      <c r="M599" s="5">
        <v>-3.55875360074456</v>
      </c>
      <c r="N599" s="4">
        <v>55.6466666666667</v>
      </c>
      <c r="O599" s="4">
        <v>1.97333333333333</v>
      </c>
      <c r="P599" s="5">
        <v>-4.81758868993609</v>
      </c>
      <c r="Q599" s="4"/>
      <c r="R599" s="4"/>
      <c r="S599" s="4"/>
    </row>
    <row r="600" spans="1:19">
      <c r="A600" s="4" t="s">
        <v>1986</v>
      </c>
      <c r="B600" s="4" t="s">
        <v>1987</v>
      </c>
      <c r="C600" s="4" t="s">
        <v>22</v>
      </c>
      <c r="D600" s="4" t="s">
        <v>22</v>
      </c>
      <c r="E600" s="4" t="s">
        <v>22</v>
      </c>
      <c r="F600" s="4" t="s">
        <v>22</v>
      </c>
      <c r="G600" s="4" t="s">
        <v>22</v>
      </c>
      <c r="H600" s="4">
        <v>6.86666666666667</v>
      </c>
      <c r="I600" s="4">
        <v>0.92</v>
      </c>
      <c r="J600" s="5">
        <v>-2.89990416529241</v>
      </c>
      <c r="K600" s="4">
        <v>22.2266666666667</v>
      </c>
      <c r="L600" s="4">
        <v>1.85</v>
      </c>
      <c r="M600" s="5">
        <v>-3.58669442774895</v>
      </c>
      <c r="N600" s="4">
        <v>11.75</v>
      </c>
      <c r="O600" s="4">
        <v>1.26</v>
      </c>
      <c r="P600" s="5">
        <v>-3.22116511795245</v>
      </c>
      <c r="Q600" s="4"/>
      <c r="R600" s="4"/>
      <c r="S600" s="4"/>
    </row>
    <row r="601" spans="1:19">
      <c r="A601" s="4" t="s">
        <v>1988</v>
      </c>
      <c r="B601" s="4" t="s">
        <v>1989</v>
      </c>
      <c r="C601" s="4" t="s">
        <v>22</v>
      </c>
      <c r="D601" s="4" t="s">
        <v>22</v>
      </c>
      <c r="E601" s="4" t="s">
        <v>22</v>
      </c>
      <c r="F601" s="4" t="s">
        <v>22</v>
      </c>
      <c r="G601" s="4" t="s">
        <v>22</v>
      </c>
      <c r="H601" s="4">
        <v>2.62333333333333</v>
      </c>
      <c r="I601" s="4">
        <v>12.22</v>
      </c>
      <c r="J601" s="5">
        <v>2.2197712450324</v>
      </c>
      <c r="K601" s="4">
        <v>0.78</v>
      </c>
      <c r="L601" s="4">
        <v>11.1133333333333</v>
      </c>
      <c r="M601" s="5">
        <v>3.83267366940301</v>
      </c>
      <c r="N601" s="4">
        <v>1.99666666666667</v>
      </c>
      <c r="O601" s="4">
        <v>17.0066666666667</v>
      </c>
      <c r="P601" s="5">
        <v>3.09043499081369</v>
      </c>
      <c r="Q601" s="4"/>
      <c r="R601" s="4"/>
      <c r="S601" s="4"/>
    </row>
    <row r="602" spans="1:19">
      <c r="A602" s="4" t="s">
        <v>1990</v>
      </c>
      <c r="B602" s="4" t="s">
        <v>1991</v>
      </c>
      <c r="C602" s="4" t="s">
        <v>22</v>
      </c>
      <c r="D602" s="4" t="s">
        <v>22</v>
      </c>
      <c r="E602" s="4" t="s">
        <v>1992</v>
      </c>
      <c r="F602" s="4" t="s">
        <v>1993</v>
      </c>
      <c r="G602" s="4" t="s">
        <v>1994</v>
      </c>
      <c r="H602" s="4">
        <v>0.283333333333333</v>
      </c>
      <c r="I602" s="4">
        <v>5.04333333333333</v>
      </c>
      <c r="J602" s="5">
        <v>4.15380533607904</v>
      </c>
      <c r="K602" s="4">
        <v>0.306666666666667</v>
      </c>
      <c r="L602" s="4">
        <v>2.52333333333333</v>
      </c>
      <c r="M602" s="5">
        <v>3.04058753392872</v>
      </c>
      <c r="N602" s="4">
        <v>0.0966666666666667</v>
      </c>
      <c r="O602" s="4">
        <v>3.28333333333333</v>
      </c>
      <c r="P602" s="5">
        <v>5.08599891921616</v>
      </c>
      <c r="Q602" s="4"/>
      <c r="R602" s="4"/>
      <c r="S602" s="4"/>
    </row>
    <row r="603" spans="1:19">
      <c r="A603" s="4" t="s">
        <v>1995</v>
      </c>
      <c r="B603" s="4" t="s">
        <v>1996</v>
      </c>
      <c r="C603" s="4" t="s">
        <v>22</v>
      </c>
      <c r="D603" s="4" t="s">
        <v>22</v>
      </c>
      <c r="E603" s="4" t="s">
        <v>22</v>
      </c>
      <c r="F603" s="4" t="s">
        <v>22</v>
      </c>
      <c r="G603" s="4" t="s">
        <v>22</v>
      </c>
      <c r="H603" s="4">
        <v>1.12666666666667</v>
      </c>
      <c r="I603" s="4">
        <v>18.6833333333333</v>
      </c>
      <c r="J603" s="5">
        <v>4.0516192214106</v>
      </c>
      <c r="K603" s="4">
        <v>0.38</v>
      </c>
      <c r="L603" s="4">
        <v>43.3933333333333</v>
      </c>
      <c r="M603" s="5">
        <v>6.83533018472415</v>
      </c>
      <c r="N603" s="4">
        <v>1.49666666666667</v>
      </c>
      <c r="O603" s="4">
        <v>23.47</v>
      </c>
      <c r="P603" s="5">
        <v>3.97099299250318</v>
      </c>
      <c r="Q603" s="4"/>
      <c r="R603" s="4"/>
      <c r="S603" s="4"/>
    </row>
    <row r="604" spans="1:19">
      <c r="A604" s="4" t="s">
        <v>1997</v>
      </c>
      <c r="B604" s="4" t="s">
        <v>1998</v>
      </c>
      <c r="C604" s="4" t="s">
        <v>22</v>
      </c>
      <c r="D604" s="4" t="s">
        <v>22</v>
      </c>
      <c r="E604" s="4" t="s">
        <v>403</v>
      </c>
      <c r="F604" s="4" t="s">
        <v>790</v>
      </c>
      <c r="G604" s="4" t="s">
        <v>1999</v>
      </c>
      <c r="H604" s="4">
        <v>0.273333333333333</v>
      </c>
      <c r="I604" s="4">
        <v>4.24333333333333</v>
      </c>
      <c r="J604" s="5">
        <v>3.95646469928328</v>
      </c>
      <c r="K604" s="4">
        <v>0.001</v>
      </c>
      <c r="L604" s="4">
        <v>4.76333333333333</v>
      </c>
      <c r="M604" s="5">
        <v>12.217755795262</v>
      </c>
      <c r="N604" s="4">
        <v>0.216666666666667</v>
      </c>
      <c r="O604" s="4">
        <v>5.66</v>
      </c>
      <c r="P604" s="5">
        <v>4.70725293052458</v>
      </c>
      <c r="Q604" s="4"/>
      <c r="R604" s="4"/>
      <c r="S604" s="4"/>
    </row>
    <row r="605" spans="1:19">
      <c r="A605" s="4" t="s">
        <v>2000</v>
      </c>
      <c r="B605" s="4" t="s">
        <v>2001</v>
      </c>
      <c r="C605" s="4" t="s">
        <v>22</v>
      </c>
      <c r="D605" s="4" t="s">
        <v>22</v>
      </c>
      <c r="E605" s="4" t="s">
        <v>22</v>
      </c>
      <c r="F605" s="4" t="s">
        <v>989</v>
      </c>
      <c r="G605" s="4" t="s">
        <v>22</v>
      </c>
      <c r="H605" s="4">
        <v>2.47333333333333</v>
      </c>
      <c r="I605" s="4">
        <v>0.126666666666667</v>
      </c>
      <c r="J605" s="5">
        <v>-4.28734786317721</v>
      </c>
      <c r="K605" s="4">
        <v>2.69666666666667</v>
      </c>
      <c r="L605" s="4">
        <v>0.363333333333333</v>
      </c>
      <c r="M605" s="5">
        <v>-2.89181156765305</v>
      </c>
      <c r="N605" s="4">
        <v>3.03</v>
      </c>
      <c r="O605" s="4">
        <v>0.323333333333333</v>
      </c>
      <c r="P605" s="5">
        <v>-3.22822364200698</v>
      </c>
      <c r="Q605" s="4"/>
      <c r="R605" s="4"/>
      <c r="S605" s="4"/>
    </row>
    <row r="606" spans="1:19">
      <c r="A606" s="4" t="s">
        <v>2002</v>
      </c>
      <c r="B606" s="4" t="s">
        <v>2003</v>
      </c>
      <c r="C606" s="4" t="s">
        <v>22</v>
      </c>
      <c r="D606" s="4" t="s">
        <v>22</v>
      </c>
      <c r="E606" s="4" t="s">
        <v>2004</v>
      </c>
      <c r="F606" s="4" t="s">
        <v>989</v>
      </c>
      <c r="G606" s="4" t="s">
        <v>22</v>
      </c>
      <c r="H606" s="4">
        <v>6.68666666666667</v>
      </c>
      <c r="I606" s="4">
        <v>1.50333333333333</v>
      </c>
      <c r="J606" s="5">
        <v>-2.1531222673568</v>
      </c>
      <c r="K606" s="4">
        <v>14.29</v>
      </c>
      <c r="L606" s="4">
        <v>3.40333333333333</v>
      </c>
      <c r="M606" s="5">
        <v>-2.06998555093917</v>
      </c>
      <c r="N606" s="4">
        <v>17.97</v>
      </c>
      <c r="O606" s="4">
        <v>1.44</v>
      </c>
      <c r="P606" s="5">
        <v>-3.64144969206763</v>
      </c>
      <c r="Q606" s="4"/>
      <c r="R606" s="4"/>
      <c r="S606" s="4"/>
    </row>
    <row r="607" spans="1:19">
      <c r="A607" s="4" t="s">
        <v>2005</v>
      </c>
      <c r="B607" s="4" t="s">
        <v>2003</v>
      </c>
      <c r="C607" s="4" t="s">
        <v>22</v>
      </c>
      <c r="D607" s="4" t="s">
        <v>22</v>
      </c>
      <c r="E607" s="4" t="s">
        <v>2006</v>
      </c>
      <c r="F607" s="4" t="s">
        <v>989</v>
      </c>
      <c r="G607" s="4" t="s">
        <v>22</v>
      </c>
      <c r="H607" s="4">
        <v>6.68666666666667</v>
      </c>
      <c r="I607" s="4">
        <v>1.50333333333333</v>
      </c>
      <c r="J607" s="5">
        <v>-2.1531222673568</v>
      </c>
      <c r="K607" s="4">
        <v>14.29</v>
      </c>
      <c r="L607" s="4">
        <v>3.40333333333333</v>
      </c>
      <c r="M607" s="5">
        <v>-2.06998555093917</v>
      </c>
      <c r="N607" s="4">
        <v>17.97</v>
      </c>
      <c r="O607" s="4">
        <v>1.44</v>
      </c>
      <c r="P607" s="5">
        <v>-3.64144969206763</v>
      </c>
      <c r="Q607" s="4"/>
      <c r="R607" s="4"/>
      <c r="S607" s="4"/>
    </row>
    <row r="608" spans="1:19">
      <c r="A608" s="4" t="s">
        <v>2007</v>
      </c>
      <c r="B608" s="4" t="s">
        <v>2008</v>
      </c>
      <c r="C608" s="4" t="s">
        <v>22</v>
      </c>
      <c r="D608" s="4" t="s">
        <v>22</v>
      </c>
      <c r="E608" s="4" t="s">
        <v>2009</v>
      </c>
      <c r="F608" s="4" t="s">
        <v>2010</v>
      </c>
      <c r="G608" s="4" t="s">
        <v>2011</v>
      </c>
      <c r="H608" s="4">
        <v>42.0666666666667</v>
      </c>
      <c r="I608" s="4">
        <v>1.13</v>
      </c>
      <c r="J608" s="5">
        <v>-5.21828282673357</v>
      </c>
      <c r="K608" s="4">
        <v>11.5433333333333</v>
      </c>
      <c r="L608" s="4">
        <v>1.10666666666667</v>
      </c>
      <c r="M608" s="5">
        <v>-3.3827672408503</v>
      </c>
      <c r="N608" s="4">
        <v>3.23</v>
      </c>
      <c r="O608" s="4">
        <v>0.453333333333333</v>
      </c>
      <c r="P608" s="5">
        <v>-2.83289001416474</v>
      </c>
      <c r="Q608" s="4"/>
      <c r="R608" s="4"/>
      <c r="S608" s="4"/>
    </row>
    <row r="609" spans="1:19">
      <c r="A609" s="4" t="s">
        <v>2012</v>
      </c>
      <c r="B609" s="4" t="s">
        <v>2013</v>
      </c>
      <c r="C609" s="4" t="s">
        <v>22</v>
      </c>
      <c r="D609" s="4" t="s">
        <v>22</v>
      </c>
      <c r="E609" s="4" t="s">
        <v>403</v>
      </c>
      <c r="F609" s="4" t="s">
        <v>2014</v>
      </c>
      <c r="G609" s="4" t="s">
        <v>2015</v>
      </c>
      <c r="H609" s="4">
        <v>0.03</v>
      </c>
      <c r="I609" s="4">
        <v>0.593333333333333</v>
      </c>
      <c r="J609" s="5">
        <v>4.30580842952409</v>
      </c>
      <c r="K609" s="4">
        <v>0.176666666666667</v>
      </c>
      <c r="L609" s="4">
        <v>3.37333333333333</v>
      </c>
      <c r="M609" s="5">
        <v>4.25507312013111</v>
      </c>
      <c r="N609" s="4">
        <v>0.366666666666667</v>
      </c>
      <c r="O609" s="4">
        <v>12.02</v>
      </c>
      <c r="P609" s="5">
        <v>5.03482396790768</v>
      </c>
      <c r="Q609" s="4"/>
      <c r="R609" s="4"/>
      <c r="S609" s="4"/>
    </row>
    <row r="610" spans="1:19">
      <c r="A610" s="4" t="s">
        <v>2016</v>
      </c>
      <c r="B610" s="4" t="s">
        <v>2017</v>
      </c>
      <c r="C610" s="4" t="s">
        <v>2018</v>
      </c>
      <c r="D610" s="4" t="s">
        <v>2019</v>
      </c>
      <c r="E610" s="4" t="s">
        <v>22</v>
      </c>
      <c r="F610" s="4" t="s">
        <v>22</v>
      </c>
      <c r="G610" s="4" t="s">
        <v>22</v>
      </c>
      <c r="H610" s="4">
        <v>0.856666666666667</v>
      </c>
      <c r="I610" s="4">
        <v>10.6366666666667</v>
      </c>
      <c r="J610" s="5">
        <v>3.63416834408544</v>
      </c>
      <c r="K610" s="4">
        <v>0.653333333333333</v>
      </c>
      <c r="L610" s="4">
        <v>9.52666666666667</v>
      </c>
      <c r="M610" s="5">
        <v>3.86608035698061</v>
      </c>
      <c r="N610" s="4">
        <v>1.00666666666667</v>
      </c>
      <c r="O610" s="4">
        <v>7.33333333333333</v>
      </c>
      <c r="P610" s="5">
        <v>2.86488306908694</v>
      </c>
      <c r="Q610" s="4"/>
      <c r="R610" s="4"/>
      <c r="S610" s="4"/>
    </row>
    <row r="611" spans="1:19">
      <c r="A611" s="4" t="s">
        <v>2020</v>
      </c>
      <c r="B611" s="4" t="s">
        <v>2021</v>
      </c>
      <c r="C611" s="4" t="s">
        <v>22</v>
      </c>
      <c r="D611" s="4" t="s">
        <v>22</v>
      </c>
      <c r="E611" s="4" t="s">
        <v>2022</v>
      </c>
      <c r="F611" s="4" t="s">
        <v>2023</v>
      </c>
      <c r="G611" s="4" t="s">
        <v>2024</v>
      </c>
      <c r="H611" s="4">
        <v>3.74</v>
      </c>
      <c r="I611" s="4">
        <v>0.34</v>
      </c>
      <c r="J611" s="5">
        <v>-3.4594316186373</v>
      </c>
      <c r="K611" s="4">
        <v>2.69</v>
      </c>
      <c r="L611" s="4">
        <v>0.543333333333333</v>
      </c>
      <c r="M611" s="5">
        <v>-2.3076967090467</v>
      </c>
      <c r="N611" s="4">
        <v>6.32333333333333</v>
      </c>
      <c r="O611" s="4">
        <v>0.413333333333333</v>
      </c>
      <c r="P611" s="5">
        <v>-3.9353076530246</v>
      </c>
      <c r="Q611" s="4"/>
      <c r="R611" s="4"/>
      <c r="S611" s="4"/>
    </row>
    <row r="612" spans="1:19">
      <c r="A612" s="4" t="s">
        <v>2025</v>
      </c>
      <c r="B612" s="4" t="s">
        <v>2026</v>
      </c>
      <c r="C612" s="4" t="s">
        <v>22</v>
      </c>
      <c r="D612" s="4" t="s">
        <v>22</v>
      </c>
      <c r="E612" s="4" t="s">
        <v>22</v>
      </c>
      <c r="F612" s="4" t="s">
        <v>22</v>
      </c>
      <c r="G612" s="4" t="s">
        <v>22</v>
      </c>
      <c r="H612" s="4">
        <v>1.6</v>
      </c>
      <c r="I612" s="4">
        <v>0.0666666666666667</v>
      </c>
      <c r="J612" s="5">
        <v>-4.58496250072116</v>
      </c>
      <c r="K612" s="4">
        <v>0.686666666666667</v>
      </c>
      <c r="L612" s="4">
        <v>0.153333333333333</v>
      </c>
      <c r="M612" s="5">
        <v>-2.16293857112621</v>
      </c>
      <c r="N612" s="4">
        <v>0.883333333333333</v>
      </c>
      <c r="O612" s="4">
        <v>0.0233333333333333</v>
      </c>
      <c r="P612" s="5">
        <v>-5.24249362739296</v>
      </c>
      <c r="Q612" s="4"/>
      <c r="R612" s="4"/>
      <c r="S612" s="4"/>
    </row>
    <row r="613" spans="1:19">
      <c r="A613" s="4" t="s">
        <v>2027</v>
      </c>
      <c r="B613" s="4" t="s">
        <v>2026</v>
      </c>
      <c r="C613" s="4" t="s">
        <v>22</v>
      </c>
      <c r="D613" s="4" t="s">
        <v>22</v>
      </c>
      <c r="E613" s="4" t="s">
        <v>22</v>
      </c>
      <c r="F613" s="4" t="s">
        <v>22</v>
      </c>
      <c r="G613" s="4" t="s">
        <v>22</v>
      </c>
      <c r="H613" s="4">
        <v>1.6</v>
      </c>
      <c r="I613" s="4">
        <v>0.0666666666666667</v>
      </c>
      <c r="J613" s="5">
        <v>-4.58496250072116</v>
      </c>
      <c r="K613" s="4">
        <v>0.686666666666667</v>
      </c>
      <c r="L613" s="4">
        <v>0.153333333333333</v>
      </c>
      <c r="M613" s="5">
        <v>-2.16293857112621</v>
      </c>
      <c r="N613" s="4">
        <v>0.883333333333333</v>
      </c>
      <c r="O613" s="4">
        <v>0.0233333333333333</v>
      </c>
      <c r="P613" s="5">
        <v>-5.24249362739296</v>
      </c>
      <c r="Q613" s="4"/>
      <c r="R613" s="4"/>
      <c r="S613" s="4"/>
    </row>
    <row r="614" spans="1:19">
      <c r="A614" s="4" t="s">
        <v>2028</v>
      </c>
      <c r="B614" s="4" t="s">
        <v>2029</v>
      </c>
      <c r="C614" s="4" t="s">
        <v>22</v>
      </c>
      <c r="D614" s="4" t="s">
        <v>22</v>
      </c>
      <c r="E614" s="4" t="s">
        <v>22</v>
      </c>
      <c r="F614" s="4" t="s">
        <v>22</v>
      </c>
      <c r="G614" s="4" t="s">
        <v>22</v>
      </c>
      <c r="H614" s="4">
        <v>10.2</v>
      </c>
      <c r="I614" s="4">
        <v>0.866666666666667</v>
      </c>
      <c r="J614" s="5">
        <v>-3.55694812455156</v>
      </c>
      <c r="K614" s="4">
        <v>6.58666666666667</v>
      </c>
      <c r="L614" s="4">
        <v>1.14333333333333</v>
      </c>
      <c r="M614" s="5">
        <v>-2.52630246541187</v>
      </c>
      <c r="N614" s="4">
        <v>10.1666666666667</v>
      </c>
      <c r="O614" s="4">
        <v>0.723333333333333</v>
      </c>
      <c r="P614" s="5">
        <v>-3.81304229489314</v>
      </c>
      <c r="Q614" s="4"/>
      <c r="R614" s="4"/>
      <c r="S614" s="4"/>
    </row>
    <row r="615" spans="1:19">
      <c r="A615" s="4" t="s">
        <v>2030</v>
      </c>
      <c r="B615" s="4" t="s">
        <v>2031</v>
      </c>
      <c r="C615" s="4" t="s">
        <v>22</v>
      </c>
      <c r="D615" s="4" t="s">
        <v>22</v>
      </c>
      <c r="E615" s="4" t="s">
        <v>2032</v>
      </c>
      <c r="F615" s="4" t="s">
        <v>28</v>
      </c>
      <c r="G615" s="4" t="s">
        <v>2033</v>
      </c>
      <c r="H615" s="4">
        <v>40.7633333333333</v>
      </c>
      <c r="I615" s="4">
        <v>2.08333333333333</v>
      </c>
      <c r="J615" s="5">
        <v>-4.29030643542492</v>
      </c>
      <c r="K615" s="4">
        <v>104.866666666667</v>
      </c>
      <c r="L615" s="4">
        <v>4.86</v>
      </c>
      <c r="M615" s="5">
        <v>-4.43145604597612</v>
      </c>
      <c r="N615" s="4">
        <v>20.3166666666667</v>
      </c>
      <c r="O615" s="4">
        <v>3.4</v>
      </c>
      <c r="P615" s="5">
        <v>-2.57905706864872</v>
      </c>
      <c r="Q615" s="4"/>
      <c r="R615" s="4"/>
      <c r="S615" s="4"/>
    </row>
    <row r="616" spans="1:19">
      <c r="A616" s="4" t="s">
        <v>2034</v>
      </c>
      <c r="B616" s="4" t="s">
        <v>2035</v>
      </c>
      <c r="C616" s="4" t="s">
        <v>22</v>
      </c>
      <c r="D616" s="4" t="s">
        <v>22</v>
      </c>
      <c r="E616" s="4" t="s">
        <v>22</v>
      </c>
      <c r="F616" s="4" t="s">
        <v>2036</v>
      </c>
      <c r="G616" s="4" t="s">
        <v>22</v>
      </c>
      <c r="H616" s="4">
        <v>7.65666666666667</v>
      </c>
      <c r="I616" s="4">
        <v>50.0466666666667</v>
      </c>
      <c r="J616" s="5">
        <v>2.70848562628105</v>
      </c>
      <c r="K616" s="4">
        <v>4.64666666666667</v>
      </c>
      <c r="L616" s="4">
        <v>66.86</v>
      </c>
      <c r="M616" s="5">
        <v>3.84687529447014</v>
      </c>
      <c r="N616" s="4">
        <v>10.2566666666667</v>
      </c>
      <c r="O616" s="4">
        <v>56.3633333333333</v>
      </c>
      <c r="P616" s="5">
        <v>2.45819499235347</v>
      </c>
      <c r="Q616" s="4"/>
      <c r="R616" s="4"/>
      <c r="S616" s="4"/>
    </row>
    <row r="617" spans="1:19">
      <c r="A617" s="4" t="s">
        <v>2037</v>
      </c>
      <c r="B617" s="4" t="s">
        <v>2038</v>
      </c>
      <c r="C617" s="4" t="s">
        <v>22</v>
      </c>
      <c r="D617" s="4" t="s">
        <v>22</v>
      </c>
      <c r="E617" s="4" t="s">
        <v>22</v>
      </c>
      <c r="F617" s="4" t="s">
        <v>22</v>
      </c>
      <c r="G617" s="4" t="s">
        <v>22</v>
      </c>
      <c r="H617" s="4">
        <v>2.80333333333333</v>
      </c>
      <c r="I617" s="4">
        <v>77.0533333333333</v>
      </c>
      <c r="J617" s="5">
        <v>4.78064216432046</v>
      </c>
      <c r="K617" s="4">
        <v>3.79333333333333</v>
      </c>
      <c r="L617" s="4">
        <v>45.5033333333333</v>
      </c>
      <c r="M617" s="5">
        <v>3.58443417646107</v>
      </c>
      <c r="N617" s="4">
        <v>1.98</v>
      </c>
      <c r="O617" s="4">
        <v>140</v>
      </c>
      <c r="P617" s="5">
        <v>6.14378258664008</v>
      </c>
      <c r="Q617" s="4"/>
      <c r="R617" s="4"/>
      <c r="S617" s="4"/>
    </row>
    <row r="618" spans="1:19">
      <c r="A618" s="4" t="s">
        <v>2039</v>
      </c>
      <c r="B618" s="4" t="s">
        <v>2040</v>
      </c>
      <c r="C618" s="4" t="s">
        <v>22</v>
      </c>
      <c r="D618" s="4" t="s">
        <v>22</v>
      </c>
      <c r="E618" s="4" t="s">
        <v>22</v>
      </c>
      <c r="F618" s="4" t="s">
        <v>22</v>
      </c>
      <c r="G618" s="4" t="s">
        <v>22</v>
      </c>
      <c r="H618" s="4">
        <v>3.08</v>
      </c>
      <c r="I618" s="4">
        <v>0.463333333333333</v>
      </c>
      <c r="J618" s="5">
        <v>-2.73280796869255</v>
      </c>
      <c r="K618" s="4">
        <v>2.34333333333333</v>
      </c>
      <c r="L618" s="4">
        <v>0.173333333333333</v>
      </c>
      <c r="M618" s="5">
        <v>-3.75694116093144</v>
      </c>
      <c r="N618" s="4">
        <v>2.54</v>
      </c>
      <c r="O618" s="4">
        <v>0.183333333333333</v>
      </c>
      <c r="P618" s="5">
        <v>-3.79228747396867</v>
      </c>
      <c r="Q618" s="4"/>
      <c r="R618" s="4"/>
      <c r="S618" s="4"/>
    </row>
    <row r="619" spans="1:19">
      <c r="A619" s="4" t="s">
        <v>2041</v>
      </c>
      <c r="B619" s="4" t="s">
        <v>2042</v>
      </c>
      <c r="C619" s="4" t="s">
        <v>22</v>
      </c>
      <c r="D619" s="4" t="s">
        <v>22</v>
      </c>
      <c r="E619" s="4" t="s">
        <v>22</v>
      </c>
      <c r="F619" s="4" t="s">
        <v>2043</v>
      </c>
      <c r="G619" s="4" t="s">
        <v>22</v>
      </c>
      <c r="H619" s="4">
        <v>4.53</v>
      </c>
      <c r="I619" s="4">
        <v>0.493333333333333</v>
      </c>
      <c r="J619" s="5">
        <v>-3.19887637513844</v>
      </c>
      <c r="K619" s="4">
        <v>6.84666666666667</v>
      </c>
      <c r="L619" s="4">
        <v>1.51666666666667</v>
      </c>
      <c r="M619" s="5">
        <v>-2.17449773123213</v>
      </c>
      <c r="N619" s="4">
        <v>3.40666666666667</v>
      </c>
      <c r="O619" s="4">
        <v>0.0766666666666667</v>
      </c>
      <c r="P619" s="5">
        <v>-5.47361752488061</v>
      </c>
      <c r="Q619" s="4"/>
      <c r="R619" s="4"/>
      <c r="S619" s="4"/>
    </row>
    <row r="620" spans="1:19">
      <c r="A620" s="4" t="s">
        <v>2044</v>
      </c>
      <c r="B620" s="4" t="s">
        <v>2045</v>
      </c>
      <c r="C620" s="4" t="s">
        <v>22</v>
      </c>
      <c r="D620" s="4" t="s">
        <v>22</v>
      </c>
      <c r="E620" s="4" t="s">
        <v>22</v>
      </c>
      <c r="F620" s="4" t="s">
        <v>22</v>
      </c>
      <c r="G620" s="4" t="s">
        <v>22</v>
      </c>
      <c r="H620" s="4">
        <v>0.813333333333333</v>
      </c>
      <c r="I620" s="4">
        <v>0.136666666666667</v>
      </c>
      <c r="J620" s="5">
        <v>-2.5731853329448</v>
      </c>
      <c r="K620" s="4">
        <v>0.803333333333333</v>
      </c>
      <c r="L620" s="4">
        <v>0.126666666666667</v>
      </c>
      <c r="M620" s="5">
        <v>-2.66496182278637</v>
      </c>
      <c r="N620" s="4">
        <v>0.826666666666667</v>
      </c>
      <c r="O620" s="4">
        <v>0.196666666666667</v>
      </c>
      <c r="P620" s="5">
        <v>-2.07155326102503</v>
      </c>
      <c r="Q620" s="4"/>
      <c r="R620" s="4"/>
      <c r="S620" s="4"/>
    </row>
    <row r="621" spans="1:19">
      <c r="A621" s="4" t="s">
        <v>2046</v>
      </c>
      <c r="B621" s="4" t="s">
        <v>1624</v>
      </c>
      <c r="C621" s="4" t="s">
        <v>22</v>
      </c>
      <c r="D621" s="4" t="s">
        <v>22</v>
      </c>
      <c r="E621" s="4" t="s">
        <v>22</v>
      </c>
      <c r="F621" s="4" t="s">
        <v>22</v>
      </c>
      <c r="G621" s="4" t="s">
        <v>22</v>
      </c>
      <c r="H621" s="4">
        <v>0.463333333333333</v>
      </c>
      <c r="I621" s="4">
        <v>0.0566666666666667</v>
      </c>
      <c r="J621" s="5">
        <v>-3.03147823147317</v>
      </c>
      <c r="K621" s="4">
        <v>0.75</v>
      </c>
      <c r="L621" s="4">
        <v>0.07</v>
      </c>
      <c r="M621" s="5">
        <v>-3.42146376843828</v>
      </c>
      <c r="N621" s="4">
        <v>1.9</v>
      </c>
      <c r="O621" s="4">
        <v>0.336666666666667</v>
      </c>
      <c r="P621" s="5">
        <v>-2.49660662630031</v>
      </c>
      <c r="Q621" s="4"/>
      <c r="R621" s="4"/>
      <c r="S621" s="4"/>
    </row>
    <row r="622" spans="1:19">
      <c r="A622" s="4" t="s">
        <v>2047</v>
      </c>
      <c r="B622" s="4" t="s">
        <v>632</v>
      </c>
      <c r="C622" s="4" t="s">
        <v>22</v>
      </c>
      <c r="D622" s="4" t="s">
        <v>22</v>
      </c>
      <c r="E622" s="4" t="s">
        <v>22</v>
      </c>
      <c r="F622" s="4" t="s">
        <v>2048</v>
      </c>
      <c r="G622" s="4" t="s">
        <v>22</v>
      </c>
      <c r="H622" s="4">
        <v>2.23</v>
      </c>
      <c r="I622" s="4">
        <v>0.196666666666667</v>
      </c>
      <c r="J622" s="5">
        <v>-3.50321935127962</v>
      </c>
      <c r="K622" s="4">
        <v>5.71666666666667</v>
      </c>
      <c r="L622" s="4">
        <v>0.35</v>
      </c>
      <c r="M622" s="5">
        <v>-4.02974734339405</v>
      </c>
      <c r="N622" s="4">
        <v>2.29333333333333</v>
      </c>
      <c r="O622" s="4">
        <v>0.323333333333333</v>
      </c>
      <c r="P622" s="5">
        <v>-2.82635191251497</v>
      </c>
      <c r="Q622" s="4"/>
      <c r="R622" s="4"/>
      <c r="S622" s="4"/>
    </row>
    <row r="623" spans="1:19">
      <c r="A623" s="4" t="s">
        <v>2049</v>
      </c>
      <c r="B623" s="4" t="s">
        <v>2050</v>
      </c>
      <c r="C623" s="4" t="s">
        <v>22</v>
      </c>
      <c r="D623" s="4" t="s">
        <v>22</v>
      </c>
      <c r="E623" s="4" t="s">
        <v>2051</v>
      </c>
      <c r="F623" s="4" t="s">
        <v>2052</v>
      </c>
      <c r="G623" s="4" t="s">
        <v>2053</v>
      </c>
      <c r="H623" s="4">
        <v>2.7</v>
      </c>
      <c r="I623" s="4">
        <v>57.24</v>
      </c>
      <c r="J623" s="5">
        <v>4.40599235967584</v>
      </c>
      <c r="K623" s="4">
        <v>3.92</v>
      </c>
      <c r="L623" s="4">
        <v>40.4233333333333</v>
      </c>
      <c r="M623" s="5">
        <v>3.36626273270461</v>
      </c>
      <c r="N623" s="4">
        <v>1.41666666666667</v>
      </c>
      <c r="O623" s="4">
        <v>33.7433333333333</v>
      </c>
      <c r="P623" s="5">
        <v>4.57403025157388</v>
      </c>
      <c r="Q623" s="4"/>
      <c r="R623" s="4"/>
      <c r="S623" s="4"/>
    </row>
    <row r="624" spans="1:19">
      <c r="A624" s="4" t="s">
        <v>2054</v>
      </c>
      <c r="B624" s="4" t="s">
        <v>2055</v>
      </c>
      <c r="C624" s="4" t="s">
        <v>22</v>
      </c>
      <c r="D624" s="4" t="s">
        <v>22</v>
      </c>
      <c r="E624" s="4" t="s">
        <v>22</v>
      </c>
      <c r="F624" s="4" t="s">
        <v>22</v>
      </c>
      <c r="G624" s="4" t="s">
        <v>22</v>
      </c>
      <c r="H624" s="4">
        <v>22.9</v>
      </c>
      <c r="I624" s="4">
        <v>3.83333333333333</v>
      </c>
      <c r="J624" s="5">
        <v>-2.57867623787373</v>
      </c>
      <c r="K624" s="4">
        <v>27.42</v>
      </c>
      <c r="L624" s="4">
        <v>6.59333333333333</v>
      </c>
      <c r="M624" s="5">
        <v>-2.05614864574127</v>
      </c>
      <c r="N624" s="4">
        <v>25.66</v>
      </c>
      <c r="O624" s="4">
        <v>4.85</v>
      </c>
      <c r="P624" s="5">
        <v>-2.40346451801519</v>
      </c>
      <c r="Q624" s="4"/>
      <c r="R624" s="4"/>
      <c r="S624" s="4"/>
    </row>
    <row r="625" spans="1:19">
      <c r="A625" s="4" t="s">
        <v>2056</v>
      </c>
      <c r="B625" s="4" t="s">
        <v>2057</v>
      </c>
      <c r="C625" s="4" t="s">
        <v>22</v>
      </c>
      <c r="D625" s="4" t="s">
        <v>22</v>
      </c>
      <c r="E625" s="4" t="s">
        <v>22</v>
      </c>
      <c r="F625" s="4" t="s">
        <v>22</v>
      </c>
      <c r="G625" s="4" t="s">
        <v>22</v>
      </c>
      <c r="H625" s="4">
        <v>0.536666666666667</v>
      </c>
      <c r="I625" s="4">
        <v>0.103333333333333</v>
      </c>
      <c r="J625" s="5">
        <v>-2.37672056772775</v>
      </c>
      <c r="K625" s="4">
        <v>1.66333333333333</v>
      </c>
      <c r="L625" s="4">
        <v>0.0666666666666667</v>
      </c>
      <c r="M625" s="5">
        <v>-4.64096791044989</v>
      </c>
      <c r="N625" s="4">
        <v>2.89</v>
      </c>
      <c r="O625" s="4">
        <v>0.04</v>
      </c>
      <c r="P625" s="5">
        <v>-6.17492568250068</v>
      </c>
      <c r="Q625" s="4"/>
      <c r="R625" s="4"/>
      <c r="S625" s="4"/>
    </row>
    <row r="626" spans="1:19">
      <c r="A626" s="4" t="s">
        <v>2058</v>
      </c>
      <c r="B626" s="4" t="s">
        <v>2059</v>
      </c>
      <c r="C626" s="4" t="s">
        <v>22</v>
      </c>
      <c r="D626" s="4" t="s">
        <v>22</v>
      </c>
      <c r="E626" s="4" t="s">
        <v>22</v>
      </c>
      <c r="F626" s="4" t="s">
        <v>22</v>
      </c>
      <c r="G626" s="4" t="s">
        <v>22</v>
      </c>
      <c r="H626" s="4">
        <v>3.77666666666667</v>
      </c>
      <c r="I626" s="4">
        <v>0.243333333333333</v>
      </c>
      <c r="J626" s="5">
        <v>-3.9561075869405</v>
      </c>
      <c r="K626" s="4">
        <v>4.95333333333333</v>
      </c>
      <c r="L626" s="4">
        <v>0.533333333333333</v>
      </c>
      <c r="M626" s="5">
        <v>-3.21529030565123</v>
      </c>
      <c r="N626" s="4">
        <v>0.96</v>
      </c>
      <c r="O626" s="4">
        <v>0.156666666666667</v>
      </c>
      <c r="P626" s="5">
        <v>-2.61533614976467</v>
      </c>
      <c r="Q626" s="4"/>
      <c r="R626" s="4"/>
      <c r="S626" s="4"/>
    </row>
    <row r="627" spans="1:19">
      <c r="A627" s="4" t="s">
        <v>2060</v>
      </c>
      <c r="B627" s="4" t="s">
        <v>2061</v>
      </c>
      <c r="C627" s="4" t="s">
        <v>2062</v>
      </c>
      <c r="D627" s="4" t="s">
        <v>2063</v>
      </c>
      <c r="E627" s="4" t="s">
        <v>2064</v>
      </c>
      <c r="F627" s="4" t="s">
        <v>2065</v>
      </c>
      <c r="G627" s="4" t="s">
        <v>2066</v>
      </c>
      <c r="H627" s="4">
        <v>838.643333333333</v>
      </c>
      <c r="I627" s="4">
        <v>88.4166666666667</v>
      </c>
      <c r="J627" s="5">
        <v>-3.24566712683188</v>
      </c>
      <c r="K627" s="4">
        <v>520.646666666667</v>
      </c>
      <c r="L627" s="4">
        <v>100.696666666667</v>
      </c>
      <c r="M627" s="5">
        <v>-2.37028870235022</v>
      </c>
      <c r="N627" s="4">
        <v>1153.2</v>
      </c>
      <c r="O627" s="4">
        <v>97.0066666666667</v>
      </c>
      <c r="P627" s="5">
        <v>-3.57141503352928</v>
      </c>
      <c r="Q627" s="4"/>
      <c r="R627" s="4"/>
      <c r="S627" s="4"/>
    </row>
    <row r="628" spans="1:19">
      <c r="A628" s="4" t="s">
        <v>2067</v>
      </c>
      <c r="B628" s="4" t="s">
        <v>494</v>
      </c>
      <c r="C628" s="4" t="s">
        <v>22</v>
      </c>
      <c r="D628" s="4" t="s">
        <v>22</v>
      </c>
      <c r="E628" s="4" t="s">
        <v>2068</v>
      </c>
      <c r="F628" s="4" t="s">
        <v>2069</v>
      </c>
      <c r="G628" s="4" t="s">
        <v>2070</v>
      </c>
      <c r="H628" s="4">
        <v>344.72</v>
      </c>
      <c r="I628" s="4">
        <v>3253.55333333333</v>
      </c>
      <c r="J628" s="5">
        <v>3.23851929439076</v>
      </c>
      <c r="K628" s="4">
        <v>55.9866666666667</v>
      </c>
      <c r="L628" s="4">
        <v>1761.93333333333</v>
      </c>
      <c r="M628" s="5">
        <v>4.97593224003817</v>
      </c>
      <c r="N628" s="4">
        <v>54.2533333333333</v>
      </c>
      <c r="O628" s="4">
        <v>1755.69666666667</v>
      </c>
      <c r="P628" s="5">
        <v>5.01618802073353</v>
      </c>
      <c r="Q628" s="4"/>
      <c r="R628" s="4"/>
      <c r="S628" s="4"/>
    </row>
    <row r="629" spans="1:19">
      <c r="A629" s="4" t="s">
        <v>2071</v>
      </c>
      <c r="B629" s="4" t="s">
        <v>2072</v>
      </c>
      <c r="C629" s="4" t="s">
        <v>22</v>
      </c>
      <c r="D629" s="4" t="s">
        <v>22</v>
      </c>
      <c r="E629" s="4" t="s">
        <v>22</v>
      </c>
      <c r="F629" s="4" t="s">
        <v>2073</v>
      </c>
      <c r="G629" s="4" t="s">
        <v>2074</v>
      </c>
      <c r="H629" s="4">
        <v>0.0233333333333333</v>
      </c>
      <c r="I629" s="4">
        <v>9.31333333333333</v>
      </c>
      <c r="J629" s="5">
        <v>8.64076138335186</v>
      </c>
      <c r="K629" s="4">
        <v>0.001</v>
      </c>
      <c r="L629" s="4">
        <v>4.18</v>
      </c>
      <c r="M629" s="5">
        <v>12.0292872269682</v>
      </c>
      <c r="N629" s="4">
        <v>0.001</v>
      </c>
      <c r="O629" s="4">
        <v>11.38</v>
      </c>
      <c r="P629" s="5">
        <v>13.4742129371939</v>
      </c>
      <c r="Q629" s="4"/>
      <c r="R629" s="4"/>
      <c r="S629" s="4"/>
    </row>
    <row r="630" spans="1:19">
      <c r="A630" s="4" t="s">
        <v>2075</v>
      </c>
      <c r="B630" s="4" t="s">
        <v>494</v>
      </c>
      <c r="C630" s="4" t="s">
        <v>22</v>
      </c>
      <c r="D630" s="4" t="s">
        <v>22</v>
      </c>
      <c r="E630" s="4" t="s">
        <v>2076</v>
      </c>
      <c r="F630" s="4" t="s">
        <v>2077</v>
      </c>
      <c r="G630" s="4" t="s">
        <v>2078</v>
      </c>
      <c r="H630" s="4">
        <v>344.72</v>
      </c>
      <c r="I630" s="4">
        <v>3253.55333333333</v>
      </c>
      <c r="J630" s="5">
        <v>3.23851929439076</v>
      </c>
      <c r="K630" s="4">
        <v>55.9866666666667</v>
      </c>
      <c r="L630" s="4">
        <v>1761.93333333333</v>
      </c>
      <c r="M630" s="5">
        <v>4.97593224003817</v>
      </c>
      <c r="N630" s="4">
        <v>54.2533333333333</v>
      </c>
      <c r="O630" s="4">
        <v>1755.69666666667</v>
      </c>
      <c r="P630" s="5">
        <v>5.01618802073353</v>
      </c>
      <c r="Q630" s="4"/>
      <c r="R630" s="4"/>
      <c r="S630" s="4"/>
    </row>
    <row r="631" spans="1:19">
      <c r="A631" s="4" t="s">
        <v>2079</v>
      </c>
      <c r="B631" s="4" t="s">
        <v>2080</v>
      </c>
      <c r="C631" s="4" t="s">
        <v>264</v>
      </c>
      <c r="D631" s="4" t="s">
        <v>2081</v>
      </c>
      <c r="E631" s="4" t="s">
        <v>22</v>
      </c>
      <c r="F631" s="4" t="s">
        <v>22</v>
      </c>
      <c r="G631" s="4" t="s">
        <v>22</v>
      </c>
      <c r="H631" s="4">
        <v>6.94333333333333</v>
      </c>
      <c r="I631" s="4">
        <v>1.47333333333333</v>
      </c>
      <c r="J631" s="5">
        <v>-2.23654456464922</v>
      </c>
      <c r="K631" s="4">
        <v>6.21666666666667</v>
      </c>
      <c r="L631" s="4">
        <v>1.46</v>
      </c>
      <c r="M631" s="5">
        <v>-2.09017285554143</v>
      </c>
      <c r="N631" s="4">
        <v>7.73333333333333</v>
      </c>
      <c r="O631" s="4">
        <v>1.68</v>
      </c>
      <c r="P631" s="5">
        <v>-2.20262916651502</v>
      </c>
      <c r="Q631" s="4"/>
      <c r="R631" s="4"/>
      <c r="S631" s="4"/>
    </row>
    <row r="632" spans="1:19">
      <c r="A632" s="4" t="s">
        <v>2082</v>
      </c>
      <c r="B632" s="4" t="s">
        <v>2083</v>
      </c>
      <c r="C632" s="4" t="s">
        <v>22</v>
      </c>
      <c r="D632" s="4" t="s">
        <v>22</v>
      </c>
      <c r="E632" s="4" t="s">
        <v>22</v>
      </c>
      <c r="F632" s="4" t="s">
        <v>22</v>
      </c>
      <c r="G632" s="4" t="s">
        <v>22</v>
      </c>
      <c r="H632" s="4">
        <v>9.53333333333333</v>
      </c>
      <c r="I632" s="4">
        <v>1.29333333333333</v>
      </c>
      <c r="J632" s="5">
        <v>-2.88188658947863</v>
      </c>
      <c r="K632" s="4">
        <v>4.24666666666667</v>
      </c>
      <c r="L632" s="4">
        <v>0.596666666666667</v>
      </c>
      <c r="M632" s="5">
        <v>-2.83133378499204</v>
      </c>
      <c r="N632" s="4">
        <v>4.01666666666667</v>
      </c>
      <c r="O632" s="4">
        <v>0.943333333333333</v>
      </c>
      <c r="P632" s="5">
        <v>-2.09015918828544</v>
      </c>
      <c r="Q632" s="4"/>
      <c r="R632" s="4"/>
      <c r="S632" s="4"/>
    </row>
    <row r="633" spans="1:19">
      <c r="A633" s="4" t="s">
        <v>2084</v>
      </c>
      <c r="B633" s="4" t="s">
        <v>2085</v>
      </c>
      <c r="C633" s="4" t="s">
        <v>22</v>
      </c>
      <c r="D633" s="4" t="s">
        <v>22</v>
      </c>
      <c r="E633" s="4" t="s">
        <v>22</v>
      </c>
      <c r="F633" s="4" t="s">
        <v>22</v>
      </c>
      <c r="G633" s="4" t="s">
        <v>22</v>
      </c>
      <c r="H633" s="4">
        <v>16.0233333333333</v>
      </c>
      <c r="I633" s="4">
        <v>0.39</v>
      </c>
      <c r="J633" s="5">
        <v>-5.36055636855449</v>
      </c>
      <c r="K633" s="4">
        <v>11.9733333333333</v>
      </c>
      <c r="L633" s="4">
        <v>1.86666666666667</v>
      </c>
      <c r="M633" s="5">
        <v>-2.68128861779617</v>
      </c>
      <c r="N633" s="4">
        <v>13.66</v>
      </c>
      <c r="O633" s="4">
        <v>0.266666666666667</v>
      </c>
      <c r="P633" s="5">
        <v>-5.67877617412388</v>
      </c>
      <c r="Q633" s="4"/>
      <c r="R633" s="4"/>
      <c r="S633" s="4"/>
    </row>
    <row r="634" spans="1:19">
      <c r="A634" s="4" t="s">
        <v>2086</v>
      </c>
      <c r="B634" s="4" t="s">
        <v>2087</v>
      </c>
      <c r="C634" s="4" t="s">
        <v>22</v>
      </c>
      <c r="D634" s="4" t="s">
        <v>22</v>
      </c>
      <c r="E634" s="4" t="s">
        <v>2088</v>
      </c>
      <c r="F634" s="4" t="s">
        <v>22</v>
      </c>
      <c r="G634" s="4" t="s">
        <v>2089</v>
      </c>
      <c r="H634" s="4">
        <v>5.17</v>
      </c>
      <c r="I634" s="4">
        <v>0.32</v>
      </c>
      <c r="J634" s="5">
        <v>-4.01402047031493</v>
      </c>
      <c r="K634" s="4">
        <v>3.74333333333333</v>
      </c>
      <c r="L634" s="4">
        <v>0.476666666666667</v>
      </c>
      <c r="M634" s="5">
        <v>-2.97327087562221</v>
      </c>
      <c r="N634" s="4">
        <v>5.82666666666667</v>
      </c>
      <c r="O634" s="4">
        <v>0.43</v>
      </c>
      <c r="P634" s="5">
        <v>-3.76026221407735</v>
      </c>
      <c r="Q634" s="4"/>
      <c r="R634" s="4"/>
      <c r="S634" s="4"/>
    </row>
    <row r="635" spans="1:19">
      <c r="A635" s="4" t="s">
        <v>2090</v>
      </c>
      <c r="B635" s="4" t="s">
        <v>2091</v>
      </c>
      <c r="C635" s="4" t="s">
        <v>22</v>
      </c>
      <c r="D635" s="4" t="s">
        <v>22</v>
      </c>
      <c r="E635" s="4" t="s">
        <v>2092</v>
      </c>
      <c r="F635" s="4" t="s">
        <v>22</v>
      </c>
      <c r="G635" s="4" t="s">
        <v>2093</v>
      </c>
      <c r="H635" s="4">
        <v>2.45333333333333</v>
      </c>
      <c r="I635" s="4">
        <v>0.43</v>
      </c>
      <c r="J635" s="5">
        <v>-2.51233470063376</v>
      </c>
      <c r="K635" s="4">
        <v>1.97666666666667</v>
      </c>
      <c r="L635" s="4">
        <v>0.286666666666667</v>
      </c>
      <c r="M635" s="5">
        <v>-2.78562353984391</v>
      </c>
      <c r="N635" s="4">
        <v>2.85333333333333</v>
      </c>
      <c r="O635" s="4">
        <v>0.32</v>
      </c>
      <c r="P635" s="5">
        <v>-3.15650448567999</v>
      </c>
      <c r="Q635" s="4"/>
      <c r="R635" s="4"/>
      <c r="S635" s="4"/>
    </row>
    <row r="636" spans="1:19">
      <c r="A636" s="4" t="s">
        <v>2094</v>
      </c>
      <c r="B636" s="4" t="s">
        <v>2095</v>
      </c>
      <c r="C636" s="4" t="s">
        <v>22</v>
      </c>
      <c r="D636" s="4" t="s">
        <v>22</v>
      </c>
      <c r="E636" s="4" t="s">
        <v>110</v>
      </c>
      <c r="F636" s="4" t="s">
        <v>2096</v>
      </c>
      <c r="G636" s="4" t="s">
        <v>2097</v>
      </c>
      <c r="H636" s="4">
        <v>0.136666666666667</v>
      </c>
      <c r="I636" s="4">
        <v>8.82666666666667</v>
      </c>
      <c r="J636" s="5">
        <v>6.01313540218913</v>
      </c>
      <c r="K636" s="4">
        <v>0.12</v>
      </c>
      <c r="L636" s="4">
        <v>11.7366666666667</v>
      </c>
      <c r="M636" s="5">
        <v>6.61184451042082</v>
      </c>
      <c r="N636" s="4">
        <v>0.186666666666667</v>
      </c>
      <c r="O636" s="4">
        <v>3.01</v>
      </c>
      <c r="P636" s="5">
        <v>4.01122725542325</v>
      </c>
      <c r="Q636" s="4"/>
      <c r="R636" s="4"/>
      <c r="S636" s="4"/>
    </row>
    <row r="637" spans="1:19">
      <c r="A637" s="4" t="s">
        <v>2098</v>
      </c>
      <c r="B637" s="4" t="s">
        <v>2099</v>
      </c>
      <c r="C637" s="4" t="s">
        <v>22</v>
      </c>
      <c r="D637" s="4" t="s">
        <v>22</v>
      </c>
      <c r="E637" s="4" t="s">
        <v>22</v>
      </c>
      <c r="F637" s="4" t="s">
        <v>22</v>
      </c>
      <c r="G637" s="4" t="s">
        <v>22</v>
      </c>
      <c r="H637" s="4">
        <v>67.6266666666667</v>
      </c>
      <c r="I637" s="4">
        <v>2.75333333333333</v>
      </c>
      <c r="J637" s="5">
        <v>-4.61834105871996</v>
      </c>
      <c r="K637" s="4">
        <v>46.3366666666667</v>
      </c>
      <c r="L637" s="4">
        <v>11.0766666666667</v>
      </c>
      <c r="M637" s="5">
        <v>-2.06463047208302</v>
      </c>
      <c r="N637" s="4">
        <v>25.93</v>
      </c>
      <c r="O637" s="4">
        <v>4.92666666666667</v>
      </c>
      <c r="P637" s="5">
        <v>-2.3959384374283</v>
      </c>
      <c r="Q637" s="4"/>
      <c r="R637" s="4"/>
      <c r="S637" s="4"/>
    </row>
    <row r="638" spans="1:19">
      <c r="A638" s="4" t="s">
        <v>2100</v>
      </c>
      <c r="B638" s="4" t="s">
        <v>2101</v>
      </c>
      <c r="C638" s="4" t="s">
        <v>22</v>
      </c>
      <c r="D638" s="4" t="s">
        <v>22</v>
      </c>
      <c r="E638" s="4" t="s">
        <v>22</v>
      </c>
      <c r="F638" s="4" t="s">
        <v>22</v>
      </c>
      <c r="G638" s="4" t="s">
        <v>22</v>
      </c>
      <c r="H638" s="4">
        <v>4.46666666666667</v>
      </c>
      <c r="I638" s="4">
        <v>25.5966666666667</v>
      </c>
      <c r="J638" s="5">
        <v>2.51868544711566</v>
      </c>
      <c r="K638" s="4">
        <v>3.11666666666667</v>
      </c>
      <c r="L638" s="4">
        <v>20.7633333333333</v>
      </c>
      <c r="M638" s="5">
        <v>2.73596230231142</v>
      </c>
      <c r="N638" s="4">
        <v>3.56</v>
      </c>
      <c r="O638" s="4">
        <v>24.48</v>
      </c>
      <c r="P638" s="5">
        <v>2.78165441172625</v>
      </c>
      <c r="Q638" s="4"/>
      <c r="R638" s="4"/>
      <c r="S638" s="4"/>
    </row>
    <row r="639" spans="1:19">
      <c r="A639" s="4" t="s">
        <v>2102</v>
      </c>
      <c r="B639" s="4" t="s">
        <v>2103</v>
      </c>
      <c r="C639" s="4" t="s">
        <v>22</v>
      </c>
      <c r="D639" s="4" t="s">
        <v>22</v>
      </c>
      <c r="E639" s="4" t="s">
        <v>2104</v>
      </c>
      <c r="F639" s="4" t="s">
        <v>115</v>
      </c>
      <c r="G639" s="4" t="s">
        <v>2105</v>
      </c>
      <c r="H639" s="4">
        <v>12.3133333333333</v>
      </c>
      <c r="I639" s="4">
        <v>182.59</v>
      </c>
      <c r="J639" s="5">
        <v>3.89031448395606</v>
      </c>
      <c r="K639" s="4">
        <v>9.03666666666667</v>
      </c>
      <c r="L639" s="4">
        <v>464.556666666667</v>
      </c>
      <c r="M639" s="5">
        <v>5.68392006985391</v>
      </c>
      <c r="N639" s="4">
        <v>7.73</v>
      </c>
      <c r="O639" s="4">
        <v>249.02</v>
      </c>
      <c r="P639" s="5">
        <v>5.00964939238418</v>
      </c>
      <c r="Q639" s="4"/>
      <c r="R639" s="4"/>
      <c r="S639" s="4"/>
    </row>
    <row r="640" spans="1:19">
      <c r="A640" s="4" t="s">
        <v>2106</v>
      </c>
      <c r="B640" s="4" t="s">
        <v>2107</v>
      </c>
      <c r="C640" s="4" t="s">
        <v>2108</v>
      </c>
      <c r="D640" s="4" t="s">
        <v>2109</v>
      </c>
      <c r="E640" s="4" t="s">
        <v>2110</v>
      </c>
      <c r="F640" s="4" t="s">
        <v>591</v>
      </c>
      <c r="G640" s="4" t="s">
        <v>2111</v>
      </c>
      <c r="H640" s="4">
        <v>57.0233333333333</v>
      </c>
      <c r="I640" s="4">
        <v>7.05666666666667</v>
      </c>
      <c r="J640" s="5">
        <v>-3.01449360672502</v>
      </c>
      <c r="K640" s="4">
        <v>40.5866666666667</v>
      </c>
      <c r="L640" s="4">
        <v>9.36333333333333</v>
      </c>
      <c r="M640" s="5">
        <v>-2.11591173437715</v>
      </c>
      <c r="N640" s="4">
        <v>56.6766666666667</v>
      </c>
      <c r="O640" s="4">
        <v>6.33</v>
      </c>
      <c r="P640" s="5">
        <v>-3.16247750654397</v>
      </c>
      <c r="Q640" s="4"/>
      <c r="R640" s="4"/>
      <c r="S640" s="4"/>
    </row>
    <row r="641" spans="1:19">
      <c r="A641" s="4" t="s">
        <v>2112</v>
      </c>
      <c r="B641" s="4" t="s">
        <v>2113</v>
      </c>
      <c r="C641" s="4" t="s">
        <v>22</v>
      </c>
      <c r="D641" s="4" t="s">
        <v>22</v>
      </c>
      <c r="E641" s="4" t="s">
        <v>22</v>
      </c>
      <c r="F641" s="4" t="s">
        <v>22</v>
      </c>
      <c r="G641" s="4" t="s">
        <v>22</v>
      </c>
      <c r="H641" s="4">
        <v>3.77</v>
      </c>
      <c r="I641" s="4">
        <v>40.04</v>
      </c>
      <c r="J641" s="5">
        <v>3.40880554556733</v>
      </c>
      <c r="K641" s="4">
        <v>1.76333333333333</v>
      </c>
      <c r="L641" s="4">
        <v>27.4966666666667</v>
      </c>
      <c r="M641" s="5">
        <v>3.96287960918118</v>
      </c>
      <c r="N641" s="4">
        <v>2.93</v>
      </c>
      <c r="O641" s="4">
        <v>60.2633333333333</v>
      </c>
      <c r="P641" s="5">
        <v>4.36230790487265</v>
      </c>
      <c r="Q641" s="4"/>
      <c r="R641" s="4"/>
      <c r="S641" s="4"/>
    </row>
    <row r="642" spans="1:19">
      <c r="A642" s="4" t="s">
        <v>2114</v>
      </c>
      <c r="B642" s="4" t="s">
        <v>2115</v>
      </c>
      <c r="C642" s="4" t="s">
        <v>2116</v>
      </c>
      <c r="D642" s="4" t="s">
        <v>2117</v>
      </c>
      <c r="E642" s="4" t="s">
        <v>22</v>
      </c>
      <c r="F642" s="4" t="s">
        <v>22</v>
      </c>
      <c r="G642" s="4" t="s">
        <v>22</v>
      </c>
      <c r="H642" s="4">
        <v>6.02</v>
      </c>
      <c r="I642" s="4">
        <v>40.2333333333333</v>
      </c>
      <c r="J642" s="5">
        <v>2.74055587816152</v>
      </c>
      <c r="K642" s="4">
        <v>4.93666666666667</v>
      </c>
      <c r="L642" s="4">
        <v>43.9533333333333</v>
      </c>
      <c r="M642" s="5">
        <v>3.154363440733</v>
      </c>
      <c r="N642" s="4">
        <v>5.54666666666667</v>
      </c>
      <c r="O642" s="4">
        <v>51.22</v>
      </c>
      <c r="P642" s="5">
        <v>3.20701432017753</v>
      </c>
      <c r="Q642" s="4"/>
      <c r="R642" s="4"/>
      <c r="S642" s="4"/>
    </row>
    <row r="643" spans="1:19">
      <c r="A643" s="4" t="s">
        <v>2118</v>
      </c>
      <c r="B643" s="4" t="s">
        <v>2119</v>
      </c>
      <c r="C643" s="4" t="s">
        <v>22</v>
      </c>
      <c r="D643" s="4" t="s">
        <v>22</v>
      </c>
      <c r="E643" s="4" t="s">
        <v>2120</v>
      </c>
      <c r="F643" s="4" t="s">
        <v>2121</v>
      </c>
      <c r="G643" s="4" t="s">
        <v>22</v>
      </c>
      <c r="H643" s="4">
        <v>5.71666666666667</v>
      </c>
      <c r="I643" s="4">
        <v>0.11</v>
      </c>
      <c r="J643" s="5">
        <v>-5.69959874170172</v>
      </c>
      <c r="K643" s="4">
        <v>0.87</v>
      </c>
      <c r="L643" s="4">
        <v>0.0833333333333333</v>
      </c>
      <c r="M643" s="5">
        <v>-3.38404980679516</v>
      </c>
      <c r="N643" s="4">
        <v>1.38</v>
      </c>
      <c r="O643" s="4">
        <v>0.3</v>
      </c>
      <c r="P643" s="5">
        <v>-2.20163386116965</v>
      </c>
      <c r="Q643" s="4"/>
      <c r="R643" s="4"/>
      <c r="S643" s="4"/>
    </row>
    <row r="644" spans="1:19">
      <c r="A644" s="4" t="s">
        <v>2122</v>
      </c>
      <c r="B644" s="4" t="s">
        <v>2123</v>
      </c>
      <c r="C644" s="4" t="s">
        <v>22</v>
      </c>
      <c r="D644" s="4" t="s">
        <v>22</v>
      </c>
      <c r="E644" s="4" t="s">
        <v>22</v>
      </c>
      <c r="F644" s="4" t="s">
        <v>22</v>
      </c>
      <c r="G644" s="4" t="s">
        <v>22</v>
      </c>
      <c r="H644" s="4">
        <v>1.24333333333333</v>
      </c>
      <c r="I644" s="4">
        <v>0.001</v>
      </c>
      <c r="J644" s="5">
        <v>-10.2799974144214</v>
      </c>
      <c r="K644" s="4">
        <v>2.39333333333333</v>
      </c>
      <c r="L644" s="4">
        <v>0.00666666666666667</v>
      </c>
      <c r="M644" s="5">
        <v>-8.48784003382305</v>
      </c>
      <c r="N644" s="4">
        <v>1.74333333333333</v>
      </c>
      <c r="O644" s="4">
        <v>0.336666666666667</v>
      </c>
      <c r="P644" s="5">
        <v>-2.37245565349514</v>
      </c>
      <c r="Q644" s="4"/>
      <c r="R644" s="4"/>
      <c r="S644" s="4"/>
    </row>
    <row r="645" spans="1:19">
      <c r="A645" s="4" t="s">
        <v>2124</v>
      </c>
      <c r="B645" s="4" t="s">
        <v>2125</v>
      </c>
      <c r="C645" s="4" t="s">
        <v>2126</v>
      </c>
      <c r="D645" s="4" t="s">
        <v>2127</v>
      </c>
      <c r="E645" s="4" t="s">
        <v>22</v>
      </c>
      <c r="F645" s="4" t="s">
        <v>22</v>
      </c>
      <c r="G645" s="4" t="s">
        <v>22</v>
      </c>
      <c r="H645" s="4">
        <v>0.646666666666667</v>
      </c>
      <c r="I645" s="4">
        <v>3.84333333333333</v>
      </c>
      <c r="J645" s="5">
        <v>2.57126395546464</v>
      </c>
      <c r="K645" s="4">
        <v>0.263333333333333</v>
      </c>
      <c r="L645" s="4">
        <v>3.99333333333333</v>
      </c>
      <c r="M645" s="5">
        <v>3.92263144461168</v>
      </c>
      <c r="N645" s="4">
        <v>1.56333333333333</v>
      </c>
      <c r="O645" s="4">
        <v>9.6</v>
      </c>
      <c r="P645" s="5">
        <v>2.6184089838143</v>
      </c>
      <c r="Q645" s="4"/>
      <c r="R645" s="4"/>
      <c r="S645" s="4"/>
    </row>
    <row r="646" spans="1:19">
      <c r="A646" s="4" t="s">
        <v>2128</v>
      </c>
      <c r="B646" s="4" t="s">
        <v>2129</v>
      </c>
      <c r="C646" s="4" t="s">
        <v>22</v>
      </c>
      <c r="D646" s="4" t="s">
        <v>22</v>
      </c>
      <c r="E646" s="4" t="s">
        <v>110</v>
      </c>
      <c r="F646" s="4" t="s">
        <v>2130</v>
      </c>
      <c r="G646" s="4" t="s">
        <v>2131</v>
      </c>
      <c r="H646" s="4">
        <v>4.40666666666667</v>
      </c>
      <c r="I646" s="4">
        <v>0.466666666666667</v>
      </c>
      <c r="J646" s="5">
        <v>-3.23922344456273</v>
      </c>
      <c r="K646" s="4">
        <v>4.91666666666667</v>
      </c>
      <c r="L646" s="4">
        <v>1.12666666666667</v>
      </c>
      <c r="M646" s="5">
        <v>-2.12561980285438</v>
      </c>
      <c r="N646" s="4">
        <v>6.44666666666667</v>
      </c>
      <c r="O646" s="4">
        <v>1.27666666666667</v>
      </c>
      <c r="P646" s="5">
        <v>-2.33617149755188</v>
      </c>
      <c r="Q646" s="4"/>
      <c r="R646" s="4"/>
      <c r="S646" s="4"/>
    </row>
    <row r="647" spans="1:19">
      <c r="A647" s="4" t="s">
        <v>2132</v>
      </c>
      <c r="B647" s="4" t="s">
        <v>2133</v>
      </c>
      <c r="C647" s="4" t="s">
        <v>2134</v>
      </c>
      <c r="D647" s="4" t="s">
        <v>2135</v>
      </c>
      <c r="E647" s="4" t="s">
        <v>2136</v>
      </c>
      <c r="F647" s="4" t="s">
        <v>2137</v>
      </c>
      <c r="G647" s="4" t="s">
        <v>2138</v>
      </c>
      <c r="H647" s="4">
        <v>21.3666666666667</v>
      </c>
      <c r="I647" s="4">
        <v>3.43666666666667</v>
      </c>
      <c r="J647" s="5">
        <v>-2.636280024138</v>
      </c>
      <c r="K647" s="4">
        <v>18.5666666666667</v>
      </c>
      <c r="L647" s="4">
        <v>3.92666666666667</v>
      </c>
      <c r="M647" s="5">
        <v>-2.24133778839693</v>
      </c>
      <c r="N647" s="4">
        <v>23.45</v>
      </c>
      <c r="O647" s="4">
        <v>4</v>
      </c>
      <c r="P647" s="5">
        <v>-2.55151601762801</v>
      </c>
      <c r="Q647" s="4"/>
      <c r="R647" s="4"/>
      <c r="S647" s="4"/>
    </row>
    <row r="648" spans="1:19">
      <c r="A648" s="4" t="s">
        <v>2139</v>
      </c>
      <c r="B648" s="4" t="s">
        <v>2140</v>
      </c>
      <c r="C648" s="4" t="s">
        <v>22</v>
      </c>
      <c r="D648" s="4" t="s">
        <v>22</v>
      </c>
      <c r="E648" s="4" t="s">
        <v>2141</v>
      </c>
      <c r="F648" s="4" t="s">
        <v>22</v>
      </c>
      <c r="G648" s="4" t="s">
        <v>2142</v>
      </c>
      <c r="H648" s="4">
        <v>5.98333333333333</v>
      </c>
      <c r="I648" s="4">
        <v>29.8733333333333</v>
      </c>
      <c r="J648" s="5">
        <v>2.31983688244209</v>
      </c>
      <c r="K648" s="4">
        <v>3.10666666666667</v>
      </c>
      <c r="L648" s="4">
        <v>20.3666666666667</v>
      </c>
      <c r="M648" s="5">
        <v>2.71277052005181</v>
      </c>
      <c r="N648" s="4">
        <v>7.33</v>
      </c>
      <c r="O648" s="4">
        <v>32.6633333333333</v>
      </c>
      <c r="P648" s="5">
        <v>2.15578692374386</v>
      </c>
      <c r="Q648" s="4"/>
      <c r="R648" s="4"/>
      <c r="S648" s="4"/>
    </row>
    <row r="649" spans="1:19">
      <c r="A649" s="4" t="s">
        <v>2143</v>
      </c>
      <c r="B649" s="4" t="s">
        <v>2144</v>
      </c>
      <c r="C649" s="4" t="s">
        <v>22</v>
      </c>
      <c r="D649" s="4" t="s">
        <v>22</v>
      </c>
      <c r="E649" s="4" t="s">
        <v>22</v>
      </c>
      <c r="F649" s="4" t="s">
        <v>22</v>
      </c>
      <c r="G649" s="4" t="s">
        <v>22</v>
      </c>
      <c r="H649" s="4">
        <v>11.58</v>
      </c>
      <c r="I649" s="4">
        <v>0.356666666666667</v>
      </c>
      <c r="J649" s="5">
        <v>-5.02091505230924</v>
      </c>
      <c r="K649" s="4">
        <v>10.7966666666667</v>
      </c>
      <c r="L649" s="4">
        <v>1.22</v>
      </c>
      <c r="M649" s="5">
        <v>-3.14563291451115</v>
      </c>
      <c r="N649" s="4">
        <v>19.1133333333333</v>
      </c>
      <c r="O649" s="4">
        <v>1.50666666666667</v>
      </c>
      <c r="P649" s="5">
        <v>-3.66514722682533</v>
      </c>
      <c r="Q649" s="4"/>
      <c r="R649" s="4"/>
      <c r="S649" s="4"/>
    </row>
    <row r="650" spans="1:19">
      <c r="A650" s="4" t="s">
        <v>2145</v>
      </c>
      <c r="B650" s="4" t="s">
        <v>2146</v>
      </c>
      <c r="C650" s="4" t="s">
        <v>2147</v>
      </c>
      <c r="D650" s="4" t="s">
        <v>2148</v>
      </c>
      <c r="E650" s="4" t="s">
        <v>2149</v>
      </c>
      <c r="F650" s="4" t="s">
        <v>2150</v>
      </c>
      <c r="G650" s="4" t="s">
        <v>2151</v>
      </c>
      <c r="H650" s="4">
        <v>13.44</v>
      </c>
      <c r="I650" s="4">
        <v>1.97666666666667</v>
      </c>
      <c r="J650" s="5">
        <v>-2.76539162895391</v>
      </c>
      <c r="K650" s="4">
        <v>12.5466666666667</v>
      </c>
      <c r="L650" s="4">
        <v>2.86</v>
      </c>
      <c r="M650" s="5">
        <v>-2.133217075229</v>
      </c>
      <c r="N650" s="4">
        <v>16.35</v>
      </c>
      <c r="O650" s="4">
        <v>1.34</v>
      </c>
      <c r="P650" s="5">
        <v>-3.60898572992767</v>
      </c>
      <c r="Q650" s="4"/>
      <c r="R650" s="4"/>
      <c r="S650" s="4"/>
    </row>
    <row r="651" spans="1:19">
      <c r="A651" s="4" t="s">
        <v>2152</v>
      </c>
      <c r="B651" s="4" t="s">
        <v>2153</v>
      </c>
      <c r="C651" s="4" t="s">
        <v>22</v>
      </c>
      <c r="D651" s="4" t="s">
        <v>22</v>
      </c>
      <c r="E651" s="4" t="s">
        <v>22</v>
      </c>
      <c r="F651" s="4" t="s">
        <v>22</v>
      </c>
      <c r="G651" s="4" t="s">
        <v>22</v>
      </c>
      <c r="H651" s="4">
        <v>0.876666666666667</v>
      </c>
      <c r="I651" s="4">
        <v>0.1</v>
      </c>
      <c r="J651" s="5">
        <v>-3.13202839368378</v>
      </c>
      <c r="K651" s="4">
        <v>1.82</v>
      </c>
      <c r="L651" s="4">
        <v>0.183333333333333</v>
      </c>
      <c r="M651" s="5">
        <v>-3.3113974273952</v>
      </c>
      <c r="N651" s="4">
        <v>1.10333333333333</v>
      </c>
      <c r="O651" s="4">
        <v>0.16</v>
      </c>
      <c r="P651" s="5">
        <v>-2.78572490608606</v>
      </c>
      <c r="Q651" s="4"/>
      <c r="R651" s="4"/>
      <c r="S651" s="4"/>
    </row>
    <row r="652" spans="1:19">
      <c r="A652" s="4" t="s">
        <v>2154</v>
      </c>
      <c r="B652" s="4" t="s">
        <v>2155</v>
      </c>
      <c r="C652" s="4" t="s">
        <v>22</v>
      </c>
      <c r="D652" s="4" t="s">
        <v>22</v>
      </c>
      <c r="E652" s="4" t="s">
        <v>22</v>
      </c>
      <c r="F652" s="4" t="s">
        <v>22</v>
      </c>
      <c r="G652" s="4" t="s">
        <v>22</v>
      </c>
      <c r="H652" s="4">
        <v>6.25</v>
      </c>
      <c r="I652" s="4">
        <v>0.79</v>
      </c>
      <c r="J652" s="5">
        <v>-2.98393163137235</v>
      </c>
      <c r="K652" s="4">
        <v>5.09</v>
      </c>
      <c r="L652" s="4">
        <v>0.796666666666667</v>
      </c>
      <c r="M652" s="5">
        <v>-2.6756175388161</v>
      </c>
      <c r="N652" s="4">
        <v>9.07333333333333</v>
      </c>
      <c r="O652" s="4">
        <v>0.836666666666667</v>
      </c>
      <c r="P652" s="5">
        <v>-3.43890779755322</v>
      </c>
      <c r="Q652" s="4"/>
      <c r="R652" s="4"/>
      <c r="S652" s="4"/>
    </row>
    <row r="653" spans="1:19">
      <c r="A653" s="4" t="s">
        <v>2156</v>
      </c>
      <c r="B653" s="4" t="s">
        <v>2157</v>
      </c>
      <c r="C653" s="4" t="s">
        <v>515</v>
      </c>
      <c r="D653" s="4" t="s">
        <v>516</v>
      </c>
      <c r="E653" s="4" t="s">
        <v>2158</v>
      </c>
      <c r="F653" s="4" t="s">
        <v>790</v>
      </c>
      <c r="G653" s="4" t="s">
        <v>2159</v>
      </c>
      <c r="H653" s="4">
        <v>7.14666666666667</v>
      </c>
      <c r="I653" s="4">
        <v>45.9233333333333</v>
      </c>
      <c r="J653" s="5">
        <v>2.68388495838802</v>
      </c>
      <c r="K653" s="4">
        <v>1.25333333333333</v>
      </c>
      <c r="L653" s="4">
        <v>26.58</v>
      </c>
      <c r="M653" s="5">
        <v>4.4064990383197</v>
      </c>
      <c r="N653" s="4">
        <v>1.11333333333333</v>
      </c>
      <c r="O653" s="4">
        <v>87.3566666666667</v>
      </c>
      <c r="P653" s="5">
        <v>6.29396030022902</v>
      </c>
      <c r="Q653" s="4"/>
      <c r="R653" s="4"/>
      <c r="S653" s="4"/>
    </row>
    <row r="654" spans="1:19">
      <c r="A654" s="4" t="s">
        <v>2160</v>
      </c>
      <c r="B654" s="4" t="s">
        <v>2161</v>
      </c>
      <c r="C654" s="4" t="s">
        <v>2162</v>
      </c>
      <c r="D654" s="4" t="s">
        <v>2163</v>
      </c>
      <c r="E654" s="4" t="s">
        <v>2164</v>
      </c>
      <c r="F654" s="4" t="s">
        <v>2165</v>
      </c>
      <c r="G654" s="4" t="s">
        <v>2166</v>
      </c>
      <c r="H654" s="4">
        <v>4.08666666666667</v>
      </c>
      <c r="I654" s="4">
        <v>47.2833333333333</v>
      </c>
      <c r="J654" s="5">
        <v>3.53233526647094</v>
      </c>
      <c r="K654" s="4">
        <v>0.446666666666667</v>
      </c>
      <c r="L654" s="4">
        <v>50.2233333333333</v>
      </c>
      <c r="M654" s="5">
        <v>6.81301537868979</v>
      </c>
      <c r="N654" s="4">
        <v>0.64</v>
      </c>
      <c r="O654" s="4">
        <v>51.58</v>
      </c>
      <c r="P654" s="5">
        <v>6.33259605778921</v>
      </c>
      <c r="Q654" s="4"/>
      <c r="R654" s="4"/>
      <c r="S654" s="4"/>
    </row>
    <row r="655" spans="1:19">
      <c r="A655" s="4" t="s">
        <v>2167</v>
      </c>
      <c r="B655" s="4" t="s">
        <v>2168</v>
      </c>
      <c r="C655" s="4" t="s">
        <v>22</v>
      </c>
      <c r="D655" s="4" t="s">
        <v>22</v>
      </c>
      <c r="E655" s="4" t="s">
        <v>2169</v>
      </c>
      <c r="F655" s="4" t="s">
        <v>2170</v>
      </c>
      <c r="G655" s="4" t="s">
        <v>2171</v>
      </c>
      <c r="H655" s="4">
        <v>1.43666666666667</v>
      </c>
      <c r="I655" s="4">
        <v>10.6333333333333</v>
      </c>
      <c r="J655" s="5">
        <v>2.88779664956313</v>
      </c>
      <c r="K655" s="4">
        <v>1.84666666666667</v>
      </c>
      <c r="L655" s="4">
        <v>12.7533333333333</v>
      </c>
      <c r="M655" s="5">
        <v>2.78787899229692</v>
      </c>
      <c r="N655" s="4">
        <v>1.75333333333333</v>
      </c>
      <c r="O655" s="4">
        <v>11.7566666666667</v>
      </c>
      <c r="P655" s="5">
        <v>2.74530687113396</v>
      </c>
      <c r="Q655" s="4"/>
      <c r="R655" s="4"/>
      <c r="S655" s="4"/>
    </row>
    <row r="656" spans="1:19">
      <c r="A656" s="4" t="s">
        <v>2172</v>
      </c>
      <c r="B656" s="4" t="s">
        <v>2173</v>
      </c>
      <c r="C656" s="4" t="s">
        <v>2174</v>
      </c>
      <c r="D656" s="4" t="s">
        <v>2175</v>
      </c>
      <c r="E656" s="4" t="s">
        <v>22</v>
      </c>
      <c r="F656" s="4" t="s">
        <v>22</v>
      </c>
      <c r="G656" s="4" t="s">
        <v>22</v>
      </c>
      <c r="H656" s="4">
        <v>0.51</v>
      </c>
      <c r="I656" s="4">
        <v>0.0533333333333333</v>
      </c>
      <c r="J656" s="5">
        <v>-3.25738784269265</v>
      </c>
      <c r="K656" s="4">
        <v>1.71333333333333</v>
      </c>
      <c r="L656" s="4">
        <v>0.0533333333333333</v>
      </c>
      <c r="M656" s="5">
        <v>-5.00562454919388</v>
      </c>
      <c r="N656" s="4">
        <v>2.92</v>
      </c>
      <c r="O656" s="4">
        <v>0.106666666666667</v>
      </c>
      <c r="P656" s="5">
        <v>-4.77478705960117</v>
      </c>
      <c r="Q656" s="4"/>
      <c r="R656" s="4"/>
      <c r="S656" s="4"/>
    </row>
    <row r="657" spans="1:19">
      <c r="A657" s="4" t="s">
        <v>2176</v>
      </c>
      <c r="B657" s="4" t="s">
        <v>2177</v>
      </c>
      <c r="C657" s="4" t="s">
        <v>515</v>
      </c>
      <c r="D657" s="4" t="s">
        <v>2178</v>
      </c>
      <c r="E657" s="4" t="s">
        <v>2179</v>
      </c>
      <c r="F657" s="4" t="s">
        <v>2180</v>
      </c>
      <c r="G657" s="4" t="s">
        <v>2181</v>
      </c>
      <c r="H657" s="4">
        <v>1.35</v>
      </c>
      <c r="I657" s="4">
        <v>38.1733333333333</v>
      </c>
      <c r="J657" s="5">
        <v>4.82153385722736</v>
      </c>
      <c r="K657" s="4">
        <v>1.53666666666667</v>
      </c>
      <c r="L657" s="4">
        <v>114.713333333333</v>
      </c>
      <c r="M657" s="5">
        <v>6.22208502793364</v>
      </c>
      <c r="N657" s="4">
        <v>0.88</v>
      </c>
      <c r="O657" s="4">
        <v>35.45</v>
      </c>
      <c r="P657" s="5">
        <v>5.33213829348958</v>
      </c>
      <c r="Q657" s="4"/>
      <c r="R657" s="4"/>
      <c r="S657" s="4"/>
    </row>
    <row r="658" spans="1:19">
      <c r="A658" s="4" t="s">
        <v>2182</v>
      </c>
      <c r="B658" s="4" t="s">
        <v>2183</v>
      </c>
      <c r="C658" s="4" t="s">
        <v>22</v>
      </c>
      <c r="D658" s="4" t="s">
        <v>22</v>
      </c>
      <c r="E658" s="4" t="s">
        <v>22</v>
      </c>
      <c r="F658" s="4" t="s">
        <v>22</v>
      </c>
      <c r="G658" s="4" t="s">
        <v>22</v>
      </c>
      <c r="H658" s="4">
        <v>0.001</v>
      </c>
      <c r="I658" s="4">
        <v>3.26333333333333</v>
      </c>
      <c r="J658" s="5">
        <v>11.6721306437699</v>
      </c>
      <c r="K658" s="4">
        <v>0.001</v>
      </c>
      <c r="L658" s="4">
        <v>7.87</v>
      </c>
      <c r="M658" s="5">
        <v>12.9421479203948</v>
      </c>
      <c r="N658" s="4">
        <v>0.001</v>
      </c>
      <c r="O658" s="4">
        <v>4.16666666666667</v>
      </c>
      <c r="P658" s="5">
        <v>12.0246779737157</v>
      </c>
      <c r="Q658" s="4"/>
      <c r="R658" s="4"/>
      <c r="S658" s="4"/>
    </row>
    <row r="659" spans="1:19">
      <c r="A659" s="4" t="s">
        <v>2184</v>
      </c>
      <c r="B659" s="4" t="s">
        <v>2185</v>
      </c>
      <c r="C659" s="4" t="s">
        <v>440</v>
      </c>
      <c r="D659" s="4" t="s">
        <v>2186</v>
      </c>
      <c r="E659" s="4" t="s">
        <v>22</v>
      </c>
      <c r="F659" s="4" t="s">
        <v>2187</v>
      </c>
      <c r="G659" s="4" t="s">
        <v>2188</v>
      </c>
      <c r="H659" s="4">
        <v>44.7266666666667</v>
      </c>
      <c r="I659" s="4">
        <v>221.053333333333</v>
      </c>
      <c r="J659" s="5">
        <v>2.30518734123068</v>
      </c>
      <c r="K659" s="4">
        <v>32.7633333333333</v>
      </c>
      <c r="L659" s="4">
        <v>437.513333333333</v>
      </c>
      <c r="M659" s="5">
        <v>3.73917293513276</v>
      </c>
      <c r="N659" s="4">
        <v>21.6333333333333</v>
      </c>
      <c r="O659" s="4">
        <v>256.786666666667</v>
      </c>
      <c r="P659" s="5">
        <v>3.56924241161508</v>
      </c>
      <c r="Q659" s="4"/>
      <c r="R659" s="4"/>
      <c r="S659" s="4"/>
    </row>
    <row r="660" spans="1:19">
      <c r="A660" s="4" t="s">
        <v>2189</v>
      </c>
      <c r="B660" s="4" t="s">
        <v>2190</v>
      </c>
      <c r="C660" s="4" t="s">
        <v>131</v>
      </c>
      <c r="D660" s="4" t="s">
        <v>2191</v>
      </c>
      <c r="E660" s="4" t="s">
        <v>2192</v>
      </c>
      <c r="F660" s="4" t="s">
        <v>2193</v>
      </c>
      <c r="G660" s="4" t="s">
        <v>2194</v>
      </c>
      <c r="H660" s="4">
        <v>0.396666666666667</v>
      </c>
      <c r="I660" s="4">
        <v>3.52333333333333</v>
      </c>
      <c r="J660" s="5">
        <v>3.15094189807474</v>
      </c>
      <c r="K660" s="4">
        <v>0.00666666666666667</v>
      </c>
      <c r="L660" s="4">
        <v>0.256666666666667</v>
      </c>
      <c r="M660" s="5">
        <v>5.2667865406949</v>
      </c>
      <c r="N660" s="4">
        <v>1.58333333333333</v>
      </c>
      <c r="O660" s="4">
        <v>8.39666666666667</v>
      </c>
      <c r="P660" s="5">
        <v>2.40685170351593</v>
      </c>
      <c r="Q660" s="4"/>
      <c r="R660" s="4"/>
      <c r="S660" s="4"/>
    </row>
    <row r="661" spans="1:19">
      <c r="A661" s="4" t="s">
        <v>2195</v>
      </c>
      <c r="B661" s="4" t="s">
        <v>2196</v>
      </c>
      <c r="C661" s="4" t="s">
        <v>22</v>
      </c>
      <c r="D661" s="4" t="s">
        <v>22</v>
      </c>
      <c r="E661" s="4" t="s">
        <v>2197</v>
      </c>
      <c r="F661" s="4" t="s">
        <v>2198</v>
      </c>
      <c r="G661" s="4" t="s">
        <v>2199</v>
      </c>
      <c r="H661" s="4">
        <v>5.38666666666667</v>
      </c>
      <c r="I661" s="4">
        <v>0.896666666666667</v>
      </c>
      <c r="J661" s="5">
        <v>-2.58674912019517</v>
      </c>
      <c r="K661" s="4">
        <v>2.49666666666667</v>
      </c>
      <c r="L661" s="4">
        <v>0.526666666666667</v>
      </c>
      <c r="M661" s="5">
        <v>-2.24504116028165</v>
      </c>
      <c r="N661" s="4">
        <v>10.9333333333333</v>
      </c>
      <c r="O661" s="4">
        <v>0.66</v>
      </c>
      <c r="P661" s="5">
        <v>-4.05012347942583</v>
      </c>
      <c r="Q661" s="4"/>
      <c r="R661" s="4"/>
      <c r="S661" s="4"/>
    </row>
    <row r="662" spans="1:19">
      <c r="A662" s="4" t="s">
        <v>2200</v>
      </c>
      <c r="B662" s="4" t="s">
        <v>2201</v>
      </c>
      <c r="C662" s="4" t="s">
        <v>22</v>
      </c>
      <c r="D662" s="4" t="s">
        <v>22</v>
      </c>
      <c r="E662" s="4" t="s">
        <v>22</v>
      </c>
      <c r="F662" s="4" t="s">
        <v>22</v>
      </c>
      <c r="G662" s="4" t="s">
        <v>22</v>
      </c>
      <c r="H662" s="4">
        <v>0.143333333333333</v>
      </c>
      <c r="I662" s="4">
        <v>6.45666666666667</v>
      </c>
      <c r="J662" s="5">
        <v>5.49334348390116</v>
      </c>
      <c r="K662" s="4">
        <v>0.11</v>
      </c>
      <c r="L662" s="4">
        <v>3.54333333333333</v>
      </c>
      <c r="M662" s="5">
        <v>5.00953176217265</v>
      </c>
      <c r="N662" s="4">
        <v>0.15</v>
      </c>
      <c r="O662" s="4">
        <v>1.50333333333333</v>
      </c>
      <c r="P662" s="5">
        <v>3.3251305269257</v>
      </c>
      <c r="Q662" s="4"/>
      <c r="R662" s="4"/>
      <c r="S662" s="4"/>
    </row>
    <row r="663" spans="1:19">
      <c r="A663" s="4" t="s">
        <v>2202</v>
      </c>
      <c r="B663" s="4" t="s">
        <v>2203</v>
      </c>
      <c r="C663" s="4" t="s">
        <v>22</v>
      </c>
      <c r="D663" s="4" t="s">
        <v>22</v>
      </c>
      <c r="E663" s="4" t="s">
        <v>22</v>
      </c>
      <c r="F663" s="4" t="s">
        <v>22</v>
      </c>
      <c r="G663" s="4" t="s">
        <v>22</v>
      </c>
      <c r="H663" s="4">
        <v>0.01</v>
      </c>
      <c r="I663" s="4">
        <v>0.553333333333333</v>
      </c>
      <c r="J663" s="5">
        <v>5.79007693062577</v>
      </c>
      <c r="K663" s="4">
        <v>0.001</v>
      </c>
      <c r="L663" s="4">
        <v>0.873333333333333</v>
      </c>
      <c r="M663" s="5">
        <v>9.77038859570366</v>
      </c>
      <c r="N663" s="4">
        <v>0.001</v>
      </c>
      <c r="O663" s="4">
        <v>2.84666666666667</v>
      </c>
      <c r="P663" s="5">
        <v>11.4750578537867</v>
      </c>
      <c r="Q663" s="4"/>
      <c r="R663" s="4"/>
      <c r="S663" s="4"/>
    </row>
    <row r="664" spans="1:19">
      <c r="A664" s="4" t="s">
        <v>2204</v>
      </c>
      <c r="B664" s="4" t="s">
        <v>2203</v>
      </c>
      <c r="C664" s="4" t="s">
        <v>22</v>
      </c>
      <c r="D664" s="4" t="s">
        <v>22</v>
      </c>
      <c r="E664" s="4" t="s">
        <v>22</v>
      </c>
      <c r="F664" s="4" t="s">
        <v>22</v>
      </c>
      <c r="G664" s="4" t="s">
        <v>22</v>
      </c>
      <c r="H664" s="4">
        <v>0.001</v>
      </c>
      <c r="I664" s="4">
        <v>0.316666666666667</v>
      </c>
      <c r="J664" s="5">
        <v>8.30682120249716</v>
      </c>
      <c r="K664" s="4">
        <v>0.001</v>
      </c>
      <c r="L664" s="4">
        <v>0.386666666666667</v>
      </c>
      <c r="M664" s="5">
        <v>8.59494658929378</v>
      </c>
      <c r="N664" s="4">
        <v>0.001</v>
      </c>
      <c r="O664" s="4">
        <v>0.79</v>
      </c>
      <c r="P664" s="5">
        <v>9.62570884306447</v>
      </c>
      <c r="Q664" s="4"/>
      <c r="R664" s="4"/>
      <c r="S664" s="4"/>
    </row>
    <row r="665" spans="1:19">
      <c r="A665" s="4" t="s">
        <v>2205</v>
      </c>
      <c r="B665" s="4" t="s">
        <v>2206</v>
      </c>
      <c r="C665" s="4" t="s">
        <v>22</v>
      </c>
      <c r="D665" s="4" t="s">
        <v>22</v>
      </c>
      <c r="E665" s="4" t="s">
        <v>110</v>
      </c>
      <c r="F665" s="4" t="s">
        <v>22</v>
      </c>
      <c r="G665" s="4" t="s">
        <v>2207</v>
      </c>
      <c r="H665" s="4">
        <v>1.57333333333333</v>
      </c>
      <c r="I665" s="4">
        <v>0.283333333333333</v>
      </c>
      <c r="J665" s="5">
        <v>-2.47325211322414</v>
      </c>
      <c r="K665" s="4">
        <v>1.22666666666667</v>
      </c>
      <c r="L665" s="4">
        <v>0.0966666666666667</v>
      </c>
      <c r="M665" s="5">
        <v>-3.66558096092944</v>
      </c>
      <c r="N665" s="4">
        <v>1.95</v>
      </c>
      <c r="O665" s="4">
        <v>0.253333333333333</v>
      </c>
      <c r="P665" s="5">
        <v>-2.94436530102718</v>
      </c>
      <c r="Q665" s="4"/>
      <c r="R665" s="4"/>
      <c r="S665" s="4"/>
    </row>
    <row r="666" spans="1:19">
      <c r="A666" s="4" t="s">
        <v>2208</v>
      </c>
      <c r="B666" s="4" t="s">
        <v>2209</v>
      </c>
      <c r="C666" s="4" t="s">
        <v>22</v>
      </c>
      <c r="D666" s="4" t="s">
        <v>22</v>
      </c>
      <c r="E666" s="4" t="s">
        <v>110</v>
      </c>
      <c r="F666" s="4" t="s">
        <v>22</v>
      </c>
      <c r="G666" s="4" t="s">
        <v>2210</v>
      </c>
      <c r="H666" s="4">
        <v>2.85666666666667</v>
      </c>
      <c r="I666" s="4">
        <v>0.11</v>
      </c>
      <c r="J666" s="5">
        <v>-4.69875727475405</v>
      </c>
      <c r="K666" s="4">
        <v>2.38666666666667</v>
      </c>
      <c r="L666" s="4">
        <v>0.356666666666667</v>
      </c>
      <c r="M666" s="5">
        <v>-2.74234879086311</v>
      </c>
      <c r="N666" s="4">
        <v>2.71</v>
      </c>
      <c r="O666" s="4">
        <v>0.26</v>
      </c>
      <c r="P666" s="5">
        <v>-3.38170932321278</v>
      </c>
      <c r="Q666" s="4"/>
      <c r="R666" s="4"/>
      <c r="S666" s="4"/>
    </row>
    <row r="667" spans="1:19">
      <c r="A667" s="4" t="s">
        <v>2211</v>
      </c>
      <c r="B667" s="4" t="s">
        <v>2212</v>
      </c>
      <c r="C667" s="4" t="s">
        <v>22</v>
      </c>
      <c r="D667" s="4" t="s">
        <v>22</v>
      </c>
      <c r="E667" s="4" t="s">
        <v>2213</v>
      </c>
      <c r="F667" s="4" t="s">
        <v>22</v>
      </c>
      <c r="G667" s="4" t="s">
        <v>22</v>
      </c>
      <c r="H667" s="4">
        <v>1.25333333333333</v>
      </c>
      <c r="I667" s="4">
        <v>0.136666666666667</v>
      </c>
      <c r="J667" s="5">
        <v>-3.19703684705955</v>
      </c>
      <c r="K667" s="4">
        <v>1.04666666666667</v>
      </c>
      <c r="L667" s="4">
        <v>0.01</v>
      </c>
      <c r="M667" s="5">
        <v>-6.70965824817048</v>
      </c>
      <c r="N667" s="4">
        <v>1.68666666666667</v>
      </c>
      <c r="O667" s="4">
        <v>0.09</v>
      </c>
      <c r="P667" s="5">
        <v>-4.22810607253084</v>
      </c>
      <c r="Q667" s="4"/>
      <c r="R667" s="4"/>
      <c r="S667" s="4"/>
    </row>
    <row r="668" spans="1:19">
      <c r="A668" s="4" t="s">
        <v>2214</v>
      </c>
      <c r="B668" s="4" t="s">
        <v>2215</v>
      </c>
      <c r="C668" s="4" t="s">
        <v>22</v>
      </c>
      <c r="D668" s="4" t="s">
        <v>22</v>
      </c>
      <c r="E668" s="4" t="s">
        <v>22</v>
      </c>
      <c r="F668" s="4" t="s">
        <v>22</v>
      </c>
      <c r="G668" s="4" t="s">
        <v>22</v>
      </c>
      <c r="H668" s="4">
        <v>2.18333333333333</v>
      </c>
      <c r="I668" s="4">
        <v>14.4333333333333</v>
      </c>
      <c r="J668" s="5">
        <v>2.72480021318927</v>
      </c>
      <c r="K668" s="4">
        <v>0.176666666666667</v>
      </c>
      <c r="L668" s="4">
        <v>17.3233333333333</v>
      </c>
      <c r="M668" s="5">
        <v>6.6155428891047</v>
      </c>
      <c r="N668" s="4">
        <v>0.443333333333333</v>
      </c>
      <c r="O668" s="4">
        <v>13.8233333333333</v>
      </c>
      <c r="P668" s="5">
        <v>4.96256989640477</v>
      </c>
      <c r="Q668" s="4"/>
      <c r="R668" s="4"/>
      <c r="S668" s="4"/>
    </row>
    <row r="669" spans="1:19">
      <c r="A669" s="4" t="s">
        <v>2216</v>
      </c>
      <c r="B669" s="4" t="s">
        <v>2217</v>
      </c>
      <c r="C669" s="4" t="s">
        <v>22</v>
      </c>
      <c r="D669" s="4" t="s">
        <v>22</v>
      </c>
      <c r="E669" s="4" t="s">
        <v>2218</v>
      </c>
      <c r="F669" s="4" t="s">
        <v>2219</v>
      </c>
      <c r="G669" s="4" t="s">
        <v>2220</v>
      </c>
      <c r="H669" s="4">
        <v>0.0266666666666667</v>
      </c>
      <c r="I669" s="4">
        <v>3.1</v>
      </c>
      <c r="J669" s="5">
        <v>6.86108690599539</v>
      </c>
      <c r="K669" s="4">
        <v>0.376666666666667</v>
      </c>
      <c r="L669" s="4">
        <v>4.46333333333333</v>
      </c>
      <c r="M669" s="5">
        <v>3.56676128290912</v>
      </c>
      <c r="N669" s="4">
        <v>0.05</v>
      </c>
      <c r="O669" s="4">
        <v>1.86</v>
      </c>
      <c r="P669" s="5">
        <v>5.21723071622067</v>
      </c>
      <c r="Q669" s="4"/>
      <c r="R669" s="4"/>
      <c r="S669" s="4"/>
    </row>
    <row r="670" spans="1:19">
      <c r="A670" s="4" t="s">
        <v>2221</v>
      </c>
      <c r="B670" s="4" t="s">
        <v>2222</v>
      </c>
      <c r="C670" s="4" t="s">
        <v>22</v>
      </c>
      <c r="D670" s="4" t="s">
        <v>22</v>
      </c>
      <c r="E670" s="4" t="s">
        <v>22</v>
      </c>
      <c r="F670" s="4" t="s">
        <v>22</v>
      </c>
      <c r="G670" s="4" t="s">
        <v>22</v>
      </c>
      <c r="H670" s="4">
        <v>5.19666666666667</v>
      </c>
      <c r="I670" s="4">
        <v>0.28</v>
      </c>
      <c r="J670" s="5">
        <v>-4.21408778991903</v>
      </c>
      <c r="K670" s="4">
        <v>8.66</v>
      </c>
      <c r="L670" s="4">
        <v>1.86666666666667</v>
      </c>
      <c r="M670" s="5">
        <v>-2.21390269850291</v>
      </c>
      <c r="N670" s="4">
        <v>8.16333333333333</v>
      </c>
      <c r="O670" s="4">
        <v>1.52666666666667</v>
      </c>
      <c r="P670" s="5">
        <v>-2.41877327046703</v>
      </c>
      <c r="Q670" s="4"/>
      <c r="R670" s="4"/>
      <c r="S670" s="4"/>
    </row>
    <row r="671" spans="1:19">
      <c r="A671" s="4" t="s">
        <v>2223</v>
      </c>
      <c r="B671" s="4" t="s">
        <v>2224</v>
      </c>
      <c r="C671" s="4" t="s">
        <v>22</v>
      </c>
      <c r="D671" s="4" t="s">
        <v>22</v>
      </c>
      <c r="E671" s="4" t="s">
        <v>22</v>
      </c>
      <c r="F671" s="4" t="s">
        <v>22</v>
      </c>
      <c r="G671" s="4" t="s">
        <v>22</v>
      </c>
      <c r="H671" s="4">
        <v>0.01</v>
      </c>
      <c r="I671" s="4">
        <v>0.31</v>
      </c>
      <c r="J671" s="5">
        <v>4.95419631038688</v>
      </c>
      <c r="K671" s="4">
        <v>0.001</v>
      </c>
      <c r="L671" s="4">
        <v>0.233333333333333</v>
      </c>
      <c r="M671" s="5">
        <v>7.86624861111117</v>
      </c>
      <c r="N671" s="4">
        <v>0.01</v>
      </c>
      <c r="O671" s="4">
        <v>0.74</v>
      </c>
      <c r="P671" s="5">
        <v>6.20945336562895</v>
      </c>
      <c r="Q671" s="4"/>
      <c r="R671" s="4"/>
      <c r="S671" s="4"/>
    </row>
    <row r="672" spans="1:19">
      <c r="A672" s="4" t="s">
        <v>2225</v>
      </c>
      <c r="B672" s="4" t="s">
        <v>2226</v>
      </c>
      <c r="C672" s="4" t="s">
        <v>22</v>
      </c>
      <c r="D672" s="4" t="s">
        <v>22</v>
      </c>
      <c r="E672" s="4" t="s">
        <v>22</v>
      </c>
      <c r="F672" s="4" t="s">
        <v>22</v>
      </c>
      <c r="G672" s="4" t="s">
        <v>22</v>
      </c>
      <c r="H672" s="4">
        <v>0.001</v>
      </c>
      <c r="I672" s="4">
        <v>1.22666666666667</v>
      </c>
      <c r="J672" s="5">
        <v>10.2605275502232</v>
      </c>
      <c r="K672" s="4">
        <v>0.001</v>
      </c>
      <c r="L672" s="4">
        <v>0.896666666666667</v>
      </c>
      <c r="M672" s="5">
        <v>9.80842795672283</v>
      </c>
      <c r="N672" s="4">
        <v>0.0933333333333333</v>
      </c>
      <c r="O672" s="4">
        <v>2.14666666666667</v>
      </c>
      <c r="P672" s="5">
        <v>4.52356195605702</v>
      </c>
      <c r="Q672" s="4"/>
      <c r="R672" s="4"/>
      <c r="S672" s="4"/>
    </row>
    <row r="673" spans="1:19">
      <c r="A673" s="4" t="s">
        <v>2227</v>
      </c>
      <c r="B673" s="4" t="s">
        <v>2228</v>
      </c>
      <c r="C673" s="4" t="s">
        <v>22</v>
      </c>
      <c r="D673" s="4" t="s">
        <v>22</v>
      </c>
      <c r="E673" s="4" t="s">
        <v>22</v>
      </c>
      <c r="F673" s="4" t="s">
        <v>790</v>
      </c>
      <c r="G673" s="4" t="s">
        <v>2229</v>
      </c>
      <c r="H673" s="4">
        <v>14.0266666666667</v>
      </c>
      <c r="I673" s="4">
        <v>1.44666666666667</v>
      </c>
      <c r="J673" s="5">
        <v>-3.27736775684782</v>
      </c>
      <c r="K673" s="4">
        <v>12.65</v>
      </c>
      <c r="L673" s="4">
        <v>1.72333333333333</v>
      </c>
      <c r="M673" s="5">
        <v>-2.8758636999879</v>
      </c>
      <c r="N673" s="4">
        <v>13.7066666666667</v>
      </c>
      <c r="O673" s="4">
        <v>2.41666666666667</v>
      </c>
      <c r="P673" s="5">
        <v>-2.50378736429158</v>
      </c>
      <c r="Q673" s="4"/>
      <c r="R673" s="4"/>
      <c r="S673" s="4"/>
    </row>
    <row r="674" spans="1:19">
      <c r="A674" s="4" t="s">
        <v>2230</v>
      </c>
      <c r="B674" s="4" t="s">
        <v>2231</v>
      </c>
      <c r="C674" s="4" t="s">
        <v>22</v>
      </c>
      <c r="D674" s="4" t="s">
        <v>22</v>
      </c>
      <c r="E674" s="4" t="s">
        <v>2232</v>
      </c>
      <c r="F674" s="4" t="s">
        <v>22</v>
      </c>
      <c r="G674" s="4" t="s">
        <v>22</v>
      </c>
      <c r="H674" s="4">
        <v>1.75</v>
      </c>
      <c r="I674" s="4">
        <v>0.0366666666666667</v>
      </c>
      <c r="J674" s="5">
        <v>-5.57674199391619</v>
      </c>
      <c r="K674" s="4">
        <v>2.46666666666667</v>
      </c>
      <c r="L674" s="4">
        <v>0.536666666666667</v>
      </c>
      <c r="M674" s="5">
        <v>-2.2004645824017</v>
      </c>
      <c r="N674" s="4">
        <v>2.3</v>
      </c>
      <c r="O674" s="4">
        <v>0.26</v>
      </c>
      <c r="P674" s="5">
        <v>-3.14505033280328</v>
      </c>
      <c r="Q674" s="4"/>
      <c r="R674" s="4"/>
      <c r="S674" s="4"/>
    </row>
    <row r="675" spans="1:19">
      <c r="A675" s="4" t="s">
        <v>2233</v>
      </c>
      <c r="B675" s="4" t="s">
        <v>2234</v>
      </c>
      <c r="C675" s="4" t="s">
        <v>22</v>
      </c>
      <c r="D675" s="4" t="s">
        <v>22</v>
      </c>
      <c r="E675" s="4" t="s">
        <v>22</v>
      </c>
      <c r="F675" s="4" t="s">
        <v>22</v>
      </c>
      <c r="G675" s="4" t="s">
        <v>22</v>
      </c>
      <c r="H675" s="4">
        <v>0.636666666666667</v>
      </c>
      <c r="I675" s="4">
        <v>6.57</v>
      </c>
      <c r="J675" s="5">
        <v>3.36728323300774</v>
      </c>
      <c r="K675" s="4">
        <v>0.0566666666666667</v>
      </c>
      <c r="L675" s="4">
        <v>97.17</v>
      </c>
      <c r="M675" s="5">
        <v>10.7437949129872</v>
      </c>
      <c r="N675" s="4">
        <v>0.12</v>
      </c>
      <c r="O675" s="4">
        <v>22.19</v>
      </c>
      <c r="P675" s="5">
        <v>7.53073145147586</v>
      </c>
      <c r="Q675" s="4"/>
      <c r="R675" s="4"/>
      <c r="S675" s="4"/>
    </row>
    <row r="676" spans="1:19">
      <c r="A676" s="4" t="s">
        <v>2235</v>
      </c>
      <c r="B676" s="4" t="s">
        <v>2236</v>
      </c>
      <c r="C676" s="4" t="s">
        <v>22</v>
      </c>
      <c r="D676" s="4" t="s">
        <v>22</v>
      </c>
      <c r="E676" s="4" t="s">
        <v>22</v>
      </c>
      <c r="F676" s="4" t="s">
        <v>22</v>
      </c>
      <c r="G676" s="4" t="s">
        <v>22</v>
      </c>
      <c r="H676" s="4">
        <v>0.001</v>
      </c>
      <c r="I676" s="4">
        <v>2.61333333333333</v>
      </c>
      <c r="J676" s="5">
        <v>11.3516754382814</v>
      </c>
      <c r="K676" s="4">
        <v>0.001</v>
      </c>
      <c r="L676" s="4">
        <v>11.46</v>
      </c>
      <c r="M676" s="5">
        <v>13.4843194236443</v>
      </c>
      <c r="N676" s="4">
        <v>0.206666666666667</v>
      </c>
      <c r="O676" s="4">
        <v>28.2033333333333</v>
      </c>
      <c r="P676" s="5">
        <v>7.09241615887125</v>
      </c>
      <c r="Q676" s="4"/>
      <c r="R676" s="4"/>
      <c r="S676" s="4"/>
    </row>
    <row r="677" spans="1:19">
      <c r="A677" s="4" t="s">
        <v>2237</v>
      </c>
      <c r="B677" s="4" t="s">
        <v>2238</v>
      </c>
      <c r="C677" s="4" t="s">
        <v>22</v>
      </c>
      <c r="D677" s="4" t="s">
        <v>22</v>
      </c>
      <c r="E677" s="4" t="s">
        <v>2239</v>
      </c>
      <c r="F677" s="4" t="s">
        <v>22</v>
      </c>
      <c r="G677" s="4" t="s">
        <v>22</v>
      </c>
      <c r="H677" s="4">
        <v>0.0233333333333333</v>
      </c>
      <c r="I677" s="4">
        <v>1.95333333333333</v>
      </c>
      <c r="J677" s="5">
        <v>6.38740193236464</v>
      </c>
      <c r="K677" s="4">
        <v>0.001</v>
      </c>
      <c r="L677" s="4">
        <v>0.36</v>
      </c>
      <c r="M677" s="5">
        <v>8.49185309632968</v>
      </c>
      <c r="N677" s="4">
        <v>0.0333333333333333</v>
      </c>
      <c r="O677" s="4">
        <v>0.656666666666667</v>
      </c>
      <c r="P677" s="5">
        <v>4.30012372456902</v>
      </c>
      <c r="Q677" s="4"/>
      <c r="R677" s="4"/>
      <c r="S677" s="4"/>
    </row>
    <row r="678" spans="1:19">
      <c r="A678" s="4" t="s">
        <v>2240</v>
      </c>
      <c r="B678" s="4" t="s">
        <v>2241</v>
      </c>
      <c r="C678" s="4" t="s">
        <v>22</v>
      </c>
      <c r="D678" s="4" t="s">
        <v>22</v>
      </c>
      <c r="E678" s="4" t="s">
        <v>22</v>
      </c>
      <c r="F678" s="4" t="s">
        <v>22</v>
      </c>
      <c r="G678" s="4" t="s">
        <v>22</v>
      </c>
      <c r="H678" s="4">
        <v>0.783333333333333</v>
      </c>
      <c r="I678" s="4">
        <v>0.0166666666666667</v>
      </c>
      <c r="J678" s="5">
        <v>-5.55458885167763</v>
      </c>
      <c r="K678" s="4">
        <v>1.13333333333333</v>
      </c>
      <c r="L678" s="4">
        <v>0.0933333333333333</v>
      </c>
      <c r="M678" s="5">
        <v>-3.60203601408009</v>
      </c>
      <c r="N678" s="4">
        <v>1.48</v>
      </c>
      <c r="O678" s="4">
        <v>0.0866666666666667</v>
      </c>
      <c r="P678" s="5">
        <v>-4.09397614820901</v>
      </c>
      <c r="Q678" s="4"/>
      <c r="R678" s="4"/>
      <c r="S678" s="4"/>
    </row>
    <row r="679" spans="1:19">
      <c r="A679" s="4" t="s">
        <v>2242</v>
      </c>
      <c r="B679" s="4" t="s">
        <v>2243</v>
      </c>
      <c r="C679" s="4" t="s">
        <v>22</v>
      </c>
      <c r="D679" s="4" t="s">
        <v>22</v>
      </c>
      <c r="E679" s="4" t="s">
        <v>22</v>
      </c>
      <c r="F679" s="4" t="s">
        <v>22</v>
      </c>
      <c r="G679" s="4" t="s">
        <v>22</v>
      </c>
      <c r="H679" s="4">
        <v>0.543333333333333</v>
      </c>
      <c r="I679" s="4">
        <v>3.27</v>
      </c>
      <c r="J679" s="5">
        <v>2.58938117198816</v>
      </c>
      <c r="K679" s="4">
        <v>0.123333333333333</v>
      </c>
      <c r="L679" s="4">
        <v>1.86333333333333</v>
      </c>
      <c r="M679" s="5">
        <v>3.91725110721424</v>
      </c>
      <c r="N679" s="4">
        <v>0.203333333333333</v>
      </c>
      <c r="O679" s="4">
        <v>11.18</v>
      </c>
      <c r="P679" s="5">
        <v>5.78092963600146</v>
      </c>
      <c r="Q679" s="4"/>
      <c r="R679" s="4"/>
      <c r="S679" s="4"/>
    </row>
    <row r="680" spans="1:19">
      <c r="A680" s="4" t="s">
        <v>2244</v>
      </c>
      <c r="B680" s="4" t="s">
        <v>2245</v>
      </c>
      <c r="C680" s="4" t="s">
        <v>22</v>
      </c>
      <c r="D680" s="4" t="s">
        <v>22</v>
      </c>
      <c r="E680" s="4" t="s">
        <v>22</v>
      </c>
      <c r="F680" s="4" t="s">
        <v>22</v>
      </c>
      <c r="G680" s="4" t="s">
        <v>22</v>
      </c>
      <c r="H680" s="4">
        <v>0.86</v>
      </c>
      <c r="I680" s="4">
        <v>0.0233333333333333</v>
      </c>
      <c r="J680" s="5">
        <v>-5.20387233336565</v>
      </c>
      <c r="K680" s="4">
        <v>1.46</v>
      </c>
      <c r="L680" s="4">
        <v>0.12</v>
      </c>
      <c r="M680" s="5">
        <v>-3.60486205815886</v>
      </c>
      <c r="N680" s="4">
        <v>0.67</v>
      </c>
      <c r="O680" s="4">
        <v>0.0466666666666667</v>
      </c>
      <c r="P680" s="5">
        <v>-3.84369676912132</v>
      </c>
      <c r="Q680" s="4"/>
      <c r="R680" s="4"/>
      <c r="S680" s="4"/>
    </row>
    <row r="681" spans="1:19">
      <c r="A681" s="4" t="s">
        <v>2246</v>
      </c>
      <c r="B681" s="4" t="s">
        <v>2247</v>
      </c>
      <c r="C681" s="4" t="s">
        <v>2248</v>
      </c>
      <c r="D681" s="4" t="s">
        <v>2249</v>
      </c>
      <c r="E681" s="4" t="s">
        <v>2250</v>
      </c>
      <c r="F681" s="4" t="s">
        <v>2251</v>
      </c>
      <c r="G681" s="4" t="s">
        <v>2252</v>
      </c>
      <c r="H681" s="4">
        <v>0.263333333333333</v>
      </c>
      <c r="I681" s="4">
        <v>0.001</v>
      </c>
      <c r="J681" s="5">
        <v>-8.04074634234331</v>
      </c>
      <c r="K681" s="4">
        <v>0.393333333333333</v>
      </c>
      <c r="L681" s="4">
        <v>0.0266666666666667</v>
      </c>
      <c r="M681" s="5">
        <v>-3.88264304936184</v>
      </c>
      <c r="N681" s="4">
        <v>0.873333333333333</v>
      </c>
      <c r="O681" s="4">
        <v>0.06</v>
      </c>
      <c r="P681" s="5">
        <v>-3.86349800009514</v>
      </c>
      <c r="Q681" s="4"/>
      <c r="R681" s="4"/>
      <c r="S681" s="4"/>
    </row>
    <row r="682" spans="1:19">
      <c r="A682" s="4" t="s">
        <v>2253</v>
      </c>
      <c r="B682" s="4" t="s">
        <v>2254</v>
      </c>
      <c r="C682" s="4" t="s">
        <v>22</v>
      </c>
      <c r="D682" s="4" t="s">
        <v>22</v>
      </c>
      <c r="E682" s="4" t="s">
        <v>22</v>
      </c>
      <c r="F682" s="4" t="s">
        <v>22</v>
      </c>
      <c r="G682" s="4" t="s">
        <v>22</v>
      </c>
      <c r="H682" s="4">
        <v>3.70333333333333</v>
      </c>
      <c r="I682" s="4">
        <v>0.47</v>
      </c>
      <c r="J682" s="5">
        <v>-2.9780917489903</v>
      </c>
      <c r="K682" s="4">
        <v>3.44</v>
      </c>
      <c r="L682" s="4">
        <v>0.333333333333333</v>
      </c>
      <c r="M682" s="5">
        <v>-3.36737106564853</v>
      </c>
      <c r="N682" s="4">
        <v>3.79666666666667</v>
      </c>
      <c r="O682" s="4">
        <v>0.59</v>
      </c>
      <c r="P682" s="5">
        <v>-2.68594648162512</v>
      </c>
      <c r="Q682" s="4"/>
      <c r="R682" s="4"/>
      <c r="S682" s="4"/>
    </row>
    <row r="683" spans="1:19">
      <c r="A683" s="4" t="s">
        <v>2255</v>
      </c>
      <c r="B683" s="4" t="s">
        <v>2256</v>
      </c>
      <c r="C683" s="4" t="s">
        <v>22</v>
      </c>
      <c r="D683" s="4" t="s">
        <v>22</v>
      </c>
      <c r="E683" s="4" t="s">
        <v>2257</v>
      </c>
      <c r="F683" s="4" t="s">
        <v>22</v>
      </c>
      <c r="G683" s="4" t="s">
        <v>22</v>
      </c>
      <c r="H683" s="4">
        <v>0.263333333333333</v>
      </c>
      <c r="I683" s="4">
        <v>1.47666666666667</v>
      </c>
      <c r="J683" s="5">
        <v>2.48738214037792</v>
      </c>
      <c r="K683" s="4">
        <v>0.0233333333333333</v>
      </c>
      <c r="L683" s="4">
        <v>3.86</v>
      </c>
      <c r="M683" s="5">
        <v>7.37006461593163</v>
      </c>
      <c r="N683" s="4">
        <v>0.103333333333333</v>
      </c>
      <c r="O683" s="4">
        <v>6.21666666666667</v>
      </c>
      <c r="P683" s="5">
        <v>5.91076360475573</v>
      </c>
      <c r="Q683" s="4"/>
      <c r="R683" s="4"/>
      <c r="S683" s="4"/>
    </row>
    <row r="684" spans="1:19">
      <c r="A684" s="4" t="s">
        <v>2258</v>
      </c>
      <c r="B684" s="4" t="s">
        <v>2259</v>
      </c>
      <c r="C684" s="4" t="s">
        <v>22</v>
      </c>
      <c r="D684" s="4" t="s">
        <v>22</v>
      </c>
      <c r="E684" s="4" t="s">
        <v>2260</v>
      </c>
      <c r="F684" s="4" t="s">
        <v>22</v>
      </c>
      <c r="G684" s="4" t="s">
        <v>22</v>
      </c>
      <c r="H684" s="4">
        <v>0.0333333333333333</v>
      </c>
      <c r="I684" s="4">
        <v>4.82</v>
      </c>
      <c r="J684" s="5">
        <v>7.17592374206376</v>
      </c>
      <c r="K684" s="4">
        <v>0.001</v>
      </c>
      <c r="L684" s="4">
        <v>14.9966666666667</v>
      </c>
      <c r="M684" s="5">
        <v>13.8723542457453</v>
      </c>
      <c r="N684" s="4">
        <v>0.001</v>
      </c>
      <c r="O684" s="4">
        <v>3.10666666666667</v>
      </c>
      <c r="P684" s="5">
        <v>11.6011517388205</v>
      </c>
      <c r="Q684" s="4"/>
      <c r="R684" s="4"/>
      <c r="S684" s="4"/>
    </row>
    <row r="685" spans="1:19">
      <c r="A685" s="4" t="s">
        <v>2261</v>
      </c>
      <c r="B685" s="4" t="s">
        <v>2262</v>
      </c>
      <c r="C685" s="4" t="s">
        <v>22</v>
      </c>
      <c r="D685" s="4" t="s">
        <v>22</v>
      </c>
      <c r="E685" s="4" t="s">
        <v>2263</v>
      </c>
      <c r="F685" s="4" t="s">
        <v>790</v>
      </c>
      <c r="G685" s="4" t="s">
        <v>2264</v>
      </c>
      <c r="H685" s="4">
        <v>1.93666666666667</v>
      </c>
      <c r="I685" s="4">
        <v>21.8566666666667</v>
      </c>
      <c r="J685" s="5">
        <v>3.4964258261195</v>
      </c>
      <c r="K685" s="4">
        <v>0.226666666666667</v>
      </c>
      <c r="L685" s="4">
        <v>6.10333333333333</v>
      </c>
      <c r="M685" s="5">
        <v>4.750953234547</v>
      </c>
      <c r="N685" s="4">
        <v>0.3</v>
      </c>
      <c r="O685" s="4">
        <v>34.0766666666667</v>
      </c>
      <c r="P685" s="5">
        <v>6.82767790904613</v>
      </c>
      <c r="Q685" s="4"/>
      <c r="R685" s="4"/>
      <c r="S685" s="4"/>
    </row>
    <row r="686" spans="1:19">
      <c r="A686" s="4" t="s">
        <v>2265</v>
      </c>
      <c r="B686" s="4" t="s">
        <v>2266</v>
      </c>
      <c r="C686" s="4" t="s">
        <v>22</v>
      </c>
      <c r="D686" s="4" t="s">
        <v>22</v>
      </c>
      <c r="E686" s="4" t="s">
        <v>2267</v>
      </c>
      <c r="F686" s="4" t="s">
        <v>22</v>
      </c>
      <c r="G686" s="4" t="s">
        <v>2268</v>
      </c>
      <c r="H686" s="4">
        <v>487.87</v>
      </c>
      <c r="I686" s="4">
        <v>5.20333333333333</v>
      </c>
      <c r="J686" s="5">
        <v>-6.55091683038241</v>
      </c>
      <c r="K686" s="4">
        <v>458.206666666667</v>
      </c>
      <c r="L686" s="4">
        <v>80.45</v>
      </c>
      <c r="M686" s="5">
        <v>-2.50983412319007</v>
      </c>
      <c r="N686" s="4">
        <v>529.533333333333</v>
      </c>
      <c r="O686" s="4">
        <v>15.5733333333333</v>
      </c>
      <c r="P686" s="5">
        <v>-5.08757182396717</v>
      </c>
      <c r="Q686" s="4"/>
      <c r="R686" s="4"/>
      <c r="S686" s="4"/>
    </row>
    <row r="687" spans="1:19">
      <c r="A687" s="4" t="s">
        <v>2269</v>
      </c>
      <c r="B687" s="4" t="s">
        <v>2270</v>
      </c>
      <c r="C687" s="4" t="s">
        <v>22</v>
      </c>
      <c r="D687" s="4" t="s">
        <v>22</v>
      </c>
      <c r="E687" s="4" t="s">
        <v>22</v>
      </c>
      <c r="F687" s="4" t="s">
        <v>22</v>
      </c>
      <c r="G687" s="4" t="s">
        <v>22</v>
      </c>
      <c r="H687" s="4">
        <v>3.02</v>
      </c>
      <c r="I687" s="4">
        <v>0.44</v>
      </c>
      <c r="J687" s="5">
        <v>-2.77897312068778</v>
      </c>
      <c r="K687" s="4">
        <v>7.84666666666667</v>
      </c>
      <c r="L687" s="4">
        <v>1.25666666666667</v>
      </c>
      <c r="M687" s="5">
        <v>-2.64247789176978</v>
      </c>
      <c r="N687" s="4">
        <v>4</v>
      </c>
      <c r="O687" s="4">
        <v>0.57</v>
      </c>
      <c r="P687" s="5">
        <v>-2.81096617560998</v>
      </c>
      <c r="Q687" s="4"/>
      <c r="R687" s="4"/>
      <c r="S687" s="4"/>
    </row>
    <row r="688" spans="1:19">
      <c r="A688" s="4" t="s">
        <v>2271</v>
      </c>
      <c r="B688" s="4" t="s">
        <v>2272</v>
      </c>
      <c r="C688" s="4" t="s">
        <v>22</v>
      </c>
      <c r="D688" s="4" t="s">
        <v>22</v>
      </c>
      <c r="E688" s="4" t="s">
        <v>22</v>
      </c>
      <c r="F688" s="4" t="s">
        <v>22</v>
      </c>
      <c r="G688" s="4" t="s">
        <v>22</v>
      </c>
      <c r="H688" s="4">
        <v>9.42333333333333</v>
      </c>
      <c r="I688" s="4">
        <v>61.1533333333333</v>
      </c>
      <c r="J688" s="5">
        <v>2.69812175657298</v>
      </c>
      <c r="K688" s="4">
        <v>6.65666666666667</v>
      </c>
      <c r="L688" s="4">
        <v>58.7766666666667</v>
      </c>
      <c r="M688" s="5">
        <v>3.14237171134787</v>
      </c>
      <c r="N688" s="4">
        <v>4.51333333333333</v>
      </c>
      <c r="O688" s="4">
        <v>41.0533333333333</v>
      </c>
      <c r="P688" s="5">
        <v>3.18523412846982</v>
      </c>
      <c r="Q688" s="4"/>
      <c r="R688" s="4"/>
      <c r="S688" s="4"/>
    </row>
    <row r="689" spans="1:19">
      <c r="A689" s="4" t="s">
        <v>2273</v>
      </c>
      <c r="B689" s="4" t="s">
        <v>1457</v>
      </c>
      <c r="C689" s="4" t="s">
        <v>22</v>
      </c>
      <c r="D689" s="4" t="s">
        <v>22</v>
      </c>
      <c r="E689" s="4" t="s">
        <v>2274</v>
      </c>
      <c r="F689" s="4" t="s">
        <v>2275</v>
      </c>
      <c r="G689" s="4" t="s">
        <v>2276</v>
      </c>
      <c r="H689" s="4">
        <v>4.05333333333333</v>
      </c>
      <c r="I689" s="4">
        <v>0.673333333333333</v>
      </c>
      <c r="J689" s="5">
        <v>-2.58971603069179</v>
      </c>
      <c r="K689" s="4">
        <v>9.11333333333334</v>
      </c>
      <c r="L689" s="4">
        <v>0.85</v>
      </c>
      <c r="M689" s="5">
        <v>-3.4224440907472</v>
      </c>
      <c r="N689" s="4">
        <v>8.37333333333333</v>
      </c>
      <c r="O689" s="4">
        <v>1.26666666666667</v>
      </c>
      <c r="P689" s="5">
        <v>-2.72476514056067</v>
      </c>
      <c r="Q689" s="4"/>
      <c r="R689" s="4"/>
      <c r="S689" s="4"/>
    </row>
    <row r="690" spans="1:19">
      <c r="A690" s="4" t="s">
        <v>2277</v>
      </c>
      <c r="B690" s="4" t="s">
        <v>2278</v>
      </c>
      <c r="C690" s="4" t="s">
        <v>122</v>
      </c>
      <c r="D690" s="4" t="s">
        <v>2279</v>
      </c>
      <c r="E690" s="4" t="s">
        <v>22</v>
      </c>
      <c r="F690" s="4" t="s">
        <v>22</v>
      </c>
      <c r="G690" s="4" t="s">
        <v>22</v>
      </c>
      <c r="H690" s="4">
        <v>1.58</v>
      </c>
      <c r="I690" s="4">
        <v>0.106666666666667</v>
      </c>
      <c r="J690" s="5">
        <v>-3.88874324889825</v>
      </c>
      <c r="K690" s="4">
        <v>0.663333333333333</v>
      </c>
      <c r="L690" s="4">
        <v>0.07</v>
      </c>
      <c r="M690" s="5">
        <v>-3.24430719776489</v>
      </c>
      <c r="N690" s="4">
        <v>1.10666666666667</v>
      </c>
      <c r="O690" s="4">
        <v>0.16</v>
      </c>
      <c r="P690" s="5">
        <v>-2.79007693062577</v>
      </c>
      <c r="Q690" s="4"/>
      <c r="R690" s="4"/>
      <c r="S690" s="4"/>
    </row>
    <row r="691" spans="1:19">
      <c r="A691" s="4" t="s">
        <v>2280</v>
      </c>
      <c r="B691" s="4" t="s">
        <v>2281</v>
      </c>
      <c r="C691" s="4" t="s">
        <v>22</v>
      </c>
      <c r="D691" s="4" t="s">
        <v>22</v>
      </c>
      <c r="E691" s="4" t="s">
        <v>2282</v>
      </c>
      <c r="F691" s="4" t="s">
        <v>2283</v>
      </c>
      <c r="G691" s="4" t="s">
        <v>2284</v>
      </c>
      <c r="H691" s="4">
        <v>11.3633333333333</v>
      </c>
      <c r="I691" s="4">
        <v>0.71</v>
      </c>
      <c r="J691" s="5">
        <v>-4.0004232639141</v>
      </c>
      <c r="K691" s="4">
        <v>11.29</v>
      </c>
      <c r="L691" s="4">
        <v>1.93</v>
      </c>
      <c r="M691" s="5">
        <v>-2.54837273350492</v>
      </c>
      <c r="N691" s="4">
        <v>7.97666666666667</v>
      </c>
      <c r="O691" s="4">
        <v>0.936666666666667</v>
      </c>
      <c r="P691" s="5">
        <v>-3.09017836131757</v>
      </c>
      <c r="Q691" s="4"/>
      <c r="R691" s="4"/>
      <c r="S691" s="4"/>
    </row>
    <row r="692" spans="1:19">
      <c r="A692" s="4" t="s">
        <v>2285</v>
      </c>
      <c r="B692" s="4" t="s">
        <v>2281</v>
      </c>
      <c r="C692" s="4" t="s">
        <v>22</v>
      </c>
      <c r="D692" s="4" t="s">
        <v>22</v>
      </c>
      <c r="E692" s="4" t="s">
        <v>2286</v>
      </c>
      <c r="F692" s="4" t="s">
        <v>2287</v>
      </c>
      <c r="G692" s="4" t="s">
        <v>2288</v>
      </c>
      <c r="H692" s="4">
        <v>10.8333333333333</v>
      </c>
      <c r="I692" s="4">
        <v>0.553333333333333</v>
      </c>
      <c r="J692" s="5">
        <v>-4.29118457145625</v>
      </c>
      <c r="K692" s="4">
        <v>6.64333333333333</v>
      </c>
      <c r="L692" s="4">
        <v>1.48333333333333</v>
      </c>
      <c r="M692" s="5">
        <v>-2.1630644689853</v>
      </c>
      <c r="N692" s="4">
        <v>5.20666666666667</v>
      </c>
      <c r="O692" s="4">
        <v>0.623333333333333</v>
      </c>
      <c r="P692" s="5">
        <v>-3.06228427825434</v>
      </c>
      <c r="Q692" s="4"/>
      <c r="R692" s="4"/>
      <c r="S692" s="4"/>
    </row>
    <row r="693" spans="1:19">
      <c r="A693" s="4" t="s">
        <v>2289</v>
      </c>
      <c r="B693" s="4" t="s">
        <v>2290</v>
      </c>
      <c r="C693" s="4" t="s">
        <v>22</v>
      </c>
      <c r="D693" s="4" t="s">
        <v>22</v>
      </c>
      <c r="E693" s="4" t="s">
        <v>22</v>
      </c>
      <c r="F693" s="4" t="s">
        <v>22</v>
      </c>
      <c r="G693" s="4" t="s">
        <v>22</v>
      </c>
      <c r="H693" s="4">
        <v>1.40333333333333</v>
      </c>
      <c r="I693" s="4">
        <v>0.133333333333333</v>
      </c>
      <c r="J693" s="5">
        <v>-3.39574832817903</v>
      </c>
      <c r="K693" s="4">
        <v>1.19666666666667</v>
      </c>
      <c r="L693" s="4">
        <v>0.23</v>
      </c>
      <c r="M693" s="5">
        <v>-2.37931557704489</v>
      </c>
      <c r="N693" s="4">
        <v>1.83</v>
      </c>
      <c r="O693" s="4">
        <v>0.343333333333333</v>
      </c>
      <c r="P693" s="5">
        <v>-2.41416181182198</v>
      </c>
      <c r="Q693" s="4"/>
      <c r="R693" s="4"/>
      <c r="S693" s="4"/>
    </row>
    <row r="694" spans="1:19">
      <c r="A694" s="4" t="s">
        <v>2291</v>
      </c>
      <c r="B694" s="4" t="s">
        <v>2290</v>
      </c>
      <c r="C694" s="4" t="s">
        <v>22</v>
      </c>
      <c r="D694" s="4" t="s">
        <v>22</v>
      </c>
      <c r="E694" s="4" t="s">
        <v>22</v>
      </c>
      <c r="F694" s="4" t="s">
        <v>22</v>
      </c>
      <c r="G694" s="4" t="s">
        <v>22</v>
      </c>
      <c r="H694" s="4">
        <v>1.40333333333333</v>
      </c>
      <c r="I694" s="4">
        <v>0.133333333333333</v>
      </c>
      <c r="J694" s="5">
        <v>-3.39574832817903</v>
      </c>
      <c r="K694" s="4">
        <v>1.19666666666667</v>
      </c>
      <c r="L694" s="4">
        <v>0.23</v>
      </c>
      <c r="M694" s="5">
        <v>-2.37931557704489</v>
      </c>
      <c r="N694" s="4">
        <v>1.83</v>
      </c>
      <c r="O694" s="4">
        <v>0.343333333333333</v>
      </c>
      <c r="P694" s="5">
        <v>-2.41416181182198</v>
      </c>
      <c r="Q694" s="4"/>
      <c r="R694" s="4"/>
      <c r="S694" s="4"/>
    </row>
    <row r="695" spans="1:19">
      <c r="A695" s="4" t="s">
        <v>2292</v>
      </c>
      <c r="B695" s="4" t="s">
        <v>2293</v>
      </c>
      <c r="C695" s="4" t="s">
        <v>22</v>
      </c>
      <c r="D695" s="4" t="s">
        <v>22</v>
      </c>
      <c r="E695" s="4" t="s">
        <v>22</v>
      </c>
      <c r="F695" s="4" t="s">
        <v>22</v>
      </c>
      <c r="G695" s="4" t="s">
        <v>22</v>
      </c>
      <c r="H695" s="4">
        <v>0.00666666666666667</v>
      </c>
      <c r="I695" s="4">
        <v>0.213333333333333</v>
      </c>
      <c r="J695" s="5">
        <v>5</v>
      </c>
      <c r="K695" s="4">
        <v>0.00666666666666667</v>
      </c>
      <c r="L695" s="4">
        <v>1.95333333333333</v>
      </c>
      <c r="M695" s="5">
        <v>8.19475685442224</v>
      </c>
      <c r="N695" s="4">
        <v>0.02</v>
      </c>
      <c r="O695" s="4">
        <v>0.426666666666667</v>
      </c>
      <c r="P695" s="5">
        <v>4.41503749927884</v>
      </c>
      <c r="Q695" s="4"/>
      <c r="R695" s="4"/>
      <c r="S695" s="4"/>
    </row>
    <row r="696" spans="1:19">
      <c r="A696" s="4" t="s">
        <v>2294</v>
      </c>
      <c r="B696" s="4" t="s">
        <v>2295</v>
      </c>
      <c r="C696" s="4" t="s">
        <v>22</v>
      </c>
      <c r="D696" s="4" t="s">
        <v>22</v>
      </c>
      <c r="E696" s="4" t="s">
        <v>2296</v>
      </c>
      <c r="F696" s="4" t="s">
        <v>2297</v>
      </c>
      <c r="G696" s="4" t="s">
        <v>2298</v>
      </c>
      <c r="H696" s="4">
        <v>0.32</v>
      </c>
      <c r="I696" s="4">
        <v>0.05</v>
      </c>
      <c r="J696" s="5">
        <v>-2.67807190511264</v>
      </c>
      <c r="K696" s="4">
        <v>0.57</v>
      </c>
      <c r="L696" s="4">
        <v>0.0966666666666667</v>
      </c>
      <c r="M696" s="5">
        <v>-2.55987151975833</v>
      </c>
      <c r="N696" s="4">
        <v>0.53</v>
      </c>
      <c r="O696" s="4">
        <v>0.03</v>
      </c>
      <c r="P696" s="5">
        <v>-4.14295795384204</v>
      </c>
      <c r="Q696" s="4"/>
      <c r="R696" s="4"/>
      <c r="S696" s="4"/>
    </row>
    <row r="697" spans="1:19">
      <c r="A697" s="4" t="s">
        <v>2299</v>
      </c>
      <c r="B697" s="4" t="s">
        <v>2300</v>
      </c>
      <c r="C697" s="4" t="s">
        <v>22</v>
      </c>
      <c r="D697" s="4" t="s">
        <v>22</v>
      </c>
      <c r="E697" s="4" t="s">
        <v>22</v>
      </c>
      <c r="F697" s="4" t="s">
        <v>22</v>
      </c>
      <c r="G697" s="4" t="s">
        <v>22</v>
      </c>
      <c r="H697" s="4">
        <v>4.81333333333333</v>
      </c>
      <c r="I697" s="4">
        <v>0.583333333333333</v>
      </c>
      <c r="J697" s="5">
        <v>-3.04464391505484</v>
      </c>
      <c r="K697" s="4">
        <v>3.71</v>
      </c>
      <c r="L697" s="4">
        <v>0.87</v>
      </c>
      <c r="M697" s="5">
        <v>-2.09233188077207</v>
      </c>
      <c r="N697" s="4">
        <v>6.8</v>
      </c>
      <c r="O697" s="4">
        <v>0.913333333333333</v>
      </c>
      <c r="P697" s="5">
        <v>-2.89632135389833</v>
      </c>
      <c r="Q697" s="4"/>
      <c r="R697" s="4"/>
      <c r="S697" s="4"/>
    </row>
    <row r="698" spans="1:19">
      <c r="A698" s="4" t="s">
        <v>2301</v>
      </c>
      <c r="B698" s="4" t="s">
        <v>2302</v>
      </c>
      <c r="C698" s="4" t="s">
        <v>22</v>
      </c>
      <c r="D698" s="4" t="s">
        <v>22</v>
      </c>
      <c r="E698" s="4" t="s">
        <v>22</v>
      </c>
      <c r="F698" s="4" t="s">
        <v>22</v>
      </c>
      <c r="G698" s="4" t="s">
        <v>22</v>
      </c>
      <c r="H698" s="4">
        <v>1.53333333333333</v>
      </c>
      <c r="I698" s="4">
        <v>0.126666666666667</v>
      </c>
      <c r="J698" s="5">
        <v>-3.59756253750078</v>
      </c>
      <c r="K698" s="4">
        <v>2.31333333333333</v>
      </c>
      <c r="L698" s="4">
        <v>0.316666666666667</v>
      </c>
      <c r="M698" s="5">
        <v>-2.86893624424731</v>
      </c>
      <c r="N698" s="4">
        <v>1.67666666666667</v>
      </c>
      <c r="O698" s="4">
        <v>0.193333333333333</v>
      </c>
      <c r="P698" s="5">
        <v>-3.11643359467796</v>
      </c>
      <c r="Q698" s="4"/>
      <c r="R698" s="4"/>
      <c r="S698" s="4"/>
    </row>
    <row r="699" spans="1:19">
      <c r="A699" s="4" t="s">
        <v>2303</v>
      </c>
      <c r="B699" s="4" t="s">
        <v>2304</v>
      </c>
      <c r="C699" s="4" t="s">
        <v>22</v>
      </c>
      <c r="D699" s="4" t="s">
        <v>22</v>
      </c>
      <c r="E699" s="4" t="s">
        <v>22</v>
      </c>
      <c r="F699" s="4" t="s">
        <v>22</v>
      </c>
      <c r="G699" s="4" t="s">
        <v>22</v>
      </c>
      <c r="H699" s="4">
        <v>0.396666666666667</v>
      </c>
      <c r="I699" s="4">
        <v>5.38</v>
      </c>
      <c r="J699" s="5">
        <v>3.76160709996984</v>
      </c>
      <c r="K699" s="4">
        <v>0.406666666666667</v>
      </c>
      <c r="L699" s="4">
        <v>21.8533333333333</v>
      </c>
      <c r="M699" s="5">
        <v>5.74786280153657</v>
      </c>
      <c r="N699" s="4">
        <v>0.553333333333333</v>
      </c>
      <c r="O699" s="4">
        <v>5.57333333333333</v>
      </c>
      <c r="P699" s="5">
        <v>3.33231970073396</v>
      </c>
      <c r="Q699" s="4"/>
      <c r="R699" s="4"/>
      <c r="S699" s="4"/>
    </row>
    <row r="700" spans="1:19">
      <c r="A700" s="4" t="s">
        <v>2305</v>
      </c>
      <c r="B700" s="4" t="s">
        <v>2306</v>
      </c>
      <c r="C700" s="4" t="s">
        <v>22</v>
      </c>
      <c r="D700" s="4" t="s">
        <v>22</v>
      </c>
      <c r="E700" s="4" t="s">
        <v>22</v>
      </c>
      <c r="F700" s="4" t="s">
        <v>22</v>
      </c>
      <c r="G700" s="4" t="s">
        <v>22</v>
      </c>
      <c r="H700" s="4">
        <v>17.6333333333333</v>
      </c>
      <c r="I700" s="4">
        <v>1.55</v>
      </c>
      <c r="J700" s="5">
        <v>-3.50796510100599</v>
      </c>
      <c r="K700" s="4">
        <v>19.7066666666667</v>
      </c>
      <c r="L700" s="4">
        <v>2.38</v>
      </c>
      <c r="M700" s="5">
        <v>-3.04965029011705</v>
      </c>
      <c r="N700" s="4">
        <v>21.8733333333333</v>
      </c>
      <c r="O700" s="4">
        <v>1.32333333333333</v>
      </c>
      <c r="P700" s="5">
        <v>-4.04692468137546</v>
      </c>
      <c r="Q700" s="4"/>
      <c r="R700" s="4"/>
      <c r="S700" s="4"/>
    </row>
    <row r="701" spans="1:19">
      <c r="A701" s="4" t="s">
        <v>2307</v>
      </c>
      <c r="B701" s="4" t="s">
        <v>909</v>
      </c>
      <c r="C701" s="4" t="s">
        <v>22</v>
      </c>
      <c r="D701" s="4" t="s">
        <v>22</v>
      </c>
      <c r="E701" s="4" t="s">
        <v>22</v>
      </c>
      <c r="F701" s="4" t="s">
        <v>22</v>
      </c>
      <c r="G701" s="4" t="s">
        <v>22</v>
      </c>
      <c r="H701" s="4">
        <v>3.4</v>
      </c>
      <c r="I701" s="4">
        <v>0.373333333333333</v>
      </c>
      <c r="J701" s="5">
        <v>-3.18699851480125</v>
      </c>
      <c r="K701" s="4">
        <v>1.26666666666667</v>
      </c>
      <c r="L701" s="4">
        <v>0.25</v>
      </c>
      <c r="M701" s="5">
        <v>-2.34103691783507</v>
      </c>
      <c r="N701" s="4">
        <v>0.893333333333333</v>
      </c>
      <c r="O701" s="4">
        <v>0.001</v>
      </c>
      <c r="P701" s="5">
        <v>-9.80305478462398</v>
      </c>
      <c r="Q701" s="4"/>
      <c r="R701" s="4"/>
      <c r="S701" s="4"/>
    </row>
    <row r="702" spans="1:19">
      <c r="A702" s="4" t="s">
        <v>2308</v>
      </c>
      <c r="B702" s="4" t="s">
        <v>909</v>
      </c>
      <c r="C702" s="4" t="s">
        <v>22</v>
      </c>
      <c r="D702" s="4" t="s">
        <v>22</v>
      </c>
      <c r="E702" s="4" t="s">
        <v>22</v>
      </c>
      <c r="F702" s="4" t="s">
        <v>22</v>
      </c>
      <c r="G702" s="4" t="s">
        <v>22</v>
      </c>
      <c r="H702" s="4">
        <v>0.58</v>
      </c>
      <c r="I702" s="4">
        <v>0.04</v>
      </c>
      <c r="J702" s="5">
        <v>-3.85798099512757</v>
      </c>
      <c r="K702" s="4">
        <v>0.256666666666667</v>
      </c>
      <c r="L702" s="4">
        <v>0.0133333333333333</v>
      </c>
      <c r="M702" s="5">
        <v>-4.26678654069491</v>
      </c>
      <c r="N702" s="4">
        <v>1.63</v>
      </c>
      <c r="O702" s="4">
        <v>0.14</v>
      </c>
      <c r="P702" s="5">
        <v>-3.54137323217347</v>
      </c>
      <c r="Q702" s="4"/>
      <c r="R702" s="4"/>
      <c r="S702" s="4"/>
    </row>
    <row r="703" spans="1:19">
      <c r="A703" s="4" t="s">
        <v>2309</v>
      </c>
      <c r="B703" s="4" t="s">
        <v>2310</v>
      </c>
      <c r="C703" s="4" t="s">
        <v>22</v>
      </c>
      <c r="D703" s="4" t="s">
        <v>22</v>
      </c>
      <c r="E703" s="4" t="s">
        <v>22</v>
      </c>
      <c r="F703" s="4" t="s">
        <v>22</v>
      </c>
      <c r="G703" s="4" t="s">
        <v>22</v>
      </c>
      <c r="H703" s="4">
        <v>1.37333333333333</v>
      </c>
      <c r="I703" s="4">
        <v>0.176666666666667</v>
      </c>
      <c r="J703" s="5">
        <v>-2.95858007262001</v>
      </c>
      <c r="K703" s="4">
        <v>1.02</v>
      </c>
      <c r="L703" s="4">
        <v>0.153333333333333</v>
      </c>
      <c r="M703" s="5">
        <v>-2.73382588663564</v>
      </c>
      <c r="N703" s="4">
        <v>1.66</v>
      </c>
      <c r="O703" s="4">
        <v>0.113333333333333</v>
      </c>
      <c r="P703" s="5">
        <v>-3.87253909081775</v>
      </c>
      <c r="Q703" s="4"/>
      <c r="R703" s="4"/>
      <c r="S703" s="4"/>
    </row>
    <row r="704" spans="1:19">
      <c r="A704" s="4" t="s">
        <v>2311</v>
      </c>
      <c r="B704" s="4" t="s">
        <v>2312</v>
      </c>
      <c r="C704" s="4" t="s">
        <v>22</v>
      </c>
      <c r="D704" s="4" t="s">
        <v>22</v>
      </c>
      <c r="E704" s="4" t="s">
        <v>22</v>
      </c>
      <c r="F704" s="4" t="s">
        <v>22</v>
      </c>
      <c r="G704" s="4" t="s">
        <v>2313</v>
      </c>
      <c r="H704" s="4">
        <v>55.3266666666667</v>
      </c>
      <c r="I704" s="4">
        <v>339.616666666667</v>
      </c>
      <c r="J704" s="5">
        <v>2.61786034909755</v>
      </c>
      <c r="K704" s="4">
        <v>23.3</v>
      </c>
      <c r="L704" s="4">
        <v>261.09</v>
      </c>
      <c r="M704" s="5">
        <v>3.48614534209867</v>
      </c>
      <c r="N704" s="4">
        <v>43.4233333333333</v>
      </c>
      <c r="O704" s="4">
        <v>351.986666666667</v>
      </c>
      <c r="P704" s="5">
        <v>3.01897839844198</v>
      </c>
      <c r="Q704" s="4"/>
      <c r="R704" s="4"/>
      <c r="S704" s="4"/>
    </row>
    <row r="705" spans="1:19">
      <c r="A705" s="4" t="s">
        <v>2314</v>
      </c>
      <c r="B705" s="4" t="s">
        <v>2315</v>
      </c>
      <c r="C705" s="4" t="s">
        <v>22</v>
      </c>
      <c r="D705" s="4" t="s">
        <v>22</v>
      </c>
      <c r="E705" s="4" t="s">
        <v>22</v>
      </c>
      <c r="F705" s="4" t="s">
        <v>22</v>
      </c>
      <c r="G705" s="4" t="s">
        <v>22</v>
      </c>
      <c r="H705" s="4">
        <v>1.27</v>
      </c>
      <c r="I705" s="4">
        <v>12.7166666666667</v>
      </c>
      <c r="J705" s="5">
        <v>3.32382015422858</v>
      </c>
      <c r="K705" s="4">
        <v>0.613333333333333</v>
      </c>
      <c r="L705" s="4">
        <v>19.2433333333333</v>
      </c>
      <c r="M705" s="5">
        <v>4.97154355395077</v>
      </c>
      <c r="N705" s="4">
        <v>4.23</v>
      </c>
      <c r="O705" s="4">
        <v>17.4566666666667</v>
      </c>
      <c r="P705" s="5">
        <v>2.04504853560825</v>
      </c>
      <c r="Q705" s="4"/>
      <c r="R705" s="4"/>
      <c r="S705" s="4"/>
    </row>
    <row r="706" spans="1:19">
      <c r="A706" s="4" t="s">
        <v>2316</v>
      </c>
      <c r="B706" s="4" t="s">
        <v>2317</v>
      </c>
      <c r="C706" s="4" t="s">
        <v>22</v>
      </c>
      <c r="D706" s="4" t="s">
        <v>22</v>
      </c>
      <c r="E706" s="4" t="s">
        <v>22</v>
      </c>
      <c r="F706" s="4" t="s">
        <v>22</v>
      </c>
      <c r="G706" s="4" t="s">
        <v>22</v>
      </c>
      <c r="H706" s="4">
        <v>5.77333333333333</v>
      </c>
      <c r="I706" s="4">
        <v>49.5666666666667</v>
      </c>
      <c r="J706" s="5">
        <v>3.10189381221306</v>
      </c>
      <c r="K706" s="4">
        <v>5.8</v>
      </c>
      <c r="L706" s="4">
        <v>40.32</v>
      </c>
      <c r="M706" s="5">
        <v>2.79737083348498</v>
      </c>
      <c r="N706" s="4">
        <v>2.90666666666667</v>
      </c>
      <c r="O706" s="4">
        <v>67.7433333333333</v>
      </c>
      <c r="P706" s="5">
        <v>4.54264143747609</v>
      </c>
      <c r="Q706" s="4"/>
      <c r="R706" s="4"/>
      <c r="S706" s="4"/>
    </row>
    <row r="707" spans="1:19">
      <c r="A707" s="4" t="s">
        <v>2318</v>
      </c>
      <c r="B707" s="4" t="s">
        <v>2319</v>
      </c>
      <c r="C707" s="4" t="s">
        <v>2320</v>
      </c>
      <c r="D707" s="4" t="s">
        <v>2321</v>
      </c>
      <c r="E707" s="4" t="s">
        <v>2322</v>
      </c>
      <c r="F707" s="4" t="s">
        <v>2323</v>
      </c>
      <c r="G707" s="4" t="s">
        <v>2324</v>
      </c>
      <c r="H707" s="4">
        <v>25.53</v>
      </c>
      <c r="I707" s="4">
        <v>190.233333333333</v>
      </c>
      <c r="J707" s="5">
        <v>2.89750461943553</v>
      </c>
      <c r="K707" s="4">
        <v>12.92</v>
      </c>
      <c r="L707" s="4">
        <v>109.446666666667</v>
      </c>
      <c r="M707" s="5">
        <v>3.08255004098516</v>
      </c>
      <c r="N707" s="4">
        <v>15.7366666666667</v>
      </c>
      <c r="O707" s="4">
        <v>190.88</v>
      </c>
      <c r="P707" s="5">
        <v>3.60046406081239</v>
      </c>
      <c r="Q707" s="4"/>
      <c r="R707" s="4"/>
      <c r="S707" s="4"/>
    </row>
    <row r="708" spans="1:19">
      <c r="A708" s="4" t="s">
        <v>2325</v>
      </c>
      <c r="B708" s="4" t="s">
        <v>1384</v>
      </c>
      <c r="C708" s="4" t="s">
        <v>22</v>
      </c>
      <c r="D708" s="4" t="s">
        <v>22</v>
      </c>
      <c r="E708" s="4" t="s">
        <v>22</v>
      </c>
      <c r="F708" s="4" t="s">
        <v>2326</v>
      </c>
      <c r="G708" s="4" t="s">
        <v>22</v>
      </c>
      <c r="H708" s="4">
        <v>4.03666666666667</v>
      </c>
      <c r="I708" s="4">
        <v>0.193333333333333</v>
      </c>
      <c r="J708" s="5">
        <v>-4.38400215456676</v>
      </c>
      <c r="K708" s="4">
        <v>4.04</v>
      </c>
      <c r="L708" s="4">
        <v>0.53</v>
      </c>
      <c r="M708" s="5">
        <v>-2.9302910281886</v>
      </c>
      <c r="N708" s="4">
        <v>4.91666666666667</v>
      </c>
      <c r="O708" s="4">
        <v>1.04</v>
      </c>
      <c r="P708" s="5">
        <v>-2.24109702027432</v>
      </c>
      <c r="Q708" s="4"/>
      <c r="R708" s="4"/>
      <c r="S708" s="4"/>
    </row>
    <row r="709" spans="1:19">
      <c r="A709" s="4" t="s">
        <v>2327</v>
      </c>
      <c r="B709" s="4" t="s">
        <v>2328</v>
      </c>
      <c r="C709" s="4" t="s">
        <v>22</v>
      </c>
      <c r="D709" s="4" t="s">
        <v>22</v>
      </c>
      <c r="E709" s="4" t="s">
        <v>2329</v>
      </c>
      <c r="F709" s="4" t="s">
        <v>2330</v>
      </c>
      <c r="G709" s="4" t="s">
        <v>2331</v>
      </c>
      <c r="H709" s="4">
        <v>0.973333333333333</v>
      </c>
      <c r="I709" s="4">
        <v>0.113333333333333</v>
      </c>
      <c r="J709" s="5">
        <v>-3.10236171762968</v>
      </c>
      <c r="K709" s="4">
        <v>1.17</v>
      </c>
      <c r="L709" s="4">
        <v>0.153333333333333</v>
      </c>
      <c r="M709" s="5">
        <v>-2.93176526424755</v>
      </c>
      <c r="N709" s="4">
        <v>0.92</v>
      </c>
      <c r="O709" s="4">
        <v>0.143333333333333</v>
      </c>
      <c r="P709" s="5">
        <v>-2.68225970207607</v>
      </c>
      <c r="Q709" s="4"/>
      <c r="R709" s="4"/>
      <c r="S709" s="4"/>
    </row>
    <row r="710" spans="1:19">
      <c r="A710" s="4" t="s">
        <v>2332</v>
      </c>
      <c r="B710" s="4" t="s">
        <v>2333</v>
      </c>
      <c r="C710" s="4" t="s">
        <v>22</v>
      </c>
      <c r="D710" s="4" t="s">
        <v>22</v>
      </c>
      <c r="E710" s="4" t="s">
        <v>22</v>
      </c>
      <c r="F710" s="4" t="s">
        <v>22</v>
      </c>
      <c r="G710" s="4" t="s">
        <v>22</v>
      </c>
      <c r="H710" s="4">
        <v>4.81666666666667</v>
      </c>
      <c r="I710" s="4">
        <v>21.08</v>
      </c>
      <c r="J710" s="5">
        <v>2.12976787497033</v>
      </c>
      <c r="K710" s="4">
        <v>2.69</v>
      </c>
      <c r="L710" s="4">
        <v>17.7566666666667</v>
      </c>
      <c r="M710" s="5">
        <v>2.72268270228337</v>
      </c>
      <c r="N710" s="4">
        <v>3.12</v>
      </c>
      <c r="O710" s="4">
        <v>24.72</v>
      </c>
      <c r="P710" s="5">
        <v>2.98606080904213</v>
      </c>
      <c r="Q710" s="4"/>
      <c r="R710" s="4"/>
      <c r="S710" s="4"/>
    </row>
    <row r="711" spans="1:19">
      <c r="A711" s="4" t="s">
        <v>2334</v>
      </c>
      <c r="B711" s="4" t="s">
        <v>2335</v>
      </c>
      <c r="C711" s="4" t="s">
        <v>22</v>
      </c>
      <c r="D711" s="4" t="s">
        <v>22</v>
      </c>
      <c r="E711" s="4" t="s">
        <v>22</v>
      </c>
      <c r="F711" s="4" t="s">
        <v>22</v>
      </c>
      <c r="G711" s="4" t="s">
        <v>22</v>
      </c>
      <c r="H711" s="4">
        <v>22.6733333333333</v>
      </c>
      <c r="I711" s="4">
        <v>0.926666666666667</v>
      </c>
      <c r="J711" s="5">
        <v>-4.61280221798433</v>
      </c>
      <c r="K711" s="4">
        <v>11.45</v>
      </c>
      <c r="L711" s="4">
        <v>2.31</v>
      </c>
      <c r="M711" s="5">
        <v>-2.30938284156825</v>
      </c>
      <c r="N711" s="4">
        <v>38.7133333333333</v>
      </c>
      <c r="O711" s="4">
        <v>0.32</v>
      </c>
      <c r="P711" s="5">
        <v>-6.91861481798153</v>
      </c>
      <c r="Q711" s="4"/>
      <c r="R711" s="4"/>
      <c r="S711" s="4"/>
    </row>
    <row r="712" spans="1:19">
      <c r="A712" s="4" t="s">
        <v>2336</v>
      </c>
      <c r="B712" s="4" t="s">
        <v>2335</v>
      </c>
      <c r="C712" s="4" t="s">
        <v>22</v>
      </c>
      <c r="D712" s="4" t="s">
        <v>22</v>
      </c>
      <c r="E712" s="4" t="s">
        <v>22</v>
      </c>
      <c r="F712" s="4" t="s">
        <v>22</v>
      </c>
      <c r="G712" s="4" t="s">
        <v>22</v>
      </c>
      <c r="H712" s="4">
        <v>1.52333333333333</v>
      </c>
      <c r="I712" s="4">
        <v>0.001</v>
      </c>
      <c r="J712" s="5">
        <v>-10.5730159492243</v>
      </c>
      <c r="K712" s="4">
        <v>1.33333333333333</v>
      </c>
      <c r="L712" s="4">
        <v>0.163333333333333</v>
      </c>
      <c r="M712" s="5">
        <v>-3.02914634565952</v>
      </c>
      <c r="N712" s="4">
        <v>0.32</v>
      </c>
      <c r="O712" s="4">
        <v>0.0133333333333333</v>
      </c>
      <c r="P712" s="5">
        <v>-4.58496250072116</v>
      </c>
      <c r="Q712" s="4"/>
      <c r="R712" s="4"/>
      <c r="S712" s="4"/>
    </row>
    <row r="713" spans="1:19">
      <c r="A713" s="4" t="s">
        <v>2337</v>
      </c>
      <c r="B713" s="4" t="s">
        <v>2338</v>
      </c>
      <c r="C713" s="4" t="s">
        <v>22</v>
      </c>
      <c r="D713" s="4" t="s">
        <v>22</v>
      </c>
      <c r="E713" s="4" t="s">
        <v>22</v>
      </c>
      <c r="F713" s="4" t="s">
        <v>22</v>
      </c>
      <c r="G713" s="4" t="s">
        <v>22</v>
      </c>
      <c r="H713" s="4">
        <v>40.2666666666667</v>
      </c>
      <c r="I713" s="4">
        <v>0.38</v>
      </c>
      <c r="J713" s="5">
        <v>-6.7274428200477</v>
      </c>
      <c r="K713" s="4">
        <v>14.62</v>
      </c>
      <c r="L713" s="4">
        <v>0.76</v>
      </c>
      <c r="M713" s="5">
        <v>-4.26580008250885</v>
      </c>
      <c r="N713" s="4">
        <v>23.5933333333333</v>
      </c>
      <c r="O713" s="4">
        <v>0.21</v>
      </c>
      <c r="P713" s="5">
        <v>-6.81184612292531</v>
      </c>
      <c r="Q713" s="4"/>
      <c r="R713" s="4"/>
      <c r="S713" s="4"/>
    </row>
    <row r="714" spans="1:19">
      <c r="A714" s="4" t="s">
        <v>2339</v>
      </c>
      <c r="B714" s="4" t="s">
        <v>585</v>
      </c>
      <c r="C714" s="4" t="s">
        <v>22</v>
      </c>
      <c r="D714" s="4" t="s">
        <v>22</v>
      </c>
      <c r="E714" s="4" t="s">
        <v>2340</v>
      </c>
      <c r="F714" s="4" t="s">
        <v>2341</v>
      </c>
      <c r="G714" s="4" t="s">
        <v>2342</v>
      </c>
      <c r="H714" s="4">
        <v>0.37</v>
      </c>
      <c r="I714" s="4">
        <v>2.64</v>
      </c>
      <c r="J714" s="5">
        <v>2.8349407537295</v>
      </c>
      <c r="K714" s="4">
        <v>0.29</v>
      </c>
      <c r="L714" s="4">
        <v>1.18</v>
      </c>
      <c r="M714" s="5">
        <v>2.02466205423427</v>
      </c>
      <c r="N714" s="4">
        <v>0.116666666666667</v>
      </c>
      <c r="O714" s="4">
        <v>23.1566666666667</v>
      </c>
      <c r="P714" s="5">
        <v>7.63289136504813</v>
      </c>
      <c r="Q714" s="4"/>
      <c r="R714" s="4"/>
      <c r="S714" s="4"/>
    </row>
    <row r="715" spans="1:19">
      <c r="A715" s="4" t="s">
        <v>2343</v>
      </c>
      <c r="B715" s="4" t="s">
        <v>2344</v>
      </c>
      <c r="C715" s="4" t="s">
        <v>22</v>
      </c>
      <c r="D715" s="4" t="s">
        <v>22</v>
      </c>
      <c r="E715" s="4" t="s">
        <v>2345</v>
      </c>
      <c r="F715" s="4" t="s">
        <v>2346</v>
      </c>
      <c r="G715" s="4" t="s">
        <v>2347</v>
      </c>
      <c r="H715" s="4">
        <v>8.42</v>
      </c>
      <c r="I715" s="4">
        <v>1.97666666666667</v>
      </c>
      <c r="J715" s="5">
        <v>-2.09075062924155</v>
      </c>
      <c r="K715" s="4">
        <v>9.28666666666667</v>
      </c>
      <c r="L715" s="4">
        <v>1.93333333333333</v>
      </c>
      <c r="M715" s="5">
        <v>-2.26407045258632</v>
      </c>
      <c r="N715" s="4">
        <v>10.1566666666667</v>
      </c>
      <c r="O715" s="4">
        <v>2.15666666666667</v>
      </c>
      <c r="P715" s="5">
        <v>-2.23555188269398</v>
      </c>
      <c r="Q715" s="4"/>
      <c r="R715" s="4"/>
      <c r="S715" s="4"/>
    </row>
    <row r="716" spans="1:19">
      <c r="A716" s="4" t="s">
        <v>2348</v>
      </c>
      <c r="B716" s="4" t="s">
        <v>2349</v>
      </c>
      <c r="C716" s="4" t="s">
        <v>2350</v>
      </c>
      <c r="D716" s="4" t="s">
        <v>2351</v>
      </c>
      <c r="E716" s="4" t="s">
        <v>2352</v>
      </c>
      <c r="F716" s="4" t="s">
        <v>2353</v>
      </c>
      <c r="G716" s="4" t="s">
        <v>2354</v>
      </c>
      <c r="H716" s="4">
        <v>1.18</v>
      </c>
      <c r="I716" s="4">
        <v>0.193333333333333</v>
      </c>
      <c r="J716" s="5">
        <v>-2.60962455495543</v>
      </c>
      <c r="K716" s="4">
        <v>1.69666666666667</v>
      </c>
      <c r="L716" s="4">
        <v>0.4</v>
      </c>
      <c r="M716" s="5">
        <v>-2.08463125046718</v>
      </c>
      <c r="N716" s="4">
        <v>1.87333333333333</v>
      </c>
      <c r="O716" s="4">
        <v>0.453333333333333</v>
      </c>
      <c r="P716" s="5">
        <v>-2.04696347897059</v>
      </c>
      <c r="Q716" s="4"/>
      <c r="R716" s="4"/>
      <c r="S716" s="4"/>
    </row>
    <row r="717" spans="1:19">
      <c r="A717" s="4" t="s">
        <v>2355</v>
      </c>
      <c r="B717" s="4" t="s">
        <v>2356</v>
      </c>
      <c r="C717" s="4" t="s">
        <v>22</v>
      </c>
      <c r="D717" s="4" t="s">
        <v>22</v>
      </c>
      <c r="E717" s="4" t="s">
        <v>22</v>
      </c>
      <c r="F717" s="4" t="s">
        <v>22</v>
      </c>
      <c r="G717" s="4" t="s">
        <v>22</v>
      </c>
      <c r="H717" s="4">
        <v>2.73</v>
      </c>
      <c r="I717" s="4">
        <v>0.07</v>
      </c>
      <c r="J717" s="5">
        <v>-5.28540221886225</v>
      </c>
      <c r="K717" s="4">
        <v>3.93</v>
      </c>
      <c r="L717" s="4">
        <v>0.56</v>
      </c>
      <c r="M717" s="5">
        <v>-2.811030580201</v>
      </c>
      <c r="N717" s="4">
        <v>4.37</v>
      </c>
      <c r="O717" s="4">
        <v>0.246666666666667</v>
      </c>
      <c r="P717" s="5">
        <v>-4.1469986045928</v>
      </c>
      <c r="Q717" s="4"/>
      <c r="R717" s="4"/>
      <c r="S717" s="4"/>
    </row>
    <row r="718" spans="1:19">
      <c r="A718" s="4" t="s">
        <v>2357</v>
      </c>
      <c r="B718" s="4" t="s">
        <v>2035</v>
      </c>
      <c r="C718" s="4" t="s">
        <v>22</v>
      </c>
      <c r="D718" s="4" t="s">
        <v>22</v>
      </c>
      <c r="E718" s="4" t="s">
        <v>22</v>
      </c>
      <c r="F718" s="4" t="s">
        <v>2358</v>
      </c>
      <c r="G718" s="4" t="s">
        <v>22</v>
      </c>
      <c r="H718" s="4">
        <v>2.58666666666667</v>
      </c>
      <c r="I718" s="4">
        <v>34.7466666666667</v>
      </c>
      <c r="J718" s="5">
        <v>3.74770852638101</v>
      </c>
      <c r="K718" s="4">
        <v>6.39666666666667</v>
      </c>
      <c r="L718" s="4">
        <v>56.11</v>
      </c>
      <c r="M718" s="5">
        <v>3.13286570199586</v>
      </c>
      <c r="N718" s="4">
        <v>4.97333333333333</v>
      </c>
      <c r="O718" s="4">
        <v>47.3766666666667</v>
      </c>
      <c r="P718" s="5">
        <v>3.25189166196193</v>
      </c>
      <c r="Q718" s="4"/>
      <c r="R718" s="4"/>
      <c r="S718" s="4"/>
    </row>
    <row r="719" spans="1:19">
      <c r="A719" s="4" t="s">
        <v>2359</v>
      </c>
      <c r="B719" s="4" t="s">
        <v>2360</v>
      </c>
      <c r="C719" s="4" t="s">
        <v>22</v>
      </c>
      <c r="D719" s="4" t="s">
        <v>22</v>
      </c>
      <c r="E719" s="4" t="s">
        <v>22</v>
      </c>
      <c r="F719" s="4" t="s">
        <v>2361</v>
      </c>
      <c r="G719" s="4" t="s">
        <v>2362</v>
      </c>
      <c r="H719" s="4">
        <v>0.426666666666667</v>
      </c>
      <c r="I719" s="4">
        <v>87.2066666666667</v>
      </c>
      <c r="J719" s="5">
        <v>7.67518521395538</v>
      </c>
      <c r="K719" s="4">
        <v>0.223333333333333</v>
      </c>
      <c r="L719" s="4">
        <v>17.2166666666667</v>
      </c>
      <c r="M719" s="5">
        <v>6.26846344329465</v>
      </c>
      <c r="N719" s="4">
        <v>0.433333333333333</v>
      </c>
      <c r="O719" s="4">
        <v>41.0533333333333</v>
      </c>
      <c r="P719" s="5">
        <v>6.56587833901636</v>
      </c>
      <c r="Q719" s="4"/>
      <c r="R719" s="4"/>
      <c r="S719" s="4"/>
    </row>
    <row r="720" spans="1:19">
      <c r="A720" s="4" t="s">
        <v>2363</v>
      </c>
      <c r="B720" s="4" t="s">
        <v>2364</v>
      </c>
      <c r="C720" s="4" t="s">
        <v>22</v>
      </c>
      <c r="D720" s="4" t="s">
        <v>22</v>
      </c>
      <c r="E720" s="4" t="s">
        <v>22</v>
      </c>
      <c r="F720" s="4" t="s">
        <v>22</v>
      </c>
      <c r="G720" s="4" t="s">
        <v>22</v>
      </c>
      <c r="H720" s="4">
        <v>0.001</v>
      </c>
      <c r="I720" s="4">
        <v>4.78666666666667</v>
      </c>
      <c r="J720" s="5">
        <v>12.2248056279893</v>
      </c>
      <c r="K720" s="4">
        <v>0.001</v>
      </c>
      <c r="L720" s="4">
        <v>6.67333333333333</v>
      </c>
      <c r="M720" s="5">
        <v>12.7041918530022</v>
      </c>
      <c r="N720" s="4">
        <v>0.00666666666666667</v>
      </c>
      <c r="O720" s="4">
        <v>6.54666666666667</v>
      </c>
      <c r="P720" s="5">
        <v>9.93957921431469</v>
      </c>
      <c r="Q720" s="4"/>
      <c r="R720" s="4"/>
      <c r="S720" s="4"/>
    </row>
    <row r="721" spans="1:19">
      <c r="A721" s="4" t="s">
        <v>2365</v>
      </c>
      <c r="B721" s="4" t="s">
        <v>2364</v>
      </c>
      <c r="C721" s="4" t="s">
        <v>22</v>
      </c>
      <c r="D721" s="4" t="s">
        <v>22</v>
      </c>
      <c r="E721" s="4" t="s">
        <v>22</v>
      </c>
      <c r="F721" s="4" t="s">
        <v>22</v>
      </c>
      <c r="G721" s="4" t="s">
        <v>22</v>
      </c>
      <c r="H721" s="4">
        <v>0.001</v>
      </c>
      <c r="I721" s="4">
        <v>4.78666666666667</v>
      </c>
      <c r="J721" s="5">
        <v>12.2248056279893</v>
      </c>
      <c r="K721" s="4">
        <v>0.001</v>
      </c>
      <c r="L721" s="4">
        <v>6.67333333333333</v>
      </c>
      <c r="M721" s="5">
        <v>12.7041918530022</v>
      </c>
      <c r="N721" s="4">
        <v>0.00666666666666667</v>
      </c>
      <c r="O721" s="4">
        <v>6.54666666666667</v>
      </c>
      <c r="P721" s="5">
        <v>9.93957921431469</v>
      </c>
      <c r="Q721" s="4"/>
      <c r="R721" s="4"/>
      <c r="S721" s="4"/>
    </row>
    <row r="722" spans="1:19">
      <c r="A722" s="4" t="s">
        <v>2366</v>
      </c>
      <c r="B722" s="4" t="s">
        <v>2035</v>
      </c>
      <c r="C722" s="4" t="s">
        <v>22</v>
      </c>
      <c r="D722" s="4" t="s">
        <v>22</v>
      </c>
      <c r="E722" s="4" t="s">
        <v>22</v>
      </c>
      <c r="F722" s="4" t="s">
        <v>2367</v>
      </c>
      <c r="G722" s="4" t="s">
        <v>22</v>
      </c>
      <c r="H722" s="4">
        <v>3.48</v>
      </c>
      <c r="I722" s="4">
        <v>23.4733333333333</v>
      </c>
      <c r="J722" s="5">
        <v>2.75386351529324</v>
      </c>
      <c r="K722" s="4">
        <v>8.85666666666667</v>
      </c>
      <c r="L722" s="4">
        <v>41.45</v>
      </c>
      <c r="M722" s="5">
        <v>2.22653637461376</v>
      </c>
      <c r="N722" s="4">
        <v>0.9</v>
      </c>
      <c r="O722" s="4">
        <v>12.73</v>
      </c>
      <c r="P722" s="5">
        <v>3.82216360757168</v>
      </c>
      <c r="Q722" s="4"/>
      <c r="R722" s="4"/>
      <c r="S722" s="4"/>
    </row>
    <row r="723" spans="1:19">
      <c r="A723" s="4" t="s">
        <v>2368</v>
      </c>
      <c r="B723" s="4" t="s">
        <v>2369</v>
      </c>
      <c r="C723" s="4" t="s">
        <v>22</v>
      </c>
      <c r="D723" s="4" t="s">
        <v>22</v>
      </c>
      <c r="E723" s="4" t="s">
        <v>22</v>
      </c>
      <c r="F723" s="4" t="s">
        <v>22</v>
      </c>
      <c r="G723" s="4" t="s">
        <v>22</v>
      </c>
      <c r="H723" s="4">
        <v>0.246666666666667</v>
      </c>
      <c r="I723" s="4">
        <v>1.82</v>
      </c>
      <c r="J723" s="5">
        <v>2.8833037752909</v>
      </c>
      <c r="K723" s="4">
        <v>0.266666666666667</v>
      </c>
      <c r="L723" s="4">
        <v>2.32333333333333</v>
      </c>
      <c r="M723" s="5">
        <v>3.12308675098106</v>
      </c>
      <c r="N723" s="4">
        <v>0.22</v>
      </c>
      <c r="O723" s="4">
        <v>4.97666666666667</v>
      </c>
      <c r="P723" s="5">
        <v>4.49960433077609</v>
      </c>
      <c r="Q723" s="4"/>
      <c r="R723" s="4"/>
      <c r="S723" s="4"/>
    </row>
    <row r="724" spans="1:19">
      <c r="A724" s="4" t="s">
        <v>2370</v>
      </c>
      <c r="B724" s="4" t="s">
        <v>2371</v>
      </c>
      <c r="C724" s="4" t="s">
        <v>22</v>
      </c>
      <c r="D724" s="4" t="s">
        <v>22</v>
      </c>
      <c r="E724" s="4" t="s">
        <v>22</v>
      </c>
      <c r="F724" s="4" t="s">
        <v>2372</v>
      </c>
      <c r="G724" s="4" t="s">
        <v>2373</v>
      </c>
      <c r="H724" s="4">
        <v>0.61</v>
      </c>
      <c r="I724" s="4">
        <v>158.256666666667</v>
      </c>
      <c r="J724" s="5">
        <v>8.0192413174023</v>
      </c>
      <c r="K724" s="4">
        <v>0.486666666666667</v>
      </c>
      <c r="L724" s="4">
        <v>56.5966666666667</v>
      </c>
      <c r="M724" s="5">
        <v>6.86163931268614</v>
      </c>
      <c r="N724" s="4">
        <v>1.17</v>
      </c>
      <c r="O724" s="4">
        <v>80.6133333333333</v>
      </c>
      <c r="P724" s="5">
        <v>6.10643804332315</v>
      </c>
      <c r="Q724" s="4"/>
      <c r="R724" s="4"/>
      <c r="S724" s="4"/>
    </row>
    <row r="725" spans="1:19">
      <c r="A725" s="4" t="s">
        <v>2374</v>
      </c>
      <c r="B725" s="4" t="s">
        <v>2375</v>
      </c>
      <c r="C725" s="4" t="s">
        <v>22</v>
      </c>
      <c r="D725" s="4" t="s">
        <v>22</v>
      </c>
      <c r="E725" s="4" t="s">
        <v>22</v>
      </c>
      <c r="F725" s="4" t="s">
        <v>2376</v>
      </c>
      <c r="G725" s="4" t="s">
        <v>2377</v>
      </c>
      <c r="H725" s="4">
        <v>9.01666666666667</v>
      </c>
      <c r="I725" s="4">
        <v>61.8033333333333</v>
      </c>
      <c r="J725" s="5">
        <v>2.77701855796671</v>
      </c>
      <c r="K725" s="4">
        <v>5.76666666666667</v>
      </c>
      <c r="L725" s="4">
        <v>27.2233333333333</v>
      </c>
      <c r="M725" s="5">
        <v>2.23903418984221</v>
      </c>
      <c r="N725" s="4">
        <v>11.4266666666667</v>
      </c>
      <c r="O725" s="4">
        <v>49.49</v>
      </c>
      <c r="P725" s="5">
        <v>2.11473243347566</v>
      </c>
      <c r="Q725" s="4"/>
      <c r="R725" s="4"/>
      <c r="S725" s="4"/>
    </row>
    <row r="726" spans="1:19">
      <c r="A726" s="4" t="s">
        <v>2378</v>
      </c>
      <c r="B726" s="4" t="s">
        <v>2379</v>
      </c>
      <c r="C726" s="4" t="s">
        <v>22</v>
      </c>
      <c r="D726" s="4" t="s">
        <v>22</v>
      </c>
      <c r="E726" s="4" t="s">
        <v>22</v>
      </c>
      <c r="F726" s="4" t="s">
        <v>22</v>
      </c>
      <c r="G726" s="4" t="s">
        <v>22</v>
      </c>
      <c r="H726" s="4">
        <v>0.02</v>
      </c>
      <c r="I726" s="4">
        <v>8.55</v>
      </c>
      <c r="J726" s="5">
        <v>8.73978060977326</v>
      </c>
      <c r="K726" s="4">
        <v>0.001</v>
      </c>
      <c r="L726" s="4">
        <v>17.25</v>
      </c>
      <c r="M726" s="5">
        <v>14.0743087414403</v>
      </c>
      <c r="N726" s="4">
        <v>0.0333333333333333</v>
      </c>
      <c r="O726" s="4">
        <v>13.5233333333333</v>
      </c>
      <c r="P726" s="5">
        <v>8.66426949231891</v>
      </c>
      <c r="Q726" s="4"/>
      <c r="R726" s="4"/>
      <c r="S726" s="4"/>
    </row>
    <row r="727" spans="1:19">
      <c r="A727" s="4" t="s">
        <v>2380</v>
      </c>
      <c r="B727" s="4" t="s">
        <v>2381</v>
      </c>
      <c r="C727" s="4" t="s">
        <v>22</v>
      </c>
      <c r="D727" s="4" t="s">
        <v>22</v>
      </c>
      <c r="E727" s="4" t="s">
        <v>22</v>
      </c>
      <c r="F727" s="4" t="s">
        <v>22</v>
      </c>
      <c r="G727" s="4" t="s">
        <v>22</v>
      </c>
      <c r="H727" s="4">
        <v>5.67</v>
      </c>
      <c r="I727" s="4">
        <v>0.99</v>
      </c>
      <c r="J727" s="5">
        <v>-2.51784830486262</v>
      </c>
      <c r="K727" s="4">
        <v>5.48666666666667</v>
      </c>
      <c r="L727" s="4">
        <v>0.826666666666667</v>
      </c>
      <c r="M727" s="5">
        <v>-2.73055231003475</v>
      </c>
      <c r="N727" s="4">
        <v>8.48666666666667</v>
      </c>
      <c r="O727" s="4">
        <v>0.693333333333333</v>
      </c>
      <c r="P727" s="5">
        <v>-3.61357698576027</v>
      </c>
      <c r="Q727" s="4"/>
      <c r="R727" s="4"/>
      <c r="S727" s="4"/>
    </row>
    <row r="728" spans="1:19">
      <c r="A728" s="4" t="s">
        <v>2382</v>
      </c>
      <c r="B728" s="4" t="s">
        <v>2383</v>
      </c>
      <c r="C728" s="4" t="s">
        <v>2384</v>
      </c>
      <c r="D728" s="4" t="s">
        <v>2385</v>
      </c>
      <c r="E728" s="4" t="s">
        <v>22</v>
      </c>
      <c r="F728" s="4" t="s">
        <v>22</v>
      </c>
      <c r="G728" s="4" t="s">
        <v>22</v>
      </c>
      <c r="H728" s="4">
        <v>230.043333333333</v>
      </c>
      <c r="I728" s="4">
        <v>16.6266666666667</v>
      </c>
      <c r="J728" s="5">
        <v>-3.79033477811746</v>
      </c>
      <c r="K728" s="4">
        <v>94.6333333333333</v>
      </c>
      <c r="L728" s="4">
        <v>16.3866666666667</v>
      </c>
      <c r="M728" s="5">
        <v>-2.52982602823909</v>
      </c>
      <c r="N728" s="4">
        <v>104.223333333333</v>
      </c>
      <c r="O728" s="4">
        <v>9.14</v>
      </c>
      <c r="P728" s="5">
        <v>-3.51134032625188</v>
      </c>
      <c r="Q728" s="4"/>
      <c r="R728" s="4"/>
      <c r="S728" s="4"/>
    </row>
    <row r="729" spans="1:19">
      <c r="A729" s="4" t="s">
        <v>2386</v>
      </c>
      <c r="B729" s="4" t="s">
        <v>2387</v>
      </c>
      <c r="C729" s="4" t="s">
        <v>2388</v>
      </c>
      <c r="D729" s="4" t="s">
        <v>2389</v>
      </c>
      <c r="E729" s="4" t="s">
        <v>22</v>
      </c>
      <c r="F729" s="4" t="s">
        <v>22</v>
      </c>
      <c r="G729" s="4" t="s">
        <v>22</v>
      </c>
      <c r="H729" s="4">
        <v>1.98333333333333</v>
      </c>
      <c r="I729" s="4">
        <v>38.3666666666667</v>
      </c>
      <c r="J729" s="5">
        <v>4.27385435482429</v>
      </c>
      <c r="K729" s="4">
        <v>0.923333333333333</v>
      </c>
      <c r="L729" s="4">
        <v>25.6366666666667</v>
      </c>
      <c r="M729" s="5">
        <v>4.79521331124028</v>
      </c>
      <c r="N729" s="4">
        <v>2.12</v>
      </c>
      <c r="O729" s="4">
        <v>49.9166666666667</v>
      </c>
      <c r="P729" s="5">
        <v>4.55738542727916</v>
      </c>
      <c r="Q729" s="4"/>
      <c r="R729" s="4"/>
      <c r="S729" s="4"/>
    </row>
    <row r="730" spans="1:19">
      <c r="A730" s="4" t="s">
        <v>2390</v>
      </c>
      <c r="B730" s="4" t="s">
        <v>2391</v>
      </c>
      <c r="C730" s="4" t="s">
        <v>122</v>
      </c>
      <c r="D730" s="4" t="s">
        <v>2392</v>
      </c>
      <c r="E730" s="4" t="s">
        <v>2393</v>
      </c>
      <c r="F730" s="4" t="s">
        <v>2394</v>
      </c>
      <c r="G730" s="4" t="s">
        <v>2395</v>
      </c>
      <c r="H730" s="4">
        <v>6.33333333333333</v>
      </c>
      <c r="I730" s="4">
        <v>0.486666666666667</v>
      </c>
      <c r="J730" s="5">
        <v>-3.70195914433829</v>
      </c>
      <c r="K730" s="4">
        <v>4.79</v>
      </c>
      <c r="L730" s="4">
        <v>0.346666666666667</v>
      </c>
      <c r="M730" s="5">
        <v>-3.78840462831624</v>
      </c>
      <c r="N730" s="4">
        <v>8.98</v>
      </c>
      <c r="O730" s="4">
        <v>0.483333333333333</v>
      </c>
      <c r="P730" s="5">
        <v>-4.21562504544737</v>
      </c>
      <c r="Q730" s="4"/>
      <c r="R730" s="4"/>
      <c r="S730" s="4"/>
    </row>
    <row r="731" spans="1:19">
      <c r="A731" s="4" t="s">
        <v>2396</v>
      </c>
      <c r="B731" s="4" t="s">
        <v>2397</v>
      </c>
      <c r="C731" s="4" t="s">
        <v>22</v>
      </c>
      <c r="D731" s="4" t="s">
        <v>22</v>
      </c>
      <c r="E731" s="4" t="s">
        <v>2398</v>
      </c>
      <c r="F731" s="4" t="s">
        <v>2399</v>
      </c>
      <c r="G731" s="4" t="s">
        <v>2400</v>
      </c>
      <c r="H731" s="4">
        <v>0.4</v>
      </c>
      <c r="I731" s="4">
        <v>10.4633333333333</v>
      </c>
      <c r="J731" s="5">
        <v>4.70919871797359</v>
      </c>
      <c r="K731" s="4">
        <v>1.27</v>
      </c>
      <c r="L731" s="4">
        <v>42.6666666666667</v>
      </c>
      <c r="M731" s="5">
        <v>5.0702090022814</v>
      </c>
      <c r="N731" s="4">
        <v>1.76666666666667</v>
      </c>
      <c r="O731" s="4">
        <v>34.22</v>
      </c>
      <c r="P731" s="5">
        <v>4.27573799576001</v>
      </c>
      <c r="Q731" s="4"/>
      <c r="R731" s="4"/>
      <c r="S731" s="4"/>
    </row>
    <row r="732" spans="1:19">
      <c r="A732" s="4" t="s">
        <v>2401</v>
      </c>
      <c r="B732" s="4" t="s">
        <v>2402</v>
      </c>
      <c r="C732" s="4" t="s">
        <v>2403</v>
      </c>
      <c r="D732" s="4" t="s">
        <v>2404</v>
      </c>
      <c r="E732" s="4" t="s">
        <v>2405</v>
      </c>
      <c r="F732" s="4" t="s">
        <v>2406</v>
      </c>
      <c r="G732" s="4" t="s">
        <v>2407</v>
      </c>
      <c r="H732" s="4">
        <v>15.6566666666667</v>
      </c>
      <c r="I732" s="4">
        <v>112.806666666667</v>
      </c>
      <c r="J732" s="5">
        <v>2.84900333289431</v>
      </c>
      <c r="K732" s="4">
        <v>10.2266666666667</v>
      </c>
      <c r="L732" s="4">
        <v>81.3433333333333</v>
      </c>
      <c r="M732" s="5">
        <v>2.99168812946884</v>
      </c>
      <c r="N732" s="4">
        <v>18.62</v>
      </c>
      <c r="O732" s="4">
        <v>78.4466666666667</v>
      </c>
      <c r="P732" s="5">
        <v>2.07485907301382</v>
      </c>
      <c r="Q732" s="4"/>
      <c r="R732" s="4"/>
      <c r="S732" s="4"/>
    </row>
    <row r="733" spans="1:19">
      <c r="A733" s="4" t="s">
        <v>2408</v>
      </c>
      <c r="B733" s="4" t="s">
        <v>2409</v>
      </c>
      <c r="C733" s="4" t="s">
        <v>2384</v>
      </c>
      <c r="D733" s="4" t="s">
        <v>2385</v>
      </c>
      <c r="E733" s="4" t="s">
        <v>22</v>
      </c>
      <c r="F733" s="4" t="s">
        <v>22</v>
      </c>
      <c r="G733" s="4" t="s">
        <v>22</v>
      </c>
      <c r="H733" s="4">
        <v>132.22</v>
      </c>
      <c r="I733" s="4">
        <v>3.48666666666667</v>
      </c>
      <c r="J733" s="5">
        <v>-5.2449481638227</v>
      </c>
      <c r="K733" s="4">
        <v>110.156666666667</v>
      </c>
      <c r="L733" s="4">
        <v>3.91666666666667</v>
      </c>
      <c r="M733" s="5">
        <v>-4.81378664820924</v>
      </c>
      <c r="N733" s="4">
        <v>45.1033333333333</v>
      </c>
      <c r="O733" s="4">
        <v>3.59333333333333</v>
      </c>
      <c r="P733" s="5">
        <v>-3.64983938151633</v>
      </c>
      <c r="Q733" s="4"/>
      <c r="R733" s="4"/>
      <c r="S733" s="4"/>
    </row>
    <row r="734" spans="1:19">
      <c r="A734" s="4" t="s">
        <v>2410</v>
      </c>
      <c r="B734" s="4" t="s">
        <v>2411</v>
      </c>
      <c r="C734" s="4" t="s">
        <v>22</v>
      </c>
      <c r="D734" s="4" t="s">
        <v>22</v>
      </c>
      <c r="E734" s="4" t="s">
        <v>22</v>
      </c>
      <c r="F734" s="4" t="s">
        <v>22</v>
      </c>
      <c r="G734" s="4" t="s">
        <v>22</v>
      </c>
      <c r="H734" s="4">
        <v>2.78666666666667</v>
      </c>
      <c r="I734" s="4">
        <v>0.59</v>
      </c>
      <c r="J734" s="5">
        <v>-2.23975358199789</v>
      </c>
      <c r="K734" s="4">
        <v>4.23</v>
      </c>
      <c r="L734" s="4">
        <v>0.666666666666667</v>
      </c>
      <c r="M734" s="5">
        <v>-2.66562016406638</v>
      </c>
      <c r="N734" s="4">
        <v>2.93</v>
      </c>
      <c r="O734" s="4">
        <v>0.52</v>
      </c>
      <c r="P734" s="5">
        <v>-2.49431713628116</v>
      </c>
      <c r="Q734" s="4"/>
      <c r="R734" s="4"/>
      <c r="S734" s="4"/>
    </row>
    <row r="735" spans="1:19">
      <c r="A735" s="4" t="s">
        <v>2412</v>
      </c>
      <c r="B735" s="4" t="s">
        <v>2413</v>
      </c>
      <c r="C735" s="4" t="s">
        <v>22</v>
      </c>
      <c r="D735" s="4" t="s">
        <v>22</v>
      </c>
      <c r="E735" s="4" t="s">
        <v>2414</v>
      </c>
      <c r="F735" s="4" t="s">
        <v>115</v>
      </c>
      <c r="G735" s="4" t="s">
        <v>2415</v>
      </c>
      <c r="H735" s="4">
        <v>15.47</v>
      </c>
      <c r="I735" s="4">
        <v>132.93</v>
      </c>
      <c r="J735" s="5">
        <v>3.10312163075807</v>
      </c>
      <c r="K735" s="4">
        <v>7.10666666666667</v>
      </c>
      <c r="L735" s="4">
        <v>117.833333333333</v>
      </c>
      <c r="M735" s="5">
        <v>4.05143087182494</v>
      </c>
      <c r="N735" s="4">
        <v>10.0466666666667</v>
      </c>
      <c r="O735" s="4">
        <v>143.776666666667</v>
      </c>
      <c r="P735" s="5">
        <v>3.83904074029357</v>
      </c>
      <c r="Q735" s="4"/>
      <c r="R735" s="4"/>
      <c r="S735" s="4"/>
    </row>
    <row r="736" spans="1:19">
      <c r="A736" s="4" t="s">
        <v>2416</v>
      </c>
      <c r="B736" s="4" t="s">
        <v>306</v>
      </c>
      <c r="C736" s="4" t="s">
        <v>22</v>
      </c>
      <c r="D736" s="4" t="s">
        <v>22</v>
      </c>
      <c r="E736" s="4" t="s">
        <v>22</v>
      </c>
      <c r="F736" s="4" t="s">
        <v>22</v>
      </c>
      <c r="G736" s="4" t="s">
        <v>22</v>
      </c>
      <c r="H736" s="4">
        <v>4.04666666666667</v>
      </c>
      <c r="I736" s="4">
        <v>43.26</v>
      </c>
      <c r="J736" s="5">
        <v>3.41822774442745</v>
      </c>
      <c r="K736" s="4">
        <v>5.44333333333333</v>
      </c>
      <c r="L736" s="4">
        <v>37.2233333333333</v>
      </c>
      <c r="M736" s="5">
        <v>2.77364496371786</v>
      </c>
      <c r="N736" s="4">
        <v>5.03666666666667</v>
      </c>
      <c r="O736" s="4">
        <v>21.5966666666667</v>
      </c>
      <c r="P736" s="5">
        <v>2.10026749730293</v>
      </c>
      <c r="Q736" s="4"/>
      <c r="R736" s="4"/>
      <c r="S736" s="4"/>
    </row>
    <row r="737" spans="1:19">
      <c r="A737" s="4" t="s">
        <v>2417</v>
      </c>
      <c r="B737" s="4" t="s">
        <v>1970</v>
      </c>
      <c r="C737" s="4" t="s">
        <v>22</v>
      </c>
      <c r="D737" s="4" t="s">
        <v>22</v>
      </c>
      <c r="E737" s="4" t="s">
        <v>22</v>
      </c>
      <c r="F737" s="4" t="s">
        <v>22</v>
      </c>
      <c r="G737" s="4" t="s">
        <v>22</v>
      </c>
      <c r="H737" s="4">
        <v>1.30666666666667</v>
      </c>
      <c r="I737" s="4">
        <v>102.31</v>
      </c>
      <c r="J737" s="5">
        <v>6.29091220025452</v>
      </c>
      <c r="K737" s="4">
        <v>0.323333333333333</v>
      </c>
      <c r="L737" s="4">
        <v>47.93</v>
      </c>
      <c r="M737" s="5">
        <v>7.21176288315299</v>
      </c>
      <c r="N737" s="4">
        <v>1.72</v>
      </c>
      <c r="O737" s="4">
        <v>13.71</v>
      </c>
      <c r="P737" s="5">
        <v>2.99474810107713</v>
      </c>
      <c r="Q737" s="4"/>
      <c r="R737" s="4"/>
      <c r="S737" s="4"/>
    </row>
    <row r="738" spans="1:19">
      <c r="A738" s="4" t="s">
        <v>2418</v>
      </c>
      <c r="B738" s="4" t="s">
        <v>2419</v>
      </c>
      <c r="C738" s="4" t="s">
        <v>22</v>
      </c>
      <c r="D738" s="4" t="s">
        <v>22</v>
      </c>
      <c r="E738" s="4" t="s">
        <v>2420</v>
      </c>
      <c r="F738" s="4" t="s">
        <v>2421</v>
      </c>
      <c r="G738" s="4" t="s">
        <v>2422</v>
      </c>
      <c r="H738" s="4">
        <v>2.84666666666667</v>
      </c>
      <c r="I738" s="4">
        <v>0.476666666666667</v>
      </c>
      <c r="J738" s="5">
        <v>-2.5782209228421</v>
      </c>
      <c r="K738" s="4">
        <v>6.29</v>
      </c>
      <c r="L738" s="4">
        <v>0.566666666666667</v>
      </c>
      <c r="M738" s="5">
        <v>-3.47248777146274</v>
      </c>
      <c r="N738" s="4">
        <v>2.5</v>
      </c>
      <c r="O738" s="4">
        <v>0.48</v>
      </c>
      <c r="P738" s="5">
        <v>-2.38082178394093</v>
      </c>
      <c r="Q738" s="4"/>
      <c r="R738" s="4"/>
      <c r="S738" s="4"/>
    </row>
    <row r="739" spans="1:19">
      <c r="A739" s="4" t="s">
        <v>2423</v>
      </c>
      <c r="B739" s="4" t="s">
        <v>2424</v>
      </c>
      <c r="C739" s="4" t="s">
        <v>658</v>
      </c>
      <c r="D739" s="4" t="s">
        <v>659</v>
      </c>
      <c r="E739" s="4" t="s">
        <v>22</v>
      </c>
      <c r="F739" s="4" t="s">
        <v>2425</v>
      </c>
      <c r="G739" s="4" t="s">
        <v>2426</v>
      </c>
      <c r="H739" s="4">
        <v>6.16333333333333</v>
      </c>
      <c r="I739" s="4">
        <v>0.346666666666667</v>
      </c>
      <c r="J739" s="5">
        <v>-4.1520897912631</v>
      </c>
      <c r="K739" s="4">
        <v>25.6833333333333</v>
      </c>
      <c r="L739" s="4">
        <v>0.943333333333333</v>
      </c>
      <c r="M739" s="5">
        <v>-4.76692099857026</v>
      </c>
      <c r="N739" s="4">
        <v>43.7766666666667</v>
      </c>
      <c r="O739" s="4">
        <v>0.323333333333333</v>
      </c>
      <c r="P739" s="5">
        <v>-7.08099604923273</v>
      </c>
      <c r="Q739" s="4"/>
      <c r="R739" s="4"/>
      <c r="S739" s="4"/>
    </row>
    <row r="740" spans="1:19">
      <c r="A740" s="4" t="s">
        <v>2427</v>
      </c>
      <c r="B740" s="4" t="s">
        <v>2428</v>
      </c>
      <c r="C740" s="4" t="s">
        <v>22</v>
      </c>
      <c r="D740" s="4" t="s">
        <v>22</v>
      </c>
      <c r="E740" s="4" t="s">
        <v>22</v>
      </c>
      <c r="F740" s="4" t="s">
        <v>22</v>
      </c>
      <c r="G740" s="4" t="s">
        <v>22</v>
      </c>
      <c r="H740" s="4">
        <v>54.8</v>
      </c>
      <c r="I740" s="4">
        <v>739.796666666667</v>
      </c>
      <c r="J740" s="5">
        <v>3.75488100176565</v>
      </c>
      <c r="K740" s="4">
        <v>13.21</v>
      </c>
      <c r="L740" s="4">
        <v>419.043333333333</v>
      </c>
      <c r="M740" s="5">
        <v>4.98739706925006</v>
      </c>
      <c r="N740" s="4">
        <v>26.9233333333333</v>
      </c>
      <c r="O740" s="4">
        <v>368.686666666667</v>
      </c>
      <c r="P740" s="5">
        <v>3.77546629936587</v>
      </c>
      <c r="Q740" s="4"/>
      <c r="R740" s="4"/>
      <c r="S740" s="4"/>
    </row>
    <row r="741" spans="1:19">
      <c r="A741" s="4" t="s">
        <v>2429</v>
      </c>
      <c r="B741" s="4" t="s">
        <v>2430</v>
      </c>
      <c r="C741" s="4" t="s">
        <v>22</v>
      </c>
      <c r="D741" s="4" t="s">
        <v>22</v>
      </c>
      <c r="E741" s="4" t="s">
        <v>2431</v>
      </c>
      <c r="F741" s="4" t="s">
        <v>22</v>
      </c>
      <c r="G741" s="4" t="s">
        <v>22</v>
      </c>
      <c r="H741" s="4">
        <v>3.81333333333333</v>
      </c>
      <c r="I741" s="4">
        <v>0.393333333333333</v>
      </c>
      <c r="J741" s="5">
        <v>-3.27722828741655</v>
      </c>
      <c r="K741" s="4">
        <v>2.96</v>
      </c>
      <c r="L741" s="4">
        <v>0.626666666666667</v>
      </c>
      <c r="M741" s="5">
        <v>-2.23982701467247</v>
      </c>
      <c r="N741" s="4">
        <v>3.33333333333333</v>
      </c>
      <c r="O741" s="4">
        <v>0.63</v>
      </c>
      <c r="P741" s="5">
        <v>-2.40354186044101</v>
      </c>
      <c r="Q741" s="4"/>
      <c r="R741" s="4"/>
      <c r="S741" s="4"/>
    </row>
    <row r="742" spans="1:19">
      <c r="A742" s="4" t="s">
        <v>2432</v>
      </c>
      <c r="B742" s="4" t="s">
        <v>2433</v>
      </c>
      <c r="C742" s="4" t="s">
        <v>22</v>
      </c>
      <c r="D742" s="4" t="s">
        <v>22</v>
      </c>
      <c r="E742" s="4" t="s">
        <v>2434</v>
      </c>
      <c r="F742" s="4" t="s">
        <v>2435</v>
      </c>
      <c r="G742" s="4" t="s">
        <v>2436</v>
      </c>
      <c r="H742" s="4">
        <v>27.04</v>
      </c>
      <c r="I742" s="4">
        <v>1.21333333333333</v>
      </c>
      <c r="J742" s="5">
        <v>-4.47804729680465</v>
      </c>
      <c r="K742" s="4">
        <v>11.5966666666667</v>
      </c>
      <c r="L742" s="4">
        <v>2.45</v>
      </c>
      <c r="M742" s="5">
        <v>-2.24285652389617</v>
      </c>
      <c r="N742" s="4">
        <v>33.7</v>
      </c>
      <c r="O742" s="4">
        <v>0.64</v>
      </c>
      <c r="P742" s="5">
        <v>-5.71853287606922</v>
      </c>
      <c r="Q742" s="4"/>
      <c r="R742" s="4"/>
      <c r="S742" s="4"/>
    </row>
    <row r="743" spans="1:19">
      <c r="A743" s="4" t="s">
        <v>2437</v>
      </c>
      <c r="B743" s="4" t="s">
        <v>2438</v>
      </c>
      <c r="C743" s="4" t="s">
        <v>664</v>
      </c>
      <c r="D743" s="4" t="s">
        <v>1890</v>
      </c>
      <c r="E743" s="4" t="s">
        <v>22</v>
      </c>
      <c r="F743" s="4" t="s">
        <v>2439</v>
      </c>
      <c r="G743" s="4" t="s">
        <v>2440</v>
      </c>
      <c r="H743" s="4">
        <v>6.79666666666667</v>
      </c>
      <c r="I743" s="4">
        <v>178.96</v>
      </c>
      <c r="J743" s="5">
        <v>4.71866598176368</v>
      </c>
      <c r="K743" s="4">
        <v>3.93333333333333</v>
      </c>
      <c r="L743" s="4">
        <v>115.516666666667</v>
      </c>
      <c r="M743" s="5">
        <v>4.87620475374649</v>
      </c>
      <c r="N743" s="4">
        <v>4.27</v>
      </c>
      <c r="O743" s="4">
        <v>213.603333333333</v>
      </c>
      <c r="P743" s="5">
        <v>5.64455428074631</v>
      </c>
      <c r="Q743" s="4"/>
      <c r="R743" s="4"/>
      <c r="S743" s="4"/>
    </row>
    <row r="744" spans="1:19">
      <c r="A744" s="4" t="s">
        <v>2441</v>
      </c>
      <c r="B744" s="4" t="s">
        <v>2442</v>
      </c>
      <c r="C744" s="4" t="s">
        <v>22</v>
      </c>
      <c r="D744" s="4" t="s">
        <v>22</v>
      </c>
      <c r="E744" s="4" t="s">
        <v>2443</v>
      </c>
      <c r="F744" s="4" t="s">
        <v>22</v>
      </c>
      <c r="G744" s="4" t="s">
        <v>22</v>
      </c>
      <c r="H744" s="4">
        <v>3.26666666666667</v>
      </c>
      <c r="I744" s="4">
        <v>0.786666666666667</v>
      </c>
      <c r="J744" s="5">
        <v>-2.05399488964073</v>
      </c>
      <c r="K744" s="4">
        <v>3.35666666666667</v>
      </c>
      <c r="L744" s="4">
        <v>0.446666666666667</v>
      </c>
      <c r="M744" s="5">
        <v>-2.90975877754901</v>
      </c>
      <c r="N744" s="4">
        <v>4.24</v>
      </c>
      <c r="O744" s="4">
        <v>0.543333333333333</v>
      </c>
      <c r="P744" s="5">
        <v>-2.96415480105328</v>
      </c>
      <c r="Q744" s="4"/>
      <c r="R744" s="4"/>
      <c r="S744" s="4"/>
    </row>
    <row r="745" spans="1:19">
      <c r="A745" s="4" t="s">
        <v>2444</v>
      </c>
      <c r="B745" s="4" t="s">
        <v>2445</v>
      </c>
      <c r="C745" s="4" t="s">
        <v>22</v>
      </c>
      <c r="D745" s="4" t="s">
        <v>22</v>
      </c>
      <c r="E745" s="4" t="s">
        <v>2446</v>
      </c>
      <c r="F745" s="4" t="s">
        <v>22</v>
      </c>
      <c r="G745" s="4" t="s">
        <v>2447</v>
      </c>
      <c r="H745" s="4">
        <v>1.09</v>
      </c>
      <c r="I745" s="4">
        <v>0.17</v>
      </c>
      <c r="J745" s="5">
        <v>-2.68072148352659</v>
      </c>
      <c r="K745" s="4">
        <v>2.09</v>
      </c>
      <c r="L745" s="4">
        <v>0.396666666666667</v>
      </c>
      <c r="M745" s="5">
        <v>-2.39750386949409</v>
      </c>
      <c r="N745" s="4">
        <v>1.84</v>
      </c>
      <c r="O745" s="4">
        <v>0.303333333333333</v>
      </c>
      <c r="P745" s="5">
        <v>-2.60072981657947</v>
      </c>
      <c r="Q745" s="4"/>
      <c r="R745" s="4"/>
      <c r="S745" s="4"/>
    </row>
    <row r="746" spans="1:19">
      <c r="A746" s="4" t="s">
        <v>2448</v>
      </c>
      <c r="B746" s="4" t="s">
        <v>2449</v>
      </c>
      <c r="C746" s="4" t="s">
        <v>22</v>
      </c>
      <c r="D746" s="4" t="s">
        <v>22</v>
      </c>
      <c r="E746" s="4" t="s">
        <v>2450</v>
      </c>
      <c r="F746" s="4" t="s">
        <v>22</v>
      </c>
      <c r="G746" s="4" t="s">
        <v>22</v>
      </c>
      <c r="H746" s="4">
        <v>8.56333333333333</v>
      </c>
      <c r="I746" s="4">
        <v>0.186666666666667</v>
      </c>
      <c r="J746" s="5">
        <v>-5.51963625284321</v>
      </c>
      <c r="K746" s="4">
        <v>9.79</v>
      </c>
      <c r="L746" s="4">
        <v>0.863333333333333</v>
      </c>
      <c r="M746" s="5">
        <v>-3.5033192626383</v>
      </c>
      <c r="N746" s="4">
        <v>6.76333333333333</v>
      </c>
      <c r="O746" s="4">
        <v>0.0633333333333333</v>
      </c>
      <c r="P746" s="5">
        <v>-6.73862563631307</v>
      </c>
      <c r="Q746" s="4"/>
      <c r="R746" s="4"/>
      <c r="S746" s="4"/>
    </row>
    <row r="747" spans="1:19">
      <c r="A747" s="4" t="s">
        <v>2451</v>
      </c>
      <c r="B747" s="4" t="s">
        <v>2452</v>
      </c>
      <c r="C747" s="4" t="s">
        <v>22</v>
      </c>
      <c r="D747" s="4" t="s">
        <v>22</v>
      </c>
      <c r="E747" s="4" t="s">
        <v>22</v>
      </c>
      <c r="F747" s="4" t="s">
        <v>22</v>
      </c>
      <c r="G747" s="4" t="s">
        <v>22</v>
      </c>
      <c r="H747" s="4">
        <v>19.9666666666667</v>
      </c>
      <c r="I747" s="4">
        <v>0.27</v>
      </c>
      <c r="J747" s="5">
        <v>-6.20849028479153</v>
      </c>
      <c r="K747" s="4">
        <v>22.54</v>
      </c>
      <c r="L747" s="4">
        <v>3.44333333333333</v>
      </c>
      <c r="M747" s="5">
        <v>-2.71060976202832</v>
      </c>
      <c r="N747" s="4">
        <v>10.8166666666667</v>
      </c>
      <c r="O747" s="4">
        <v>0.27</v>
      </c>
      <c r="P747" s="5">
        <v>-5.32415276000188</v>
      </c>
      <c r="Q747" s="4"/>
      <c r="R747" s="4"/>
      <c r="S747" s="4"/>
    </row>
    <row r="748" spans="1:19">
      <c r="A748" s="4" t="s">
        <v>2453</v>
      </c>
      <c r="B748" s="4" t="s">
        <v>2454</v>
      </c>
      <c r="C748" s="4" t="s">
        <v>22</v>
      </c>
      <c r="D748" s="4" t="s">
        <v>22</v>
      </c>
      <c r="E748" s="4" t="s">
        <v>2455</v>
      </c>
      <c r="F748" s="4" t="s">
        <v>2456</v>
      </c>
      <c r="G748" s="4" t="s">
        <v>2457</v>
      </c>
      <c r="H748" s="4">
        <v>7.58</v>
      </c>
      <c r="I748" s="4">
        <v>43.8033333333333</v>
      </c>
      <c r="J748" s="5">
        <v>2.53077090628294</v>
      </c>
      <c r="K748" s="4">
        <v>3.43</v>
      </c>
      <c r="L748" s="4">
        <v>97.2933333333333</v>
      </c>
      <c r="M748" s="5">
        <v>4.82606047152804</v>
      </c>
      <c r="N748" s="4">
        <v>4.8</v>
      </c>
      <c r="O748" s="4">
        <v>25.87</v>
      </c>
      <c r="P748" s="5">
        <v>2.43017374307622</v>
      </c>
      <c r="Q748" s="4"/>
      <c r="R748" s="4"/>
      <c r="S748" s="4"/>
    </row>
    <row r="749" spans="1:19">
      <c r="A749" s="4" t="s">
        <v>2458</v>
      </c>
      <c r="B749" s="4" t="s">
        <v>2459</v>
      </c>
      <c r="C749" s="4" t="s">
        <v>22</v>
      </c>
      <c r="D749" s="4" t="s">
        <v>22</v>
      </c>
      <c r="E749" s="4" t="s">
        <v>2460</v>
      </c>
      <c r="F749" s="4" t="s">
        <v>2461</v>
      </c>
      <c r="G749" s="4" t="s">
        <v>2462</v>
      </c>
      <c r="H749" s="4">
        <v>5.81666666666667</v>
      </c>
      <c r="I749" s="4">
        <v>402.563333333333</v>
      </c>
      <c r="J749" s="5">
        <v>6.11287933245822</v>
      </c>
      <c r="K749" s="4">
        <v>2.37333333333333</v>
      </c>
      <c r="L749" s="4">
        <v>74.4333333333333</v>
      </c>
      <c r="M749" s="5">
        <v>4.97096219974344</v>
      </c>
      <c r="N749" s="4">
        <v>27.3066666666667</v>
      </c>
      <c r="O749" s="4">
        <v>227.41</v>
      </c>
      <c r="P749" s="5">
        <v>3.05797057615953</v>
      </c>
      <c r="Q749" s="4"/>
      <c r="R749" s="4"/>
      <c r="S749" s="4"/>
    </row>
    <row r="750" spans="1:19">
      <c r="A750" s="4" t="s">
        <v>2463</v>
      </c>
      <c r="B750" s="4" t="s">
        <v>2464</v>
      </c>
      <c r="C750" s="4" t="s">
        <v>22</v>
      </c>
      <c r="D750" s="4" t="s">
        <v>22</v>
      </c>
      <c r="E750" s="4" t="s">
        <v>22</v>
      </c>
      <c r="F750" s="4" t="s">
        <v>22</v>
      </c>
      <c r="G750" s="4" t="s">
        <v>22</v>
      </c>
      <c r="H750" s="4">
        <v>14.2466666666667</v>
      </c>
      <c r="I750" s="4">
        <v>1.62</v>
      </c>
      <c r="J750" s="5">
        <v>-3.13655868905403</v>
      </c>
      <c r="K750" s="4">
        <v>8.83</v>
      </c>
      <c r="L750" s="4">
        <v>1.34</v>
      </c>
      <c r="M750" s="5">
        <v>-2.72018043719069</v>
      </c>
      <c r="N750" s="4">
        <v>11.4666666666667</v>
      </c>
      <c r="O750" s="4">
        <v>1.15333333333333</v>
      </c>
      <c r="P750" s="5">
        <v>-3.31356462195274</v>
      </c>
      <c r="Q750" s="4"/>
      <c r="R750" s="4"/>
      <c r="S750" s="4"/>
    </row>
    <row r="751" spans="1:19">
      <c r="A751" s="4" t="s">
        <v>2465</v>
      </c>
      <c r="B751" s="4" t="s">
        <v>2466</v>
      </c>
      <c r="C751" s="4" t="s">
        <v>22</v>
      </c>
      <c r="D751" s="4" t="s">
        <v>22</v>
      </c>
      <c r="E751" s="4" t="s">
        <v>110</v>
      </c>
      <c r="F751" s="4" t="s">
        <v>22</v>
      </c>
      <c r="G751" s="4" t="s">
        <v>2467</v>
      </c>
      <c r="H751" s="4">
        <v>7.30333333333333</v>
      </c>
      <c r="I751" s="4">
        <v>0.613333333333333</v>
      </c>
      <c r="J751" s="5">
        <v>-3.57381181293321</v>
      </c>
      <c r="K751" s="4">
        <v>4.94333333333333</v>
      </c>
      <c r="L751" s="4">
        <v>0.753333333333333</v>
      </c>
      <c r="M751" s="5">
        <v>-2.71412392003944</v>
      </c>
      <c r="N751" s="4">
        <v>3.95666666666667</v>
      </c>
      <c r="O751" s="4">
        <v>0.74</v>
      </c>
      <c r="P751" s="5">
        <v>-2.4186883532918</v>
      </c>
      <c r="Q751" s="4"/>
      <c r="R751" s="4"/>
      <c r="S751" s="4"/>
    </row>
    <row r="752" spans="1:19">
      <c r="A752" s="4" t="s">
        <v>2468</v>
      </c>
      <c r="B752" s="4" t="s">
        <v>2469</v>
      </c>
      <c r="C752" s="4" t="s">
        <v>22</v>
      </c>
      <c r="D752" s="4" t="s">
        <v>22</v>
      </c>
      <c r="E752" s="4" t="s">
        <v>22</v>
      </c>
      <c r="F752" s="4" t="s">
        <v>22</v>
      </c>
      <c r="G752" s="4" t="s">
        <v>22</v>
      </c>
      <c r="H752" s="4">
        <v>75.7</v>
      </c>
      <c r="I752" s="4">
        <v>406.936666666667</v>
      </c>
      <c r="J752" s="5">
        <v>2.42643907369917</v>
      </c>
      <c r="K752" s="4">
        <v>21.6066666666667</v>
      </c>
      <c r="L752" s="4">
        <v>390.7</v>
      </c>
      <c r="M752" s="5">
        <v>4.17651283047435</v>
      </c>
      <c r="N752" s="4">
        <v>18.7266666666667</v>
      </c>
      <c r="O752" s="4">
        <v>416.726666666667</v>
      </c>
      <c r="P752" s="5">
        <v>4.47593539332724</v>
      </c>
      <c r="Q752" s="4"/>
      <c r="R752" s="4"/>
      <c r="S752" s="4"/>
    </row>
    <row r="753" spans="1:19">
      <c r="A753" s="4" t="s">
        <v>2470</v>
      </c>
      <c r="B753" s="4" t="s">
        <v>2471</v>
      </c>
      <c r="C753" s="4" t="s">
        <v>22</v>
      </c>
      <c r="D753" s="4" t="s">
        <v>22</v>
      </c>
      <c r="E753" s="4" t="s">
        <v>2472</v>
      </c>
      <c r="F753" s="4" t="s">
        <v>790</v>
      </c>
      <c r="G753" s="4" t="s">
        <v>2473</v>
      </c>
      <c r="H753" s="4">
        <v>9.41</v>
      </c>
      <c r="I753" s="4">
        <v>53.47</v>
      </c>
      <c r="J753" s="5">
        <v>2.50646304867008</v>
      </c>
      <c r="K753" s="4">
        <v>0.373333333333333</v>
      </c>
      <c r="L753" s="4">
        <v>148.436666666667</v>
      </c>
      <c r="M753" s="5">
        <v>8.63516746718064</v>
      </c>
      <c r="N753" s="4">
        <v>0.58</v>
      </c>
      <c r="O753" s="4">
        <v>43.5566666666667</v>
      </c>
      <c r="P753" s="5">
        <v>6.23069684029555</v>
      </c>
      <c r="Q753" s="4"/>
      <c r="R753" s="4"/>
      <c r="S753" s="4"/>
    </row>
    <row r="754" spans="1:19">
      <c r="A754" s="4" t="s">
        <v>2474</v>
      </c>
      <c r="B754" s="4" t="s">
        <v>2475</v>
      </c>
      <c r="C754" s="4" t="s">
        <v>2248</v>
      </c>
      <c r="D754" s="4" t="s">
        <v>2476</v>
      </c>
      <c r="E754" s="4" t="s">
        <v>2477</v>
      </c>
      <c r="F754" s="4" t="s">
        <v>2478</v>
      </c>
      <c r="G754" s="4" t="s">
        <v>2479</v>
      </c>
      <c r="H754" s="4">
        <v>0.0666666666666667</v>
      </c>
      <c r="I754" s="4">
        <v>0.776666666666667</v>
      </c>
      <c r="J754" s="5">
        <v>3.54225804976692</v>
      </c>
      <c r="K754" s="4">
        <v>0.001</v>
      </c>
      <c r="L754" s="4">
        <v>1.20333333333333</v>
      </c>
      <c r="M754" s="5">
        <v>10.2328206210534</v>
      </c>
      <c r="N754" s="4">
        <v>0.001</v>
      </c>
      <c r="O754" s="4">
        <v>1.03666666666667</v>
      </c>
      <c r="P754" s="5">
        <v>10.0177363642968</v>
      </c>
      <c r="Q754" s="4"/>
      <c r="R754" s="4"/>
      <c r="S754" s="4"/>
    </row>
    <row r="755" spans="1:19">
      <c r="A755" s="4" t="s">
        <v>2480</v>
      </c>
      <c r="B755" s="4" t="s">
        <v>2481</v>
      </c>
      <c r="C755" s="4" t="s">
        <v>22</v>
      </c>
      <c r="D755" s="4" t="s">
        <v>22</v>
      </c>
      <c r="E755" s="4" t="s">
        <v>22</v>
      </c>
      <c r="F755" s="4" t="s">
        <v>22</v>
      </c>
      <c r="G755" s="4" t="s">
        <v>22</v>
      </c>
      <c r="H755" s="4">
        <v>11.2366666666667</v>
      </c>
      <c r="I755" s="4">
        <v>1.51333333333333</v>
      </c>
      <c r="J755" s="5">
        <v>-2.8924124246933</v>
      </c>
      <c r="K755" s="4">
        <v>10.7066666666667</v>
      </c>
      <c r="L755" s="4">
        <v>2.64666666666667</v>
      </c>
      <c r="M755" s="5">
        <v>-2.01626098037436</v>
      </c>
      <c r="N755" s="4">
        <v>16.0366666666667</v>
      </c>
      <c r="O755" s="4">
        <v>0.906666666666667</v>
      </c>
      <c r="P755" s="5">
        <v>-4.14465824283188</v>
      </c>
      <c r="Q755" s="4"/>
      <c r="R755" s="4"/>
      <c r="S755" s="4"/>
    </row>
    <row r="756" spans="1:19">
      <c r="A756" s="4" t="s">
        <v>2482</v>
      </c>
      <c r="B756" s="4" t="s">
        <v>2483</v>
      </c>
      <c r="C756" s="4" t="s">
        <v>22</v>
      </c>
      <c r="D756" s="4" t="s">
        <v>22</v>
      </c>
      <c r="E756" s="4" t="s">
        <v>22</v>
      </c>
      <c r="F756" s="4" t="s">
        <v>2484</v>
      </c>
      <c r="G756" s="4" t="s">
        <v>2485</v>
      </c>
      <c r="H756" s="4">
        <v>0.26</v>
      </c>
      <c r="I756" s="4">
        <v>2.06</v>
      </c>
      <c r="J756" s="5">
        <v>2.98606080904213</v>
      </c>
      <c r="K756" s="4">
        <v>0.343333333333333</v>
      </c>
      <c r="L756" s="4">
        <v>5.48333333333333</v>
      </c>
      <c r="M756" s="5">
        <v>3.99737134143939</v>
      </c>
      <c r="N756" s="4">
        <v>0.536666666666667</v>
      </c>
      <c r="O756" s="4">
        <v>3.48333333333333</v>
      </c>
      <c r="P756" s="5">
        <v>2.69837034885363</v>
      </c>
      <c r="Q756" s="4"/>
      <c r="R756" s="4"/>
      <c r="S756" s="4"/>
    </row>
    <row r="757" spans="1:19">
      <c r="A757" s="4" t="s">
        <v>2486</v>
      </c>
      <c r="B757" s="4" t="s">
        <v>2487</v>
      </c>
      <c r="C757" s="4" t="s">
        <v>22</v>
      </c>
      <c r="D757" s="4" t="s">
        <v>22</v>
      </c>
      <c r="E757" s="4" t="s">
        <v>22</v>
      </c>
      <c r="F757" s="4" t="s">
        <v>22</v>
      </c>
      <c r="G757" s="4" t="s">
        <v>22</v>
      </c>
      <c r="H757" s="4">
        <v>3.87333333333333</v>
      </c>
      <c r="I757" s="4">
        <v>29.6966666666667</v>
      </c>
      <c r="J757" s="5">
        <v>2.93865343528239</v>
      </c>
      <c r="K757" s="4">
        <v>1.62</v>
      </c>
      <c r="L757" s="4">
        <v>20.0933333333333</v>
      </c>
      <c r="M757" s="5">
        <v>3.63265119799204</v>
      </c>
      <c r="N757" s="4">
        <v>1.29333333333333</v>
      </c>
      <c r="O757" s="4">
        <v>49.1033333333333</v>
      </c>
      <c r="P757" s="5">
        <v>5.2466549070485</v>
      </c>
      <c r="Q757" s="4"/>
      <c r="R757" s="4"/>
      <c r="S757" s="4"/>
    </row>
    <row r="758" spans="1:19">
      <c r="A758" s="4" t="s">
        <v>2488</v>
      </c>
      <c r="B758" s="4" t="s">
        <v>2489</v>
      </c>
      <c r="C758" s="4" t="s">
        <v>22</v>
      </c>
      <c r="D758" s="4" t="s">
        <v>22</v>
      </c>
      <c r="E758" s="4" t="s">
        <v>22</v>
      </c>
      <c r="F758" s="4" t="s">
        <v>22</v>
      </c>
      <c r="G758" s="4" t="s">
        <v>22</v>
      </c>
      <c r="H758" s="4">
        <v>0.543333333333333</v>
      </c>
      <c r="I758" s="4">
        <v>0.001</v>
      </c>
      <c r="J758" s="5">
        <v>-9.08569374839728</v>
      </c>
      <c r="K758" s="4">
        <v>2.64666666666667</v>
      </c>
      <c r="L758" s="4">
        <v>0.186666666666667</v>
      </c>
      <c r="M758" s="5">
        <v>-3.82564027508535</v>
      </c>
      <c r="N758" s="4">
        <v>1.07333333333333</v>
      </c>
      <c r="O758" s="4">
        <v>0.0366666666666667</v>
      </c>
      <c r="P758" s="5">
        <v>-4.87148525947731</v>
      </c>
      <c r="Q758" s="4"/>
      <c r="R758" s="4"/>
      <c r="S758" s="4"/>
    </row>
    <row r="759" spans="1:19">
      <c r="A759" s="4" t="s">
        <v>2490</v>
      </c>
      <c r="B759" s="4" t="s">
        <v>2491</v>
      </c>
      <c r="C759" s="4" t="s">
        <v>22</v>
      </c>
      <c r="D759" s="4" t="s">
        <v>22</v>
      </c>
      <c r="E759" s="4" t="s">
        <v>2492</v>
      </c>
      <c r="F759" s="4" t="s">
        <v>2493</v>
      </c>
      <c r="G759" s="4" t="s">
        <v>2494</v>
      </c>
      <c r="H759" s="4">
        <v>1.06</v>
      </c>
      <c r="I759" s="4">
        <v>0.116666666666667</v>
      </c>
      <c r="J759" s="5">
        <v>-3.18359993833938</v>
      </c>
      <c r="K759" s="4">
        <v>0.55</v>
      </c>
      <c r="L759" s="4">
        <v>0.001</v>
      </c>
      <c r="M759" s="5">
        <v>-9.10328780841202</v>
      </c>
      <c r="N759" s="4">
        <v>1.29333333333333</v>
      </c>
      <c r="O759" s="4">
        <v>0.0566666666666667</v>
      </c>
      <c r="P759" s="5">
        <v>-4.51245000093678</v>
      </c>
      <c r="Q759" s="4"/>
      <c r="R759" s="4"/>
      <c r="S759" s="4"/>
    </row>
    <row r="760" spans="1:19">
      <c r="A760" s="4" t="s">
        <v>2495</v>
      </c>
      <c r="B760" s="4" t="s">
        <v>2496</v>
      </c>
      <c r="C760" s="4" t="s">
        <v>22</v>
      </c>
      <c r="D760" s="4" t="s">
        <v>22</v>
      </c>
      <c r="E760" s="4" t="s">
        <v>22</v>
      </c>
      <c r="F760" s="4" t="s">
        <v>22</v>
      </c>
      <c r="G760" s="4" t="s">
        <v>22</v>
      </c>
      <c r="H760" s="4">
        <v>1.34</v>
      </c>
      <c r="I760" s="4">
        <v>6.43333333333333</v>
      </c>
      <c r="J760" s="5">
        <v>2.26333344097651</v>
      </c>
      <c r="K760" s="4">
        <v>1.82666666666667</v>
      </c>
      <c r="L760" s="4">
        <v>19.3633333333333</v>
      </c>
      <c r="M760" s="5">
        <v>3.40604203156005</v>
      </c>
      <c r="N760" s="4">
        <v>1.85333333333333</v>
      </c>
      <c r="O760" s="4">
        <v>7.46666666666667</v>
      </c>
      <c r="P760" s="5">
        <v>2.01034194422146</v>
      </c>
      <c r="Q760" s="4"/>
      <c r="R760" s="4"/>
      <c r="S760" s="4"/>
    </row>
    <row r="761" spans="1:19">
      <c r="A761" s="4" t="s">
        <v>2497</v>
      </c>
      <c r="B761" s="4" t="s">
        <v>2498</v>
      </c>
      <c r="C761" s="4" t="s">
        <v>2499</v>
      </c>
      <c r="D761" s="4" t="s">
        <v>2500</v>
      </c>
      <c r="E761" s="4" t="s">
        <v>2501</v>
      </c>
      <c r="F761" s="4" t="s">
        <v>2502</v>
      </c>
      <c r="G761" s="4" t="s">
        <v>2503</v>
      </c>
      <c r="H761" s="4">
        <v>5.22666666666667</v>
      </c>
      <c r="I761" s="4">
        <v>0.786666666666667</v>
      </c>
      <c r="J761" s="5">
        <v>-2.73206679475337</v>
      </c>
      <c r="K761" s="4">
        <v>22.0133333333333</v>
      </c>
      <c r="L761" s="4">
        <v>5.45666666666667</v>
      </c>
      <c r="M761" s="5">
        <v>-2.0122857984391</v>
      </c>
      <c r="N761" s="4">
        <v>13.9966666666667</v>
      </c>
      <c r="O761" s="4">
        <v>1.01666666666667</v>
      </c>
      <c r="P761" s="5">
        <v>-3.78316464038477</v>
      </c>
      <c r="Q761" s="4"/>
      <c r="R761" s="4"/>
      <c r="S761" s="4"/>
    </row>
    <row r="762" spans="1:19">
      <c r="A762" s="4" t="s">
        <v>2504</v>
      </c>
      <c r="B762" s="4" t="s">
        <v>2505</v>
      </c>
      <c r="C762" s="4" t="s">
        <v>22</v>
      </c>
      <c r="D762" s="4" t="s">
        <v>22</v>
      </c>
      <c r="E762" s="4" t="s">
        <v>22</v>
      </c>
      <c r="F762" s="4" t="s">
        <v>22</v>
      </c>
      <c r="G762" s="4" t="s">
        <v>22</v>
      </c>
      <c r="H762" s="4">
        <v>0.0633333333333333</v>
      </c>
      <c r="I762" s="4">
        <v>2.60333333333333</v>
      </c>
      <c r="J762" s="5">
        <v>5.36125122469839</v>
      </c>
      <c r="K762" s="4">
        <v>0.146666666666667</v>
      </c>
      <c r="L762" s="4">
        <v>5.44</v>
      </c>
      <c r="M762" s="5">
        <v>5.2129937233342</v>
      </c>
      <c r="N762" s="4">
        <v>0.483333333333333</v>
      </c>
      <c r="O762" s="4">
        <v>6.88</v>
      </c>
      <c r="P762" s="5">
        <v>3.83131816540832</v>
      </c>
      <c r="Q762" s="4"/>
      <c r="R762" s="4"/>
      <c r="S762" s="4"/>
    </row>
    <row r="763" spans="1:19">
      <c r="A763" s="4" t="s">
        <v>2506</v>
      </c>
      <c r="B763" s="4" t="s">
        <v>2507</v>
      </c>
      <c r="C763" s="4" t="s">
        <v>22</v>
      </c>
      <c r="D763" s="4" t="s">
        <v>22</v>
      </c>
      <c r="E763" s="4" t="s">
        <v>22</v>
      </c>
      <c r="F763" s="4" t="s">
        <v>22</v>
      </c>
      <c r="G763" s="4" t="s">
        <v>22</v>
      </c>
      <c r="H763" s="4">
        <v>0.0866666666666667</v>
      </c>
      <c r="I763" s="4">
        <v>0.733333333333333</v>
      </c>
      <c r="J763" s="5">
        <v>3.08091999538357</v>
      </c>
      <c r="K763" s="4">
        <v>0.05</v>
      </c>
      <c r="L763" s="4">
        <v>1.11</v>
      </c>
      <c r="M763" s="5">
        <v>4.47248777146274</v>
      </c>
      <c r="N763" s="4">
        <v>0.113333333333333</v>
      </c>
      <c r="O763" s="4">
        <v>1.49</v>
      </c>
      <c r="P763" s="5">
        <v>3.71666817993298</v>
      </c>
      <c r="Q763" s="4"/>
      <c r="R763" s="4"/>
      <c r="S763" s="4"/>
    </row>
    <row r="764" spans="1:19">
      <c r="A764" s="4" t="s">
        <v>2508</v>
      </c>
      <c r="B764" s="4" t="s">
        <v>2509</v>
      </c>
      <c r="C764" s="4" t="s">
        <v>22</v>
      </c>
      <c r="D764" s="4" t="s">
        <v>22</v>
      </c>
      <c r="E764" s="4" t="s">
        <v>22</v>
      </c>
      <c r="F764" s="4" t="s">
        <v>22</v>
      </c>
      <c r="G764" s="4" t="s">
        <v>22</v>
      </c>
      <c r="H764" s="4">
        <v>1.82</v>
      </c>
      <c r="I764" s="4">
        <v>0.153333333333333</v>
      </c>
      <c r="J764" s="5">
        <v>-3.56919518486284</v>
      </c>
      <c r="K764" s="4">
        <v>2.08</v>
      </c>
      <c r="L764" s="4">
        <v>0.41</v>
      </c>
      <c r="M764" s="5">
        <v>-2.34288771352301</v>
      </c>
      <c r="N764" s="4">
        <v>1.52</v>
      </c>
      <c r="O764" s="4">
        <v>0.0533333333333333</v>
      </c>
      <c r="P764" s="5">
        <v>-4.83289001416474</v>
      </c>
      <c r="Q764" s="4"/>
      <c r="R764" s="4"/>
      <c r="S764" s="4"/>
    </row>
    <row r="765" spans="1:19">
      <c r="A765" s="4" t="s">
        <v>2510</v>
      </c>
      <c r="B765" s="4" t="s">
        <v>2511</v>
      </c>
      <c r="C765" s="4" t="s">
        <v>2512</v>
      </c>
      <c r="D765" s="4" t="s">
        <v>2513</v>
      </c>
      <c r="E765" s="4" t="s">
        <v>51</v>
      </c>
      <c r="F765" s="4" t="s">
        <v>22</v>
      </c>
      <c r="G765" s="4" t="s">
        <v>22</v>
      </c>
      <c r="H765" s="4">
        <v>6.35666666666667</v>
      </c>
      <c r="I765" s="4">
        <v>0.9</v>
      </c>
      <c r="J765" s="5">
        <v>-2.82027353126193</v>
      </c>
      <c r="K765" s="4">
        <v>4.18</v>
      </c>
      <c r="L765" s="4">
        <v>1.00333333333333</v>
      </c>
      <c r="M765" s="5">
        <v>-2.05870195604234</v>
      </c>
      <c r="N765" s="4">
        <v>5.53333333333333</v>
      </c>
      <c r="O765" s="4">
        <v>0.506666666666667</v>
      </c>
      <c r="P765" s="5">
        <v>-3.4490400127907</v>
      </c>
      <c r="Q765" s="4"/>
      <c r="R765" s="4"/>
      <c r="S765" s="4"/>
    </row>
    <row r="766" spans="1:19">
      <c r="A766" s="4" t="s">
        <v>2514</v>
      </c>
      <c r="B766" s="4" t="s">
        <v>2515</v>
      </c>
      <c r="C766" s="4" t="s">
        <v>22</v>
      </c>
      <c r="D766" s="4" t="s">
        <v>22</v>
      </c>
      <c r="E766" s="4" t="s">
        <v>2516</v>
      </c>
      <c r="F766" s="4" t="s">
        <v>22</v>
      </c>
      <c r="G766" s="4" t="s">
        <v>2517</v>
      </c>
      <c r="H766" s="4">
        <v>8.01</v>
      </c>
      <c r="I766" s="4">
        <v>0.18</v>
      </c>
      <c r="J766" s="5">
        <v>-5.4757334309664</v>
      </c>
      <c r="K766" s="4">
        <v>4.81</v>
      </c>
      <c r="L766" s="4">
        <v>0.153333333333333</v>
      </c>
      <c r="M766" s="5">
        <v>-4.97129362843419</v>
      </c>
      <c r="N766" s="4">
        <v>2.55</v>
      </c>
      <c r="O766" s="4">
        <v>0.13</v>
      </c>
      <c r="P766" s="5">
        <v>-4.29391371871777</v>
      </c>
      <c r="Q766" s="4"/>
      <c r="R766" s="4"/>
      <c r="S766" s="4"/>
    </row>
    <row r="767" spans="1:19">
      <c r="A767" s="4" t="s">
        <v>2518</v>
      </c>
      <c r="B767" s="4" t="s">
        <v>2519</v>
      </c>
      <c r="C767" s="4" t="s">
        <v>22</v>
      </c>
      <c r="D767" s="4" t="s">
        <v>22</v>
      </c>
      <c r="E767" s="4" t="s">
        <v>2520</v>
      </c>
      <c r="F767" s="4" t="s">
        <v>22</v>
      </c>
      <c r="G767" s="4" t="s">
        <v>22</v>
      </c>
      <c r="H767" s="4">
        <v>11.8266666666667</v>
      </c>
      <c r="I767" s="4">
        <v>56.9333333333333</v>
      </c>
      <c r="J767" s="5">
        <v>2.26723006020678</v>
      </c>
      <c r="K767" s="4">
        <v>6.48333333333333</v>
      </c>
      <c r="L767" s="4">
        <v>31.8066666666667</v>
      </c>
      <c r="M767" s="5">
        <v>2.29452153111075</v>
      </c>
      <c r="N767" s="4">
        <v>8.19666666666667</v>
      </c>
      <c r="O767" s="4">
        <v>65.1933333333333</v>
      </c>
      <c r="P767" s="5">
        <v>2.99161520787098</v>
      </c>
      <c r="Q767" s="4"/>
      <c r="R767" s="4"/>
      <c r="S767" s="4"/>
    </row>
    <row r="768" spans="1:19">
      <c r="A768" s="4" t="s">
        <v>2521</v>
      </c>
      <c r="B768" s="4" t="s">
        <v>2515</v>
      </c>
      <c r="C768" s="4" t="s">
        <v>22</v>
      </c>
      <c r="D768" s="4" t="s">
        <v>22</v>
      </c>
      <c r="E768" s="4" t="s">
        <v>2522</v>
      </c>
      <c r="F768" s="4" t="s">
        <v>22</v>
      </c>
      <c r="G768" s="4" t="s">
        <v>2523</v>
      </c>
      <c r="H768" s="4">
        <v>9.64666666666667</v>
      </c>
      <c r="I768" s="4">
        <v>0.263333333333333</v>
      </c>
      <c r="J768" s="5">
        <v>-5.19506845835462</v>
      </c>
      <c r="K768" s="4">
        <v>3.78333333333333</v>
      </c>
      <c r="L768" s="4">
        <v>0.33</v>
      </c>
      <c r="M768" s="5">
        <v>-3.51911996209867</v>
      </c>
      <c r="N768" s="4">
        <v>5.69</v>
      </c>
      <c r="O768" s="4">
        <v>0.473333333333333</v>
      </c>
      <c r="P768" s="5">
        <v>-3.58750022352306</v>
      </c>
      <c r="Q768" s="4"/>
      <c r="R768" s="4"/>
      <c r="S768" s="4"/>
    </row>
    <row r="769" spans="1:19">
      <c r="A769" s="4" t="s">
        <v>2524</v>
      </c>
      <c r="B769" s="4" t="s">
        <v>2525</v>
      </c>
      <c r="C769" s="4" t="s">
        <v>22</v>
      </c>
      <c r="D769" s="4" t="s">
        <v>22</v>
      </c>
      <c r="E769" s="4" t="s">
        <v>22</v>
      </c>
      <c r="F769" s="4" t="s">
        <v>22</v>
      </c>
      <c r="G769" s="4" t="s">
        <v>22</v>
      </c>
      <c r="H769" s="4">
        <v>0.836666666666667</v>
      </c>
      <c r="I769" s="4">
        <v>0.103333333333333</v>
      </c>
      <c r="J769" s="5">
        <v>-3.0173472435639</v>
      </c>
      <c r="K769" s="4">
        <v>1.8</v>
      </c>
      <c r="L769" s="4">
        <v>0.146666666666667</v>
      </c>
      <c r="M769" s="5">
        <v>-3.61738397841353</v>
      </c>
      <c r="N769" s="4">
        <v>2.25</v>
      </c>
      <c r="O769" s="4">
        <v>0.106666666666667</v>
      </c>
      <c r="P769" s="5">
        <v>-4.39874369193819</v>
      </c>
      <c r="Q769" s="4"/>
      <c r="R769" s="4"/>
      <c r="S769" s="4"/>
    </row>
    <row r="770" spans="1:19">
      <c r="A770" s="4" t="s">
        <v>2526</v>
      </c>
      <c r="B770" s="4" t="s">
        <v>2527</v>
      </c>
      <c r="C770" s="4" t="s">
        <v>22</v>
      </c>
      <c r="D770" s="4" t="s">
        <v>22</v>
      </c>
      <c r="E770" s="4" t="s">
        <v>22</v>
      </c>
      <c r="F770" s="4" t="s">
        <v>22</v>
      </c>
      <c r="G770" s="4" t="s">
        <v>22</v>
      </c>
      <c r="H770" s="4">
        <v>5.27</v>
      </c>
      <c r="I770" s="4">
        <v>50.5066666666667</v>
      </c>
      <c r="J770" s="5">
        <v>3.26059896311002</v>
      </c>
      <c r="K770" s="4">
        <v>0.186666666666667</v>
      </c>
      <c r="L770" s="4">
        <v>18.3333333333333</v>
      </c>
      <c r="M770" s="5">
        <v>6.61786098124178</v>
      </c>
      <c r="N770" s="4">
        <v>1.51333333333333</v>
      </c>
      <c r="O770" s="4">
        <v>95.28</v>
      </c>
      <c r="P770" s="5">
        <v>5.97637171129436</v>
      </c>
      <c r="Q770" s="4"/>
      <c r="R770" s="4"/>
      <c r="S770" s="4"/>
    </row>
    <row r="771" spans="1:19">
      <c r="A771" s="4" t="s">
        <v>2528</v>
      </c>
      <c r="B771" s="4" t="s">
        <v>2529</v>
      </c>
      <c r="C771" s="4" t="s">
        <v>22</v>
      </c>
      <c r="D771" s="4" t="s">
        <v>22</v>
      </c>
      <c r="E771" s="4" t="s">
        <v>2530</v>
      </c>
      <c r="F771" s="4" t="s">
        <v>22</v>
      </c>
      <c r="G771" s="4" t="s">
        <v>22</v>
      </c>
      <c r="H771" s="4">
        <v>0.483333333333333</v>
      </c>
      <c r="I771" s="4">
        <v>6.50666666666667</v>
      </c>
      <c r="J771" s="5">
        <v>3.75082824754795</v>
      </c>
      <c r="K771" s="4">
        <v>0.283333333333333</v>
      </c>
      <c r="L771" s="4">
        <v>3.12333333333333</v>
      </c>
      <c r="M771" s="5">
        <v>3.46251430152149</v>
      </c>
      <c r="N771" s="4">
        <v>0.476666666666667</v>
      </c>
      <c r="O771" s="4">
        <v>3.86</v>
      </c>
      <c r="P771" s="5">
        <v>3.01754820121085</v>
      </c>
      <c r="Q771" s="4"/>
      <c r="R771" s="4"/>
      <c r="S771" s="4"/>
    </row>
    <row r="772" spans="1:19">
      <c r="A772" s="4" t="s">
        <v>2531</v>
      </c>
      <c r="B772" s="4" t="s">
        <v>2532</v>
      </c>
      <c r="C772" s="4" t="s">
        <v>515</v>
      </c>
      <c r="D772" s="4" t="s">
        <v>516</v>
      </c>
      <c r="E772" s="4" t="s">
        <v>22</v>
      </c>
      <c r="F772" s="4" t="s">
        <v>22</v>
      </c>
      <c r="G772" s="4" t="s">
        <v>22</v>
      </c>
      <c r="H772" s="4">
        <v>4.47</v>
      </c>
      <c r="I772" s="4">
        <v>63.44</v>
      </c>
      <c r="J772" s="5">
        <v>3.82704603452066</v>
      </c>
      <c r="K772" s="4">
        <v>1.15</v>
      </c>
      <c r="L772" s="4">
        <v>56.9366666666667</v>
      </c>
      <c r="M772" s="5">
        <v>5.6296522672925</v>
      </c>
      <c r="N772" s="4">
        <v>1.43666666666667</v>
      </c>
      <c r="O772" s="4">
        <v>85.4666666666667</v>
      </c>
      <c r="P772" s="5">
        <v>5.894564582417</v>
      </c>
      <c r="Q772" s="4"/>
      <c r="R772" s="4"/>
      <c r="S772" s="4"/>
    </row>
    <row r="773" spans="1:19">
      <c r="A773" s="4" t="s">
        <v>2533</v>
      </c>
      <c r="B773" s="4" t="s">
        <v>2534</v>
      </c>
      <c r="C773" s="4" t="s">
        <v>22</v>
      </c>
      <c r="D773" s="4" t="s">
        <v>22</v>
      </c>
      <c r="E773" s="4" t="s">
        <v>22</v>
      </c>
      <c r="F773" s="4" t="s">
        <v>22</v>
      </c>
      <c r="G773" s="4" t="s">
        <v>22</v>
      </c>
      <c r="H773" s="4">
        <v>5.44333333333333</v>
      </c>
      <c r="I773" s="4">
        <v>0.643333333333333</v>
      </c>
      <c r="J773" s="5">
        <v>-3.08085203829361</v>
      </c>
      <c r="K773" s="4">
        <v>4.59333333333333</v>
      </c>
      <c r="L773" s="4">
        <v>0.493333333333333</v>
      </c>
      <c r="M773" s="5">
        <v>-3.21890680707534</v>
      </c>
      <c r="N773" s="4">
        <v>7.21666666666667</v>
      </c>
      <c r="O773" s="4">
        <v>0.723333333333333</v>
      </c>
      <c r="P773" s="5">
        <v>-3.31860007716961</v>
      </c>
      <c r="Q773" s="4"/>
      <c r="R773" s="4"/>
      <c r="S773" s="4"/>
    </row>
    <row r="774" spans="1:19">
      <c r="A774" s="4" t="s">
        <v>2535</v>
      </c>
      <c r="B774" s="4" t="s">
        <v>2536</v>
      </c>
      <c r="C774" s="4" t="s">
        <v>22</v>
      </c>
      <c r="D774" s="4" t="s">
        <v>22</v>
      </c>
      <c r="E774" s="4" t="s">
        <v>2537</v>
      </c>
      <c r="F774" s="4" t="s">
        <v>22</v>
      </c>
      <c r="G774" s="4" t="s">
        <v>2538</v>
      </c>
      <c r="H774" s="4">
        <v>11.78</v>
      </c>
      <c r="I774" s="4">
        <v>2.23666666666667</v>
      </c>
      <c r="J774" s="5">
        <v>-2.39691736835143</v>
      </c>
      <c r="K774" s="4">
        <v>18.5433333333333</v>
      </c>
      <c r="L774" s="4">
        <v>3.78666666666667</v>
      </c>
      <c r="M774" s="5">
        <v>-2.29190027074893</v>
      </c>
      <c r="N774" s="4">
        <v>25.1133333333333</v>
      </c>
      <c r="O774" s="4">
        <v>4.36</v>
      </c>
      <c r="P774" s="5">
        <v>-2.52605349244931</v>
      </c>
      <c r="Q774" s="4"/>
      <c r="R774" s="4"/>
      <c r="S774" s="4"/>
    </row>
    <row r="775" spans="1:19">
      <c r="A775" s="4" t="s">
        <v>2539</v>
      </c>
      <c r="B775" s="4" t="s">
        <v>2540</v>
      </c>
      <c r="C775" s="4" t="s">
        <v>22</v>
      </c>
      <c r="D775" s="4" t="s">
        <v>22</v>
      </c>
      <c r="E775" s="4" t="s">
        <v>2541</v>
      </c>
      <c r="F775" s="4" t="s">
        <v>2542</v>
      </c>
      <c r="G775" s="4" t="s">
        <v>22</v>
      </c>
      <c r="H775" s="4">
        <v>15.7133333333333</v>
      </c>
      <c r="I775" s="4">
        <v>0.826666666666667</v>
      </c>
      <c r="J775" s="5">
        <v>-4.24853973286329</v>
      </c>
      <c r="K775" s="4">
        <v>26.59</v>
      </c>
      <c r="L775" s="4">
        <v>3.86333333333333</v>
      </c>
      <c r="M775" s="5">
        <v>-2.78296571157235</v>
      </c>
      <c r="N775" s="4">
        <v>20.81</v>
      </c>
      <c r="O775" s="4">
        <v>0.346666666666667</v>
      </c>
      <c r="P775" s="5">
        <v>-5.9075840323154</v>
      </c>
      <c r="Q775" s="4"/>
      <c r="R775" s="4"/>
      <c r="S775" s="4"/>
    </row>
    <row r="776" spans="1:19">
      <c r="A776" s="4" t="s">
        <v>2543</v>
      </c>
      <c r="B776" s="4" t="s">
        <v>2544</v>
      </c>
      <c r="C776" s="4" t="s">
        <v>22</v>
      </c>
      <c r="D776" s="4" t="s">
        <v>22</v>
      </c>
      <c r="E776" s="4" t="s">
        <v>22</v>
      </c>
      <c r="F776" s="4" t="s">
        <v>22</v>
      </c>
      <c r="G776" s="4" t="s">
        <v>22</v>
      </c>
      <c r="H776" s="4">
        <v>0.18</v>
      </c>
      <c r="I776" s="4">
        <v>1.13</v>
      </c>
      <c r="J776" s="5">
        <v>2.65025396097288</v>
      </c>
      <c r="K776" s="4">
        <v>0.03</v>
      </c>
      <c r="L776" s="4">
        <v>0.516666666666667</v>
      </c>
      <c r="M776" s="5">
        <v>4.10619940383193</v>
      </c>
      <c r="N776" s="4">
        <v>0.04</v>
      </c>
      <c r="O776" s="4">
        <v>1.38</v>
      </c>
      <c r="P776" s="5">
        <v>5.10852445677817</v>
      </c>
      <c r="Q776" s="4"/>
      <c r="R776" s="4"/>
      <c r="S776" s="4"/>
    </row>
    <row r="777" spans="1:19">
      <c r="A777" s="4" t="s">
        <v>2545</v>
      </c>
      <c r="B777" s="4" t="s">
        <v>2546</v>
      </c>
      <c r="C777" s="4" t="s">
        <v>927</v>
      </c>
      <c r="D777" s="4" t="s">
        <v>2547</v>
      </c>
      <c r="E777" s="4" t="s">
        <v>22</v>
      </c>
      <c r="F777" s="4" t="s">
        <v>22</v>
      </c>
      <c r="G777" s="4" t="s">
        <v>22</v>
      </c>
      <c r="H777" s="4">
        <v>1.24333333333333</v>
      </c>
      <c r="I777" s="4">
        <v>12.6866666666667</v>
      </c>
      <c r="J777" s="5">
        <v>3.35102802601879</v>
      </c>
      <c r="K777" s="4">
        <v>0.62</v>
      </c>
      <c r="L777" s="4">
        <v>15.9433333333333</v>
      </c>
      <c r="M777" s="5">
        <v>4.68454126487827</v>
      </c>
      <c r="N777" s="4">
        <v>0.623333333333333</v>
      </c>
      <c r="O777" s="4">
        <v>18.29</v>
      </c>
      <c r="P777" s="5">
        <v>4.87490740058224</v>
      </c>
      <c r="Q777" s="4"/>
      <c r="R777" s="4"/>
      <c r="S777" s="4"/>
    </row>
    <row r="778" spans="1:19">
      <c r="A778" s="4" t="s">
        <v>2548</v>
      </c>
      <c r="B778" s="4" t="s">
        <v>2549</v>
      </c>
      <c r="C778" s="4" t="s">
        <v>22</v>
      </c>
      <c r="D778" s="4" t="s">
        <v>22</v>
      </c>
      <c r="E778" s="4" t="s">
        <v>2550</v>
      </c>
      <c r="F778" s="4" t="s">
        <v>2551</v>
      </c>
      <c r="G778" s="4" t="s">
        <v>2552</v>
      </c>
      <c r="H778" s="4">
        <v>7.24</v>
      </c>
      <c r="I778" s="4">
        <v>1.57666666666667</v>
      </c>
      <c r="J778" s="5">
        <v>-2.19911201446496</v>
      </c>
      <c r="K778" s="4">
        <v>6.39</v>
      </c>
      <c r="L778" s="4">
        <v>0.883333333333333</v>
      </c>
      <c r="M778" s="5">
        <v>-2.85478607221759</v>
      </c>
      <c r="N778" s="4">
        <v>8.93666666666667</v>
      </c>
      <c r="O778" s="4">
        <v>1.40666666666667</v>
      </c>
      <c r="P778" s="5">
        <v>-2.66745631527537</v>
      </c>
      <c r="Q778" s="4"/>
      <c r="R778" s="4"/>
      <c r="S778" s="4"/>
    </row>
    <row r="779" spans="1:19">
      <c r="A779" s="4" t="s">
        <v>2553</v>
      </c>
      <c r="B779" s="4" t="s">
        <v>2554</v>
      </c>
      <c r="C779" s="4" t="s">
        <v>22</v>
      </c>
      <c r="D779" s="4" t="s">
        <v>22</v>
      </c>
      <c r="E779" s="4" t="s">
        <v>22</v>
      </c>
      <c r="F779" s="4" t="s">
        <v>22</v>
      </c>
      <c r="G779" s="4" t="s">
        <v>22</v>
      </c>
      <c r="H779" s="4">
        <v>3.72</v>
      </c>
      <c r="I779" s="4">
        <v>0.726666666666667</v>
      </c>
      <c r="J779" s="5">
        <v>-2.35593698705226</v>
      </c>
      <c r="K779" s="4">
        <v>2.62666666666667</v>
      </c>
      <c r="L779" s="4">
        <v>0.293333333333333</v>
      </c>
      <c r="M779" s="5">
        <v>-3.16262020081908</v>
      </c>
      <c r="N779" s="4">
        <v>3.48666666666667</v>
      </c>
      <c r="O779" s="4">
        <v>0.773333333333333</v>
      </c>
      <c r="P779" s="5">
        <v>-2.17268614111937</v>
      </c>
      <c r="Q779" s="4"/>
      <c r="R779" s="4"/>
      <c r="S779" s="4"/>
    </row>
    <row r="780" spans="1:19">
      <c r="A780" s="4" t="s">
        <v>2555</v>
      </c>
      <c r="B780" s="4" t="s">
        <v>2556</v>
      </c>
      <c r="C780" s="4" t="s">
        <v>79</v>
      </c>
      <c r="D780" s="4" t="s">
        <v>1307</v>
      </c>
      <c r="E780" s="4" t="s">
        <v>2557</v>
      </c>
      <c r="F780" s="4" t="s">
        <v>2558</v>
      </c>
      <c r="G780" s="4" t="s">
        <v>2559</v>
      </c>
      <c r="H780" s="4">
        <v>24.2333333333333</v>
      </c>
      <c r="I780" s="4">
        <v>5.82333333333333</v>
      </c>
      <c r="J780" s="5">
        <v>-2.0570757558902</v>
      </c>
      <c r="K780" s="4">
        <v>24.5466666666667</v>
      </c>
      <c r="L780" s="4">
        <v>5.94</v>
      </c>
      <c r="M780" s="5">
        <v>-2.04699228982799</v>
      </c>
      <c r="N780" s="4">
        <v>28.2033333333333</v>
      </c>
      <c r="O780" s="4">
        <v>6.41</v>
      </c>
      <c r="P780" s="5">
        <v>-2.13746942191823</v>
      </c>
      <c r="Q780" s="4"/>
      <c r="R780" s="4"/>
      <c r="S780" s="4"/>
    </row>
    <row r="781" spans="1:19">
      <c r="A781" s="4" t="s">
        <v>2560</v>
      </c>
      <c r="B781" s="4" t="s">
        <v>2561</v>
      </c>
      <c r="C781" s="4" t="s">
        <v>22</v>
      </c>
      <c r="D781" s="4" t="s">
        <v>22</v>
      </c>
      <c r="E781" s="4" t="s">
        <v>22</v>
      </c>
      <c r="F781" s="4" t="s">
        <v>22</v>
      </c>
      <c r="G781" s="4" t="s">
        <v>2562</v>
      </c>
      <c r="H781" s="4">
        <v>1.42</v>
      </c>
      <c r="I781" s="4">
        <v>16.7866666666667</v>
      </c>
      <c r="J781" s="5">
        <v>3.56335294749318</v>
      </c>
      <c r="K781" s="4">
        <v>0.163333333333333</v>
      </c>
      <c r="L781" s="4">
        <v>19.3666666666667</v>
      </c>
      <c r="M781" s="5">
        <v>6.88961260417669</v>
      </c>
      <c r="N781" s="4">
        <v>1.13666666666667</v>
      </c>
      <c r="O781" s="4">
        <v>35.31</v>
      </c>
      <c r="P781" s="5">
        <v>4.95719567745658</v>
      </c>
      <c r="Q781" s="4"/>
      <c r="R781" s="4"/>
      <c r="S781" s="4"/>
    </row>
    <row r="782" spans="1:19">
      <c r="A782" s="4" t="s">
        <v>2563</v>
      </c>
      <c r="B782" s="4" t="s">
        <v>2564</v>
      </c>
      <c r="C782" s="4" t="s">
        <v>22</v>
      </c>
      <c r="D782" s="4" t="s">
        <v>22</v>
      </c>
      <c r="E782" s="4" t="s">
        <v>22</v>
      </c>
      <c r="F782" s="4" t="s">
        <v>2565</v>
      </c>
      <c r="G782" s="4" t="s">
        <v>22</v>
      </c>
      <c r="H782" s="4">
        <v>1.03333333333333</v>
      </c>
      <c r="I782" s="4">
        <v>0.02</v>
      </c>
      <c r="J782" s="5">
        <v>-5.69116190455308</v>
      </c>
      <c r="K782" s="4">
        <v>0.903333333333333</v>
      </c>
      <c r="L782" s="4">
        <v>0.0233333333333333</v>
      </c>
      <c r="M782" s="5">
        <v>-5.27479411929627</v>
      </c>
      <c r="N782" s="4">
        <v>0.666666666666667</v>
      </c>
      <c r="O782" s="4">
        <v>0.02</v>
      </c>
      <c r="P782" s="5">
        <v>-5.05889368905357</v>
      </c>
      <c r="Q782" s="4"/>
      <c r="R782" s="4"/>
      <c r="S782" s="4"/>
    </row>
    <row r="783" spans="1:19">
      <c r="A783" s="4" t="s">
        <v>2566</v>
      </c>
      <c r="B783" s="4" t="s">
        <v>2567</v>
      </c>
      <c r="C783" s="4" t="s">
        <v>22</v>
      </c>
      <c r="D783" s="4" t="s">
        <v>22</v>
      </c>
      <c r="E783" s="4" t="s">
        <v>22</v>
      </c>
      <c r="F783" s="4" t="s">
        <v>22</v>
      </c>
      <c r="G783" s="4" t="s">
        <v>22</v>
      </c>
      <c r="H783" s="4">
        <v>0.203333333333333</v>
      </c>
      <c r="I783" s="4">
        <v>2.33333333333333</v>
      </c>
      <c r="J783" s="5">
        <v>3.52047377426944</v>
      </c>
      <c r="K783" s="4">
        <v>0.12</v>
      </c>
      <c r="L783" s="4">
        <v>3.54</v>
      </c>
      <c r="M783" s="5">
        <v>4.88264304936184</v>
      </c>
      <c r="N783" s="4">
        <v>0.613333333333333</v>
      </c>
      <c r="O783" s="4">
        <v>10.4966666666667</v>
      </c>
      <c r="P783" s="5">
        <v>4.0971160860784</v>
      </c>
      <c r="Q783" s="4"/>
      <c r="R783" s="4"/>
      <c r="S783" s="4"/>
    </row>
    <row r="784" spans="1:19">
      <c r="A784" s="4" t="s">
        <v>2568</v>
      </c>
      <c r="B784" s="4" t="s">
        <v>2569</v>
      </c>
      <c r="C784" s="4" t="s">
        <v>22</v>
      </c>
      <c r="D784" s="4" t="s">
        <v>22</v>
      </c>
      <c r="E784" s="4" t="s">
        <v>22</v>
      </c>
      <c r="F784" s="4" t="s">
        <v>22</v>
      </c>
      <c r="G784" s="4" t="s">
        <v>22</v>
      </c>
      <c r="H784" s="4">
        <v>0.786666666666667</v>
      </c>
      <c r="I784" s="4">
        <v>0.103333333333333</v>
      </c>
      <c r="J784" s="5">
        <v>-2.92844673897497</v>
      </c>
      <c r="K784" s="4">
        <v>1.82333333333333</v>
      </c>
      <c r="L784" s="4">
        <v>0.29</v>
      </c>
      <c r="M784" s="5">
        <v>-2.65245352694383</v>
      </c>
      <c r="N784" s="4">
        <v>1.84666666666667</v>
      </c>
      <c r="O784" s="4">
        <v>0.123333333333333</v>
      </c>
      <c r="P784" s="5">
        <v>-3.90428880042025</v>
      </c>
      <c r="Q784" s="4"/>
      <c r="R784" s="4"/>
      <c r="S784" s="4"/>
    </row>
    <row r="785" spans="1:19">
      <c r="A785" s="4" t="s">
        <v>2570</v>
      </c>
      <c r="B785" s="4" t="s">
        <v>446</v>
      </c>
      <c r="C785" s="4" t="s">
        <v>22</v>
      </c>
      <c r="D785" s="4" t="s">
        <v>22</v>
      </c>
      <c r="E785" s="4" t="s">
        <v>716</v>
      </c>
      <c r="F785" s="4" t="s">
        <v>2571</v>
      </c>
      <c r="G785" s="4" t="s">
        <v>2572</v>
      </c>
      <c r="H785" s="4">
        <v>0.51</v>
      </c>
      <c r="I785" s="4">
        <v>4.97666666666667</v>
      </c>
      <c r="J785" s="5">
        <v>3.28661060744189</v>
      </c>
      <c r="K785" s="4">
        <v>0.203333333333333</v>
      </c>
      <c r="L785" s="4">
        <v>2.32666666666667</v>
      </c>
      <c r="M785" s="5">
        <v>3.51634588864677</v>
      </c>
      <c r="N785" s="4">
        <v>0.11</v>
      </c>
      <c r="O785" s="4">
        <v>10.2466666666667</v>
      </c>
      <c r="P785" s="5">
        <v>6.54150733033232</v>
      </c>
      <c r="Q785" s="4"/>
      <c r="R785" s="4"/>
      <c r="S785" s="4"/>
    </row>
    <row r="786" spans="1:19">
      <c r="A786" s="4" t="s">
        <v>2573</v>
      </c>
      <c r="B786" s="4" t="s">
        <v>2574</v>
      </c>
      <c r="C786" s="4" t="s">
        <v>22</v>
      </c>
      <c r="D786" s="4" t="s">
        <v>22</v>
      </c>
      <c r="E786" s="4" t="s">
        <v>22</v>
      </c>
      <c r="F786" s="4" t="s">
        <v>22</v>
      </c>
      <c r="G786" s="4" t="s">
        <v>22</v>
      </c>
      <c r="H786" s="4">
        <v>1.53666666666667</v>
      </c>
      <c r="I786" s="4">
        <v>13.2233333333333</v>
      </c>
      <c r="J786" s="5">
        <v>3.10520974171594</v>
      </c>
      <c r="K786" s="4">
        <v>0.28</v>
      </c>
      <c r="L786" s="4">
        <v>4.59</v>
      </c>
      <c r="M786" s="5">
        <v>4.0349954213562</v>
      </c>
      <c r="N786" s="4">
        <v>2.38666666666667</v>
      </c>
      <c r="O786" s="4">
        <v>16.15</v>
      </c>
      <c r="P786" s="5">
        <v>2.75846517303819</v>
      </c>
      <c r="Q786" s="4"/>
      <c r="R786" s="4"/>
      <c r="S786" s="4"/>
    </row>
    <row r="787" spans="1:19">
      <c r="A787" s="4" t="s">
        <v>2575</v>
      </c>
      <c r="B787" s="4" t="s">
        <v>2576</v>
      </c>
      <c r="C787" s="4" t="s">
        <v>22</v>
      </c>
      <c r="D787" s="4" t="s">
        <v>22</v>
      </c>
      <c r="E787" s="4" t="s">
        <v>22</v>
      </c>
      <c r="F787" s="4" t="s">
        <v>22</v>
      </c>
      <c r="G787" s="4" t="s">
        <v>22</v>
      </c>
      <c r="H787" s="4">
        <v>8.95666666666667</v>
      </c>
      <c r="I787" s="4">
        <v>1.65</v>
      </c>
      <c r="J787" s="5">
        <v>-2.44049589104619</v>
      </c>
      <c r="K787" s="4">
        <v>7.22666666666667</v>
      </c>
      <c r="L787" s="4">
        <v>1.22666666666667</v>
      </c>
      <c r="M787" s="5">
        <v>-2.55858708529686</v>
      </c>
      <c r="N787" s="4">
        <v>9.55333333333333</v>
      </c>
      <c r="O787" s="4">
        <v>2.33666666666667</v>
      </c>
      <c r="P787" s="5">
        <v>-2.03155226025152</v>
      </c>
      <c r="Q787" s="4"/>
      <c r="R787" s="4"/>
      <c r="S787" s="4"/>
    </row>
    <row r="788" spans="1:19">
      <c r="A788" s="4" t="s">
        <v>2577</v>
      </c>
      <c r="B788" s="4" t="s">
        <v>2578</v>
      </c>
      <c r="C788" s="4" t="s">
        <v>2579</v>
      </c>
      <c r="D788" s="4" t="s">
        <v>2580</v>
      </c>
      <c r="E788" s="4" t="s">
        <v>22</v>
      </c>
      <c r="F788" s="4" t="s">
        <v>22</v>
      </c>
      <c r="G788" s="4" t="s">
        <v>22</v>
      </c>
      <c r="H788" s="4">
        <v>0.43</v>
      </c>
      <c r="I788" s="4">
        <v>0.0366666666666667</v>
      </c>
      <c r="J788" s="5">
        <v>-3.55179563678596</v>
      </c>
      <c r="K788" s="4">
        <v>0.78</v>
      </c>
      <c r="L788" s="4">
        <v>0.146666666666667</v>
      </c>
      <c r="M788" s="5">
        <v>-2.4109331009461</v>
      </c>
      <c r="N788" s="4">
        <v>0.876666666666667</v>
      </c>
      <c r="O788" s="4">
        <v>0.11</v>
      </c>
      <c r="P788" s="5">
        <v>-2.99452486993385</v>
      </c>
      <c r="Q788" s="4"/>
      <c r="R788" s="4"/>
      <c r="S788" s="4"/>
    </row>
    <row r="789" spans="1:19">
      <c r="A789" s="4" t="s">
        <v>2581</v>
      </c>
      <c r="B789" s="4" t="s">
        <v>2582</v>
      </c>
      <c r="C789" s="4" t="s">
        <v>22</v>
      </c>
      <c r="D789" s="4" t="s">
        <v>22</v>
      </c>
      <c r="E789" s="4" t="s">
        <v>22</v>
      </c>
      <c r="F789" s="4" t="s">
        <v>22</v>
      </c>
      <c r="G789" s="4" t="s">
        <v>22</v>
      </c>
      <c r="H789" s="4">
        <v>0.0666666666666667</v>
      </c>
      <c r="I789" s="4">
        <v>2.32333333333333</v>
      </c>
      <c r="J789" s="5">
        <v>5.12308675098106</v>
      </c>
      <c r="K789" s="4">
        <v>0.213333333333333</v>
      </c>
      <c r="L789" s="4">
        <v>8.77666666666667</v>
      </c>
      <c r="M789" s="5">
        <v>5.36249180604607</v>
      </c>
      <c r="N789" s="4">
        <v>0.103333333333333</v>
      </c>
      <c r="O789" s="4">
        <v>1.93</v>
      </c>
      <c r="P789" s="5">
        <v>4.22322322760237</v>
      </c>
      <c r="Q789" s="4"/>
      <c r="R789" s="4"/>
      <c r="S789" s="4"/>
    </row>
    <row r="790" spans="1:19">
      <c r="A790" s="4" t="s">
        <v>2583</v>
      </c>
      <c r="B790" s="4" t="s">
        <v>2584</v>
      </c>
      <c r="C790" s="4" t="s">
        <v>22</v>
      </c>
      <c r="D790" s="4" t="s">
        <v>22</v>
      </c>
      <c r="E790" s="4" t="s">
        <v>22</v>
      </c>
      <c r="F790" s="4" t="s">
        <v>22</v>
      </c>
      <c r="G790" s="4" t="s">
        <v>22</v>
      </c>
      <c r="H790" s="4">
        <v>0.0366666666666667</v>
      </c>
      <c r="I790" s="4">
        <v>1.95</v>
      </c>
      <c r="J790" s="5">
        <v>5.73286119583347</v>
      </c>
      <c r="K790" s="4">
        <v>0.02</v>
      </c>
      <c r="L790" s="4">
        <v>6.15</v>
      </c>
      <c r="M790" s="5">
        <v>8.2644426002266</v>
      </c>
      <c r="N790" s="4">
        <v>0.001</v>
      </c>
      <c r="O790" s="4">
        <v>4.21</v>
      </c>
      <c r="P790" s="5">
        <v>12.0396045179538</v>
      </c>
      <c r="Q790" s="4"/>
      <c r="R790" s="4"/>
      <c r="S790" s="4"/>
    </row>
    <row r="791" spans="1:19">
      <c r="A791" s="4" t="s">
        <v>2585</v>
      </c>
      <c r="B791" s="4" t="s">
        <v>2586</v>
      </c>
      <c r="C791" s="4" t="s">
        <v>2587</v>
      </c>
      <c r="D791" s="4" t="s">
        <v>2588</v>
      </c>
      <c r="E791" s="4" t="s">
        <v>22</v>
      </c>
      <c r="F791" s="4" t="s">
        <v>22</v>
      </c>
      <c r="G791" s="4" t="s">
        <v>22</v>
      </c>
      <c r="H791" s="4">
        <v>4.26</v>
      </c>
      <c r="I791" s="4">
        <v>20.9366666666667</v>
      </c>
      <c r="J791" s="5">
        <v>2.29710643305315</v>
      </c>
      <c r="K791" s="4">
        <v>3.34333333333333</v>
      </c>
      <c r="L791" s="4">
        <v>59.07</v>
      </c>
      <c r="M791" s="5">
        <v>4.14306650673169</v>
      </c>
      <c r="N791" s="4">
        <v>2.52666666666667</v>
      </c>
      <c r="O791" s="4">
        <v>22.5766666666667</v>
      </c>
      <c r="P791" s="5">
        <v>3.15952524224851</v>
      </c>
      <c r="Q791" s="4"/>
      <c r="R791" s="4"/>
      <c r="S791" s="4"/>
    </row>
    <row r="792" spans="1:19">
      <c r="A792" s="4" t="s">
        <v>2589</v>
      </c>
      <c r="B792" s="4" t="s">
        <v>2590</v>
      </c>
      <c r="C792" s="4" t="s">
        <v>22</v>
      </c>
      <c r="D792" s="4" t="s">
        <v>22</v>
      </c>
      <c r="E792" s="4" t="s">
        <v>51</v>
      </c>
      <c r="F792" s="4" t="s">
        <v>2591</v>
      </c>
      <c r="G792" s="4" t="s">
        <v>2592</v>
      </c>
      <c r="H792" s="4">
        <v>0.223333333333333</v>
      </c>
      <c r="I792" s="4">
        <v>0.0266666666666667</v>
      </c>
      <c r="J792" s="5">
        <v>-3.06608919045777</v>
      </c>
      <c r="K792" s="4">
        <v>0.296666666666667</v>
      </c>
      <c r="L792" s="4">
        <v>0.0266666666666667</v>
      </c>
      <c r="M792" s="5">
        <v>-3.4757334309664</v>
      </c>
      <c r="N792" s="4">
        <v>0.31</v>
      </c>
      <c r="O792" s="4">
        <v>0.0533333333333333</v>
      </c>
      <c r="P792" s="5">
        <v>-2.53915881110803</v>
      </c>
      <c r="Q792" s="4"/>
      <c r="R792" s="4"/>
      <c r="S792" s="4"/>
    </row>
    <row r="793" spans="1:19">
      <c r="A793" s="4" t="s">
        <v>2593</v>
      </c>
      <c r="B793" s="4" t="s">
        <v>2594</v>
      </c>
      <c r="C793" s="4" t="s">
        <v>22</v>
      </c>
      <c r="D793" s="4" t="s">
        <v>22</v>
      </c>
      <c r="E793" s="4" t="s">
        <v>2595</v>
      </c>
      <c r="F793" s="4" t="s">
        <v>2596</v>
      </c>
      <c r="G793" s="4" t="s">
        <v>244</v>
      </c>
      <c r="H793" s="4">
        <v>0.103333333333333</v>
      </c>
      <c r="I793" s="4">
        <v>0.846666666666667</v>
      </c>
      <c r="J793" s="5">
        <v>3.0344883763853</v>
      </c>
      <c r="K793" s="4">
        <v>0.333333333333333</v>
      </c>
      <c r="L793" s="4">
        <v>1.38333333333333</v>
      </c>
      <c r="M793" s="5">
        <v>2.05311133645956</v>
      </c>
      <c r="N793" s="4">
        <v>0.276666666666667</v>
      </c>
      <c r="O793" s="4">
        <v>1.19</v>
      </c>
      <c r="P793" s="5">
        <v>2.10474083268217</v>
      </c>
      <c r="Q793" s="4"/>
      <c r="R793" s="4"/>
      <c r="S793" s="4"/>
    </row>
    <row r="794" spans="1:19">
      <c r="A794" s="4" t="s">
        <v>2597</v>
      </c>
      <c r="B794" s="4" t="s">
        <v>2590</v>
      </c>
      <c r="C794" s="4" t="s">
        <v>22</v>
      </c>
      <c r="D794" s="4" t="s">
        <v>22</v>
      </c>
      <c r="E794" s="4" t="s">
        <v>716</v>
      </c>
      <c r="F794" s="4" t="s">
        <v>2598</v>
      </c>
      <c r="G794" s="4" t="s">
        <v>2599</v>
      </c>
      <c r="H794" s="4">
        <v>0.223333333333333</v>
      </c>
      <c r="I794" s="4">
        <v>0.0266666666666667</v>
      </c>
      <c r="J794" s="5">
        <v>-3.06608919045777</v>
      </c>
      <c r="K794" s="4">
        <v>0.296666666666667</v>
      </c>
      <c r="L794" s="4">
        <v>0.0266666666666667</v>
      </c>
      <c r="M794" s="5">
        <v>-3.4757334309664</v>
      </c>
      <c r="N794" s="4">
        <v>0.31</v>
      </c>
      <c r="O794" s="4">
        <v>0.0533333333333333</v>
      </c>
      <c r="P794" s="5">
        <v>-2.53915881110803</v>
      </c>
      <c r="Q794" s="4"/>
      <c r="R794" s="4"/>
      <c r="S794" s="4"/>
    </row>
    <row r="795" spans="1:19">
      <c r="A795" s="4" t="s">
        <v>2600</v>
      </c>
      <c r="B795" s="4" t="s">
        <v>2594</v>
      </c>
      <c r="C795" s="4" t="s">
        <v>22</v>
      </c>
      <c r="D795" s="4" t="s">
        <v>22</v>
      </c>
      <c r="E795" s="4" t="s">
        <v>242</v>
      </c>
      <c r="F795" s="4" t="s">
        <v>2601</v>
      </c>
      <c r="G795" s="4" t="s">
        <v>244</v>
      </c>
      <c r="H795" s="4">
        <v>0.103333333333333</v>
      </c>
      <c r="I795" s="4">
        <v>0.846666666666667</v>
      </c>
      <c r="J795" s="5">
        <v>3.0344883763853</v>
      </c>
      <c r="K795" s="4">
        <v>0.333333333333333</v>
      </c>
      <c r="L795" s="4">
        <v>1.38333333333333</v>
      </c>
      <c r="M795" s="5">
        <v>2.05311133645956</v>
      </c>
      <c r="N795" s="4">
        <v>0.276666666666667</v>
      </c>
      <c r="O795" s="4">
        <v>1.19</v>
      </c>
      <c r="P795" s="5">
        <v>2.10474083268217</v>
      </c>
      <c r="Q795" s="4"/>
      <c r="R795" s="4"/>
      <c r="S795" s="4"/>
    </row>
    <row r="796" spans="1:19">
      <c r="A796" s="4" t="s">
        <v>2602</v>
      </c>
      <c r="B796" s="4" t="s">
        <v>2603</v>
      </c>
      <c r="C796" s="4" t="s">
        <v>22</v>
      </c>
      <c r="D796" s="4" t="s">
        <v>22</v>
      </c>
      <c r="E796" s="4" t="s">
        <v>2604</v>
      </c>
      <c r="F796" s="4" t="s">
        <v>790</v>
      </c>
      <c r="G796" s="4" t="s">
        <v>2605</v>
      </c>
      <c r="H796" s="4">
        <v>9.33666666666667</v>
      </c>
      <c r="I796" s="4">
        <v>221.69</v>
      </c>
      <c r="J796" s="5">
        <v>4.56949230673244</v>
      </c>
      <c r="K796" s="4">
        <v>3.91333333333333</v>
      </c>
      <c r="L796" s="4">
        <v>173.74</v>
      </c>
      <c r="M796" s="5">
        <v>5.47238812979907</v>
      </c>
      <c r="N796" s="4">
        <v>8.05</v>
      </c>
      <c r="O796" s="4">
        <v>284.853333333333</v>
      </c>
      <c r="P796" s="5">
        <v>5.145086695169</v>
      </c>
      <c r="Q796" s="4"/>
      <c r="R796" s="4"/>
      <c r="S796" s="4"/>
    </row>
    <row r="797" spans="1:19">
      <c r="A797" s="4" t="s">
        <v>2606</v>
      </c>
      <c r="B797" s="4" t="s">
        <v>2607</v>
      </c>
      <c r="C797" s="4" t="s">
        <v>22</v>
      </c>
      <c r="D797" s="4" t="s">
        <v>22</v>
      </c>
      <c r="E797" s="4" t="s">
        <v>2608</v>
      </c>
      <c r="F797" s="4" t="s">
        <v>2609</v>
      </c>
      <c r="G797" s="4" t="s">
        <v>2610</v>
      </c>
      <c r="H797" s="4">
        <v>6.04666666666667</v>
      </c>
      <c r="I797" s="4">
        <v>0.906666666666667</v>
      </c>
      <c r="J797" s="5">
        <v>-2.73749589927818</v>
      </c>
      <c r="K797" s="4">
        <v>14.7733333333333</v>
      </c>
      <c r="L797" s="4">
        <v>1.09666666666667</v>
      </c>
      <c r="M797" s="5">
        <v>-3.75179839231394</v>
      </c>
      <c r="N797" s="4">
        <v>5.87666666666667</v>
      </c>
      <c r="O797" s="4">
        <v>1.01666666666667</v>
      </c>
      <c r="P797" s="5">
        <v>-2.53115132686993</v>
      </c>
      <c r="Q797" s="4"/>
      <c r="R797" s="4"/>
      <c r="S797" s="4"/>
    </row>
    <row r="798" spans="1:19">
      <c r="A798" s="4" t="s">
        <v>2611</v>
      </c>
      <c r="B798" s="4" t="s">
        <v>2612</v>
      </c>
      <c r="C798" s="4" t="s">
        <v>22</v>
      </c>
      <c r="D798" s="4" t="s">
        <v>22</v>
      </c>
      <c r="E798" s="4" t="s">
        <v>110</v>
      </c>
      <c r="F798" s="4" t="s">
        <v>2613</v>
      </c>
      <c r="G798" s="4" t="s">
        <v>2614</v>
      </c>
      <c r="H798" s="4">
        <v>4.22</v>
      </c>
      <c r="I798" s="4">
        <v>22.3533333333333</v>
      </c>
      <c r="J798" s="5">
        <v>2.40517507836544</v>
      </c>
      <c r="K798" s="4">
        <v>0.756666666666667</v>
      </c>
      <c r="L798" s="4">
        <v>16.7933333333333</v>
      </c>
      <c r="M798" s="5">
        <v>4.47208691944332</v>
      </c>
      <c r="N798" s="4">
        <v>0.823333333333333</v>
      </c>
      <c r="O798" s="4">
        <v>18.4466666666667</v>
      </c>
      <c r="P798" s="5">
        <v>4.48573969702528</v>
      </c>
      <c r="Q798" s="4"/>
      <c r="R798" s="4"/>
      <c r="S798" s="4"/>
    </row>
    <row r="799" spans="1:19">
      <c r="A799" s="4" t="s">
        <v>2615</v>
      </c>
      <c r="B799" s="4" t="s">
        <v>2612</v>
      </c>
      <c r="C799" s="4" t="s">
        <v>22</v>
      </c>
      <c r="D799" s="4" t="s">
        <v>22</v>
      </c>
      <c r="E799" s="4" t="s">
        <v>110</v>
      </c>
      <c r="F799" s="4" t="s">
        <v>2616</v>
      </c>
      <c r="G799" s="4" t="s">
        <v>2617</v>
      </c>
      <c r="H799" s="4">
        <v>4.22</v>
      </c>
      <c r="I799" s="4">
        <v>22.3533333333333</v>
      </c>
      <c r="J799" s="5">
        <v>2.40517507836544</v>
      </c>
      <c r="K799" s="4">
        <v>0.756666666666667</v>
      </c>
      <c r="L799" s="4">
        <v>16.7933333333333</v>
      </c>
      <c r="M799" s="5">
        <v>4.47208691944332</v>
      </c>
      <c r="N799" s="4">
        <v>0.823333333333333</v>
      </c>
      <c r="O799" s="4">
        <v>18.4466666666667</v>
      </c>
      <c r="P799" s="5">
        <v>4.48573969702528</v>
      </c>
      <c r="Q799" s="4"/>
      <c r="R799" s="4"/>
      <c r="S799" s="4"/>
    </row>
    <row r="800" spans="1:19">
      <c r="A800" s="4" t="s">
        <v>2618</v>
      </c>
      <c r="B800" s="4" t="s">
        <v>2619</v>
      </c>
      <c r="C800" s="4" t="s">
        <v>22</v>
      </c>
      <c r="D800" s="4" t="s">
        <v>22</v>
      </c>
      <c r="E800" s="4" t="s">
        <v>22</v>
      </c>
      <c r="F800" s="4" t="s">
        <v>22</v>
      </c>
      <c r="G800" s="4" t="s">
        <v>22</v>
      </c>
      <c r="H800" s="4">
        <v>14.23</v>
      </c>
      <c r="I800" s="4">
        <v>68.8833333333333</v>
      </c>
      <c r="J800" s="5">
        <v>2.27521929601426</v>
      </c>
      <c r="K800" s="4">
        <v>6.39</v>
      </c>
      <c r="L800" s="4">
        <v>39.0033333333333</v>
      </c>
      <c r="M800" s="5">
        <v>2.60970958968919</v>
      </c>
      <c r="N800" s="4">
        <v>11.6666666666667</v>
      </c>
      <c r="O800" s="4">
        <v>81.4233333333333</v>
      </c>
      <c r="P800" s="5">
        <v>2.80304986284145</v>
      </c>
      <c r="Q800" s="4"/>
      <c r="R800" s="4"/>
      <c r="S800" s="4"/>
    </row>
    <row r="801" spans="1:19">
      <c r="A801" s="4" t="s">
        <v>2620</v>
      </c>
      <c r="B801" s="4" t="s">
        <v>2083</v>
      </c>
      <c r="C801" s="4" t="s">
        <v>22</v>
      </c>
      <c r="D801" s="4" t="s">
        <v>22</v>
      </c>
      <c r="E801" s="4" t="s">
        <v>22</v>
      </c>
      <c r="F801" s="4" t="s">
        <v>22</v>
      </c>
      <c r="G801" s="4" t="s">
        <v>22</v>
      </c>
      <c r="H801" s="4">
        <v>1.16</v>
      </c>
      <c r="I801" s="4">
        <v>13.3166666666667</v>
      </c>
      <c r="J801" s="5">
        <v>3.52103629196661</v>
      </c>
      <c r="K801" s="4">
        <v>0.82</v>
      </c>
      <c r="L801" s="4">
        <v>8.71</v>
      </c>
      <c r="M801" s="5">
        <v>3.40897690398078</v>
      </c>
      <c r="N801" s="4">
        <v>1.90333333333333</v>
      </c>
      <c r="O801" s="4">
        <v>11.97</v>
      </c>
      <c r="P801" s="5">
        <v>2.65282300230182</v>
      </c>
      <c r="Q801" s="4"/>
      <c r="R801" s="4"/>
      <c r="S801" s="4"/>
    </row>
    <row r="802" spans="1:19">
      <c r="A802" s="4" t="s">
        <v>2621</v>
      </c>
      <c r="B802" s="4" t="s">
        <v>2622</v>
      </c>
      <c r="C802" s="4" t="s">
        <v>22</v>
      </c>
      <c r="D802" s="4" t="s">
        <v>22</v>
      </c>
      <c r="E802" s="4" t="s">
        <v>22</v>
      </c>
      <c r="F802" s="4" t="s">
        <v>22</v>
      </c>
      <c r="G802" s="4" t="s">
        <v>22</v>
      </c>
      <c r="H802" s="4">
        <v>1.75333333333333</v>
      </c>
      <c r="I802" s="4">
        <v>0.34</v>
      </c>
      <c r="J802" s="5">
        <v>-2.3664936473208</v>
      </c>
      <c r="K802" s="4">
        <v>3.18333333333333</v>
      </c>
      <c r="L802" s="4">
        <v>0.216666666666667</v>
      </c>
      <c r="M802" s="5">
        <v>-3.87698910989465</v>
      </c>
      <c r="N802" s="4">
        <v>3.27333333333333</v>
      </c>
      <c r="O802" s="4">
        <v>0.263333333333333</v>
      </c>
      <c r="P802" s="5">
        <v>-3.63579846613759</v>
      </c>
      <c r="Q802" s="4"/>
      <c r="R802" s="4"/>
      <c r="S802" s="4"/>
    </row>
    <row r="803" spans="1:19">
      <c r="A803" s="4" t="s">
        <v>2623</v>
      </c>
      <c r="B803" s="4" t="s">
        <v>2624</v>
      </c>
      <c r="C803" s="4" t="s">
        <v>22</v>
      </c>
      <c r="D803" s="4" t="s">
        <v>22</v>
      </c>
      <c r="E803" s="4" t="s">
        <v>22</v>
      </c>
      <c r="F803" s="4" t="s">
        <v>22</v>
      </c>
      <c r="G803" s="4" t="s">
        <v>22</v>
      </c>
      <c r="H803" s="4">
        <v>17.17</v>
      </c>
      <c r="I803" s="4">
        <v>83.51</v>
      </c>
      <c r="J803" s="5">
        <v>2.2820589257507</v>
      </c>
      <c r="K803" s="4">
        <v>4.14</v>
      </c>
      <c r="L803" s="4">
        <v>56.3266666666667</v>
      </c>
      <c r="M803" s="5">
        <v>3.76611542459215</v>
      </c>
      <c r="N803" s="4">
        <v>2.91333333333333</v>
      </c>
      <c r="O803" s="4">
        <v>30.23</v>
      </c>
      <c r="P803" s="5">
        <v>3.37523829484827</v>
      </c>
      <c r="Q803" s="4"/>
      <c r="R803" s="4"/>
      <c r="S803" s="4"/>
    </row>
    <row r="804" spans="1:19">
      <c r="A804" s="4" t="s">
        <v>2625</v>
      </c>
      <c r="B804" s="4" t="s">
        <v>2626</v>
      </c>
      <c r="C804" s="4" t="s">
        <v>2627</v>
      </c>
      <c r="D804" s="4" t="s">
        <v>2628</v>
      </c>
      <c r="E804" s="4" t="s">
        <v>22</v>
      </c>
      <c r="F804" s="4" t="s">
        <v>22</v>
      </c>
      <c r="G804" s="4" t="s">
        <v>22</v>
      </c>
      <c r="H804" s="4">
        <v>2.68</v>
      </c>
      <c r="I804" s="4">
        <v>0.0833333333333333</v>
      </c>
      <c r="J804" s="5">
        <v>-5.0071955014042</v>
      </c>
      <c r="K804" s="4">
        <v>1.98</v>
      </c>
      <c r="L804" s="4">
        <v>0.253333333333333</v>
      </c>
      <c r="M804" s="5">
        <v>-2.96639160735718</v>
      </c>
      <c r="N804" s="4">
        <v>1.29</v>
      </c>
      <c r="O804" s="4">
        <v>0.0833333333333333</v>
      </c>
      <c r="P804" s="5">
        <v>-3.95233356636969</v>
      </c>
      <c r="Q804" s="4"/>
      <c r="R804" s="4"/>
      <c r="S804" s="4"/>
    </row>
    <row r="805" spans="1:19">
      <c r="A805" s="4" t="s">
        <v>2629</v>
      </c>
      <c r="B805" s="4" t="s">
        <v>2630</v>
      </c>
      <c r="C805" s="4" t="s">
        <v>22</v>
      </c>
      <c r="D805" s="4" t="s">
        <v>22</v>
      </c>
      <c r="E805" s="4" t="s">
        <v>2631</v>
      </c>
      <c r="F805" s="4" t="s">
        <v>2632</v>
      </c>
      <c r="G805" s="4" t="s">
        <v>2633</v>
      </c>
      <c r="H805" s="4">
        <v>0.39</v>
      </c>
      <c r="I805" s="4">
        <v>15.8133333333333</v>
      </c>
      <c r="J805" s="5">
        <v>5.3415235749626</v>
      </c>
      <c r="K805" s="4">
        <v>0.08</v>
      </c>
      <c r="L805" s="4">
        <v>6.29666666666667</v>
      </c>
      <c r="M805" s="5">
        <v>6.29844448566721</v>
      </c>
      <c r="N805" s="4">
        <v>0.306666666666667</v>
      </c>
      <c r="O805" s="4">
        <v>20.22</v>
      </c>
      <c r="P805" s="5">
        <v>6.04296782656716</v>
      </c>
      <c r="Q805" s="4"/>
      <c r="R805" s="4"/>
      <c r="S805" s="4"/>
    </row>
    <row r="806" spans="1:19">
      <c r="A806" s="4" t="s">
        <v>2634</v>
      </c>
      <c r="B806" s="4" t="s">
        <v>2635</v>
      </c>
      <c r="C806" s="4" t="s">
        <v>22</v>
      </c>
      <c r="D806" s="4" t="s">
        <v>22</v>
      </c>
      <c r="E806" s="4" t="s">
        <v>22</v>
      </c>
      <c r="F806" s="4" t="s">
        <v>22</v>
      </c>
      <c r="G806" s="4" t="s">
        <v>2636</v>
      </c>
      <c r="H806" s="4">
        <v>0.001</v>
      </c>
      <c r="I806" s="4">
        <v>0.236666666666667</v>
      </c>
      <c r="J806" s="5">
        <v>7.88671271367089</v>
      </c>
      <c r="K806" s="4">
        <v>0.01</v>
      </c>
      <c r="L806" s="4">
        <v>14.71</v>
      </c>
      <c r="M806" s="5">
        <v>10.5225815312548</v>
      </c>
      <c r="N806" s="4">
        <v>0.001</v>
      </c>
      <c r="O806" s="4">
        <v>1.21666666666667</v>
      </c>
      <c r="P806" s="5">
        <v>10.2487182479336</v>
      </c>
      <c r="Q806" s="4"/>
      <c r="R806" s="4"/>
      <c r="S806" s="4"/>
    </row>
    <row r="807" spans="1:19">
      <c r="A807" s="4" t="s">
        <v>2637</v>
      </c>
      <c r="B807" s="4" t="s">
        <v>2013</v>
      </c>
      <c r="C807" s="4" t="s">
        <v>22</v>
      </c>
      <c r="D807" s="4" t="s">
        <v>22</v>
      </c>
      <c r="E807" s="4" t="s">
        <v>22</v>
      </c>
      <c r="F807" s="4" t="s">
        <v>22</v>
      </c>
      <c r="G807" s="4" t="s">
        <v>22</v>
      </c>
      <c r="H807" s="4">
        <v>0.243333333333333</v>
      </c>
      <c r="I807" s="4">
        <v>1.82666666666667</v>
      </c>
      <c r="J807" s="5">
        <v>2.90820752408051</v>
      </c>
      <c r="K807" s="4">
        <v>0.17</v>
      </c>
      <c r="L807" s="4">
        <v>3.06</v>
      </c>
      <c r="M807" s="5">
        <v>4.16992500144231</v>
      </c>
      <c r="N807" s="4">
        <v>0.623333333333333</v>
      </c>
      <c r="O807" s="4">
        <v>9.53333333333333</v>
      </c>
      <c r="P807" s="5">
        <v>3.93490497177812</v>
      </c>
      <c r="Q807" s="4"/>
      <c r="R807" s="4"/>
      <c r="S807" s="4"/>
    </row>
    <row r="808" spans="1:19">
      <c r="A808" s="4" t="s">
        <v>2638</v>
      </c>
      <c r="B808" s="4" t="s">
        <v>2639</v>
      </c>
      <c r="C808" s="4" t="s">
        <v>22</v>
      </c>
      <c r="D808" s="4" t="s">
        <v>22</v>
      </c>
      <c r="E808" s="4" t="s">
        <v>22</v>
      </c>
      <c r="F808" s="4" t="s">
        <v>22</v>
      </c>
      <c r="G808" s="4" t="s">
        <v>22</v>
      </c>
      <c r="H808" s="4">
        <v>0.963333333333333</v>
      </c>
      <c r="I808" s="4">
        <v>0.0566666666666667</v>
      </c>
      <c r="J808" s="5">
        <v>-4.08746284125034</v>
      </c>
      <c r="K808" s="4">
        <v>0.72</v>
      </c>
      <c r="L808" s="4">
        <v>0.0366666666666667</v>
      </c>
      <c r="M808" s="5">
        <v>-4.29545588352617</v>
      </c>
      <c r="N808" s="4">
        <v>0.96</v>
      </c>
      <c r="O808" s="4">
        <v>0.04</v>
      </c>
      <c r="P808" s="5">
        <v>-4.58496250072116</v>
      </c>
      <c r="Q808" s="4"/>
      <c r="R808" s="4"/>
      <c r="S808" s="4"/>
    </row>
    <row r="809" spans="1:19">
      <c r="A809" s="4" t="s">
        <v>2640</v>
      </c>
      <c r="B809" s="4" t="s">
        <v>2641</v>
      </c>
      <c r="C809" s="4" t="s">
        <v>2642</v>
      </c>
      <c r="D809" s="4" t="s">
        <v>2643</v>
      </c>
      <c r="E809" s="4" t="s">
        <v>22</v>
      </c>
      <c r="F809" s="4" t="s">
        <v>2644</v>
      </c>
      <c r="G809" s="4" t="s">
        <v>2645</v>
      </c>
      <c r="H809" s="4">
        <v>7.36333333333333</v>
      </c>
      <c r="I809" s="4">
        <v>0.846666666666667</v>
      </c>
      <c r="J809" s="5">
        <v>-3.12049301658311</v>
      </c>
      <c r="K809" s="4">
        <v>6.71666666666667</v>
      </c>
      <c r="L809" s="4">
        <v>0.96</v>
      </c>
      <c r="M809" s="5">
        <v>-2.80663912197302</v>
      </c>
      <c r="N809" s="4">
        <v>9.21666666666667</v>
      </c>
      <c r="O809" s="4">
        <v>0.986666666666667</v>
      </c>
      <c r="P809" s="5">
        <v>-3.22361039949312</v>
      </c>
      <c r="Q809" s="4"/>
      <c r="R809" s="4"/>
      <c r="S809" s="4"/>
    </row>
    <row r="810" spans="1:19">
      <c r="A810" s="4" t="s">
        <v>2646</v>
      </c>
      <c r="B810" s="4" t="s">
        <v>2647</v>
      </c>
      <c r="C810" s="4" t="s">
        <v>22</v>
      </c>
      <c r="D810" s="4" t="s">
        <v>22</v>
      </c>
      <c r="E810" s="4" t="s">
        <v>22</v>
      </c>
      <c r="F810" s="4" t="s">
        <v>22</v>
      </c>
      <c r="G810" s="4" t="s">
        <v>22</v>
      </c>
      <c r="H810" s="4">
        <v>0.3</v>
      </c>
      <c r="I810" s="4">
        <v>1.45</v>
      </c>
      <c r="J810" s="5">
        <v>2.27301849440642</v>
      </c>
      <c r="K810" s="4">
        <v>0.13</v>
      </c>
      <c r="L810" s="4">
        <v>1.65666666666667</v>
      </c>
      <c r="M810" s="5">
        <v>3.67169982270004</v>
      </c>
      <c r="N810" s="4">
        <v>0.23</v>
      </c>
      <c r="O810" s="4">
        <v>2.07666666666667</v>
      </c>
      <c r="P810" s="5">
        <v>3.17456389624583</v>
      </c>
      <c r="Q810" s="4"/>
      <c r="R810" s="4"/>
      <c r="S810" s="4"/>
    </row>
    <row r="811" spans="1:19">
      <c r="A811" s="4" t="s">
        <v>2648</v>
      </c>
      <c r="B811" s="4" t="s">
        <v>2649</v>
      </c>
      <c r="C811" s="4" t="s">
        <v>22</v>
      </c>
      <c r="D811" s="4" t="s">
        <v>22</v>
      </c>
      <c r="E811" s="4" t="s">
        <v>22</v>
      </c>
      <c r="F811" s="4" t="s">
        <v>22</v>
      </c>
      <c r="G811" s="4" t="s">
        <v>22</v>
      </c>
      <c r="H811" s="4">
        <v>82.8233333333333</v>
      </c>
      <c r="I811" s="4">
        <v>11.53</v>
      </c>
      <c r="J811" s="5">
        <v>-2.84464475403465</v>
      </c>
      <c r="K811" s="4">
        <v>71.0033333333333</v>
      </c>
      <c r="L811" s="4">
        <v>5.26</v>
      </c>
      <c r="M811" s="5">
        <v>-3.75475205055874</v>
      </c>
      <c r="N811" s="4">
        <v>97.7633333333333</v>
      </c>
      <c r="O811" s="4">
        <v>12.83</v>
      </c>
      <c r="P811" s="5">
        <v>-2.92977230561985</v>
      </c>
      <c r="Q811" s="4"/>
      <c r="R811" s="4"/>
      <c r="S811" s="4"/>
    </row>
    <row r="812" spans="1:19">
      <c r="A812" s="4" t="s">
        <v>2650</v>
      </c>
      <c r="B812" s="4" t="s">
        <v>2651</v>
      </c>
      <c r="C812" s="4" t="s">
        <v>22</v>
      </c>
      <c r="D812" s="4" t="s">
        <v>22</v>
      </c>
      <c r="E812" s="4" t="s">
        <v>22</v>
      </c>
      <c r="F812" s="4" t="s">
        <v>22</v>
      </c>
      <c r="G812" s="4" t="s">
        <v>22</v>
      </c>
      <c r="H812" s="4">
        <v>0.0466666666666667</v>
      </c>
      <c r="I812" s="4">
        <v>4.16333333333333</v>
      </c>
      <c r="J812" s="5">
        <v>6.47920283955035</v>
      </c>
      <c r="K812" s="4">
        <v>0.02</v>
      </c>
      <c r="L812" s="4">
        <v>0.986666666666667</v>
      </c>
      <c r="M812" s="5">
        <v>5.62449086490779</v>
      </c>
      <c r="N812" s="4">
        <v>0.0166666666666667</v>
      </c>
      <c r="O812" s="4">
        <v>2.34666666666667</v>
      </c>
      <c r="P812" s="5">
        <v>7.13750352374993</v>
      </c>
      <c r="Q812" s="4"/>
      <c r="R812" s="4"/>
      <c r="S812" s="4"/>
    </row>
    <row r="813" spans="1:19">
      <c r="A813" s="4" t="s">
        <v>2652</v>
      </c>
      <c r="B813" s="4" t="s">
        <v>2653</v>
      </c>
      <c r="C813" s="4" t="s">
        <v>22</v>
      </c>
      <c r="D813" s="4" t="s">
        <v>22</v>
      </c>
      <c r="E813" s="4" t="s">
        <v>22</v>
      </c>
      <c r="F813" s="4" t="s">
        <v>22</v>
      </c>
      <c r="G813" s="4" t="s">
        <v>22</v>
      </c>
      <c r="H813" s="4">
        <v>2.98666666666667</v>
      </c>
      <c r="I813" s="4">
        <v>24.88</v>
      </c>
      <c r="J813" s="5">
        <v>3.05837834879415</v>
      </c>
      <c r="K813" s="4">
        <v>0.736666666666667</v>
      </c>
      <c r="L813" s="4">
        <v>11.5933333333333</v>
      </c>
      <c r="M813" s="5">
        <v>3.97613965791515</v>
      </c>
      <c r="N813" s="4">
        <v>1.59666666666667</v>
      </c>
      <c r="O813" s="4">
        <v>23.13</v>
      </c>
      <c r="P813" s="5">
        <v>3.85663020562116</v>
      </c>
      <c r="Q813" s="4"/>
      <c r="R813" s="4"/>
      <c r="S813" s="4"/>
    </row>
    <row r="814" spans="1:19">
      <c r="A814" s="4" t="s">
        <v>2654</v>
      </c>
      <c r="B814" s="4" t="s">
        <v>1431</v>
      </c>
      <c r="C814" s="4" t="s">
        <v>22</v>
      </c>
      <c r="D814" s="4" t="s">
        <v>22</v>
      </c>
      <c r="E814" s="4" t="s">
        <v>22</v>
      </c>
      <c r="F814" s="4" t="s">
        <v>22</v>
      </c>
      <c r="G814" s="4" t="s">
        <v>22</v>
      </c>
      <c r="H814" s="4">
        <v>65.0533333333333</v>
      </c>
      <c r="I814" s="4">
        <v>1.66666666666667</v>
      </c>
      <c r="J814" s="5">
        <v>-5.28658548326394</v>
      </c>
      <c r="K814" s="4">
        <v>96.44</v>
      </c>
      <c r="L814" s="4">
        <v>9.61</v>
      </c>
      <c r="M814" s="5">
        <v>-3.32702331482878</v>
      </c>
      <c r="N814" s="4">
        <v>68.28</v>
      </c>
      <c r="O814" s="4">
        <v>2.53666666666667</v>
      </c>
      <c r="P814" s="5">
        <v>-4.75045720024535</v>
      </c>
      <c r="Q814" s="4"/>
      <c r="R814" s="4"/>
      <c r="S814" s="4"/>
    </row>
    <row r="815" spans="1:19">
      <c r="A815" s="4" t="s">
        <v>2655</v>
      </c>
      <c r="B815" s="4" t="s">
        <v>2656</v>
      </c>
      <c r="C815" s="4" t="s">
        <v>22</v>
      </c>
      <c r="D815" s="4" t="s">
        <v>22</v>
      </c>
      <c r="E815" s="4" t="s">
        <v>22</v>
      </c>
      <c r="F815" s="4" t="s">
        <v>2657</v>
      </c>
      <c r="G815" s="4" t="s">
        <v>2658</v>
      </c>
      <c r="H815" s="4">
        <v>0.0666666666666667</v>
      </c>
      <c r="I815" s="4">
        <v>0.783333333333333</v>
      </c>
      <c r="J815" s="5">
        <v>3.55458885167764</v>
      </c>
      <c r="K815" s="4">
        <v>0.05</v>
      </c>
      <c r="L815" s="4">
        <v>1.89333333333333</v>
      </c>
      <c r="M815" s="5">
        <v>5.24285652389616</v>
      </c>
      <c r="N815" s="4">
        <v>0.0333333333333333</v>
      </c>
      <c r="O815" s="4">
        <v>1.13333333333333</v>
      </c>
      <c r="P815" s="5">
        <v>5.08746284125034</v>
      </c>
      <c r="Q815" s="4"/>
      <c r="R815" s="4"/>
      <c r="S815" s="4"/>
    </row>
    <row r="816" spans="1:19">
      <c r="A816" s="4" t="s">
        <v>2659</v>
      </c>
      <c r="B816" s="4" t="s">
        <v>1170</v>
      </c>
      <c r="C816" s="4" t="s">
        <v>22</v>
      </c>
      <c r="D816" s="4" t="s">
        <v>22</v>
      </c>
      <c r="E816" s="4" t="s">
        <v>2660</v>
      </c>
      <c r="F816" s="4" t="s">
        <v>2661</v>
      </c>
      <c r="G816" s="4" t="s">
        <v>2662</v>
      </c>
      <c r="H816" s="4">
        <v>0.001</v>
      </c>
      <c r="I816" s="4">
        <v>1.01333333333333</v>
      </c>
      <c r="J816" s="5">
        <v>9.98489310760979</v>
      </c>
      <c r="K816" s="4">
        <v>0.001</v>
      </c>
      <c r="L816" s="4">
        <v>1.41666666666667</v>
      </c>
      <c r="M816" s="5">
        <v>10.4682846251913</v>
      </c>
      <c r="N816" s="4">
        <v>0.001</v>
      </c>
      <c r="O816" s="4">
        <v>6.32333333333333</v>
      </c>
      <c r="P816" s="5">
        <v>12.6264695575777</v>
      </c>
      <c r="Q816" s="4"/>
      <c r="R816" s="4"/>
      <c r="S816" s="4"/>
    </row>
    <row r="817" spans="1:19">
      <c r="A817" s="4" t="s">
        <v>2663</v>
      </c>
      <c r="B817" s="4" t="s">
        <v>2626</v>
      </c>
      <c r="C817" s="4" t="s">
        <v>2627</v>
      </c>
      <c r="D817" s="4" t="s">
        <v>2628</v>
      </c>
      <c r="E817" s="4" t="s">
        <v>22</v>
      </c>
      <c r="F817" s="4" t="s">
        <v>22</v>
      </c>
      <c r="G817" s="4" t="s">
        <v>22</v>
      </c>
      <c r="H817" s="4">
        <v>2.68</v>
      </c>
      <c r="I817" s="4">
        <v>0.0833333333333333</v>
      </c>
      <c r="J817" s="5">
        <v>-5.0071955014042</v>
      </c>
      <c r="K817" s="4">
        <v>1.98</v>
      </c>
      <c r="L817" s="4">
        <v>0.253333333333333</v>
      </c>
      <c r="M817" s="5">
        <v>-2.96639160735718</v>
      </c>
      <c r="N817" s="4">
        <v>1.29</v>
      </c>
      <c r="O817" s="4">
        <v>0.0833333333333333</v>
      </c>
      <c r="P817" s="5">
        <v>-3.95233356636969</v>
      </c>
      <c r="Q817" s="4"/>
      <c r="R817" s="4"/>
      <c r="S817" s="4"/>
    </row>
    <row r="818" spans="1:19">
      <c r="A818" s="4" t="s">
        <v>2664</v>
      </c>
      <c r="B818" s="4" t="s">
        <v>2665</v>
      </c>
      <c r="C818" s="4" t="s">
        <v>22</v>
      </c>
      <c r="D818" s="4" t="s">
        <v>22</v>
      </c>
      <c r="E818" s="4" t="s">
        <v>2666</v>
      </c>
      <c r="F818" s="4" t="s">
        <v>22</v>
      </c>
      <c r="G818" s="4" t="s">
        <v>22</v>
      </c>
      <c r="H818" s="4">
        <v>0.001</v>
      </c>
      <c r="I818" s="4">
        <v>0.46</v>
      </c>
      <c r="J818" s="5">
        <v>8.84549005094438</v>
      </c>
      <c r="K818" s="4">
        <v>0.001</v>
      </c>
      <c r="L818" s="4">
        <v>1.23</v>
      </c>
      <c r="M818" s="5">
        <v>10.2644426002266</v>
      </c>
      <c r="N818" s="4">
        <v>0.001</v>
      </c>
      <c r="O818" s="4">
        <v>0.603333333333333</v>
      </c>
      <c r="P818" s="5">
        <v>9.23681148124941</v>
      </c>
      <c r="Q818" s="4"/>
      <c r="R818" s="4"/>
      <c r="S818" s="4"/>
    </row>
    <row r="819" spans="1:19">
      <c r="A819" s="4" t="s">
        <v>2667</v>
      </c>
      <c r="B819" s="4" t="s">
        <v>2668</v>
      </c>
      <c r="C819" s="4" t="s">
        <v>22</v>
      </c>
      <c r="D819" s="4" t="s">
        <v>22</v>
      </c>
      <c r="E819" s="4" t="s">
        <v>2669</v>
      </c>
      <c r="F819" s="4" t="s">
        <v>22</v>
      </c>
      <c r="G819" s="4" t="s">
        <v>2670</v>
      </c>
      <c r="H819" s="4">
        <v>0.0933333333333333</v>
      </c>
      <c r="I819" s="4">
        <v>1.38333333333333</v>
      </c>
      <c r="J819" s="5">
        <v>3.88961260417668</v>
      </c>
      <c r="K819" s="4">
        <v>0.22</v>
      </c>
      <c r="L819" s="4">
        <v>3.39333333333333</v>
      </c>
      <c r="M819" s="5">
        <v>3.94712772671724</v>
      </c>
      <c r="N819" s="4">
        <v>0.263333333333333</v>
      </c>
      <c r="O819" s="4">
        <v>1.86333333333333</v>
      </c>
      <c r="P819" s="5">
        <v>2.82292372466609</v>
      </c>
      <c r="Q819" s="4"/>
      <c r="R819" s="4"/>
      <c r="S819" s="4"/>
    </row>
    <row r="820" spans="1:19">
      <c r="A820" s="4" t="s">
        <v>2671</v>
      </c>
      <c r="B820" s="4" t="s">
        <v>2672</v>
      </c>
      <c r="C820" s="4" t="s">
        <v>22</v>
      </c>
      <c r="D820" s="4" t="s">
        <v>22</v>
      </c>
      <c r="E820" s="4" t="s">
        <v>2673</v>
      </c>
      <c r="F820" s="4" t="s">
        <v>22</v>
      </c>
      <c r="G820" s="4" t="s">
        <v>22</v>
      </c>
      <c r="H820" s="4">
        <v>7.42666666666667</v>
      </c>
      <c r="I820" s="4">
        <v>0.186666666666667</v>
      </c>
      <c r="J820" s="5">
        <v>-5.31417859528243</v>
      </c>
      <c r="K820" s="4">
        <v>6.76</v>
      </c>
      <c r="L820" s="4">
        <v>0.09</v>
      </c>
      <c r="M820" s="5">
        <v>-6.23095443483987</v>
      </c>
      <c r="N820" s="4">
        <v>9.24</v>
      </c>
      <c r="O820" s="4">
        <v>0.236666666666667</v>
      </c>
      <c r="P820" s="5">
        <v>-5.28696442263253</v>
      </c>
      <c r="Q820" s="4"/>
      <c r="R820" s="4"/>
      <c r="S820" s="4"/>
    </row>
    <row r="821" spans="1:19">
      <c r="A821" s="4" t="s">
        <v>2674</v>
      </c>
      <c r="B821" s="4" t="s">
        <v>2675</v>
      </c>
      <c r="C821" s="4" t="s">
        <v>22</v>
      </c>
      <c r="D821" s="4" t="s">
        <v>22</v>
      </c>
      <c r="E821" s="4" t="s">
        <v>2676</v>
      </c>
      <c r="F821" s="4" t="s">
        <v>22</v>
      </c>
      <c r="G821" s="4" t="s">
        <v>2677</v>
      </c>
      <c r="H821" s="4">
        <v>0.626666666666667</v>
      </c>
      <c r="I821" s="4">
        <v>0.08</v>
      </c>
      <c r="J821" s="5">
        <v>-2.96962635095648</v>
      </c>
      <c r="K821" s="4">
        <v>2.69</v>
      </c>
      <c r="L821" s="4">
        <v>0.0666666666666667</v>
      </c>
      <c r="M821" s="5">
        <v>-5.33449676839042</v>
      </c>
      <c r="N821" s="4">
        <v>1.77333333333333</v>
      </c>
      <c r="O821" s="4">
        <v>0.09</v>
      </c>
      <c r="P821" s="5">
        <v>-4.30039493333772</v>
      </c>
      <c r="Q821" s="4"/>
      <c r="R821" s="4"/>
      <c r="S821" s="4"/>
    </row>
    <row r="822" spans="1:19">
      <c r="A822" s="4" t="s">
        <v>2678</v>
      </c>
      <c r="B822" s="4" t="s">
        <v>2679</v>
      </c>
      <c r="C822" s="4" t="s">
        <v>22</v>
      </c>
      <c r="D822" s="4" t="s">
        <v>22</v>
      </c>
      <c r="E822" s="4" t="s">
        <v>2680</v>
      </c>
      <c r="F822" s="4" t="s">
        <v>2681</v>
      </c>
      <c r="G822" s="4" t="s">
        <v>2682</v>
      </c>
      <c r="H822" s="4">
        <v>2.11</v>
      </c>
      <c r="I822" s="4">
        <v>12.7833333333333</v>
      </c>
      <c r="J822" s="5">
        <v>2.59894917296195</v>
      </c>
      <c r="K822" s="4">
        <v>0.0233333333333333</v>
      </c>
      <c r="L822" s="4">
        <v>3.12666666666667</v>
      </c>
      <c r="M822" s="5">
        <v>7.06608919045778</v>
      </c>
      <c r="N822" s="4">
        <v>0.103333333333333</v>
      </c>
      <c r="O822" s="4">
        <v>20.6066666666667</v>
      </c>
      <c r="P822" s="5">
        <v>7.63966162847136</v>
      </c>
      <c r="Q822" s="4"/>
      <c r="R822" s="4"/>
      <c r="S822" s="4"/>
    </row>
    <row r="823" spans="1:19">
      <c r="A823" s="4" t="s">
        <v>2683</v>
      </c>
      <c r="B823" s="4" t="s">
        <v>1626</v>
      </c>
      <c r="C823" s="4" t="s">
        <v>22</v>
      </c>
      <c r="D823" s="4" t="s">
        <v>22</v>
      </c>
      <c r="E823" s="4" t="s">
        <v>22</v>
      </c>
      <c r="F823" s="4" t="s">
        <v>22</v>
      </c>
      <c r="G823" s="4" t="s">
        <v>22</v>
      </c>
      <c r="H823" s="4">
        <v>0.15</v>
      </c>
      <c r="I823" s="4">
        <v>1.78</v>
      </c>
      <c r="J823" s="5">
        <v>3.56884283535788</v>
      </c>
      <c r="K823" s="4">
        <v>0.0366666666666667</v>
      </c>
      <c r="L823" s="4">
        <v>3.97</v>
      </c>
      <c r="M823" s="5">
        <v>6.75852607922682</v>
      </c>
      <c r="N823" s="4">
        <v>0.0466666666666667</v>
      </c>
      <c r="O823" s="4">
        <v>1.68333333333333</v>
      </c>
      <c r="P823" s="5">
        <v>5.17278465558155</v>
      </c>
      <c r="Q823" s="4"/>
      <c r="R823" s="4"/>
      <c r="S823" s="4"/>
    </row>
    <row r="824" spans="1:19">
      <c r="A824" s="4" t="s">
        <v>2684</v>
      </c>
      <c r="B824" s="4" t="s">
        <v>2685</v>
      </c>
      <c r="C824" s="4" t="s">
        <v>22</v>
      </c>
      <c r="D824" s="4" t="s">
        <v>22</v>
      </c>
      <c r="E824" s="4" t="s">
        <v>2686</v>
      </c>
      <c r="F824" s="4" t="s">
        <v>2687</v>
      </c>
      <c r="G824" s="4" t="s">
        <v>2688</v>
      </c>
      <c r="H824" s="4">
        <v>0.0866666666666667</v>
      </c>
      <c r="I824" s="4">
        <v>4.14333333333333</v>
      </c>
      <c r="J824" s="5">
        <v>5.57917086291139</v>
      </c>
      <c r="K824" s="4">
        <v>0.11</v>
      </c>
      <c r="L824" s="4">
        <v>2.87666666666667</v>
      </c>
      <c r="M824" s="5">
        <v>4.7088226298205</v>
      </c>
      <c r="N824" s="4">
        <v>0.001</v>
      </c>
      <c r="O824" s="4">
        <v>7.99666666666667</v>
      </c>
      <c r="P824" s="5">
        <v>12.9651830364596</v>
      </c>
      <c r="Q824" s="4"/>
      <c r="R824" s="4"/>
      <c r="S824" s="4"/>
    </row>
    <row r="825" spans="1:19">
      <c r="A825" s="4" t="s">
        <v>2689</v>
      </c>
      <c r="B825" s="4" t="s">
        <v>2690</v>
      </c>
      <c r="C825" s="4" t="s">
        <v>22</v>
      </c>
      <c r="D825" s="4" t="s">
        <v>22</v>
      </c>
      <c r="E825" s="4" t="s">
        <v>2691</v>
      </c>
      <c r="F825" s="4" t="s">
        <v>22</v>
      </c>
      <c r="G825" s="4" t="s">
        <v>22</v>
      </c>
      <c r="H825" s="4">
        <v>1.69666666666667</v>
      </c>
      <c r="I825" s="4">
        <v>0.001</v>
      </c>
      <c r="J825" s="5">
        <v>-10.7284874402419</v>
      </c>
      <c r="K825" s="4">
        <v>0.46</v>
      </c>
      <c r="L825" s="4">
        <v>0.04</v>
      </c>
      <c r="M825" s="5">
        <v>-3.52356195605701</v>
      </c>
      <c r="N825" s="4">
        <v>0.7</v>
      </c>
      <c r="O825" s="4">
        <v>0.05</v>
      </c>
      <c r="P825" s="5">
        <v>-3.8073549220576</v>
      </c>
      <c r="Q825" s="4"/>
      <c r="R825" s="4"/>
      <c r="S825" s="4"/>
    </row>
    <row r="826" spans="1:19">
      <c r="A826" s="4" t="s">
        <v>2692</v>
      </c>
      <c r="B826" s="4" t="s">
        <v>2693</v>
      </c>
      <c r="C826" s="4" t="s">
        <v>22</v>
      </c>
      <c r="D826" s="4" t="s">
        <v>22</v>
      </c>
      <c r="E826" s="4" t="s">
        <v>2694</v>
      </c>
      <c r="F826" s="4" t="s">
        <v>22</v>
      </c>
      <c r="G826" s="4" t="s">
        <v>22</v>
      </c>
      <c r="H826" s="4">
        <v>8.04333333333333</v>
      </c>
      <c r="I826" s="4">
        <v>1.22</v>
      </c>
      <c r="J826" s="5">
        <v>-2.72091236193171</v>
      </c>
      <c r="K826" s="4">
        <v>5.86333333333333</v>
      </c>
      <c r="L826" s="4">
        <v>1.25333333333333</v>
      </c>
      <c r="M826" s="5">
        <v>-2.22595091579433</v>
      </c>
      <c r="N826" s="4">
        <v>9.55666666666667</v>
      </c>
      <c r="O826" s="4">
        <v>1.61</v>
      </c>
      <c r="P826" s="5">
        <v>-2.56944681040475</v>
      </c>
      <c r="Q826" s="4"/>
      <c r="R826" s="4"/>
      <c r="S826" s="4"/>
    </row>
    <row r="827" spans="1:19">
      <c r="A827" s="4" t="s">
        <v>2695</v>
      </c>
      <c r="B827" s="4" t="s">
        <v>2696</v>
      </c>
      <c r="C827" s="4" t="s">
        <v>22</v>
      </c>
      <c r="D827" s="4" t="s">
        <v>22</v>
      </c>
      <c r="E827" s="4" t="s">
        <v>22</v>
      </c>
      <c r="F827" s="4" t="s">
        <v>22</v>
      </c>
      <c r="G827" s="4" t="s">
        <v>22</v>
      </c>
      <c r="H827" s="4">
        <v>4.26333333333333</v>
      </c>
      <c r="I827" s="4">
        <v>0.14</v>
      </c>
      <c r="J827" s="5">
        <v>-4.92848312610288</v>
      </c>
      <c r="K827" s="4">
        <v>5.24</v>
      </c>
      <c r="L827" s="4">
        <v>0.303333333333333</v>
      </c>
      <c r="M827" s="5">
        <v>-4.11059086205991</v>
      </c>
      <c r="N827" s="4">
        <v>9.31</v>
      </c>
      <c r="O827" s="4">
        <v>0.0966666666666667</v>
      </c>
      <c r="P827" s="5">
        <v>-6.58961886315238</v>
      </c>
      <c r="Q827" s="4"/>
      <c r="R827" s="4"/>
      <c r="S827" s="4"/>
    </row>
    <row r="828" spans="1:19">
      <c r="A828" s="4" t="s">
        <v>2697</v>
      </c>
      <c r="B828" s="4" t="s">
        <v>2698</v>
      </c>
      <c r="C828" s="4" t="s">
        <v>22</v>
      </c>
      <c r="D828" s="4" t="s">
        <v>22</v>
      </c>
      <c r="E828" s="4" t="s">
        <v>22</v>
      </c>
      <c r="F828" s="4" t="s">
        <v>22</v>
      </c>
      <c r="G828" s="4" t="s">
        <v>22</v>
      </c>
      <c r="H828" s="4">
        <v>5.99666666666667</v>
      </c>
      <c r="I828" s="4">
        <v>1.12333333333333</v>
      </c>
      <c r="J828" s="5">
        <v>-2.41637469006963</v>
      </c>
      <c r="K828" s="4">
        <v>9.23333333333333</v>
      </c>
      <c r="L828" s="4">
        <v>1.74</v>
      </c>
      <c r="M828" s="5">
        <v>-2.40776426436667</v>
      </c>
      <c r="N828" s="4">
        <v>4.64333333333333</v>
      </c>
      <c r="O828" s="4">
        <v>0.996666666666667</v>
      </c>
      <c r="P828" s="5">
        <v>-2.21997786840315</v>
      </c>
      <c r="Q828" s="4"/>
      <c r="R828" s="4"/>
      <c r="S828" s="4"/>
    </row>
    <row r="829" spans="1:19">
      <c r="A829" s="4" t="s">
        <v>2699</v>
      </c>
      <c r="B829" s="4" t="s">
        <v>2700</v>
      </c>
      <c r="C829" s="4" t="s">
        <v>22</v>
      </c>
      <c r="D829" s="4" t="s">
        <v>22</v>
      </c>
      <c r="E829" s="4" t="s">
        <v>403</v>
      </c>
      <c r="F829" s="4" t="s">
        <v>22</v>
      </c>
      <c r="G829" s="4" t="s">
        <v>2701</v>
      </c>
      <c r="H829" s="4">
        <v>0.133333333333333</v>
      </c>
      <c r="I829" s="4">
        <v>6.13666666666667</v>
      </c>
      <c r="J829" s="5">
        <v>5.52434581646255</v>
      </c>
      <c r="K829" s="4">
        <v>0.0533333333333333</v>
      </c>
      <c r="L829" s="4">
        <v>2.06</v>
      </c>
      <c r="M829" s="5">
        <v>5.27146302790438</v>
      </c>
      <c r="N829" s="4">
        <v>0.0733333333333333</v>
      </c>
      <c r="O829" s="4">
        <v>4.25666666666667</v>
      </c>
      <c r="P829" s="5">
        <v>5.85911119106543</v>
      </c>
      <c r="Q829" s="4"/>
      <c r="R829" s="4"/>
      <c r="S829" s="4"/>
    </row>
    <row r="830" spans="1:19">
      <c r="A830" s="4" t="s">
        <v>2702</v>
      </c>
      <c r="B830" s="4" t="s">
        <v>2703</v>
      </c>
      <c r="C830" s="4" t="s">
        <v>1006</v>
      </c>
      <c r="D830" s="4" t="s">
        <v>2704</v>
      </c>
      <c r="E830" s="4" t="s">
        <v>22</v>
      </c>
      <c r="F830" s="4" t="s">
        <v>22</v>
      </c>
      <c r="G830" s="4" t="s">
        <v>22</v>
      </c>
      <c r="H830" s="4">
        <v>6.08</v>
      </c>
      <c r="I830" s="4">
        <v>1.46</v>
      </c>
      <c r="J830" s="5">
        <v>-2.05810295456357</v>
      </c>
      <c r="K830" s="4">
        <v>12.2</v>
      </c>
      <c r="L830" s="4">
        <v>0.813333333333333</v>
      </c>
      <c r="M830" s="5">
        <v>-3.90689059560852</v>
      </c>
      <c r="N830" s="4">
        <v>13.3233333333333</v>
      </c>
      <c r="O830" s="4">
        <v>0.396666666666667</v>
      </c>
      <c r="P830" s="5">
        <v>-5.0698840941125</v>
      </c>
      <c r="Q830" s="4"/>
      <c r="R830" s="4"/>
      <c r="S830" s="4"/>
    </row>
    <row r="831" spans="1:19">
      <c r="A831" s="4" t="s">
        <v>2705</v>
      </c>
      <c r="B831" s="4" t="s">
        <v>2706</v>
      </c>
      <c r="C831" s="4" t="s">
        <v>22</v>
      </c>
      <c r="D831" s="4" t="s">
        <v>22</v>
      </c>
      <c r="E831" s="4" t="s">
        <v>2707</v>
      </c>
      <c r="F831" s="4" t="s">
        <v>22</v>
      </c>
      <c r="G831" s="4" t="s">
        <v>22</v>
      </c>
      <c r="H831" s="4">
        <v>1.83666666666667</v>
      </c>
      <c r="I831" s="4">
        <v>25.3233333333333</v>
      </c>
      <c r="J831" s="5">
        <v>3.78530559733467</v>
      </c>
      <c r="K831" s="4">
        <v>0.0266666666666667</v>
      </c>
      <c r="L831" s="4">
        <v>33.4066666666667</v>
      </c>
      <c r="M831" s="5">
        <v>10.2908828224296</v>
      </c>
      <c r="N831" s="4">
        <v>0.713333333333333</v>
      </c>
      <c r="O831" s="4">
        <v>49.5466666666667</v>
      </c>
      <c r="P831" s="5">
        <v>6.11806779998151</v>
      </c>
      <c r="Q831" s="4"/>
      <c r="R831" s="4"/>
      <c r="S831" s="4"/>
    </row>
    <row r="832" spans="1:19">
      <c r="A832" s="4" t="s">
        <v>2708</v>
      </c>
      <c r="B832" s="4" t="s">
        <v>2709</v>
      </c>
      <c r="C832" s="4" t="s">
        <v>2710</v>
      </c>
      <c r="D832" s="4" t="s">
        <v>2711</v>
      </c>
      <c r="E832" s="4" t="s">
        <v>2712</v>
      </c>
      <c r="F832" s="4" t="s">
        <v>22</v>
      </c>
      <c r="G832" s="4" t="s">
        <v>2713</v>
      </c>
      <c r="H832" s="4">
        <v>0.02</v>
      </c>
      <c r="I832" s="4">
        <v>0.383333333333333</v>
      </c>
      <c r="J832" s="5">
        <v>4.26052755022322</v>
      </c>
      <c r="K832" s="4">
        <v>0.0666666666666667</v>
      </c>
      <c r="L832" s="4">
        <v>0.403333333333333</v>
      </c>
      <c r="M832" s="5">
        <v>2.59693514238723</v>
      </c>
      <c r="N832" s="4">
        <v>0.12</v>
      </c>
      <c r="O832" s="4">
        <v>0.57</v>
      </c>
      <c r="P832" s="5">
        <v>2.24792751344359</v>
      </c>
      <c r="Q832" s="4"/>
      <c r="R832" s="4"/>
      <c r="S832" s="4"/>
    </row>
    <row r="833" spans="1:19">
      <c r="A833" s="4" t="s">
        <v>2714</v>
      </c>
      <c r="B833" s="4" t="s">
        <v>2715</v>
      </c>
      <c r="C833" s="4" t="s">
        <v>22</v>
      </c>
      <c r="D833" s="4" t="s">
        <v>22</v>
      </c>
      <c r="E833" s="4" t="s">
        <v>22</v>
      </c>
      <c r="F833" s="4" t="s">
        <v>22</v>
      </c>
      <c r="G833" s="4" t="s">
        <v>22</v>
      </c>
      <c r="H833" s="4">
        <v>1.58</v>
      </c>
      <c r="I833" s="4">
        <v>8.51333333333333</v>
      </c>
      <c r="J833" s="5">
        <v>2.42979956080446</v>
      </c>
      <c r="K833" s="4">
        <v>0.35</v>
      </c>
      <c r="L833" s="4">
        <v>10.58</v>
      </c>
      <c r="M833" s="5">
        <v>4.91784089516906</v>
      </c>
      <c r="N833" s="4">
        <v>0.973333333333333</v>
      </c>
      <c r="O833" s="4">
        <v>10.4666666666667</v>
      </c>
      <c r="P833" s="5">
        <v>3.42672428489898</v>
      </c>
      <c r="Q833" s="4"/>
      <c r="R833" s="4"/>
      <c r="S833" s="4"/>
    </row>
    <row r="834" spans="1:19">
      <c r="A834" s="4" t="s">
        <v>2716</v>
      </c>
      <c r="B834" s="4" t="s">
        <v>2717</v>
      </c>
      <c r="C834" s="4" t="s">
        <v>22</v>
      </c>
      <c r="D834" s="4" t="s">
        <v>22</v>
      </c>
      <c r="E834" s="4" t="s">
        <v>2718</v>
      </c>
      <c r="F834" s="4" t="s">
        <v>22</v>
      </c>
      <c r="G834" s="4" t="s">
        <v>22</v>
      </c>
      <c r="H834" s="4">
        <v>0.556666666666667</v>
      </c>
      <c r="I834" s="4">
        <v>4.14333333333333</v>
      </c>
      <c r="J834" s="5">
        <v>2.89590628857843</v>
      </c>
      <c r="K834" s="4">
        <v>0.41</v>
      </c>
      <c r="L834" s="4">
        <v>2.73333333333333</v>
      </c>
      <c r="M834" s="5">
        <v>2.7369655941662</v>
      </c>
      <c r="N834" s="4">
        <v>0.14</v>
      </c>
      <c r="O834" s="4">
        <v>2.80666666666667</v>
      </c>
      <c r="P834" s="5">
        <v>4.32535900028764</v>
      </c>
      <c r="Q834" s="4"/>
      <c r="R834" s="4"/>
      <c r="S834" s="4"/>
    </row>
    <row r="835" spans="1:19">
      <c r="A835" s="4" t="s">
        <v>2719</v>
      </c>
      <c r="B835" s="4" t="s">
        <v>2720</v>
      </c>
      <c r="C835" s="4" t="s">
        <v>22</v>
      </c>
      <c r="D835" s="4" t="s">
        <v>22</v>
      </c>
      <c r="E835" s="4" t="s">
        <v>2721</v>
      </c>
      <c r="F835" s="4" t="s">
        <v>251</v>
      </c>
      <c r="G835" s="4" t="s">
        <v>2722</v>
      </c>
      <c r="H835" s="4">
        <v>0.001</v>
      </c>
      <c r="I835" s="4">
        <v>0.27</v>
      </c>
      <c r="J835" s="5">
        <v>8.07681559705083</v>
      </c>
      <c r="K835" s="4">
        <v>0.001</v>
      </c>
      <c r="L835" s="4">
        <v>0.56</v>
      </c>
      <c r="M835" s="5">
        <v>9.12928301694497</v>
      </c>
      <c r="N835" s="4">
        <v>0.001</v>
      </c>
      <c r="O835" s="4">
        <v>2.04333333333333</v>
      </c>
      <c r="P835" s="5">
        <v>10.996708857857</v>
      </c>
      <c r="Q835" s="4"/>
      <c r="R835" s="4"/>
      <c r="S835" s="4"/>
    </row>
    <row r="836" spans="1:19">
      <c r="A836" s="4" t="s">
        <v>2723</v>
      </c>
      <c r="B836" s="4" t="s">
        <v>2724</v>
      </c>
      <c r="C836" s="4" t="s">
        <v>22</v>
      </c>
      <c r="D836" s="4" t="s">
        <v>22</v>
      </c>
      <c r="E836" s="4" t="s">
        <v>2725</v>
      </c>
      <c r="F836" s="4" t="s">
        <v>22</v>
      </c>
      <c r="G836" s="4" t="s">
        <v>22</v>
      </c>
      <c r="H836" s="4">
        <v>0.81</v>
      </c>
      <c r="I836" s="4">
        <v>64.7033333333333</v>
      </c>
      <c r="J836" s="5">
        <v>6.3197743194913</v>
      </c>
      <c r="K836" s="4">
        <v>0.873333333333333</v>
      </c>
      <c r="L836" s="4">
        <v>41.8633333333333</v>
      </c>
      <c r="M836" s="5">
        <v>5.58301097341383</v>
      </c>
      <c r="N836" s="4">
        <v>0.54</v>
      </c>
      <c r="O836" s="4">
        <v>67.0433333333333</v>
      </c>
      <c r="P836" s="5">
        <v>6.95599066279958</v>
      </c>
      <c r="Q836" s="4"/>
      <c r="R836" s="4"/>
      <c r="S836" s="4"/>
    </row>
    <row r="837" spans="1:19">
      <c r="A837" s="4" t="s">
        <v>2726</v>
      </c>
      <c r="B837" s="4" t="s">
        <v>2727</v>
      </c>
      <c r="C837" s="4" t="s">
        <v>22</v>
      </c>
      <c r="D837" s="4" t="s">
        <v>22</v>
      </c>
      <c r="E837" s="4" t="s">
        <v>22</v>
      </c>
      <c r="F837" s="4" t="s">
        <v>2728</v>
      </c>
      <c r="G837" s="4" t="s">
        <v>22</v>
      </c>
      <c r="H837" s="4">
        <v>0.456666666666667</v>
      </c>
      <c r="I837" s="4">
        <v>0.001</v>
      </c>
      <c r="J837" s="5">
        <v>-8.83499767712673</v>
      </c>
      <c r="K837" s="4">
        <v>0.38</v>
      </c>
      <c r="L837" s="4">
        <v>0.001</v>
      </c>
      <c r="M837" s="5">
        <v>-8.56985560833095</v>
      </c>
      <c r="N837" s="4">
        <v>0.556666666666667</v>
      </c>
      <c r="O837" s="4">
        <v>0.0466666666666667</v>
      </c>
      <c r="P837" s="5">
        <v>-3.57634937041645</v>
      </c>
      <c r="Q837" s="4"/>
      <c r="R837" s="4"/>
      <c r="S837" s="4"/>
    </row>
    <row r="838" spans="1:19">
      <c r="A838" s="4" t="s">
        <v>2729</v>
      </c>
      <c r="B838" s="4" t="s">
        <v>2730</v>
      </c>
      <c r="C838" s="4" t="s">
        <v>22</v>
      </c>
      <c r="D838" s="4" t="s">
        <v>22</v>
      </c>
      <c r="E838" s="4" t="s">
        <v>2731</v>
      </c>
      <c r="F838" s="4" t="s">
        <v>22</v>
      </c>
      <c r="G838" s="4" t="s">
        <v>2732</v>
      </c>
      <c r="H838" s="4">
        <v>0.13</v>
      </c>
      <c r="I838" s="4">
        <v>2.88333333333333</v>
      </c>
      <c r="J838" s="5">
        <v>4.47115410366184</v>
      </c>
      <c r="K838" s="4">
        <v>0.163333333333333</v>
      </c>
      <c r="L838" s="4">
        <v>2.33666666666667</v>
      </c>
      <c r="M838" s="5">
        <v>3.83856078989542</v>
      </c>
      <c r="N838" s="4">
        <v>0.233333333333333</v>
      </c>
      <c r="O838" s="4">
        <v>1.97</v>
      </c>
      <c r="P838" s="5">
        <v>3.07773130323257</v>
      </c>
      <c r="Q838" s="4"/>
      <c r="R838" s="4"/>
      <c r="S838" s="4"/>
    </row>
    <row r="839" spans="1:19">
      <c r="A839" s="4" t="s">
        <v>2733</v>
      </c>
      <c r="B839" s="4" t="s">
        <v>2734</v>
      </c>
      <c r="C839" s="4" t="s">
        <v>22</v>
      </c>
      <c r="D839" s="4" t="s">
        <v>22</v>
      </c>
      <c r="E839" s="4" t="s">
        <v>22</v>
      </c>
      <c r="F839" s="4" t="s">
        <v>22</v>
      </c>
      <c r="G839" s="4" t="s">
        <v>2735</v>
      </c>
      <c r="H839" s="4">
        <v>0.15</v>
      </c>
      <c r="I839" s="4">
        <v>1.27</v>
      </c>
      <c r="J839" s="5">
        <v>3.08179409116365</v>
      </c>
      <c r="K839" s="4">
        <v>0.0233333333333333</v>
      </c>
      <c r="L839" s="4">
        <v>4.36</v>
      </c>
      <c r="M839" s="5">
        <v>7.54579190344048</v>
      </c>
      <c r="N839" s="4">
        <v>0.05</v>
      </c>
      <c r="O839" s="4">
        <v>1.34666666666667</v>
      </c>
      <c r="P839" s="5">
        <v>4.75132088714328</v>
      </c>
      <c r="Q839" s="4"/>
      <c r="R839" s="4"/>
      <c r="S839" s="4"/>
    </row>
    <row r="840" spans="1:19">
      <c r="A840" s="4" t="s">
        <v>2736</v>
      </c>
      <c r="B840" s="4" t="s">
        <v>2737</v>
      </c>
      <c r="C840" s="4" t="s">
        <v>904</v>
      </c>
      <c r="D840" s="4" t="s">
        <v>2738</v>
      </c>
      <c r="E840" s="4" t="s">
        <v>22</v>
      </c>
      <c r="F840" s="4" t="s">
        <v>22</v>
      </c>
      <c r="G840" s="4" t="s">
        <v>22</v>
      </c>
      <c r="H840" s="4">
        <v>2.89</v>
      </c>
      <c r="I840" s="4">
        <v>0.226666666666667</v>
      </c>
      <c r="J840" s="5">
        <v>-3.67242534197149</v>
      </c>
      <c r="K840" s="4">
        <v>1.80333333333333</v>
      </c>
      <c r="L840" s="4">
        <v>0.28</v>
      </c>
      <c r="M840" s="5">
        <v>-2.68716736104805</v>
      </c>
      <c r="N840" s="4">
        <v>2.99333333333333</v>
      </c>
      <c r="O840" s="4">
        <v>0.126666666666667</v>
      </c>
      <c r="P840" s="5">
        <v>-4.56264412129756</v>
      </c>
      <c r="Q840" s="4"/>
      <c r="R840" s="4"/>
      <c r="S840" s="4"/>
    </row>
    <row r="841" spans="1:19">
      <c r="A841" s="4" t="s">
        <v>2739</v>
      </c>
      <c r="B841" s="4" t="s">
        <v>2740</v>
      </c>
      <c r="C841" s="4" t="s">
        <v>22</v>
      </c>
      <c r="D841" s="4" t="s">
        <v>22</v>
      </c>
      <c r="E841" s="4" t="s">
        <v>22</v>
      </c>
      <c r="F841" s="4" t="s">
        <v>22</v>
      </c>
      <c r="G841" s="4" t="s">
        <v>22</v>
      </c>
      <c r="H841" s="4">
        <v>1.82666666666667</v>
      </c>
      <c r="I841" s="4">
        <v>0.1</v>
      </c>
      <c r="J841" s="5">
        <v>-4.19114148735201</v>
      </c>
      <c r="K841" s="4">
        <v>2.18</v>
      </c>
      <c r="L841" s="4">
        <v>0.37</v>
      </c>
      <c r="M841" s="5">
        <v>-2.55873095914798</v>
      </c>
      <c r="N841" s="4">
        <v>1.12333333333333</v>
      </c>
      <c r="O841" s="4">
        <v>0.0766666666666667</v>
      </c>
      <c r="P841" s="5">
        <v>-3.87304282512484</v>
      </c>
      <c r="Q841" s="4"/>
      <c r="R841" s="4"/>
      <c r="S841" s="4"/>
    </row>
    <row r="842" spans="1:19">
      <c r="A842" s="4" t="s">
        <v>2741</v>
      </c>
      <c r="B842" s="4" t="s">
        <v>2742</v>
      </c>
      <c r="C842" s="4" t="s">
        <v>22</v>
      </c>
      <c r="D842" s="4" t="s">
        <v>22</v>
      </c>
      <c r="E842" s="4" t="s">
        <v>22</v>
      </c>
      <c r="F842" s="4" t="s">
        <v>2743</v>
      </c>
      <c r="G842" s="4" t="s">
        <v>2744</v>
      </c>
      <c r="H842" s="4">
        <v>0.0333333333333333</v>
      </c>
      <c r="I842" s="4">
        <v>1.78</v>
      </c>
      <c r="J842" s="5">
        <v>5.73876783680019</v>
      </c>
      <c r="K842" s="4">
        <v>0.001</v>
      </c>
      <c r="L842" s="4">
        <v>1.03333333333333</v>
      </c>
      <c r="M842" s="5">
        <v>10.0130899994404</v>
      </c>
      <c r="N842" s="4">
        <v>0.0266666666666667</v>
      </c>
      <c r="O842" s="4">
        <v>5.22</v>
      </c>
      <c r="P842" s="5">
        <v>7.61286849729104</v>
      </c>
      <c r="Q842" s="4"/>
      <c r="R842" s="4"/>
      <c r="S842" s="4"/>
    </row>
    <row r="843" spans="1:19">
      <c r="A843" s="4" t="s">
        <v>2745</v>
      </c>
      <c r="B843" s="4" t="s">
        <v>2746</v>
      </c>
      <c r="C843" s="4" t="s">
        <v>2388</v>
      </c>
      <c r="D843" s="4" t="s">
        <v>2747</v>
      </c>
      <c r="E843" s="4" t="s">
        <v>110</v>
      </c>
      <c r="F843" s="4" t="s">
        <v>2748</v>
      </c>
      <c r="G843" s="4" t="s">
        <v>2749</v>
      </c>
      <c r="H843" s="4">
        <v>0.0333333333333333</v>
      </c>
      <c r="I843" s="4">
        <v>2.30333333333333</v>
      </c>
      <c r="J843" s="5">
        <v>6.1106138055009</v>
      </c>
      <c r="K843" s="4">
        <v>0.11</v>
      </c>
      <c r="L843" s="4">
        <v>5.91</v>
      </c>
      <c r="M843" s="5">
        <v>5.74758270154024</v>
      </c>
      <c r="N843" s="4">
        <v>0.0166666666666667</v>
      </c>
      <c r="O843" s="4">
        <v>4.25</v>
      </c>
      <c r="P843" s="5">
        <v>7.99435343685886</v>
      </c>
      <c r="Q843" s="4"/>
      <c r="R843" s="4"/>
      <c r="S843" s="4"/>
    </row>
    <row r="844" spans="1:19">
      <c r="A844" s="4" t="s">
        <v>2750</v>
      </c>
      <c r="B844" s="4" t="s">
        <v>2751</v>
      </c>
      <c r="C844" s="4" t="s">
        <v>22</v>
      </c>
      <c r="D844" s="4" t="s">
        <v>22</v>
      </c>
      <c r="E844" s="4" t="s">
        <v>22</v>
      </c>
      <c r="F844" s="4" t="s">
        <v>2752</v>
      </c>
      <c r="G844" s="4" t="s">
        <v>2753</v>
      </c>
      <c r="H844" s="4">
        <v>1.32666666666667</v>
      </c>
      <c r="I844" s="4">
        <v>0.106666666666667</v>
      </c>
      <c r="J844" s="5">
        <v>-3.63662462054365</v>
      </c>
      <c r="K844" s="4">
        <v>0.823333333333333</v>
      </c>
      <c r="L844" s="4">
        <v>0.0866666666666667</v>
      </c>
      <c r="M844" s="5">
        <v>-3.24792751344358</v>
      </c>
      <c r="N844" s="4">
        <v>2.04333333333333</v>
      </c>
      <c r="O844" s="4">
        <v>0.0366666666666667</v>
      </c>
      <c r="P844" s="5">
        <v>-5.80031164505348</v>
      </c>
      <c r="Q844" s="4"/>
      <c r="R844" s="4"/>
      <c r="S844" s="4"/>
    </row>
    <row r="845" spans="1:19">
      <c r="A845" s="4" t="s">
        <v>2754</v>
      </c>
      <c r="B845" s="4" t="s">
        <v>2706</v>
      </c>
      <c r="C845" s="4" t="s">
        <v>22</v>
      </c>
      <c r="D845" s="4" t="s">
        <v>22</v>
      </c>
      <c r="E845" s="4" t="s">
        <v>2755</v>
      </c>
      <c r="F845" s="4" t="s">
        <v>22</v>
      </c>
      <c r="G845" s="4" t="s">
        <v>22</v>
      </c>
      <c r="H845" s="4">
        <v>0.993333333333333</v>
      </c>
      <c r="I845" s="4">
        <v>7.25333333333333</v>
      </c>
      <c r="J845" s="5">
        <v>2.86829432078818</v>
      </c>
      <c r="K845" s="4">
        <v>0.001</v>
      </c>
      <c r="L845" s="4">
        <v>2.97</v>
      </c>
      <c r="M845" s="5">
        <v>11.5362472156881</v>
      </c>
      <c r="N845" s="4">
        <v>0.153333333333333</v>
      </c>
      <c r="O845" s="4">
        <v>11.23</v>
      </c>
      <c r="P845" s="5">
        <v>6.19454275706475</v>
      </c>
      <c r="Q845" s="4"/>
      <c r="R845" s="4"/>
      <c r="S845" s="4"/>
    </row>
    <row r="846" spans="1:19">
      <c r="A846" s="4" t="s">
        <v>2756</v>
      </c>
      <c r="B846" s="4" t="s">
        <v>2757</v>
      </c>
      <c r="C846" s="4" t="s">
        <v>22</v>
      </c>
      <c r="D846" s="4" t="s">
        <v>22</v>
      </c>
      <c r="E846" s="4" t="s">
        <v>22</v>
      </c>
      <c r="F846" s="4" t="s">
        <v>22</v>
      </c>
      <c r="G846" s="4" t="s">
        <v>22</v>
      </c>
      <c r="H846" s="4">
        <v>4.24</v>
      </c>
      <c r="I846" s="4">
        <v>0.183333333333333</v>
      </c>
      <c r="J846" s="5">
        <v>-4.5315232417597</v>
      </c>
      <c r="K846" s="4">
        <v>6.27666666666667</v>
      </c>
      <c r="L846" s="4">
        <v>0.72</v>
      </c>
      <c r="M846" s="5">
        <v>-3.12392978245076</v>
      </c>
      <c r="N846" s="4">
        <v>3.74</v>
      </c>
      <c r="O846" s="4">
        <v>0.42</v>
      </c>
      <c r="P846" s="5">
        <v>-3.15457703710888</v>
      </c>
      <c r="Q846" s="4"/>
      <c r="R846" s="4"/>
      <c r="S846" s="4"/>
    </row>
    <row r="847" spans="1:19">
      <c r="A847" s="4" t="s">
        <v>2758</v>
      </c>
      <c r="B847" s="4" t="s">
        <v>2759</v>
      </c>
      <c r="C847" s="4" t="s">
        <v>22</v>
      </c>
      <c r="D847" s="4" t="s">
        <v>22</v>
      </c>
      <c r="E847" s="4" t="s">
        <v>22</v>
      </c>
      <c r="F847" s="4" t="s">
        <v>22</v>
      </c>
      <c r="G847" s="4" t="s">
        <v>22</v>
      </c>
      <c r="H847" s="4">
        <v>2.82333333333333</v>
      </c>
      <c r="I847" s="4">
        <v>0.0233333333333333</v>
      </c>
      <c r="J847" s="5">
        <v>-6.9188632372746</v>
      </c>
      <c r="K847" s="4">
        <v>3.63666666666667</v>
      </c>
      <c r="L847" s="4">
        <v>0.133333333333333</v>
      </c>
      <c r="M847" s="5">
        <v>-4.76950729143625</v>
      </c>
      <c r="N847" s="4">
        <v>8.29</v>
      </c>
      <c r="O847" s="4">
        <v>0.04</v>
      </c>
      <c r="P847" s="5">
        <v>-7.69522829149575</v>
      </c>
      <c r="Q847" s="4"/>
      <c r="R847" s="4"/>
      <c r="S847" s="4"/>
    </row>
    <row r="848" spans="1:19">
      <c r="A848" s="4" t="s">
        <v>2760</v>
      </c>
      <c r="B848" s="4" t="s">
        <v>390</v>
      </c>
      <c r="C848" s="4" t="s">
        <v>22</v>
      </c>
      <c r="D848" s="4" t="s">
        <v>22</v>
      </c>
      <c r="E848" s="4" t="s">
        <v>22</v>
      </c>
      <c r="F848" s="4" t="s">
        <v>22</v>
      </c>
      <c r="G848" s="4" t="s">
        <v>22</v>
      </c>
      <c r="H848" s="4">
        <v>0.00666666666666667</v>
      </c>
      <c r="I848" s="4">
        <v>0.943333333333333</v>
      </c>
      <c r="J848" s="5">
        <v>7.14465824283188</v>
      </c>
      <c r="K848" s="4">
        <v>0.001</v>
      </c>
      <c r="L848" s="4">
        <v>0.19</v>
      </c>
      <c r="M848" s="5">
        <v>7.56985560833095</v>
      </c>
      <c r="N848" s="4">
        <v>0.0366666666666667</v>
      </c>
      <c r="O848" s="4">
        <v>1.5</v>
      </c>
      <c r="P848" s="5">
        <v>5.35434957257974</v>
      </c>
      <c r="Q848" s="4"/>
      <c r="R848" s="4"/>
      <c r="S848" s="4"/>
    </row>
    <row r="849" spans="1:19">
      <c r="A849" s="4" t="s">
        <v>2761</v>
      </c>
      <c r="B849" s="4" t="s">
        <v>2762</v>
      </c>
      <c r="C849" s="4" t="s">
        <v>22</v>
      </c>
      <c r="D849" s="4" t="s">
        <v>22</v>
      </c>
      <c r="E849" s="4" t="s">
        <v>242</v>
      </c>
      <c r="F849" s="4" t="s">
        <v>2763</v>
      </c>
      <c r="G849" s="4" t="s">
        <v>2764</v>
      </c>
      <c r="H849" s="4">
        <v>0.02</v>
      </c>
      <c r="I849" s="4">
        <v>0.673333333333333</v>
      </c>
      <c r="J849" s="5">
        <v>5.07324898203064</v>
      </c>
      <c r="K849" s="4">
        <v>0.01</v>
      </c>
      <c r="L849" s="4">
        <v>3.05</v>
      </c>
      <c r="M849" s="5">
        <v>8.25266543245025</v>
      </c>
      <c r="N849" s="4">
        <v>0.14</v>
      </c>
      <c r="O849" s="4">
        <v>1.03</v>
      </c>
      <c r="P849" s="5">
        <v>2.87914560512561</v>
      </c>
      <c r="Q849" s="4"/>
      <c r="R849" s="4"/>
      <c r="S849" s="4"/>
    </row>
    <row r="850" spans="1:19">
      <c r="A850" s="4" t="s">
        <v>2765</v>
      </c>
      <c r="B850" s="4" t="s">
        <v>2766</v>
      </c>
      <c r="C850" s="4" t="s">
        <v>22</v>
      </c>
      <c r="D850" s="4" t="s">
        <v>22</v>
      </c>
      <c r="E850" s="4" t="s">
        <v>2767</v>
      </c>
      <c r="F850" s="4" t="s">
        <v>22</v>
      </c>
      <c r="G850" s="4" t="s">
        <v>2768</v>
      </c>
      <c r="H850" s="4">
        <v>1.26</v>
      </c>
      <c r="I850" s="4">
        <v>0.001</v>
      </c>
      <c r="J850" s="5">
        <v>-10.2992080183873</v>
      </c>
      <c r="K850" s="4">
        <v>0.72</v>
      </c>
      <c r="L850" s="4">
        <v>0.001</v>
      </c>
      <c r="M850" s="5">
        <v>-9.49185309632968</v>
      </c>
      <c r="N850" s="4">
        <v>0.643333333333333</v>
      </c>
      <c r="O850" s="4">
        <v>0.0233333333333333</v>
      </c>
      <c r="P850" s="5">
        <v>-4.78510211521048</v>
      </c>
      <c r="Q850" s="4"/>
      <c r="R850" s="4"/>
      <c r="S850" s="4"/>
    </row>
    <row r="851" spans="1:19">
      <c r="A851" s="4" t="s">
        <v>2769</v>
      </c>
      <c r="B851" s="4" t="s">
        <v>2770</v>
      </c>
      <c r="C851" s="4" t="s">
        <v>195</v>
      </c>
      <c r="D851" s="4" t="s">
        <v>2771</v>
      </c>
      <c r="E851" s="4" t="s">
        <v>168</v>
      </c>
      <c r="F851" s="4" t="s">
        <v>2772</v>
      </c>
      <c r="G851" s="4" t="s">
        <v>2773</v>
      </c>
      <c r="H851" s="4">
        <v>0.001</v>
      </c>
      <c r="I851" s="4">
        <v>0.156666666666667</v>
      </c>
      <c r="J851" s="5">
        <v>7.29155444584385</v>
      </c>
      <c r="K851" s="4">
        <v>0.001</v>
      </c>
      <c r="L851" s="4">
        <v>0.143333333333333</v>
      </c>
      <c r="M851" s="5">
        <v>7.1632303488683</v>
      </c>
      <c r="N851" s="4">
        <v>0.0533333333333333</v>
      </c>
      <c r="O851" s="4">
        <v>0.303333333333333</v>
      </c>
      <c r="P851" s="5">
        <v>2.5077946401987</v>
      </c>
      <c r="Q851" s="4"/>
      <c r="R851" s="4"/>
      <c r="S851" s="4"/>
    </row>
    <row r="852" spans="1:19">
      <c r="A852" s="4" t="s">
        <v>2774</v>
      </c>
      <c r="B852" s="4" t="s">
        <v>2775</v>
      </c>
      <c r="C852" s="4" t="s">
        <v>22</v>
      </c>
      <c r="D852" s="4" t="s">
        <v>22</v>
      </c>
      <c r="E852" s="4" t="s">
        <v>22</v>
      </c>
      <c r="F852" s="4" t="s">
        <v>2776</v>
      </c>
      <c r="G852" s="4" t="s">
        <v>2777</v>
      </c>
      <c r="H852" s="4">
        <v>0.0133333333333333</v>
      </c>
      <c r="I852" s="4">
        <v>2.63666666666667</v>
      </c>
      <c r="J852" s="5">
        <v>7.6275338844728</v>
      </c>
      <c r="K852" s="4">
        <v>0.001</v>
      </c>
      <c r="L852" s="4">
        <v>1.33666666666667</v>
      </c>
      <c r="M852" s="5">
        <v>10.3844240206211</v>
      </c>
      <c r="N852" s="4">
        <v>0.001</v>
      </c>
      <c r="O852" s="4">
        <v>2.46333333333333</v>
      </c>
      <c r="P852" s="5">
        <v>11.2663961483124</v>
      </c>
      <c r="Q852" s="4"/>
      <c r="R852" s="4"/>
      <c r="S852" s="4"/>
    </row>
    <row r="853" spans="1:19">
      <c r="A853" s="4" t="s">
        <v>2778</v>
      </c>
      <c r="B853" s="4" t="s">
        <v>2775</v>
      </c>
      <c r="C853" s="4" t="s">
        <v>22</v>
      </c>
      <c r="D853" s="4" t="s">
        <v>22</v>
      </c>
      <c r="E853" s="4" t="s">
        <v>22</v>
      </c>
      <c r="F853" s="4" t="s">
        <v>2779</v>
      </c>
      <c r="G853" s="4" t="s">
        <v>2780</v>
      </c>
      <c r="H853" s="4">
        <v>0.0133333333333333</v>
      </c>
      <c r="I853" s="4">
        <v>2.63666666666667</v>
      </c>
      <c r="J853" s="5">
        <v>7.6275338844728</v>
      </c>
      <c r="K853" s="4">
        <v>0.001</v>
      </c>
      <c r="L853" s="4">
        <v>1.33666666666667</v>
      </c>
      <c r="M853" s="5">
        <v>10.3844240206211</v>
      </c>
      <c r="N853" s="4">
        <v>0.001</v>
      </c>
      <c r="O853" s="4">
        <v>2.46333333333333</v>
      </c>
      <c r="P853" s="5">
        <v>11.2663961483124</v>
      </c>
      <c r="Q853" s="4"/>
      <c r="R853" s="4"/>
      <c r="S853" s="4"/>
    </row>
    <row r="854" spans="1:19">
      <c r="A854" s="4" t="s">
        <v>2781</v>
      </c>
      <c r="B854" s="4" t="s">
        <v>2782</v>
      </c>
      <c r="C854" s="4" t="s">
        <v>22</v>
      </c>
      <c r="D854" s="4" t="s">
        <v>22</v>
      </c>
      <c r="E854" s="4" t="s">
        <v>22</v>
      </c>
      <c r="F854" s="4" t="s">
        <v>22</v>
      </c>
      <c r="G854" s="4" t="s">
        <v>22</v>
      </c>
      <c r="H854" s="4">
        <v>0.38</v>
      </c>
      <c r="I854" s="4">
        <v>9.90333333333333</v>
      </c>
      <c r="J854" s="5">
        <v>4.70384287567067</v>
      </c>
      <c r="K854" s="4">
        <v>0.26</v>
      </c>
      <c r="L854" s="4">
        <v>4.84</v>
      </c>
      <c r="M854" s="5">
        <v>4.2184235191335</v>
      </c>
      <c r="N854" s="4">
        <v>1.23</v>
      </c>
      <c r="O854" s="4">
        <v>5.16666666666667</v>
      </c>
      <c r="P854" s="5">
        <v>2.07057549410121</v>
      </c>
      <c r="Q854" s="4"/>
      <c r="R854" s="4"/>
      <c r="S854" s="4"/>
    </row>
    <row r="855" spans="1:19">
      <c r="A855" s="4" t="s">
        <v>2783</v>
      </c>
      <c r="B855" s="4" t="s">
        <v>2784</v>
      </c>
      <c r="C855" s="4" t="s">
        <v>22</v>
      </c>
      <c r="D855" s="4" t="s">
        <v>22</v>
      </c>
      <c r="E855" s="4" t="s">
        <v>2785</v>
      </c>
      <c r="F855" s="4" t="s">
        <v>22</v>
      </c>
      <c r="G855" s="4" t="s">
        <v>2786</v>
      </c>
      <c r="H855" s="4">
        <v>5.4</v>
      </c>
      <c r="I855" s="4">
        <v>134.486666666667</v>
      </c>
      <c r="J855" s="5">
        <v>4.63835993009543</v>
      </c>
      <c r="K855" s="4">
        <v>0.663333333333333</v>
      </c>
      <c r="L855" s="4">
        <v>188.076666666667</v>
      </c>
      <c r="M855" s="5">
        <v>8.14737113478499</v>
      </c>
      <c r="N855" s="4">
        <v>1.43666666666667</v>
      </c>
      <c r="O855" s="4">
        <v>219.16</v>
      </c>
      <c r="P855" s="5">
        <v>7.25311532993803</v>
      </c>
      <c r="Q855" s="4"/>
      <c r="R855" s="4"/>
      <c r="S855" s="4"/>
    </row>
    <row r="856" spans="1:19">
      <c r="A856" s="4" t="s">
        <v>2787</v>
      </c>
      <c r="B856" s="4" t="s">
        <v>2788</v>
      </c>
      <c r="C856" s="4" t="s">
        <v>22</v>
      </c>
      <c r="D856" s="4" t="s">
        <v>22</v>
      </c>
      <c r="E856" s="4" t="s">
        <v>22</v>
      </c>
      <c r="F856" s="4" t="s">
        <v>22</v>
      </c>
      <c r="G856" s="4" t="s">
        <v>22</v>
      </c>
      <c r="H856" s="4">
        <v>0.203333333333333</v>
      </c>
      <c r="I856" s="4">
        <v>35.59</v>
      </c>
      <c r="J856" s="5">
        <v>7.45148138066806</v>
      </c>
      <c r="K856" s="4">
        <v>0.113333333333333</v>
      </c>
      <c r="L856" s="4">
        <v>123.296666666667</v>
      </c>
      <c r="M856" s="5">
        <v>10.0873458359348</v>
      </c>
      <c r="N856" s="4">
        <v>0.0333333333333333</v>
      </c>
      <c r="O856" s="4">
        <v>34.56</v>
      </c>
      <c r="P856" s="5">
        <v>10.0179219079973</v>
      </c>
      <c r="Q856" s="4"/>
      <c r="R856" s="4"/>
      <c r="S856" s="4"/>
    </row>
    <row r="857" spans="1:19">
      <c r="A857" s="4" t="s">
        <v>2789</v>
      </c>
      <c r="B857" s="4" t="s">
        <v>2790</v>
      </c>
      <c r="C857" s="4" t="s">
        <v>22</v>
      </c>
      <c r="D857" s="4" t="s">
        <v>22</v>
      </c>
      <c r="E857" s="4" t="s">
        <v>22</v>
      </c>
      <c r="F857" s="4" t="s">
        <v>22</v>
      </c>
      <c r="G857" s="4" t="s">
        <v>22</v>
      </c>
      <c r="H857" s="4">
        <v>0.826666666666667</v>
      </c>
      <c r="I857" s="4">
        <v>3.9</v>
      </c>
      <c r="J857" s="5">
        <v>2.23809650408389</v>
      </c>
      <c r="K857" s="4">
        <v>0.63</v>
      </c>
      <c r="L857" s="4">
        <v>10.0166666666667</v>
      </c>
      <c r="M857" s="5">
        <v>3.99090685137748</v>
      </c>
      <c r="N857" s="4">
        <v>0.69</v>
      </c>
      <c r="O857" s="4">
        <v>4.09333333333333</v>
      </c>
      <c r="P857" s="5">
        <v>2.56860788787085</v>
      </c>
      <c r="Q857" s="4"/>
      <c r="R857" s="4"/>
      <c r="S857" s="4"/>
    </row>
    <row r="858" spans="1:19">
      <c r="A858" s="4" t="s">
        <v>2791</v>
      </c>
      <c r="B858" s="4" t="s">
        <v>2792</v>
      </c>
      <c r="C858" s="4" t="s">
        <v>515</v>
      </c>
      <c r="D858" s="4" t="s">
        <v>1014</v>
      </c>
      <c r="E858" s="4" t="s">
        <v>22</v>
      </c>
      <c r="F858" s="4" t="s">
        <v>22</v>
      </c>
      <c r="G858" s="4" t="s">
        <v>22</v>
      </c>
      <c r="H858" s="4">
        <v>1.87666666666667</v>
      </c>
      <c r="I858" s="4">
        <v>0.38</v>
      </c>
      <c r="J858" s="5">
        <v>-2.30410109791549</v>
      </c>
      <c r="K858" s="4">
        <v>5.46333333333333</v>
      </c>
      <c r="L858" s="4">
        <v>0.196666666666667</v>
      </c>
      <c r="M858" s="5">
        <v>-4.79595708973761</v>
      </c>
      <c r="N858" s="4">
        <v>3.09666666666667</v>
      </c>
      <c r="O858" s="4">
        <v>0.0733333333333333</v>
      </c>
      <c r="P858" s="5">
        <v>-5.40010316774536</v>
      </c>
      <c r="Q858" s="4"/>
      <c r="R858" s="4"/>
      <c r="S858" s="4"/>
    </row>
    <row r="859" spans="1:19">
      <c r="A859" s="4" t="s">
        <v>2793</v>
      </c>
      <c r="B859" s="4" t="s">
        <v>2794</v>
      </c>
      <c r="C859" s="4" t="s">
        <v>22</v>
      </c>
      <c r="D859" s="4" t="s">
        <v>22</v>
      </c>
      <c r="E859" s="4" t="s">
        <v>22</v>
      </c>
      <c r="F859" s="4" t="s">
        <v>22</v>
      </c>
      <c r="G859" s="4" t="s">
        <v>22</v>
      </c>
      <c r="H859" s="4">
        <v>0.163333333333333</v>
      </c>
      <c r="I859" s="4">
        <v>0.913333333333333</v>
      </c>
      <c r="J859" s="5">
        <v>2.48332223884532</v>
      </c>
      <c r="K859" s="4">
        <v>0.0266666666666667</v>
      </c>
      <c r="L859" s="4">
        <v>1.78333333333333</v>
      </c>
      <c r="M859" s="5">
        <v>6.0633950812885</v>
      </c>
      <c r="N859" s="4">
        <v>0.17</v>
      </c>
      <c r="O859" s="4">
        <v>1.18666666666667</v>
      </c>
      <c r="P859" s="5">
        <v>2.80330808899491</v>
      </c>
      <c r="Q859" s="4"/>
      <c r="R859" s="4"/>
      <c r="S859" s="4"/>
    </row>
    <row r="860" spans="1:19">
      <c r="A860" s="4" t="s">
        <v>2795</v>
      </c>
      <c r="B860" s="4" t="s">
        <v>2796</v>
      </c>
      <c r="C860" s="4" t="s">
        <v>22</v>
      </c>
      <c r="D860" s="4" t="s">
        <v>22</v>
      </c>
      <c r="E860" s="4" t="s">
        <v>22</v>
      </c>
      <c r="F860" s="4" t="s">
        <v>22</v>
      </c>
      <c r="G860" s="4" t="s">
        <v>2797</v>
      </c>
      <c r="H860" s="4">
        <v>6.90333333333333</v>
      </c>
      <c r="I860" s="4">
        <v>38.1066666666667</v>
      </c>
      <c r="J860" s="5">
        <v>2.46467836287531</v>
      </c>
      <c r="K860" s="4">
        <v>0.316666666666667</v>
      </c>
      <c r="L860" s="4">
        <v>60.1466666666667</v>
      </c>
      <c r="M860" s="5">
        <v>7.5693759623884</v>
      </c>
      <c r="N860" s="4">
        <v>3.03333333333333</v>
      </c>
      <c r="O860" s="4">
        <v>58.4533333333333</v>
      </c>
      <c r="P860" s="5">
        <v>4.26830934787447</v>
      </c>
      <c r="Q860" s="4"/>
      <c r="R860" s="4"/>
      <c r="S860" s="4"/>
    </row>
    <row r="861" spans="1:19">
      <c r="A861" s="4" t="s">
        <v>2798</v>
      </c>
      <c r="B861" s="4" t="s">
        <v>2799</v>
      </c>
      <c r="C861" s="4" t="s">
        <v>22</v>
      </c>
      <c r="D861" s="4" t="s">
        <v>22</v>
      </c>
      <c r="E861" s="4" t="s">
        <v>22</v>
      </c>
      <c r="F861" s="4" t="s">
        <v>22</v>
      </c>
      <c r="G861" s="4" t="s">
        <v>22</v>
      </c>
      <c r="H861" s="4">
        <v>3.11666666666667</v>
      </c>
      <c r="I861" s="4">
        <v>0.576666666666667</v>
      </c>
      <c r="J861" s="5">
        <v>-2.43419432713827</v>
      </c>
      <c r="K861" s="4">
        <v>0.783333333333333</v>
      </c>
      <c r="L861" s="4">
        <v>0.0866666666666667</v>
      </c>
      <c r="M861" s="5">
        <v>-3.17607722842391</v>
      </c>
      <c r="N861" s="4">
        <v>5.03</v>
      </c>
      <c r="O861" s="4">
        <v>0.21</v>
      </c>
      <c r="P861" s="5">
        <v>-4.58209716702677</v>
      </c>
      <c r="Q861" s="4"/>
      <c r="R861" s="4"/>
      <c r="S861" s="4"/>
    </row>
    <row r="862" spans="1:19">
      <c r="A862" s="4" t="s">
        <v>2800</v>
      </c>
      <c r="B862" s="4" t="s">
        <v>2801</v>
      </c>
      <c r="C862" s="4" t="s">
        <v>22</v>
      </c>
      <c r="D862" s="4" t="s">
        <v>22</v>
      </c>
      <c r="E862" s="4" t="s">
        <v>2802</v>
      </c>
      <c r="F862" s="4" t="s">
        <v>2803</v>
      </c>
      <c r="G862" s="4" t="s">
        <v>2804</v>
      </c>
      <c r="H862" s="4">
        <v>0.0266666666666667</v>
      </c>
      <c r="I862" s="4">
        <v>1.34</v>
      </c>
      <c r="J862" s="5">
        <v>5.65105169117893</v>
      </c>
      <c r="K862" s="4">
        <v>0.03</v>
      </c>
      <c r="L862" s="4">
        <v>1.26333333333333</v>
      </c>
      <c r="M862" s="5">
        <v>5.39612903672878</v>
      </c>
      <c r="N862" s="4">
        <v>0.0233333333333333</v>
      </c>
      <c r="O862" s="4">
        <v>0.88</v>
      </c>
      <c r="P862" s="5">
        <v>5.23703919730085</v>
      </c>
      <c r="Q862" s="4"/>
      <c r="R862" s="4"/>
      <c r="S862" s="4"/>
    </row>
    <row r="863" spans="1:19">
      <c r="A863" s="4" t="s">
        <v>2805</v>
      </c>
      <c r="B863" s="4" t="s">
        <v>2806</v>
      </c>
      <c r="C863" s="4" t="s">
        <v>22</v>
      </c>
      <c r="D863" s="4" t="s">
        <v>22</v>
      </c>
      <c r="E863" s="4" t="s">
        <v>22</v>
      </c>
      <c r="F863" s="4" t="s">
        <v>22</v>
      </c>
      <c r="G863" s="4" t="s">
        <v>22</v>
      </c>
      <c r="H863" s="4">
        <v>0.776666666666667</v>
      </c>
      <c r="I863" s="4">
        <v>0.0433333333333333</v>
      </c>
      <c r="J863" s="5">
        <v>-4.16374642651319</v>
      </c>
      <c r="K863" s="4">
        <v>0.6</v>
      </c>
      <c r="L863" s="4">
        <v>0.0533333333333333</v>
      </c>
      <c r="M863" s="5">
        <v>-3.49185309632968</v>
      </c>
      <c r="N863" s="4">
        <v>1.00333333333333</v>
      </c>
      <c r="O863" s="4">
        <v>0.0366666666666667</v>
      </c>
      <c r="P863" s="5">
        <v>-4.7741880581224</v>
      </c>
      <c r="Q863" s="4"/>
      <c r="R863" s="4"/>
      <c r="S863" s="4"/>
    </row>
    <row r="864" spans="1:19">
      <c r="A864" s="4" t="s">
        <v>2807</v>
      </c>
      <c r="B864" s="4" t="s">
        <v>2806</v>
      </c>
      <c r="C864" s="4" t="s">
        <v>22</v>
      </c>
      <c r="D864" s="4" t="s">
        <v>22</v>
      </c>
      <c r="E864" s="4" t="s">
        <v>22</v>
      </c>
      <c r="F864" s="4" t="s">
        <v>22</v>
      </c>
      <c r="G864" s="4" t="s">
        <v>22</v>
      </c>
      <c r="H864" s="4">
        <v>0.776666666666667</v>
      </c>
      <c r="I864" s="4">
        <v>0.0133333333333333</v>
      </c>
      <c r="J864" s="5">
        <v>-5.86418614465429</v>
      </c>
      <c r="K864" s="4">
        <v>0.6</v>
      </c>
      <c r="L864" s="4">
        <v>0.00333333333333333</v>
      </c>
      <c r="M864" s="5">
        <v>-7.49185309632968</v>
      </c>
      <c r="N864" s="4">
        <v>0.866666666666667</v>
      </c>
      <c r="O864" s="4">
        <v>0.0166666666666667</v>
      </c>
      <c r="P864" s="5">
        <v>-5.70043971814109</v>
      </c>
      <c r="Q864" s="4"/>
      <c r="R864" s="4"/>
      <c r="S864" s="4"/>
    </row>
    <row r="865" spans="1:19">
      <c r="A865" s="4" t="s">
        <v>2808</v>
      </c>
      <c r="B865" s="4" t="s">
        <v>2809</v>
      </c>
      <c r="C865" s="4" t="s">
        <v>22</v>
      </c>
      <c r="D865" s="4" t="s">
        <v>22</v>
      </c>
      <c r="E865" s="4" t="s">
        <v>2810</v>
      </c>
      <c r="F865" s="4" t="s">
        <v>790</v>
      </c>
      <c r="G865" s="4" t="s">
        <v>2811</v>
      </c>
      <c r="H865" s="4">
        <v>0.71</v>
      </c>
      <c r="I865" s="4">
        <v>0.0133333333333333</v>
      </c>
      <c r="J865" s="5">
        <v>-5.73470962022584</v>
      </c>
      <c r="K865" s="4">
        <v>1.34666666666667</v>
      </c>
      <c r="L865" s="4">
        <v>0.0233333333333333</v>
      </c>
      <c r="M865" s="5">
        <v>-5.8508565606942</v>
      </c>
      <c r="N865" s="4">
        <v>1.00333333333333</v>
      </c>
      <c r="O865" s="4">
        <v>0.01</v>
      </c>
      <c r="P865" s="5">
        <v>-6.64865717603854</v>
      </c>
      <c r="Q865" s="4"/>
      <c r="R865" s="4"/>
      <c r="S865" s="4"/>
    </row>
    <row r="866" spans="1:19">
      <c r="A866" s="4" t="s">
        <v>2812</v>
      </c>
      <c r="B866" s="4" t="s">
        <v>363</v>
      </c>
      <c r="C866" s="4" t="s">
        <v>364</v>
      </c>
      <c r="D866" s="4" t="s">
        <v>365</v>
      </c>
      <c r="E866" s="4" t="s">
        <v>2813</v>
      </c>
      <c r="F866" s="4" t="s">
        <v>2814</v>
      </c>
      <c r="G866" s="4" t="s">
        <v>2815</v>
      </c>
      <c r="H866" s="4">
        <v>69.82</v>
      </c>
      <c r="I866" s="4">
        <v>795.633333333333</v>
      </c>
      <c r="J866" s="5">
        <v>3.5103914576416</v>
      </c>
      <c r="K866" s="4">
        <v>32.5033333333333</v>
      </c>
      <c r="L866" s="4">
        <v>557.943333333333</v>
      </c>
      <c r="M866" s="5">
        <v>4.10145901997734</v>
      </c>
      <c r="N866" s="4">
        <v>36.6366666666667</v>
      </c>
      <c r="O866" s="4">
        <v>948.493333333333</v>
      </c>
      <c r="P866" s="5">
        <v>4.69427748038651</v>
      </c>
      <c r="Q866" s="4"/>
      <c r="R866" s="4"/>
      <c r="S866" s="4"/>
    </row>
    <row r="867" spans="1:19">
      <c r="A867" s="4" t="s">
        <v>2816</v>
      </c>
      <c r="B867" s="4" t="s">
        <v>370</v>
      </c>
      <c r="C867" s="4" t="s">
        <v>22</v>
      </c>
      <c r="D867" s="4" t="s">
        <v>22</v>
      </c>
      <c r="E867" s="4" t="s">
        <v>110</v>
      </c>
      <c r="F867" s="4" t="s">
        <v>22</v>
      </c>
      <c r="G867" s="4" t="s">
        <v>22</v>
      </c>
      <c r="H867" s="4">
        <v>6.91333333333333</v>
      </c>
      <c r="I867" s="4">
        <v>59.1566666666667</v>
      </c>
      <c r="J867" s="5">
        <v>3.09708736896382</v>
      </c>
      <c r="K867" s="4">
        <v>4.98333333333333</v>
      </c>
      <c r="L867" s="4">
        <v>81.6866666666667</v>
      </c>
      <c r="M867" s="5">
        <v>4.0349176295073</v>
      </c>
      <c r="N867" s="4">
        <v>5.31</v>
      </c>
      <c r="O867" s="4">
        <v>73.2966666666667</v>
      </c>
      <c r="P867" s="5">
        <v>3.78696382385662</v>
      </c>
      <c r="Q867" s="4"/>
      <c r="R867" s="4"/>
      <c r="S867" s="4"/>
    </row>
    <row r="868" spans="1:19">
      <c r="A868" s="4" t="s">
        <v>2817</v>
      </c>
      <c r="B868" s="4" t="s">
        <v>1624</v>
      </c>
      <c r="C868" s="4" t="s">
        <v>22</v>
      </c>
      <c r="D868" s="4" t="s">
        <v>22</v>
      </c>
      <c r="E868" s="4" t="s">
        <v>2818</v>
      </c>
      <c r="F868" s="4" t="s">
        <v>22</v>
      </c>
      <c r="G868" s="4" t="s">
        <v>2819</v>
      </c>
      <c r="H868" s="4">
        <v>5.99666666666667</v>
      </c>
      <c r="I868" s="4">
        <v>118.816666666667</v>
      </c>
      <c r="J868" s="5">
        <v>4.3084326292559</v>
      </c>
      <c r="K868" s="4">
        <v>0.773333333333333</v>
      </c>
      <c r="L868" s="4">
        <v>100.7</v>
      </c>
      <c r="M868" s="5">
        <v>7.02475756848773</v>
      </c>
      <c r="N868" s="4">
        <v>2.98</v>
      </c>
      <c r="O868" s="4">
        <v>161.246666666667</v>
      </c>
      <c r="P868" s="5">
        <v>5.75781319616163</v>
      </c>
      <c r="Q868" s="4"/>
      <c r="R868" s="4"/>
      <c r="S868" s="4"/>
    </row>
    <row r="869" spans="1:19">
      <c r="A869" s="4" t="s">
        <v>2820</v>
      </c>
      <c r="B869" s="4" t="s">
        <v>376</v>
      </c>
      <c r="C869" s="4" t="s">
        <v>22</v>
      </c>
      <c r="D869" s="4" t="s">
        <v>22</v>
      </c>
      <c r="E869" s="4" t="s">
        <v>2821</v>
      </c>
      <c r="F869" s="4" t="s">
        <v>22</v>
      </c>
      <c r="G869" s="4" t="s">
        <v>2822</v>
      </c>
      <c r="H869" s="4">
        <v>3.55666666666667</v>
      </c>
      <c r="I869" s="4">
        <v>51.0966666666667</v>
      </c>
      <c r="J869" s="5">
        <v>3.84463150338658</v>
      </c>
      <c r="K869" s="4">
        <v>3.28333333333333</v>
      </c>
      <c r="L869" s="4">
        <v>212.666666666667</v>
      </c>
      <c r="M869" s="5">
        <v>6.01728888919586</v>
      </c>
      <c r="N869" s="4">
        <v>3.95333333333333</v>
      </c>
      <c r="O869" s="4">
        <v>55.7033333333333</v>
      </c>
      <c r="P869" s="5">
        <v>3.81662215304492</v>
      </c>
      <c r="Q869" s="4"/>
      <c r="R869" s="4"/>
      <c r="S869" s="4"/>
    </row>
    <row r="870" spans="1:19">
      <c r="A870" s="4" t="s">
        <v>2823</v>
      </c>
      <c r="B870" s="4" t="s">
        <v>2824</v>
      </c>
      <c r="C870" s="4" t="s">
        <v>22</v>
      </c>
      <c r="D870" s="4" t="s">
        <v>22</v>
      </c>
      <c r="E870" s="4" t="s">
        <v>22</v>
      </c>
      <c r="F870" s="4" t="s">
        <v>22</v>
      </c>
      <c r="G870" s="4" t="s">
        <v>2825</v>
      </c>
      <c r="H870" s="4">
        <v>10.52</v>
      </c>
      <c r="I870" s="4">
        <v>0.533333333333333</v>
      </c>
      <c r="J870" s="5">
        <v>-4.3019533951261</v>
      </c>
      <c r="K870" s="4">
        <v>11.67</v>
      </c>
      <c r="L870" s="4">
        <v>1.45</v>
      </c>
      <c r="M870" s="5">
        <v>-3.00867975569241</v>
      </c>
      <c r="N870" s="4">
        <v>12.4</v>
      </c>
      <c r="O870" s="4">
        <v>0.503333333333333</v>
      </c>
      <c r="P870" s="5">
        <v>-4.62268216667032</v>
      </c>
      <c r="Q870" s="4"/>
      <c r="R870" s="4"/>
      <c r="S870" s="4"/>
    </row>
    <row r="871" spans="1:19">
      <c r="A871" s="4" t="s">
        <v>2826</v>
      </c>
      <c r="B871" s="4" t="s">
        <v>2827</v>
      </c>
      <c r="C871" s="4" t="s">
        <v>22</v>
      </c>
      <c r="D871" s="4" t="s">
        <v>22</v>
      </c>
      <c r="E871" s="4" t="s">
        <v>110</v>
      </c>
      <c r="F871" s="4" t="s">
        <v>22</v>
      </c>
      <c r="G871" s="4" t="s">
        <v>22</v>
      </c>
      <c r="H871" s="4">
        <v>0.156666666666667</v>
      </c>
      <c r="I871" s="4">
        <v>2.08333333333333</v>
      </c>
      <c r="J871" s="5">
        <v>3.73312352787181</v>
      </c>
      <c r="K871" s="4">
        <v>0.483333333333333</v>
      </c>
      <c r="L871" s="4">
        <v>2.25333333333333</v>
      </c>
      <c r="M871" s="5">
        <v>2.22097034626725</v>
      </c>
      <c r="N871" s="4">
        <v>0.14</v>
      </c>
      <c r="O871" s="4">
        <v>0.663333333333333</v>
      </c>
      <c r="P871" s="5">
        <v>2.24430719776489</v>
      </c>
      <c r="Q871" s="4"/>
      <c r="R871" s="4"/>
      <c r="S871" s="4"/>
    </row>
    <row r="872" spans="1:19">
      <c r="A872" s="4" t="s">
        <v>2828</v>
      </c>
      <c r="B872" s="4" t="s">
        <v>2829</v>
      </c>
      <c r="C872" s="4" t="s">
        <v>22</v>
      </c>
      <c r="D872" s="4" t="s">
        <v>22</v>
      </c>
      <c r="E872" s="4" t="s">
        <v>22</v>
      </c>
      <c r="F872" s="4" t="s">
        <v>22</v>
      </c>
      <c r="G872" s="4" t="s">
        <v>22</v>
      </c>
      <c r="H872" s="4">
        <v>3.03666666666667</v>
      </c>
      <c r="I872" s="4">
        <v>18.5766666666667</v>
      </c>
      <c r="J872" s="5">
        <v>2.61293119427606</v>
      </c>
      <c r="K872" s="4">
        <v>1.28</v>
      </c>
      <c r="L872" s="4">
        <v>6.54333333333333</v>
      </c>
      <c r="M872" s="5">
        <v>2.35388195674501</v>
      </c>
      <c r="N872" s="4">
        <v>1.06666666666667</v>
      </c>
      <c r="O872" s="4">
        <v>17.99</v>
      </c>
      <c r="P872" s="5">
        <v>4.07601387708527</v>
      </c>
      <c r="Q872" s="4"/>
      <c r="R872" s="4"/>
      <c r="S872" s="4"/>
    </row>
    <row r="873" spans="1:19">
      <c r="A873" s="4" t="s">
        <v>2830</v>
      </c>
      <c r="B873" s="4" t="s">
        <v>2831</v>
      </c>
      <c r="C873" s="4" t="s">
        <v>22</v>
      </c>
      <c r="D873" s="4" t="s">
        <v>22</v>
      </c>
      <c r="E873" s="4" t="s">
        <v>22</v>
      </c>
      <c r="F873" s="4" t="s">
        <v>22</v>
      </c>
      <c r="G873" s="4" t="s">
        <v>22</v>
      </c>
      <c r="H873" s="4">
        <v>32.8466666666667</v>
      </c>
      <c r="I873" s="4">
        <v>483.966666666667</v>
      </c>
      <c r="J873" s="5">
        <v>3.88108880887408</v>
      </c>
      <c r="K873" s="4">
        <v>12.7133333333333</v>
      </c>
      <c r="L873" s="4">
        <v>401.653333333333</v>
      </c>
      <c r="M873" s="5">
        <v>4.9815366014926</v>
      </c>
      <c r="N873" s="4">
        <v>22.2733333333333</v>
      </c>
      <c r="O873" s="4">
        <v>526.093333333333</v>
      </c>
      <c r="P873" s="5">
        <v>4.56192938125985</v>
      </c>
      <c r="Q873" s="4"/>
      <c r="R873" s="4"/>
      <c r="S873" s="4"/>
    </row>
    <row r="874" spans="1:19">
      <c r="A874" s="4" t="s">
        <v>2832</v>
      </c>
      <c r="B874" s="4" t="s">
        <v>2833</v>
      </c>
      <c r="C874" s="4" t="s">
        <v>2388</v>
      </c>
      <c r="D874" s="4" t="s">
        <v>2834</v>
      </c>
      <c r="E874" s="4" t="s">
        <v>22</v>
      </c>
      <c r="F874" s="4" t="s">
        <v>22</v>
      </c>
      <c r="G874" s="4" t="s">
        <v>22</v>
      </c>
      <c r="H874" s="4">
        <v>0.333333333333333</v>
      </c>
      <c r="I874" s="4">
        <v>6.95333333333333</v>
      </c>
      <c r="J874" s="5">
        <v>4.38266725274504</v>
      </c>
      <c r="K874" s="4">
        <v>0.25</v>
      </c>
      <c r="L874" s="4">
        <v>7.36333333333333</v>
      </c>
      <c r="M874" s="5">
        <v>4.88035901285939</v>
      </c>
      <c r="N874" s="4">
        <v>0.463333333333333</v>
      </c>
      <c r="O874" s="4">
        <v>8.13</v>
      </c>
      <c r="P874" s="5">
        <v>4.13313297007268</v>
      </c>
      <c r="Q874" s="4"/>
      <c r="R874" s="4"/>
      <c r="S874" s="4"/>
    </row>
    <row r="875" spans="1:19">
      <c r="A875" s="4" t="s">
        <v>2835</v>
      </c>
      <c r="B875" s="4" t="s">
        <v>2836</v>
      </c>
      <c r="C875" s="4" t="s">
        <v>108</v>
      </c>
      <c r="D875" s="4" t="s">
        <v>2837</v>
      </c>
      <c r="E875" s="4" t="s">
        <v>22</v>
      </c>
      <c r="F875" s="4" t="s">
        <v>22</v>
      </c>
      <c r="G875" s="4" t="s">
        <v>22</v>
      </c>
      <c r="H875" s="4">
        <v>25.3</v>
      </c>
      <c r="I875" s="4">
        <v>5.34333333333333</v>
      </c>
      <c r="J875" s="5">
        <v>-2.24332546014828</v>
      </c>
      <c r="K875" s="4">
        <v>31.9566666666667</v>
      </c>
      <c r="L875" s="4">
        <v>4.20666666666667</v>
      </c>
      <c r="M875" s="5">
        <v>-2.92536752199986</v>
      </c>
      <c r="N875" s="4">
        <v>30.78</v>
      </c>
      <c r="O875" s="4">
        <v>4.15666666666667</v>
      </c>
      <c r="P875" s="5">
        <v>-2.8884942672197</v>
      </c>
      <c r="Q875" s="4"/>
      <c r="R875" s="4"/>
      <c r="S875" s="4"/>
    </row>
    <row r="876" spans="1:19">
      <c r="A876" s="4" t="s">
        <v>2838</v>
      </c>
      <c r="B876" s="4" t="s">
        <v>953</v>
      </c>
      <c r="C876" s="4" t="s">
        <v>22</v>
      </c>
      <c r="D876" s="4" t="s">
        <v>22</v>
      </c>
      <c r="E876" s="4" t="s">
        <v>2839</v>
      </c>
      <c r="F876" s="4" t="s">
        <v>22</v>
      </c>
      <c r="G876" s="4" t="s">
        <v>22</v>
      </c>
      <c r="H876" s="4">
        <v>0.983333333333333</v>
      </c>
      <c r="I876" s="4">
        <v>0.19</v>
      </c>
      <c r="J876" s="5">
        <v>-2.37168113008446</v>
      </c>
      <c r="K876" s="4">
        <v>1.25666666666667</v>
      </c>
      <c r="L876" s="4">
        <v>0.04</v>
      </c>
      <c r="M876" s="5">
        <v>-4.97345821254751</v>
      </c>
      <c r="N876" s="4">
        <v>1.70333333333333</v>
      </c>
      <c r="O876" s="4">
        <v>0.256666666666667</v>
      </c>
      <c r="P876" s="5">
        <v>-2.73039294024272</v>
      </c>
      <c r="Q876" s="4"/>
      <c r="R876" s="4"/>
      <c r="S876" s="4"/>
    </row>
    <row r="877" spans="1:19">
      <c r="A877" s="4" t="s">
        <v>2840</v>
      </c>
      <c r="B877" s="4" t="s">
        <v>956</v>
      </c>
      <c r="C877" s="4" t="s">
        <v>22</v>
      </c>
      <c r="D877" s="4" t="s">
        <v>22</v>
      </c>
      <c r="E877" s="4" t="s">
        <v>2841</v>
      </c>
      <c r="F877" s="4" t="s">
        <v>958</v>
      </c>
      <c r="G877" s="4" t="s">
        <v>2842</v>
      </c>
      <c r="H877" s="4">
        <v>0.0366666666666667</v>
      </c>
      <c r="I877" s="4">
        <v>0.3</v>
      </c>
      <c r="J877" s="5">
        <v>3.03242147769238</v>
      </c>
      <c r="K877" s="4">
        <v>0.15</v>
      </c>
      <c r="L877" s="4">
        <v>1.40333333333333</v>
      </c>
      <c r="M877" s="5">
        <v>3.22582332673672</v>
      </c>
      <c r="N877" s="4">
        <v>0.02</v>
      </c>
      <c r="O877" s="4">
        <v>3.04333333333333</v>
      </c>
      <c r="P877" s="5">
        <v>7.24950854926306</v>
      </c>
      <c r="Q877" s="4"/>
      <c r="R877" s="4"/>
      <c r="S877" s="4"/>
    </row>
    <row r="878" spans="1:19">
      <c r="A878" s="4" t="s">
        <v>2843</v>
      </c>
      <c r="B878" s="4" t="s">
        <v>2844</v>
      </c>
      <c r="C878" s="4" t="s">
        <v>2845</v>
      </c>
      <c r="D878" s="4" t="s">
        <v>2846</v>
      </c>
      <c r="E878" s="4" t="s">
        <v>1820</v>
      </c>
      <c r="F878" s="4" t="s">
        <v>2847</v>
      </c>
      <c r="G878" s="4" t="s">
        <v>2848</v>
      </c>
      <c r="H878" s="4">
        <v>24.6666666666667</v>
      </c>
      <c r="I878" s="4">
        <v>0.723333333333333</v>
      </c>
      <c r="J878" s="5">
        <v>-5.0917583229592</v>
      </c>
      <c r="K878" s="4">
        <v>30.1766666666667</v>
      </c>
      <c r="L878" s="4">
        <v>2.89333333333333</v>
      </c>
      <c r="M878" s="5">
        <v>-3.38262900661445</v>
      </c>
      <c r="N878" s="4">
        <v>26.1966666666667</v>
      </c>
      <c r="O878" s="4">
        <v>0.92</v>
      </c>
      <c r="P878" s="5">
        <v>-4.83160557970328</v>
      </c>
      <c r="Q878" s="4"/>
      <c r="R878" s="4"/>
      <c r="S878" s="4"/>
    </row>
    <row r="879" spans="1:19">
      <c r="A879" s="4" t="s">
        <v>2849</v>
      </c>
      <c r="B879" s="4" t="s">
        <v>2850</v>
      </c>
      <c r="C879" s="4" t="s">
        <v>22</v>
      </c>
      <c r="D879" s="4" t="s">
        <v>22</v>
      </c>
      <c r="E879" s="4" t="s">
        <v>22</v>
      </c>
      <c r="F879" s="4" t="s">
        <v>22</v>
      </c>
      <c r="G879" s="4" t="s">
        <v>22</v>
      </c>
      <c r="H879" s="4">
        <v>1.15666666666667</v>
      </c>
      <c r="I879" s="4">
        <v>0.136666666666667</v>
      </c>
      <c r="J879" s="5">
        <v>-3.08123984796018</v>
      </c>
      <c r="K879" s="4">
        <v>0.453333333333333</v>
      </c>
      <c r="L879" s="4">
        <v>0.0466666666666667</v>
      </c>
      <c r="M879" s="5">
        <v>-3.28010791919273</v>
      </c>
      <c r="N879" s="4">
        <v>0.81</v>
      </c>
      <c r="O879" s="4">
        <v>0.106666666666667</v>
      </c>
      <c r="P879" s="5">
        <v>-2.92481250360578</v>
      </c>
      <c r="Q879" s="4"/>
      <c r="R879" s="4"/>
      <c r="S879" s="4"/>
    </row>
    <row r="880" spans="1:19">
      <c r="A880" s="4" t="s">
        <v>2851</v>
      </c>
      <c r="B880" s="4" t="s">
        <v>2852</v>
      </c>
      <c r="C880" s="4" t="s">
        <v>22</v>
      </c>
      <c r="D880" s="4" t="s">
        <v>22</v>
      </c>
      <c r="E880" s="4" t="s">
        <v>22</v>
      </c>
      <c r="F880" s="4" t="s">
        <v>22</v>
      </c>
      <c r="G880" s="4" t="s">
        <v>22</v>
      </c>
      <c r="H880" s="4">
        <v>1.42</v>
      </c>
      <c r="I880" s="4">
        <v>0.133333333333333</v>
      </c>
      <c r="J880" s="5">
        <v>-3.41278152533848</v>
      </c>
      <c r="K880" s="4">
        <v>1.28333333333333</v>
      </c>
      <c r="L880" s="4">
        <v>0.293333333333333</v>
      </c>
      <c r="M880" s="5">
        <v>-2.12928301694496</v>
      </c>
      <c r="N880" s="4">
        <v>1.64333333333333</v>
      </c>
      <c r="O880" s="4">
        <v>0.126666666666667</v>
      </c>
      <c r="P880" s="5">
        <v>-3.69751632293432</v>
      </c>
      <c r="Q880" s="4"/>
      <c r="R880" s="4"/>
      <c r="S880" s="4"/>
    </row>
    <row r="881" spans="1:19">
      <c r="A881" s="4" t="s">
        <v>2853</v>
      </c>
      <c r="B881" s="4" t="s">
        <v>2854</v>
      </c>
      <c r="C881" s="4" t="s">
        <v>22</v>
      </c>
      <c r="D881" s="4" t="s">
        <v>22</v>
      </c>
      <c r="E881" s="4" t="s">
        <v>22</v>
      </c>
      <c r="F881" s="4" t="s">
        <v>22</v>
      </c>
      <c r="G881" s="4" t="s">
        <v>22</v>
      </c>
      <c r="H881" s="4">
        <v>0.493333333333333</v>
      </c>
      <c r="I881" s="4">
        <v>22.0833333333333</v>
      </c>
      <c r="J881" s="5">
        <v>5.48425137359634</v>
      </c>
      <c r="K881" s="4">
        <v>0.0866666666666667</v>
      </c>
      <c r="L881" s="4">
        <v>51.1266666666667</v>
      </c>
      <c r="M881" s="5">
        <v>9.20438303615312</v>
      </c>
      <c r="N881" s="4">
        <v>0.7</v>
      </c>
      <c r="O881" s="4">
        <v>25.39</v>
      </c>
      <c r="P881" s="5">
        <v>5.18076166270254</v>
      </c>
      <c r="Q881" s="4"/>
      <c r="R881" s="4"/>
      <c r="S881" s="4"/>
    </row>
    <row r="882" spans="1:19">
      <c r="A882" s="4" t="s">
        <v>2855</v>
      </c>
      <c r="B882" s="4" t="s">
        <v>2856</v>
      </c>
      <c r="C882" s="4" t="s">
        <v>2857</v>
      </c>
      <c r="D882" s="4" t="s">
        <v>2858</v>
      </c>
      <c r="E882" s="4" t="s">
        <v>2859</v>
      </c>
      <c r="F882" s="4" t="s">
        <v>2860</v>
      </c>
      <c r="G882" s="4" t="s">
        <v>2861</v>
      </c>
      <c r="H882" s="4">
        <v>0.42</v>
      </c>
      <c r="I882" s="4">
        <v>4.64</v>
      </c>
      <c r="J882" s="5">
        <v>3.46566357234881</v>
      </c>
      <c r="K882" s="4">
        <v>0.156666666666667</v>
      </c>
      <c r="L882" s="4">
        <v>3.26</v>
      </c>
      <c r="M882" s="5">
        <v>4.37910180327459</v>
      </c>
      <c r="N882" s="4">
        <v>2.07333333333333</v>
      </c>
      <c r="O882" s="4">
        <v>13.42</v>
      </c>
      <c r="P882" s="5">
        <v>2.69436068679074</v>
      </c>
      <c r="Q882" s="4"/>
      <c r="R882" s="4"/>
      <c r="S882" s="4"/>
    </row>
    <row r="883" spans="1:19">
      <c r="A883" s="4" t="s">
        <v>2862</v>
      </c>
      <c r="B883" s="4" t="s">
        <v>2856</v>
      </c>
      <c r="C883" s="4" t="s">
        <v>2857</v>
      </c>
      <c r="D883" s="4" t="s">
        <v>2858</v>
      </c>
      <c r="E883" s="4" t="s">
        <v>2863</v>
      </c>
      <c r="F883" s="4" t="s">
        <v>2864</v>
      </c>
      <c r="G883" s="4" t="s">
        <v>2865</v>
      </c>
      <c r="H883" s="4">
        <v>0.42</v>
      </c>
      <c r="I883" s="4">
        <v>4.64</v>
      </c>
      <c r="J883" s="5">
        <v>3.46566357234881</v>
      </c>
      <c r="K883" s="4">
        <v>0.156666666666667</v>
      </c>
      <c r="L883" s="4">
        <v>3.26</v>
      </c>
      <c r="M883" s="5">
        <v>4.37910180327459</v>
      </c>
      <c r="N883" s="4">
        <v>2.07333333333333</v>
      </c>
      <c r="O883" s="4">
        <v>13.42</v>
      </c>
      <c r="P883" s="5">
        <v>2.69436068679074</v>
      </c>
      <c r="Q883" s="4"/>
      <c r="R883" s="4"/>
      <c r="S883" s="4"/>
    </row>
    <row r="884" spans="1:19">
      <c r="A884" s="4" t="s">
        <v>2866</v>
      </c>
      <c r="B884" s="4" t="s">
        <v>2867</v>
      </c>
      <c r="C884" s="4" t="s">
        <v>2627</v>
      </c>
      <c r="D884" s="4" t="s">
        <v>2628</v>
      </c>
      <c r="E884" s="4" t="s">
        <v>2868</v>
      </c>
      <c r="F884" s="4" t="s">
        <v>2869</v>
      </c>
      <c r="G884" s="4" t="s">
        <v>2870</v>
      </c>
      <c r="H884" s="4">
        <v>6.01</v>
      </c>
      <c r="I884" s="4">
        <v>270.673333333333</v>
      </c>
      <c r="J884" s="5">
        <v>5.49304395945056</v>
      </c>
      <c r="K884" s="4">
        <v>3.30666666666667</v>
      </c>
      <c r="L884" s="4">
        <v>350.05</v>
      </c>
      <c r="M884" s="5">
        <v>6.72603957651291</v>
      </c>
      <c r="N884" s="4">
        <v>3.48333333333333</v>
      </c>
      <c r="O884" s="4">
        <v>226.18</v>
      </c>
      <c r="P884" s="5">
        <v>6.02085901774731</v>
      </c>
      <c r="Q884" s="4"/>
      <c r="R884" s="4"/>
      <c r="S884" s="4"/>
    </row>
    <row r="885" spans="1:19">
      <c r="A885" s="4" t="s">
        <v>2871</v>
      </c>
      <c r="B885" s="4" t="s">
        <v>2872</v>
      </c>
      <c r="C885" s="4" t="s">
        <v>22</v>
      </c>
      <c r="D885" s="4" t="s">
        <v>22</v>
      </c>
      <c r="E885" s="4" t="s">
        <v>22</v>
      </c>
      <c r="F885" s="4" t="s">
        <v>22</v>
      </c>
      <c r="G885" s="4" t="s">
        <v>22</v>
      </c>
      <c r="H885" s="4">
        <v>3.07</v>
      </c>
      <c r="I885" s="4">
        <v>0.0433333333333333</v>
      </c>
      <c r="J885" s="5">
        <v>-6.14661762795024</v>
      </c>
      <c r="K885" s="4">
        <v>8.15666666666667</v>
      </c>
      <c r="L885" s="4">
        <v>0.603333333333333</v>
      </c>
      <c r="M885" s="5">
        <v>-3.75695249899619</v>
      </c>
      <c r="N885" s="4">
        <v>5.62666666666667</v>
      </c>
      <c r="O885" s="4">
        <v>0.0466666666666667</v>
      </c>
      <c r="P885" s="5">
        <v>-6.91374426664958</v>
      </c>
      <c r="Q885" s="4"/>
      <c r="R885" s="4"/>
      <c r="S885" s="4"/>
    </row>
    <row r="886" spans="1:19">
      <c r="A886" s="4" t="s">
        <v>2873</v>
      </c>
      <c r="B886" s="4" t="s">
        <v>2874</v>
      </c>
      <c r="C886" s="4" t="s">
        <v>22</v>
      </c>
      <c r="D886" s="4" t="s">
        <v>22</v>
      </c>
      <c r="E886" s="4" t="s">
        <v>22</v>
      </c>
      <c r="F886" s="4" t="s">
        <v>2875</v>
      </c>
      <c r="G886" s="4" t="s">
        <v>2876</v>
      </c>
      <c r="H886" s="4">
        <v>5.79333333333333</v>
      </c>
      <c r="I886" s="4">
        <v>47.0433333333333</v>
      </c>
      <c r="J886" s="5">
        <v>3.02152470691258</v>
      </c>
      <c r="K886" s="4">
        <v>1.14333333333333</v>
      </c>
      <c r="L886" s="4">
        <v>16.0066666666667</v>
      </c>
      <c r="M886" s="5">
        <v>3.80735492205761</v>
      </c>
      <c r="N886" s="4">
        <v>2.61</v>
      </c>
      <c r="O886" s="4">
        <v>110.713333333333</v>
      </c>
      <c r="P886" s="5">
        <v>5.40663536097553</v>
      </c>
      <c r="Q886" s="4"/>
      <c r="R886" s="4"/>
      <c r="S886" s="4"/>
    </row>
    <row r="887" spans="1:19">
      <c r="A887" s="4" t="s">
        <v>2877</v>
      </c>
      <c r="B887" s="4" t="s">
        <v>2878</v>
      </c>
      <c r="C887" s="4" t="s">
        <v>515</v>
      </c>
      <c r="D887" s="4" t="s">
        <v>2879</v>
      </c>
      <c r="E887" s="4" t="s">
        <v>2880</v>
      </c>
      <c r="F887" s="4" t="s">
        <v>790</v>
      </c>
      <c r="G887" s="4" t="s">
        <v>2881</v>
      </c>
      <c r="H887" s="4">
        <v>13.94</v>
      </c>
      <c r="I887" s="4">
        <v>1.23</v>
      </c>
      <c r="J887" s="5">
        <v>-3.50250034052918</v>
      </c>
      <c r="K887" s="4">
        <v>22.94</v>
      </c>
      <c r="L887" s="4">
        <v>4.36333333333333</v>
      </c>
      <c r="M887" s="5">
        <v>-2.39436279479174</v>
      </c>
      <c r="N887" s="4">
        <v>8.45333333333333</v>
      </c>
      <c r="O887" s="4">
        <v>1.22333333333333</v>
      </c>
      <c r="P887" s="5">
        <v>-2.7887027772962</v>
      </c>
      <c r="Q887" s="4"/>
      <c r="R887" s="4"/>
      <c r="S887" s="4"/>
    </row>
    <row r="888" spans="1:19">
      <c r="A888" s="4" t="s">
        <v>2882</v>
      </c>
      <c r="B888" s="4" t="s">
        <v>2883</v>
      </c>
      <c r="C888" s="4" t="s">
        <v>22</v>
      </c>
      <c r="D888" s="4" t="s">
        <v>22</v>
      </c>
      <c r="E888" s="4" t="s">
        <v>2884</v>
      </c>
      <c r="F888" s="4" t="s">
        <v>2885</v>
      </c>
      <c r="G888" s="4" t="s">
        <v>22</v>
      </c>
      <c r="H888" s="4">
        <v>10.2</v>
      </c>
      <c r="I888" s="4">
        <v>0.83</v>
      </c>
      <c r="J888" s="5">
        <v>-3.61931400551193</v>
      </c>
      <c r="K888" s="4">
        <v>6.74</v>
      </c>
      <c r="L888" s="4">
        <v>1.41333333333333</v>
      </c>
      <c r="M888" s="5">
        <v>-2.25364682733982</v>
      </c>
      <c r="N888" s="4">
        <v>9.55333333333333</v>
      </c>
      <c r="O888" s="4">
        <v>1.08333333333333</v>
      </c>
      <c r="P888" s="5">
        <v>-3.14052698634633</v>
      </c>
      <c r="Q888" s="4"/>
      <c r="R888" s="4"/>
      <c r="S888" s="4"/>
    </row>
    <row r="889" spans="1:19">
      <c r="A889" s="4" t="s">
        <v>2886</v>
      </c>
      <c r="B889" s="4" t="s">
        <v>2887</v>
      </c>
      <c r="C889" s="4" t="s">
        <v>22</v>
      </c>
      <c r="D889" s="4" t="s">
        <v>22</v>
      </c>
      <c r="E889" s="4" t="s">
        <v>22</v>
      </c>
      <c r="F889" s="4" t="s">
        <v>22</v>
      </c>
      <c r="G889" s="4" t="s">
        <v>22</v>
      </c>
      <c r="H889" s="4">
        <v>2.31333333333333</v>
      </c>
      <c r="I889" s="4">
        <v>13.6433333333333</v>
      </c>
      <c r="J889" s="5">
        <v>2.56015109886482</v>
      </c>
      <c r="K889" s="4">
        <v>0.726666666666667</v>
      </c>
      <c r="L889" s="4">
        <v>7.22666666666667</v>
      </c>
      <c r="M889" s="5">
        <v>3.31396471657695</v>
      </c>
      <c r="N889" s="4">
        <v>2.52333333333333</v>
      </c>
      <c r="O889" s="4">
        <v>18.6233333333333</v>
      </c>
      <c r="P889" s="5">
        <v>2.8837086149683</v>
      </c>
      <c r="Q889" s="4"/>
      <c r="R889" s="4"/>
      <c r="S889" s="4"/>
    </row>
    <row r="890" spans="1:19">
      <c r="A890" s="4" t="s">
        <v>2888</v>
      </c>
      <c r="B890" s="4" t="s">
        <v>2889</v>
      </c>
      <c r="C890" s="4" t="s">
        <v>2890</v>
      </c>
      <c r="D890" s="4" t="s">
        <v>2891</v>
      </c>
      <c r="E890" s="4" t="s">
        <v>22</v>
      </c>
      <c r="F890" s="4" t="s">
        <v>22</v>
      </c>
      <c r="G890" s="4" t="s">
        <v>22</v>
      </c>
      <c r="H890" s="4">
        <v>7.87666666666667</v>
      </c>
      <c r="I890" s="4">
        <v>0.91</v>
      </c>
      <c r="J890" s="5">
        <v>-3.113646773054</v>
      </c>
      <c r="K890" s="4">
        <v>13.6866666666667</v>
      </c>
      <c r="L890" s="4">
        <v>2.03</v>
      </c>
      <c r="M890" s="5">
        <v>-2.75321949420227</v>
      </c>
      <c r="N890" s="4">
        <v>26.9266666666667</v>
      </c>
      <c r="O890" s="4">
        <v>1.38</v>
      </c>
      <c r="P890" s="5">
        <v>-4.28629547320376</v>
      </c>
      <c r="Q890" s="4"/>
      <c r="R890" s="4"/>
      <c r="S890" s="4"/>
    </row>
    <row r="891" spans="1:19">
      <c r="A891" s="4" t="s">
        <v>2892</v>
      </c>
      <c r="B891" s="4" t="s">
        <v>2893</v>
      </c>
      <c r="C891" s="4" t="s">
        <v>122</v>
      </c>
      <c r="D891" s="4" t="s">
        <v>2894</v>
      </c>
      <c r="E891" s="4" t="s">
        <v>2895</v>
      </c>
      <c r="F891" s="4" t="s">
        <v>2896</v>
      </c>
      <c r="G891" s="4" t="s">
        <v>2897</v>
      </c>
      <c r="H891" s="4">
        <v>1.29666666666667</v>
      </c>
      <c r="I891" s="4">
        <v>5.4</v>
      </c>
      <c r="J891" s="5">
        <v>2.05815175278579</v>
      </c>
      <c r="K891" s="4">
        <v>1.06333333333333</v>
      </c>
      <c r="L891" s="4">
        <v>29.7433333333333</v>
      </c>
      <c r="M891" s="5">
        <v>4.80590051080388</v>
      </c>
      <c r="N891" s="4">
        <v>1.07333333333333</v>
      </c>
      <c r="O891" s="4">
        <v>10.1933333333333</v>
      </c>
      <c r="P891" s="5">
        <v>3.24745581324619</v>
      </c>
      <c r="Q891" s="4"/>
      <c r="R891" s="4"/>
      <c r="S891" s="4"/>
    </row>
    <row r="892" spans="1:19">
      <c r="A892" s="4" t="s">
        <v>2898</v>
      </c>
      <c r="B892" s="4" t="s">
        <v>2899</v>
      </c>
      <c r="C892" s="4" t="s">
        <v>22</v>
      </c>
      <c r="D892" s="4" t="s">
        <v>22</v>
      </c>
      <c r="E892" s="4" t="s">
        <v>2900</v>
      </c>
      <c r="F892" s="4" t="s">
        <v>22</v>
      </c>
      <c r="G892" s="4" t="s">
        <v>2901</v>
      </c>
      <c r="H892" s="4">
        <v>46.0766666666667</v>
      </c>
      <c r="I892" s="4">
        <v>387.233333333333</v>
      </c>
      <c r="J892" s="5">
        <v>3.07109488972243</v>
      </c>
      <c r="K892" s="4">
        <v>14.1033333333333</v>
      </c>
      <c r="L892" s="4">
        <v>402.786666666667</v>
      </c>
      <c r="M892" s="5">
        <v>4.83590783692267</v>
      </c>
      <c r="N892" s="4">
        <v>16.7133333333333</v>
      </c>
      <c r="O892" s="4">
        <v>453.103333333333</v>
      </c>
      <c r="P892" s="5">
        <v>4.76076870376354</v>
      </c>
      <c r="Q892" s="4"/>
      <c r="R892" s="4"/>
      <c r="S892" s="4"/>
    </row>
    <row r="893" spans="1:19">
      <c r="A893" s="4" t="s">
        <v>2902</v>
      </c>
      <c r="B893" s="4" t="s">
        <v>2903</v>
      </c>
      <c r="C893" s="4" t="s">
        <v>22</v>
      </c>
      <c r="D893" s="4" t="s">
        <v>22</v>
      </c>
      <c r="E893" s="4" t="s">
        <v>22</v>
      </c>
      <c r="F893" s="4" t="s">
        <v>22</v>
      </c>
      <c r="G893" s="4" t="s">
        <v>2904</v>
      </c>
      <c r="H893" s="4">
        <v>0.986666666666667</v>
      </c>
      <c r="I893" s="4">
        <v>24.2433333333333</v>
      </c>
      <c r="J893" s="5">
        <v>4.61888149533286</v>
      </c>
      <c r="K893" s="4">
        <v>0.136666666666667</v>
      </c>
      <c r="L893" s="4">
        <v>33.21</v>
      </c>
      <c r="M893" s="5">
        <v>7.92481250360578</v>
      </c>
      <c r="N893" s="4">
        <v>0.32</v>
      </c>
      <c r="O893" s="4">
        <v>57.9166666666667</v>
      </c>
      <c r="P893" s="5">
        <v>7.49976285666444</v>
      </c>
      <c r="Q893" s="4"/>
      <c r="R893" s="4"/>
      <c r="S893" s="4"/>
    </row>
    <row r="894" spans="1:19">
      <c r="A894" s="4" t="s">
        <v>2905</v>
      </c>
      <c r="B894" s="4" t="s">
        <v>2906</v>
      </c>
      <c r="C894" s="4" t="s">
        <v>22</v>
      </c>
      <c r="D894" s="4" t="s">
        <v>22</v>
      </c>
      <c r="E894" s="4" t="s">
        <v>110</v>
      </c>
      <c r="F894" s="4" t="s">
        <v>2907</v>
      </c>
      <c r="G894" s="4" t="s">
        <v>22</v>
      </c>
      <c r="H894" s="4">
        <v>11.0366666666667</v>
      </c>
      <c r="I894" s="4">
        <v>93.53</v>
      </c>
      <c r="J894" s="5">
        <v>3.08312467754544</v>
      </c>
      <c r="K894" s="4">
        <v>6.48</v>
      </c>
      <c r="L894" s="4">
        <v>78.4</v>
      </c>
      <c r="M894" s="5">
        <v>3.59678793611795</v>
      </c>
      <c r="N894" s="4">
        <v>10.07</v>
      </c>
      <c r="O894" s="4">
        <v>110.513333333333</v>
      </c>
      <c r="P894" s="5">
        <v>3.45608485150718</v>
      </c>
      <c r="Q894" s="4"/>
      <c r="R894" s="4"/>
      <c r="S894" s="4"/>
    </row>
    <row r="895" spans="1:19">
      <c r="A895" s="4" t="s">
        <v>2908</v>
      </c>
      <c r="B895" s="4" t="s">
        <v>800</v>
      </c>
      <c r="C895" s="4" t="s">
        <v>801</v>
      </c>
      <c r="D895" s="4" t="s">
        <v>802</v>
      </c>
      <c r="E895" s="4" t="s">
        <v>22</v>
      </c>
      <c r="F895" s="4" t="s">
        <v>22</v>
      </c>
      <c r="G895" s="4" t="s">
        <v>22</v>
      </c>
      <c r="H895" s="4">
        <v>0.74</v>
      </c>
      <c r="I895" s="4">
        <v>9.08</v>
      </c>
      <c r="J895" s="5">
        <v>3.61709512166197</v>
      </c>
      <c r="K895" s="4">
        <v>0.13</v>
      </c>
      <c r="L895" s="4">
        <v>12.1533333333333</v>
      </c>
      <c r="M895" s="5">
        <v>6.54669662717688</v>
      </c>
      <c r="N895" s="4">
        <v>0.986666666666667</v>
      </c>
      <c r="O895" s="4">
        <v>4.5</v>
      </c>
      <c r="P895" s="5">
        <v>2.18929032630924</v>
      </c>
      <c r="Q895" s="4"/>
      <c r="R895" s="4"/>
      <c r="S895" s="4"/>
    </row>
    <row r="896" spans="1:19">
      <c r="A896" s="4" t="s">
        <v>2909</v>
      </c>
      <c r="B896" s="4" t="s">
        <v>2910</v>
      </c>
      <c r="C896" s="4" t="s">
        <v>22</v>
      </c>
      <c r="D896" s="4" t="s">
        <v>22</v>
      </c>
      <c r="E896" s="4" t="s">
        <v>22</v>
      </c>
      <c r="F896" s="4" t="s">
        <v>22</v>
      </c>
      <c r="G896" s="4" t="s">
        <v>22</v>
      </c>
      <c r="H896" s="4">
        <v>21.0333333333333</v>
      </c>
      <c r="I896" s="4">
        <v>180.6</v>
      </c>
      <c r="J896" s="5">
        <v>3.10204848321947</v>
      </c>
      <c r="K896" s="4">
        <v>10.32</v>
      </c>
      <c r="L896" s="4">
        <v>112.34</v>
      </c>
      <c r="M896" s="5">
        <v>3.44435683215536</v>
      </c>
      <c r="N896" s="4">
        <v>10.37</v>
      </c>
      <c r="O896" s="4">
        <v>127.73</v>
      </c>
      <c r="P896" s="5">
        <v>3.62260961197994</v>
      </c>
      <c r="Q896" s="4"/>
      <c r="R896" s="4"/>
      <c r="S896" s="4"/>
    </row>
    <row r="897" spans="1:19">
      <c r="A897" s="4" t="s">
        <v>2911</v>
      </c>
      <c r="B897" s="4" t="s">
        <v>2912</v>
      </c>
      <c r="C897" s="4" t="s">
        <v>22</v>
      </c>
      <c r="D897" s="4" t="s">
        <v>22</v>
      </c>
      <c r="E897" s="4" t="s">
        <v>22</v>
      </c>
      <c r="F897" s="4" t="s">
        <v>22</v>
      </c>
      <c r="G897" s="4" t="s">
        <v>22</v>
      </c>
      <c r="H897" s="4">
        <v>2.68666666666667</v>
      </c>
      <c r="I897" s="4">
        <v>17.48</v>
      </c>
      <c r="J897" s="5">
        <v>2.70181594169379</v>
      </c>
      <c r="K897" s="4">
        <v>3.16</v>
      </c>
      <c r="L897" s="4">
        <v>26.17</v>
      </c>
      <c r="M897" s="5">
        <v>3.04991746087093</v>
      </c>
      <c r="N897" s="4">
        <v>2.64</v>
      </c>
      <c r="O897" s="4">
        <v>38.6466666666667</v>
      </c>
      <c r="P897" s="5">
        <v>3.8717341501949</v>
      </c>
      <c r="Q897" s="4"/>
      <c r="R897" s="4"/>
      <c r="S897" s="4"/>
    </row>
    <row r="898" spans="1:19">
      <c r="A898" s="4" t="s">
        <v>2913</v>
      </c>
      <c r="B898" s="4" t="s">
        <v>2914</v>
      </c>
      <c r="C898" s="4" t="s">
        <v>22</v>
      </c>
      <c r="D898" s="4" t="s">
        <v>22</v>
      </c>
      <c r="E898" s="4" t="s">
        <v>2915</v>
      </c>
      <c r="F898" s="4" t="s">
        <v>22</v>
      </c>
      <c r="G898" s="4" t="s">
        <v>2916</v>
      </c>
      <c r="H898" s="4">
        <v>14.3266666666667</v>
      </c>
      <c r="I898" s="4">
        <v>1.04</v>
      </c>
      <c r="J898" s="5">
        <v>-3.78404754856554</v>
      </c>
      <c r="K898" s="4">
        <v>7.63333333333333</v>
      </c>
      <c r="L898" s="4">
        <v>1.53666666666667</v>
      </c>
      <c r="M898" s="5">
        <v>-2.31250894255496</v>
      </c>
      <c r="N898" s="4">
        <v>8.44666666666667</v>
      </c>
      <c r="O898" s="4">
        <v>1.81333333333333</v>
      </c>
      <c r="P898" s="5">
        <v>-2.21973796789047</v>
      </c>
      <c r="Q898" s="4"/>
      <c r="R898" s="4"/>
      <c r="S898" s="4"/>
    </row>
    <row r="899" spans="1:19">
      <c r="A899" s="4" t="s">
        <v>2917</v>
      </c>
      <c r="B899" s="4" t="s">
        <v>2918</v>
      </c>
      <c r="C899" s="4" t="s">
        <v>22</v>
      </c>
      <c r="D899" s="4" t="s">
        <v>22</v>
      </c>
      <c r="E899" s="4" t="s">
        <v>2595</v>
      </c>
      <c r="F899" s="4" t="s">
        <v>2919</v>
      </c>
      <c r="G899" s="4" t="s">
        <v>2920</v>
      </c>
      <c r="H899" s="4">
        <v>0.856666666666667</v>
      </c>
      <c r="I899" s="4">
        <v>0.11</v>
      </c>
      <c r="J899" s="5">
        <v>-2.96123042983543</v>
      </c>
      <c r="K899" s="4">
        <v>0.933333333333333</v>
      </c>
      <c r="L899" s="4">
        <v>0.206666666666667</v>
      </c>
      <c r="M899" s="5">
        <v>-2.17508670655809</v>
      </c>
      <c r="N899" s="4">
        <v>0.796666666666667</v>
      </c>
      <c r="O899" s="4">
        <v>0.1</v>
      </c>
      <c r="P899" s="5">
        <v>-2.99397621237223</v>
      </c>
      <c r="Q899" s="4"/>
      <c r="R899" s="4"/>
      <c r="S899" s="4"/>
    </row>
    <row r="900" spans="1:19">
      <c r="A900" s="4" t="s">
        <v>2921</v>
      </c>
      <c r="B900" s="4" t="s">
        <v>2922</v>
      </c>
      <c r="C900" s="4" t="s">
        <v>22</v>
      </c>
      <c r="D900" s="4" t="s">
        <v>22</v>
      </c>
      <c r="E900" s="4" t="s">
        <v>22</v>
      </c>
      <c r="F900" s="4" t="s">
        <v>22</v>
      </c>
      <c r="G900" s="4" t="s">
        <v>22</v>
      </c>
      <c r="H900" s="4">
        <v>10.4166666666667</v>
      </c>
      <c r="I900" s="4">
        <v>1.19333333333333</v>
      </c>
      <c r="J900" s="5">
        <v>-3.12582469717256</v>
      </c>
      <c r="K900" s="4">
        <v>28.9333333333333</v>
      </c>
      <c r="L900" s="4">
        <v>1.87</v>
      </c>
      <c r="M900" s="5">
        <v>-3.95162236672305</v>
      </c>
      <c r="N900" s="4">
        <v>12.1266666666667</v>
      </c>
      <c r="O900" s="4">
        <v>0.603333333333333</v>
      </c>
      <c r="P900" s="5">
        <v>-4.32908394056829</v>
      </c>
      <c r="Q900" s="4"/>
      <c r="R900" s="4"/>
      <c r="S900" s="4"/>
    </row>
    <row r="901" spans="1:19">
      <c r="A901" s="4" t="s">
        <v>2923</v>
      </c>
      <c r="B901" s="4" t="s">
        <v>2924</v>
      </c>
      <c r="C901" s="4" t="s">
        <v>383</v>
      </c>
      <c r="D901" s="4" t="s">
        <v>384</v>
      </c>
      <c r="E901" s="4" t="s">
        <v>2925</v>
      </c>
      <c r="F901" s="4" t="s">
        <v>2926</v>
      </c>
      <c r="G901" s="4" t="s">
        <v>2927</v>
      </c>
      <c r="H901" s="4">
        <v>177.51</v>
      </c>
      <c r="I901" s="4">
        <v>1108.20333333333</v>
      </c>
      <c r="J901" s="5">
        <v>2.64225040556775</v>
      </c>
      <c r="K901" s="4">
        <v>222.95</v>
      </c>
      <c r="L901" s="4">
        <v>1200.45333333333</v>
      </c>
      <c r="M901" s="5">
        <v>2.42878721627394</v>
      </c>
      <c r="N901" s="4">
        <v>98.4533333333333</v>
      </c>
      <c r="O901" s="4">
        <v>622.506666666667</v>
      </c>
      <c r="P901" s="5">
        <v>2.66057733027212</v>
      </c>
      <c r="Q901" s="4"/>
      <c r="R901" s="4"/>
      <c r="S901" s="4"/>
    </row>
    <row r="902" spans="1:19">
      <c r="A902" s="4" t="s">
        <v>2928</v>
      </c>
      <c r="B902" s="4" t="s">
        <v>2929</v>
      </c>
      <c r="C902" s="4" t="s">
        <v>108</v>
      </c>
      <c r="D902" s="4" t="s">
        <v>2930</v>
      </c>
      <c r="E902" s="4" t="s">
        <v>2931</v>
      </c>
      <c r="F902" s="4" t="s">
        <v>2932</v>
      </c>
      <c r="G902" s="4" t="s">
        <v>2933</v>
      </c>
      <c r="H902" s="4">
        <v>0.48</v>
      </c>
      <c r="I902" s="4">
        <v>9.12</v>
      </c>
      <c r="J902" s="5">
        <v>4.24792751344359</v>
      </c>
      <c r="K902" s="4">
        <v>1.59666666666667</v>
      </c>
      <c r="L902" s="4">
        <v>15.5166666666667</v>
      </c>
      <c r="M902" s="5">
        <v>3.28068360670998</v>
      </c>
      <c r="N902" s="4">
        <v>0.59</v>
      </c>
      <c r="O902" s="4">
        <v>7.75333333333333</v>
      </c>
      <c r="P902" s="5">
        <v>3.71602983139022</v>
      </c>
      <c r="Q902" s="4"/>
      <c r="R902" s="4"/>
      <c r="S902" s="4"/>
    </row>
    <row r="903" spans="1:19">
      <c r="A903" s="4" t="s">
        <v>2934</v>
      </c>
      <c r="B903" s="4" t="s">
        <v>2935</v>
      </c>
      <c r="C903" s="4" t="s">
        <v>22</v>
      </c>
      <c r="D903" s="4" t="s">
        <v>22</v>
      </c>
      <c r="E903" s="4" t="s">
        <v>2936</v>
      </c>
      <c r="F903" s="4" t="s">
        <v>790</v>
      </c>
      <c r="G903" s="4" t="s">
        <v>2937</v>
      </c>
      <c r="H903" s="4">
        <v>66.1433333333333</v>
      </c>
      <c r="I903" s="4">
        <v>324.126666666667</v>
      </c>
      <c r="J903" s="5">
        <v>2.29289006150436</v>
      </c>
      <c r="K903" s="4">
        <v>0.001</v>
      </c>
      <c r="L903" s="4">
        <v>1.09333333333333</v>
      </c>
      <c r="M903" s="5">
        <v>10.0945175987843</v>
      </c>
      <c r="N903" s="4">
        <v>44.61</v>
      </c>
      <c r="O903" s="4">
        <v>275.06</v>
      </c>
      <c r="P903" s="5">
        <v>2.62430730090674</v>
      </c>
      <c r="Q903" s="4"/>
      <c r="R903" s="4"/>
      <c r="S903" s="4"/>
    </row>
    <row r="904" spans="1:19">
      <c r="A904" s="4" t="s">
        <v>2938</v>
      </c>
      <c r="B904" s="4" t="s">
        <v>2939</v>
      </c>
      <c r="C904" s="4" t="s">
        <v>1006</v>
      </c>
      <c r="D904" s="4" t="s">
        <v>2940</v>
      </c>
      <c r="E904" s="4" t="s">
        <v>2941</v>
      </c>
      <c r="F904" s="4" t="s">
        <v>958</v>
      </c>
      <c r="G904" s="4" t="s">
        <v>2942</v>
      </c>
      <c r="H904" s="4">
        <v>0.001</v>
      </c>
      <c r="I904" s="4">
        <v>0.783333333333333</v>
      </c>
      <c r="J904" s="5">
        <v>9.61348254073121</v>
      </c>
      <c r="K904" s="4">
        <v>0.001</v>
      </c>
      <c r="L904" s="4">
        <v>1.45666666666667</v>
      </c>
      <c r="M904" s="5">
        <v>10.5084550636668</v>
      </c>
      <c r="N904" s="4">
        <v>0.001</v>
      </c>
      <c r="O904" s="4">
        <v>2.39</v>
      </c>
      <c r="P904" s="5">
        <v>11.2227949028681</v>
      </c>
      <c r="Q904" s="4"/>
      <c r="R904" s="4"/>
      <c r="S904" s="4"/>
    </row>
    <row r="905" spans="1:19">
      <c r="A905" s="4" t="s">
        <v>2943</v>
      </c>
      <c r="B905" s="4" t="s">
        <v>2944</v>
      </c>
      <c r="C905" s="4" t="s">
        <v>22</v>
      </c>
      <c r="D905" s="4" t="s">
        <v>22</v>
      </c>
      <c r="E905" s="4" t="s">
        <v>2945</v>
      </c>
      <c r="F905" s="4" t="s">
        <v>22</v>
      </c>
      <c r="G905" s="4" t="s">
        <v>22</v>
      </c>
      <c r="H905" s="4">
        <v>0.9</v>
      </c>
      <c r="I905" s="4">
        <v>0.18</v>
      </c>
      <c r="J905" s="5">
        <v>-2.32192809488736</v>
      </c>
      <c r="K905" s="4">
        <v>1.06</v>
      </c>
      <c r="L905" s="4">
        <v>0.133333333333333</v>
      </c>
      <c r="M905" s="5">
        <v>-2.990954860397</v>
      </c>
      <c r="N905" s="4">
        <v>1.51</v>
      </c>
      <c r="O905" s="4">
        <v>0.306666666666667</v>
      </c>
      <c r="P905" s="5">
        <v>-2.29980528398922</v>
      </c>
      <c r="Q905" s="4"/>
      <c r="R905" s="4"/>
      <c r="S905" s="4"/>
    </row>
    <row r="906" spans="1:19">
      <c r="A906" s="4" t="s">
        <v>2946</v>
      </c>
      <c r="B906" s="4" t="s">
        <v>2947</v>
      </c>
      <c r="C906" s="4" t="s">
        <v>2948</v>
      </c>
      <c r="D906" s="4" t="s">
        <v>2949</v>
      </c>
      <c r="E906" s="4" t="s">
        <v>22</v>
      </c>
      <c r="F906" s="4" t="s">
        <v>2950</v>
      </c>
      <c r="G906" s="4" t="s">
        <v>1994</v>
      </c>
      <c r="H906" s="4">
        <v>2.17666666666667</v>
      </c>
      <c r="I906" s="4">
        <v>0.41</v>
      </c>
      <c r="J906" s="5">
        <v>-2.40842467620719</v>
      </c>
      <c r="K906" s="4">
        <v>2.34</v>
      </c>
      <c r="L906" s="4">
        <v>0.563333333333333</v>
      </c>
      <c r="M906" s="5">
        <v>-2.05444778402238</v>
      </c>
      <c r="N906" s="4">
        <v>3.08333333333333</v>
      </c>
      <c r="O906" s="4">
        <v>0.566666666666667</v>
      </c>
      <c r="P906" s="5">
        <v>-2.44391861926597</v>
      </c>
      <c r="Q906" s="4"/>
      <c r="R906" s="4"/>
      <c r="S906" s="4"/>
    </row>
    <row r="907" spans="1:19">
      <c r="A907" s="4" t="s">
        <v>2951</v>
      </c>
      <c r="B907" s="4" t="s">
        <v>2952</v>
      </c>
      <c r="C907" s="4" t="s">
        <v>22</v>
      </c>
      <c r="D907" s="4" t="s">
        <v>22</v>
      </c>
      <c r="E907" s="4" t="s">
        <v>22</v>
      </c>
      <c r="F907" s="4" t="s">
        <v>22</v>
      </c>
      <c r="G907" s="4" t="s">
        <v>22</v>
      </c>
      <c r="H907" s="4">
        <v>0.433333333333333</v>
      </c>
      <c r="I907" s="4">
        <v>0.0433333333333333</v>
      </c>
      <c r="J907" s="5">
        <v>-3.32192809488736</v>
      </c>
      <c r="K907" s="4">
        <v>1.81666666666667</v>
      </c>
      <c r="L907" s="4">
        <v>0.423333333333333</v>
      </c>
      <c r="M907" s="5">
        <v>-2.10142773289213</v>
      </c>
      <c r="N907" s="4">
        <v>0.816666666666667</v>
      </c>
      <c r="O907" s="4">
        <v>0.12</v>
      </c>
      <c r="P907" s="5">
        <v>-2.76671293756026</v>
      </c>
      <c r="Q907" s="4"/>
      <c r="R907" s="4"/>
      <c r="S907" s="4"/>
    </row>
    <row r="908" spans="1:19">
      <c r="A908" s="4" t="s">
        <v>2953</v>
      </c>
      <c r="B908" s="4" t="s">
        <v>2954</v>
      </c>
      <c r="C908" s="4" t="s">
        <v>22</v>
      </c>
      <c r="D908" s="4" t="s">
        <v>22</v>
      </c>
      <c r="E908" s="4" t="s">
        <v>2955</v>
      </c>
      <c r="F908" s="4" t="s">
        <v>22</v>
      </c>
      <c r="G908" s="4" t="s">
        <v>2956</v>
      </c>
      <c r="H908" s="4">
        <v>0.83</v>
      </c>
      <c r="I908" s="4">
        <v>8.88333333333333</v>
      </c>
      <c r="J908" s="5">
        <v>3.41991788557846</v>
      </c>
      <c r="K908" s="4">
        <v>0.556666666666667</v>
      </c>
      <c r="L908" s="4">
        <v>13.76</v>
      </c>
      <c r="M908" s="5">
        <v>4.6275229629492</v>
      </c>
      <c r="N908" s="4">
        <v>0.323333333333333</v>
      </c>
      <c r="O908" s="4">
        <v>8.61</v>
      </c>
      <c r="P908" s="5">
        <v>4.73491908593087</v>
      </c>
      <c r="Q908" s="4"/>
      <c r="R908" s="4"/>
      <c r="S908" s="4"/>
    </row>
    <row r="909" spans="1:19">
      <c r="A909" s="4" t="s">
        <v>2957</v>
      </c>
      <c r="B909" s="4" t="s">
        <v>2958</v>
      </c>
      <c r="C909" s="4" t="s">
        <v>658</v>
      </c>
      <c r="D909" s="4" t="s">
        <v>659</v>
      </c>
      <c r="E909" s="4" t="s">
        <v>22</v>
      </c>
      <c r="F909" s="4" t="s">
        <v>2959</v>
      </c>
      <c r="G909" s="4" t="s">
        <v>2960</v>
      </c>
      <c r="H909" s="4">
        <v>17.4333333333333</v>
      </c>
      <c r="I909" s="4">
        <v>0.983333333333333</v>
      </c>
      <c r="J909" s="5">
        <v>-4.1480240868851</v>
      </c>
      <c r="K909" s="4">
        <v>79.9466666666667</v>
      </c>
      <c r="L909" s="4">
        <v>2.52666666666667</v>
      </c>
      <c r="M909" s="5">
        <v>-4.98373062977677</v>
      </c>
      <c r="N909" s="4">
        <v>22.8333333333333</v>
      </c>
      <c r="O909" s="4">
        <v>1.47333333333333</v>
      </c>
      <c r="P909" s="5">
        <v>-3.95398571334382</v>
      </c>
      <c r="Q909" s="4"/>
      <c r="R909" s="4"/>
      <c r="S909" s="4"/>
    </row>
    <row r="910" spans="1:19">
      <c r="A910" s="4" t="s">
        <v>2961</v>
      </c>
      <c r="B910" s="4" t="s">
        <v>2962</v>
      </c>
      <c r="C910" s="4" t="s">
        <v>22</v>
      </c>
      <c r="D910" s="4" t="s">
        <v>22</v>
      </c>
      <c r="E910" s="4" t="s">
        <v>2963</v>
      </c>
      <c r="F910" s="4" t="s">
        <v>2964</v>
      </c>
      <c r="G910" s="4" t="s">
        <v>22</v>
      </c>
      <c r="H910" s="4">
        <v>2.11666666666667</v>
      </c>
      <c r="I910" s="4">
        <v>0.14</v>
      </c>
      <c r="J910" s="5">
        <v>-3.91829535888077</v>
      </c>
      <c r="K910" s="4">
        <v>1.22333333333333</v>
      </c>
      <c r="L910" s="4">
        <v>0.146666666666667</v>
      </c>
      <c r="M910" s="5">
        <v>-3.06020463420591</v>
      </c>
      <c r="N910" s="4">
        <v>1.99333333333333</v>
      </c>
      <c r="O910" s="4">
        <v>0.16</v>
      </c>
      <c r="P910" s="5">
        <v>-3.63903917347695</v>
      </c>
      <c r="Q910" s="4"/>
      <c r="R910" s="4"/>
      <c r="S910" s="4"/>
    </row>
    <row r="911" spans="1:19">
      <c r="A911" s="4" t="s">
        <v>2965</v>
      </c>
      <c r="B911" s="4" t="s">
        <v>2966</v>
      </c>
      <c r="C911" s="4" t="s">
        <v>22</v>
      </c>
      <c r="D911" s="4" t="s">
        <v>22</v>
      </c>
      <c r="E911" s="4" t="s">
        <v>22</v>
      </c>
      <c r="F911" s="4" t="s">
        <v>22</v>
      </c>
      <c r="G911" s="4" t="s">
        <v>22</v>
      </c>
      <c r="H911" s="4">
        <v>1.29</v>
      </c>
      <c r="I911" s="4">
        <v>0.166666666666667</v>
      </c>
      <c r="J911" s="5">
        <v>-2.95233356636968</v>
      </c>
      <c r="K911" s="4">
        <v>1.40666666666667</v>
      </c>
      <c r="L911" s="4">
        <v>0.193333333333333</v>
      </c>
      <c r="M911" s="5">
        <v>-2.86311819357962</v>
      </c>
      <c r="N911" s="4">
        <v>2.48</v>
      </c>
      <c r="O911" s="4">
        <v>0.433333333333333</v>
      </c>
      <c r="P911" s="5">
        <v>-2.51679099807958</v>
      </c>
      <c r="Q911" s="4"/>
      <c r="R911" s="4"/>
      <c r="S911" s="4"/>
    </row>
    <row r="912" spans="1:19">
      <c r="A912" s="4" t="s">
        <v>2967</v>
      </c>
      <c r="B912" s="4" t="s">
        <v>2968</v>
      </c>
      <c r="C912" s="4" t="s">
        <v>22</v>
      </c>
      <c r="D912" s="4" t="s">
        <v>22</v>
      </c>
      <c r="E912" s="4" t="s">
        <v>22</v>
      </c>
      <c r="F912" s="4" t="s">
        <v>22</v>
      </c>
      <c r="G912" s="4" t="s">
        <v>22</v>
      </c>
      <c r="H912" s="4">
        <v>2.31</v>
      </c>
      <c r="I912" s="4">
        <v>0.183333333333333</v>
      </c>
      <c r="J912" s="5">
        <v>-3.65535182861256</v>
      </c>
      <c r="K912" s="4">
        <v>1.72</v>
      </c>
      <c r="L912" s="4">
        <v>0.283333333333333</v>
      </c>
      <c r="M912" s="5">
        <v>-2.60183631928555</v>
      </c>
      <c r="N912" s="4">
        <v>4.04</v>
      </c>
      <c r="O912" s="4">
        <v>0.29</v>
      </c>
      <c r="P912" s="5">
        <v>-3.80023048762422</v>
      </c>
      <c r="Q912" s="4"/>
      <c r="R912" s="4"/>
      <c r="S912" s="4"/>
    </row>
    <row r="913" spans="1:19">
      <c r="A913" s="4" t="s">
        <v>2969</v>
      </c>
      <c r="B913" s="4" t="s">
        <v>2970</v>
      </c>
      <c r="C913" s="4" t="s">
        <v>2134</v>
      </c>
      <c r="D913" s="4" t="s">
        <v>2971</v>
      </c>
      <c r="E913" s="4" t="s">
        <v>2972</v>
      </c>
      <c r="F913" s="4" t="s">
        <v>2973</v>
      </c>
      <c r="G913" s="4" t="s">
        <v>2974</v>
      </c>
      <c r="H913" s="4">
        <v>2.61333333333333</v>
      </c>
      <c r="I913" s="4">
        <v>0.51</v>
      </c>
      <c r="J913" s="5">
        <v>-2.35732200142255</v>
      </c>
      <c r="K913" s="4">
        <v>4.35</v>
      </c>
      <c r="L913" s="4">
        <v>0.746666666666667</v>
      </c>
      <c r="M913" s="5">
        <v>-2.54247916939964</v>
      </c>
      <c r="N913" s="4">
        <v>3.02666666666667</v>
      </c>
      <c r="O913" s="4">
        <v>0.43</v>
      </c>
      <c r="P913" s="5">
        <v>-2.81532123186766</v>
      </c>
      <c r="Q913" s="4"/>
      <c r="R913" s="4"/>
      <c r="S913" s="4"/>
    </row>
    <row r="914" spans="1:19">
      <c r="A914" s="4" t="s">
        <v>2975</v>
      </c>
      <c r="B914" s="4" t="s">
        <v>2976</v>
      </c>
      <c r="C914" s="4" t="s">
        <v>22</v>
      </c>
      <c r="D914" s="4" t="s">
        <v>22</v>
      </c>
      <c r="E914" s="4" t="s">
        <v>22</v>
      </c>
      <c r="F914" s="4" t="s">
        <v>22</v>
      </c>
      <c r="G914" s="4" t="s">
        <v>22</v>
      </c>
      <c r="H914" s="4">
        <v>0.26</v>
      </c>
      <c r="I914" s="4">
        <v>0.00666666666666667</v>
      </c>
      <c r="J914" s="5">
        <v>-5.28540221886225</v>
      </c>
      <c r="K914" s="4">
        <v>1.34</v>
      </c>
      <c r="L914" s="4">
        <v>0.153333333333333</v>
      </c>
      <c r="M914" s="5">
        <v>-3.12748973512192</v>
      </c>
      <c r="N914" s="4">
        <v>1.73333333333333</v>
      </c>
      <c r="O914" s="4">
        <v>0.001</v>
      </c>
      <c r="P914" s="5">
        <v>-10.7593334071947</v>
      </c>
      <c r="Q914" s="4"/>
      <c r="R914" s="4"/>
      <c r="S914" s="4"/>
    </row>
    <row r="915" spans="1:19">
      <c r="A915" s="4" t="s">
        <v>2977</v>
      </c>
      <c r="B915" s="4" t="s">
        <v>2978</v>
      </c>
      <c r="C915" s="4" t="s">
        <v>22</v>
      </c>
      <c r="D915" s="4" t="s">
        <v>22</v>
      </c>
      <c r="E915" s="4" t="s">
        <v>22</v>
      </c>
      <c r="F915" s="4" t="s">
        <v>22</v>
      </c>
      <c r="G915" s="4" t="s">
        <v>22</v>
      </c>
      <c r="H915" s="4">
        <v>0.246666666666667</v>
      </c>
      <c r="I915" s="4">
        <v>3.53333333333333</v>
      </c>
      <c r="J915" s="5">
        <v>3.84039518382161</v>
      </c>
      <c r="K915" s="4">
        <v>0.176666666666667</v>
      </c>
      <c r="L915" s="4">
        <v>5.93333333333333</v>
      </c>
      <c r="M915" s="5">
        <v>5.06974107129056</v>
      </c>
      <c r="N915" s="4">
        <v>0.67</v>
      </c>
      <c r="O915" s="4">
        <v>3.75</v>
      </c>
      <c r="P915" s="5">
        <v>2.48465759492547</v>
      </c>
      <c r="Q915" s="4"/>
      <c r="R915" s="4"/>
      <c r="S915" s="4"/>
    </row>
    <row r="916" spans="1:19">
      <c r="A916" s="4" t="s">
        <v>2979</v>
      </c>
      <c r="B916" s="4" t="s">
        <v>2980</v>
      </c>
      <c r="C916" s="4" t="s">
        <v>22</v>
      </c>
      <c r="D916" s="4" t="s">
        <v>22</v>
      </c>
      <c r="E916" s="4" t="s">
        <v>2981</v>
      </c>
      <c r="F916" s="4" t="s">
        <v>22</v>
      </c>
      <c r="G916" s="4" t="s">
        <v>2093</v>
      </c>
      <c r="H916" s="4">
        <v>0.001</v>
      </c>
      <c r="I916" s="4">
        <v>1.20333333333333</v>
      </c>
      <c r="J916" s="5">
        <v>10.2328206210534</v>
      </c>
      <c r="K916" s="4">
        <v>0.113333333333333</v>
      </c>
      <c r="L916" s="4">
        <v>1.52333333333333</v>
      </c>
      <c r="M916" s="5">
        <v>3.74858751380773</v>
      </c>
      <c r="N916" s="4">
        <v>0.0466666666666667</v>
      </c>
      <c r="O916" s="4">
        <v>2.81</v>
      </c>
      <c r="P916" s="5">
        <v>5.91203389888448</v>
      </c>
      <c r="Q916" s="4"/>
      <c r="R916" s="4"/>
      <c r="S916" s="4"/>
    </row>
    <row r="917" spans="1:19">
      <c r="A917" s="4" t="s">
        <v>2982</v>
      </c>
      <c r="B917" s="4" t="s">
        <v>2983</v>
      </c>
      <c r="C917" s="4" t="s">
        <v>22</v>
      </c>
      <c r="D917" s="4" t="s">
        <v>22</v>
      </c>
      <c r="E917" s="4" t="s">
        <v>110</v>
      </c>
      <c r="F917" s="4" t="s">
        <v>2984</v>
      </c>
      <c r="G917" s="4" t="s">
        <v>2985</v>
      </c>
      <c r="H917" s="4">
        <v>2.74333333333333</v>
      </c>
      <c r="I917" s="4">
        <v>0.346666666666667</v>
      </c>
      <c r="J917" s="5">
        <v>-2.98430890228053</v>
      </c>
      <c r="K917" s="4">
        <v>1.99333333333333</v>
      </c>
      <c r="L917" s="4">
        <v>0.393333333333333</v>
      </c>
      <c r="M917" s="5">
        <v>-2.34135862483626</v>
      </c>
      <c r="N917" s="4">
        <v>3.94</v>
      </c>
      <c r="O917" s="4">
        <v>0.19</v>
      </c>
      <c r="P917" s="5">
        <v>-4.37412430601279</v>
      </c>
      <c r="Q917" s="4"/>
      <c r="R917" s="4"/>
      <c r="S917" s="4"/>
    </row>
    <row r="918" spans="1:19">
      <c r="A918" s="4" t="s">
        <v>2986</v>
      </c>
      <c r="B918" s="4" t="s">
        <v>2987</v>
      </c>
      <c r="C918" s="4" t="s">
        <v>22</v>
      </c>
      <c r="D918" s="4" t="s">
        <v>22</v>
      </c>
      <c r="E918" s="4" t="s">
        <v>22</v>
      </c>
      <c r="F918" s="4" t="s">
        <v>22</v>
      </c>
      <c r="G918" s="4" t="s">
        <v>22</v>
      </c>
      <c r="H918" s="4">
        <v>0.0333333333333333</v>
      </c>
      <c r="I918" s="4">
        <v>0.23</v>
      </c>
      <c r="J918" s="5">
        <v>2.78659636189081</v>
      </c>
      <c r="K918" s="4">
        <v>0.0633333333333333</v>
      </c>
      <c r="L918" s="4">
        <v>0.8</v>
      </c>
      <c r="M918" s="5">
        <v>3.65896308216493</v>
      </c>
      <c r="N918" s="4">
        <v>0.1</v>
      </c>
      <c r="O918" s="4">
        <v>0.47</v>
      </c>
      <c r="P918" s="5">
        <v>2.23266075679027</v>
      </c>
      <c r="Q918" s="4"/>
      <c r="R918" s="4"/>
      <c r="S918" s="4"/>
    </row>
    <row r="919" spans="1:19">
      <c r="A919" s="4" t="s">
        <v>2988</v>
      </c>
      <c r="B919" s="4" t="s">
        <v>2989</v>
      </c>
      <c r="C919" s="4" t="s">
        <v>22</v>
      </c>
      <c r="D919" s="4" t="s">
        <v>22</v>
      </c>
      <c r="E919" s="4" t="s">
        <v>22</v>
      </c>
      <c r="F919" s="4" t="s">
        <v>22</v>
      </c>
      <c r="G919" s="4" t="s">
        <v>22</v>
      </c>
      <c r="H919" s="4">
        <v>8.10333333333333</v>
      </c>
      <c r="I919" s="4">
        <v>0.116666666666667</v>
      </c>
      <c r="J919" s="5">
        <v>-6.11805116108376</v>
      </c>
      <c r="K919" s="4">
        <v>5.20333333333333</v>
      </c>
      <c r="L919" s="4">
        <v>0.113333333333333</v>
      </c>
      <c r="M919" s="5">
        <v>-5.52079198072757</v>
      </c>
      <c r="N919" s="4">
        <v>5.92</v>
      </c>
      <c r="O919" s="4">
        <v>0.116666666666667</v>
      </c>
      <c r="P919" s="5">
        <v>-5.66513284940514</v>
      </c>
      <c r="Q919" s="4"/>
      <c r="R919" s="4"/>
      <c r="S919" s="4"/>
    </row>
    <row r="920" spans="1:19">
      <c r="A920" s="4" t="s">
        <v>2990</v>
      </c>
      <c r="B920" s="4" t="s">
        <v>2991</v>
      </c>
      <c r="C920" s="4" t="s">
        <v>22</v>
      </c>
      <c r="D920" s="4" t="s">
        <v>22</v>
      </c>
      <c r="E920" s="4" t="s">
        <v>2992</v>
      </c>
      <c r="F920" s="4" t="s">
        <v>2993</v>
      </c>
      <c r="G920" s="4" t="s">
        <v>22</v>
      </c>
      <c r="H920" s="4">
        <v>7.13</v>
      </c>
      <c r="I920" s="4">
        <v>0.99</v>
      </c>
      <c r="J920" s="5">
        <v>-2.84840164636428</v>
      </c>
      <c r="K920" s="4">
        <v>2.09666666666667</v>
      </c>
      <c r="L920" s="4">
        <v>0.473333333333333</v>
      </c>
      <c r="M920" s="5">
        <v>-2.14716908737461</v>
      </c>
      <c r="N920" s="4">
        <v>4.20333333333333</v>
      </c>
      <c r="O920" s="4">
        <v>0.763333333333333</v>
      </c>
      <c r="P920" s="5">
        <v>-2.46114877223128</v>
      </c>
      <c r="Q920" s="4"/>
      <c r="R920" s="4"/>
      <c r="S920" s="4"/>
    </row>
    <row r="921" spans="1:19">
      <c r="A921" s="4" t="s">
        <v>2994</v>
      </c>
      <c r="B921" s="4" t="s">
        <v>2995</v>
      </c>
      <c r="C921" s="4" t="s">
        <v>22</v>
      </c>
      <c r="D921" s="4" t="s">
        <v>22</v>
      </c>
      <c r="E921" s="4" t="s">
        <v>22</v>
      </c>
      <c r="F921" s="4" t="s">
        <v>22</v>
      </c>
      <c r="G921" s="4" t="s">
        <v>2996</v>
      </c>
      <c r="H921" s="4">
        <v>1.81333333333333</v>
      </c>
      <c r="I921" s="4">
        <v>0.04</v>
      </c>
      <c r="J921" s="5">
        <v>-5.50250034052918</v>
      </c>
      <c r="K921" s="4">
        <v>2.24666666666667</v>
      </c>
      <c r="L921" s="4">
        <v>0.223333333333333</v>
      </c>
      <c r="M921" s="5">
        <v>-3.33051559072409</v>
      </c>
      <c r="N921" s="4">
        <v>2.22666666666667</v>
      </c>
      <c r="O921" s="4">
        <v>0.04</v>
      </c>
      <c r="P921" s="5">
        <v>-5.7987417917529</v>
      </c>
      <c r="Q921" s="4"/>
      <c r="R921" s="4"/>
      <c r="S921" s="4"/>
    </row>
    <row r="922" spans="1:19">
      <c r="A922" s="4" t="s">
        <v>2997</v>
      </c>
      <c r="B922" s="4" t="s">
        <v>2998</v>
      </c>
      <c r="C922" s="4" t="s">
        <v>22</v>
      </c>
      <c r="D922" s="4" t="s">
        <v>22</v>
      </c>
      <c r="E922" s="4" t="s">
        <v>2999</v>
      </c>
      <c r="F922" s="4" t="s">
        <v>22</v>
      </c>
      <c r="G922" s="4" t="s">
        <v>3000</v>
      </c>
      <c r="H922" s="4">
        <v>12.77</v>
      </c>
      <c r="I922" s="4">
        <v>133.323333333333</v>
      </c>
      <c r="J922" s="5">
        <v>3.38409886293972</v>
      </c>
      <c r="K922" s="4">
        <v>0.466666666666667</v>
      </c>
      <c r="L922" s="4">
        <v>75.2066666666667</v>
      </c>
      <c r="M922" s="5">
        <v>7.3323243231688</v>
      </c>
      <c r="N922" s="4">
        <v>1.62</v>
      </c>
      <c r="O922" s="4">
        <v>104.95</v>
      </c>
      <c r="P922" s="5">
        <v>6.01756454329489</v>
      </c>
      <c r="Q922" s="4"/>
      <c r="R922" s="4"/>
      <c r="S922" s="4"/>
    </row>
    <row r="923" spans="1:19">
      <c r="A923" s="4" t="s">
        <v>3001</v>
      </c>
      <c r="B923" s="4" t="s">
        <v>3002</v>
      </c>
      <c r="C923" s="4" t="s">
        <v>3003</v>
      </c>
      <c r="D923" s="4" t="s">
        <v>3004</v>
      </c>
      <c r="E923" s="4" t="s">
        <v>3005</v>
      </c>
      <c r="F923" s="4" t="s">
        <v>3006</v>
      </c>
      <c r="G923" s="4" t="s">
        <v>3007</v>
      </c>
      <c r="H923" s="4">
        <v>6.72666666666667</v>
      </c>
      <c r="I923" s="4">
        <v>1</v>
      </c>
      <c r="J923" s="5">
        <v>-2.74989176861048</v>
      </c>
      <c r="K923" s="4">
        <v>6.76333333333333</v>
      </c>
      <c r="L923" s="4">
        <v>1.68666666666667</v>
      </c>
      <c r="M923" s="5">
        <v>-2.00355957506235</v>
      </c>
      <c r="N923" s="4">
        <v>8.38666666666666</v>
      </c>
      <c r="O923" s="4">
        <v>1.43</v>
      </c>
      <c r="P923" s="5">
        <v>-2.55208236937974</v>
      </c>
      <c r="Q923" s="4"/>
      <c r="R923" s="4"/>
      <c r="S923" s="4"/>
    </row>
    <row r="924" spans="1:19">
      <c r="A924" s="4" t="s">
        <v>3008</v>
      </c>
      <c r="B924" s="4" t="s">
        <v>339</v>
      </c>
      <c r="C924" s="4" t="s">
        <v>22</v>
      </c>
      <c r="D924" s="4" t="s">
        <v>22</v>
      </c>
      <c r="E924" s="4" t="s">
        <v>22</v>
      </c>
      <c r="F924" s="4" t="s">
        <v>22</v>
      </c>
      <c r="G924" s="4" t="s">
        <v>22</v>
      </c>
      <c r="H924" s="4">
        <v>0.0433333333333333</v>
      </c>
      <c r="I924" s="4">
        <v>1.72</v>
      </c>
      <c r="J924" s="5">
        <v>5.31078753728216</v>
      </c>
      <c r="K924" s="4">
        <v>0.0166666666666667</v>
      </c>
      <c r="L924" s="4">
        <v>1.25</v>
      </c>
      <c r="M924" s="5">
        <v>6.22881869049588</v>
      </c>
      <c r="N924" s="4">
        <v>0.001</v>
      </c>
      <c r="O924" s="4">
        <v>3.61333333333333</v>
      </c>
      <c r="P924" s="5">
        <v>11.8191146355201</v>
      </c>
      <c r="Q924" s="4"/>
      <c r="R924" s="4"/>
      <c r="S924" s="4"/>
    </row>
    <row r="925" spans="1:19">
      <c r="A925" s="4" t="s">
        <v>3009</v>
      </c>
      <c r="B925" s="4" t="s">
        <v>3010</v>
      </c>
      <c r="C925" s="4" t="s">
        <v>22</v>
      </c>
      <c r="D925" s="4" t="s">
        <v>22</v>
      </c>
      <c r="E925" s="4" t="s">
        <v>22</v>
      </c>
      <c r="F925" s="4" t="s">
        <v>22</v>
      </c>
      <c r="G925" s="4" t="s">
        <v>22</v>
      </c>
      <c r="H925" s="4">
        <v>1.64666666666667</v>
      </c>
      <c r="I925" s="4">
        <v>0.296666666666667</v>
      </c>
      <c r="J925" s="5">
        <v>-2.47263380061828</v>
      </c>
      <c r="K925" s="4">
        <v>2.80333333333333</v>
      </c>
      <c r="L925" s="4">
        <v>0.42</v>
      </c>
      <c r="M925" s="5">
        <v>-2.73868206675523</v>
      </c>
      <c r="N925" s="4">
        <v>3.78</v>
      </c>
      <c r="O925" s="4">
        <v>0.153333333333333</v>
      </c>
      <c r="P925" s="5">
        <v>-4.62364296888522</v>
      </c>
      <c r="Q925" s="4"/>
      <c r="R925" s="4"/>
      <c r="S925" s="4"/>
    </row>
    <row r="926" spans="1:19">
      <c r="A926" s="4" t="s">
        <v>3011</v>
      </c>
      <c r="B926" s="4" t="s">
        <v>3012</v>
      </c>
      <c r="C926" s="4" t="s">
        <v>22</v>
      </c>
      <c r="D926" s="4" t="s">
        <v>22</v>
      </c>
      <c r="E926" s="4" t="s">
        <v>3013</v>
      </c>
      <c r="F926" s="4" t="s">
        <v>3014</v>
      </c>
      <c r="G926" s="4" t="s">
        <v>3015</v>
      </c>
      <c r="H926" s="4">
        <v>1.14666666666667</v>
      </c>
      <c r="I926" s="4">
        <v>0.196666666666667</v>
      </c>
      <c r="J926" s="5">
        <v>-2.54362170534026</v>
      </c>
      <c r="K926" s="4">
        <v>2.71</v>
      </c>
      <c r="L926" s="4">
        <v>0.426666666666667</v>
      </c>
      <c r="M926" s="5">
        <v>-2.66711154207503</v>
      </c>
      <c r="N926" s="4">
        <v>2.80666666666667</v>
      </c>
      <c r="O926" s="4">
        <v>0.176666666666667</v>
      </c>
      <c r="P926" s="5">
        <v>-3.9897559685032</v>
      </c>
      <c r="Q926" s="4"/>
      <c r="R926" s="4"/>
      <c r="S926" s="4"/>
    </row>
    <row r="927" spans="1:19">
      <c r="A927" s="4" t="s">
        <v>3016</v>
      </c>
      <c r="B927" s="4" t="s">
        <v>2641</v>
      </c>
      <c r="C927" s="4" t="s">
        <v>2642</v>
      </c>
      <c r="D927" s="4" t="s">
        <v>2643</v>
      </c>
      <c r="E927" s="4" t="s">
        <v>22</v>
      </c>
      <c r="F927" s="4" t="s">
        <v>3017</v>
      </c>
      <c r="G927" s="4" t="s">
        <v>3018</v>
      </c>
      <c r="H927" s="4">
        <v>11.6766666666667</v>
      </c>
      <c r="I927" s="4">
        <v>1.47666666666667</v>
      </c>
      <c r="J927" s="5">
        <v>-2.98321238424705</v>
      </c>
      <c r="K927" s="4">
        <v>10.7333333333333</v>
      </c>
      <c r="L927" s="4">
        <v>2.54</v>
      </c>
      <c r="M927" s="5">
        <v>-2.07919778550865</v>
      </c>
      <c r="N927" s="4">
        <v>14.1633333333333</v>
      </c>
      <c r="O927" s="4">
        <v>1.35</v>
      </c>
      <c r="P927" s="5">
        <v>-3.3911295305413</v>
      </c>
      <c r="Q927" s="4"/>
      <c r="R927" s="4"/>
      <c r="S927" s="4"/>
    </row>
    <row r="928" spans="1:19">
      <c r="A928" s="4" t="s">
        <v>3019</v>
      </c>
      <c r="B928" s="4" t="s">
        <v>3020</v>
      </c>
      <c r="C928" s="4" t="s">
        <v>22</v>
      </c>
      <c r="D928" s="4" t="s">
        <v>22</v>
      </c>
      <c r="E928" s="4" t="s">
        <v>22</v>
      </c>
      <c r="F928" s="4" t="s">
        <v>22</v>
      </c>
      <c r="G928" s="4" t="s">
        <v>22</v>
      </c>
      <c r="H928" s="4">
        <v>1.66</v>
      </c>
      <c r="I928" s="4">
        <v>0.113333333333333</v>
      </c>
      <c r="J928" s="5">
        <v>-3.87253909081775</v>
      </c>
      <c r="K928" s="4">
        <v>1.34333333333333</v>
      </c>
      <c r="L928" s="4">
        <v>0.126666666666667</v>
      </c>
      <c r="M928" s="5">
        <v>-3.40670851508437</v>
      </c>
      <c r="N928" s="4">
        <v>2.38</v>
      </c>
      <c r="O928" s="4">
        <v>0.133333333333333</v>
      </c>
      <c r="P928" s="5">
        <v>-4.15785216914174</v>
      </c>
      <c r="Q928" s="4"/>
      <c r="R928" s="4"/>
      <c r="S928" s="4"/>
    </row>
    <row r="929" spans="1:19">
      <c r="A929" s="4" t="s">
        <v>3021</v>
      </c>
      <c r="B929" s="4" t="s">
        <v>3022</v>
      </c>
      <c r="C929" s="4" t="s">
        <v>515</v>
      </c>
      <c r="D929" s="4" t="s">
        <v>3023</v>
      </c>
      <c r="E929" s="4" t="s">
        <v>3024</v>
      </c>
      <c r="F929" s="4" t="s">
        <v>3025</v>
      </c>
      <c r="G929" s="4" t="s">
        <v>3026</v>
      </c>
      <c r="H929" s="4">
        <v>122.606666666667</v>
      </c>
      <c r="I929" s="4">
        <v>11.6833333333333</v>
      </c>
      <c r="J929" s="5">
        <v>-3.39151357824348</v>
      </c>
      <c r="K929" s="4">
        <v>27.71</v>
      </c>
      <c r="L929" s="4">
        <v>6.34666666666667</v>
      </c>
      <c r="M929" s="5">
        <v>-2.12633573289463</v>
      </c>
      <c r="N929" s="4">
        <v>50.9766666666667</v>
      </c>
      <c r="O929" s="4">
        <v>12.29</v>
      </c>
      <c r="P929" s="5">
        <v>-2.0523521237795</v>
      </c>
      <c r="Q929" s="4"/>
      <c r="R929" s="4"/>
      <c r="S929" s="4"/>
    </row>
    <row r="930" spans="1:19">
      <c r="A930" s="4" t="s">
        <v>3027</v>
      </c>
      <c r="B930" s="4" t="s">
        <v>3028</v>
      </c>
      <c r="C930" s="4" t="s">
        <v>22</v>
      </c>
      <c r="D930" s="4" t="s">
        <v>22</v>
      </c>
      <c r="E930" s="4" t="s">
        <v>3029</v>
      </c>
      <c r="F930" s="4" t="s">
        <v>3030</v>
      </c>
      <c r="G930" s="4" t="s">
        <v>3031</v>
      </c>
      <c r="H930" s="4">
        <v>14.84</v>
      </c>
      <c r="I930" s="4">
        <v>2.52</v>
      </c>
      <c r="J930" s="5">
        <v>-2.55799545312089</v>
      </c>
      <c r="K930" s="4">
        <v>11.7566666666667</v>
      </c>
      <c r="L930" s="4">
        <v>1.53</v>
      </c>
      <c r="M930" s="5">
        <v>-2.94187551701245</v>
      </c>
      <c r="N930" s="4">
        <v>15.16</v>
      </c>
      <c r="O930" s="4">
        <v>3.39666666666667</v>
      </c>
      <c r="P930" s="5">
        <v>-2.15807820272643</v>
      </c>
      <c r="Q930" s="4"/>
      <c r="R930" s="4"/>
      <c r="S930" s="4"/>
    </row>
    <row r="931" spans="1:19">
      <c r="A931" s="4" t="s">
        <v>3032</v>
      </c>
      <c r="B931" s="4" t="s">
        <v>3033</v>
      </c>
      <c r="C931" s="4" t="s">
        <v>3034</v>
      </c>
      <c r="D931" s="4" t="s">
        <v>3035</v>
      </c>
      <c r="E931" s="4" t="s">
        <v>3036</v>
      </c>
      <c r="F931" s="4" t="s">
        <v>3037</v>
      </c>
      <c r="G931" s="4" t="s">
        <v>3038</v>
      </c>
      <c r="H931" s="4">
        <v>0.36</v>
      </c>
      <c r="I931" s="4">
        <v>6.68333333333333</v>
      </c>
      <c r="J931" s="5">
        <v>4.21449901917881</v>
      </c>
      <c r="K931" s="4">
        <v>0.166666666666667</v>
      </c>
      <c r="L931" s="4">
        <v>0.976666666666667</v>
      </c>
      <c r="M931" s="5">
        <v>2.55090066464752</v>
      </c>
      <c r="N931" s="4">
        <v>0.21</v>
      </c>
      <c r="O931" s="4">
        <v>12.4833333333333</v>
      </c>
      <c r="P931" s="5">
        <v>5.89347007984619</v>
      </c>
      <c r="Q931" s="4"/>
      <c r="R931" s="4"/>
      <c r="S931" s="4"/>
    </row>
    <row r="932" spans="1:19">
      <c r="A932" s="4" t="s">
        <v>3039</v>
      </c>
      <c r="B932" s="4" t="s">
        <v>3040</v>
      </c>
      <c r="C932" s="4" t="s">
        <v>22</v>
      </c>
      <c r="D932" s="4" t="s">
        <v>22</v>
      </c>
      <c r="E932" s="4" t="s">
        <v>22</v>
      </c>
      <c r="F932" s="4" t="s">
        <v>22</v>
      </c>
      <c r="G932" s="4" t="s">
        <v>3041</v>
      </c>
      <c r="H932" s="4">
        <v>21.7666666666667</v>
      </c>
      <c r="I932" s="4">
        <v>4.57666666666667</v>
      </c>
      <c r="J932" s="5">
        <v>-2.24975136628669</v>
      </c>
      <c r="K932" s="4">
        <v>8.41</v>
      </c>
      <c r="L932" s="4">
        <v>1.16333333333333</v>
      </c>
      <c r="M932" s="5">
        <v>-2.85384126476665</v>
      </c>
      <c r="N932" s="4">
        <v>23.1433333333333</v>
      </c>
      <c r="O932" s="4">
        <v>1.98333333333333</v>
      </c>
      <c r="P932" s="5">
        <v>-3.54459759790534</v>
      </c>
      <c r="Q932" s="4"/>
      <c r="R932" s="4"/>
      <c r="S932" s="4"/>
    </row>
    <row r="933" spans="1:19">
      <c r="A933" s="4" t="s">
        <v>3042</v>
      </c>
      <c r="B933" s="4" t="s">
        <v>3043</v>
      </c>
      <c r="C933" s="4" t="s">
        <v>22</v>
      </c>
      <c r="D933" s="4" t="s">
        <v>22</v>
      </c>
      <c r="E933" s="4" t="s">
        <v>3044</v>
      </c>
      <c r="F933" s="4" t="s">
        <v>22</v>
      </c>
      <c r="G933" s="4" t="s">
        <v>22</v>
      </c>
      <c r="H933" s="4">
        <v>0.466666666666667</v>
      </c>
      <c r="I933" s="4">
        <v>0.04</v>
      </c>
      <c r="J933" s="5">
        <v>-3.54432051622381</v>
      </c>
      <c r="K933" s="4">
        <v>0.25</v>
      </c>
      <c r="L933" s="4">
        <v>0.03</v>
      </c>
      <c r="M933" s="5">
        <v>-3.05889368905357</v>
      </c>
      <c r="N933" s="4">
        <v>0.476666666666667</v>
      </c>
      <c r="O933" s="4">
        <v>0.09</v>
      </c>
      <c r="P933" s="5">
        <v>-2.40498383461492</v>
      </c>
      <c r="Q933" s="4"/>
      <c r="R933" s="4"/>
      <c r="S933" s="4"/>
    </row>
    <row r="934" spans="1:19">
      <c r="A934" s="4" t="s">
        <v>3045</v>
      </c>
      <c r="B934" s="4" t="s">
        <v>3046</v>
      </c>
      <c r="C934" s="4" t="s">
        <v>22</v>
      </c>
      <c r="D934" s="4" t="s">
        <v>22</v>
      </c>
      <c r="E934" s="4" t="s">
        <v>3047</v>
      </c>
      <c r="F934" s="4" t="s">
        <v>3048</v>
      </c>
      <c r="G934" s="4" t="s">
        <v>3049</v>
      </c>
      <c r="H934" s="4">
        <v>4.29</v>
      </c>
      <c r="I934" s="4">
        <v>0.186666666666667</v>
      </c>
      <c r="J934" s="5">
        <v>-4.52244141616309</v>
      </c>
      <c r="K934" s="4">
        <v>0.656666666666667</v>
      </c>
      <c r="L934" s="4">
        <v>0.001</v>
      </c>
      <c r="M934" s="5">
        <v>-9.35901741362258</v>
      </c>
      <c r="N934" s="4">
        <v>2.99666666666667</v>
      </c>
      <c r="O934" s="4">
        <v>0.696666666666667</v>
      </c>
      <c r="P934" s="5">
        <v>-2.10481817343357</v>
      </c>
      <c r="Q934" s="4"/>
      <c r="R934" s="4"/>
      <c r="S934" s="4"/>
    </row>
    <row r="935" spans="1:19">
      <c r="A935" s="4" t="s">
        <v>3050</v>
      </c>
      <c r="B935" s="4" t="s">
        <v>3051</v>
      </c>
      <c r="C935" s="4" t="s">
        <v>22</v>
      </c>
      <c r="D935" s="4" t="s">
        <v>22</v>
      </c>
      <c r="E935" s="4" t="s">
        <v>22</v>
      </c>
      <c r="F935" s="4" t="s">
        <v>22</v>
      </c>
      <c r="G935" s="4" t="s">
        <v>22</v>
      </c>
      <c r="H935" s="4">
        <v>0.326666666666667</v>
      </c>
      <c r="I935" s="4">
        <v>4.12666666666667</v>
      </c>
      <c r="J935" s="5">
        <v>3.65908575509906</v>
      </c>
      <c r="K935" s="4">
        <v>0.93</v>
      </c>
      <c r="L935" s="4">
        <v>9.65</v>
      </c>
      <c r="M935" s="5">
        <v>3.37522632104741</v>
      </c>
      <c r="N935" s="4">
        <v>0.0266666666666667</v>
      </c>
      <c r="O935" s="4">
        <v>2.82333333333333</v>
      </c>
      <c r="P935" s="5">
        <v>6.72621815933219</v>
      </c>
      <c r="Q935" s="4"/>
      <c r="R935" s="4"/>
      <c r="S935" s="4"/>
    </row>
    <row r="936" spans="1:19">
      <c r="A936" s="4" t="s">
        <v>3052</v>
      </c>
      <c r="B936" s="4" t="s">
        <v>3053</v>
      </c>
      <c r="C936" s="4" t="s">
        <v>22</v>
      </c>
      <c r="D936" s="4" t="s">
        <v>22</v>
      </c>
      <c r="E936" s="4" t="s">
        <v>3054</v>
      </c>
      <c r="F936" s="4" t="s">
        <v>3055</v>
      </c>
      <c r="G936" s="4" t="s">
        <v>3056</v>
      </c>
      <c r="H936" s="4">
        <v>9.49333333333333</v>
      </c>
      <c r="I936" s="4">
        <v>40.7766666666667</v>
      </c>
      <c r="J936" s="5">
        <v>2.10275719990323</v>
      </c>
      <c r="K936" s="4">
        <v>6.43666666666667</v>
      </c>
      <c r="L936" s="4">
        <v>59.7333333333333</v>
      </c>
      <c r="M936" s="5">
        <v>3.21415056799431</v>
      </c>
      <c r="N936" s="4">
        <v>8.90333333333333</v>
      </c>
      <c r="O936" s="4">
        <v>54.1366666666667</v>
      </c>
      <c r="P936" s="5">
        <v>2.60418858460398</v>
      </c>
      <c r="Q936" s="4"/>
      <c r="R936" s="4"/>
      <c r="S936" s="4"/>
    </row>
    <row r="937" spans="1:19">
      <c r="A937" s="4" t="s">
        <v>3057</v>
      </c>
      <c r="B937" s="4" t="s">
        <v>3058</v>
      </c>
      <c r="C937" s="4" t="s">
        <v>22</v>
      </c>
      <c r="D937" s="4" t="s">
        <v>22</v>
      </c>
      <c r="E937" s="4" t="s">
        <v>22</v>
      </c>
      <c r="F937" s="4" t="s">
        <v>22</v>
      </c>
      <c r="G937" s="4" t="s">
        <v>22</v>
      </c>
      <c r="H937" s="4">
        <v>0.87</v>
      </c>
      <c r="I937" s="4">
        <v>0.113333333333333</v>
      </c>
      <c r="J937" s="5">
        <v>-2.94044315531955</v>
      </c>
      <c r="K937" s="4">
        <v>1.07666666666667</v>
      </c>
      <c r="L937" s="4">
        <v>0.206666666666667</v>
      </c>
      <c r="M937" s="5">
        <v>-2.38119404430705</v>
      </c>
      <c r="N937" s="4">
        <v>0.963333333333333</v>
      </c>
      <c r="O937" s="4">
        <v>0.126666666666667</v>
      </c>
      <c r="P937" s="5">
        <v>-2.92699816905709</v>
      </c>
      <c r="Q937" s="4"/>
      <c r="R937" s="4"/>
      <c r="S937" s="4"/>
    </row>
    <row r="938" spans="1:19">
      <c r="A938" s="4" t="s">
        <v>3059</v>
      </c>
      <c r="B938" s="4" t="s">
        <v>3060</v>
      </c>
      <c r="C938" s="4" t="s">
        <v>22</v>
      </c>
      <c r="D938" s="4" t="s">
        <v>22</v>
      </c>
      <c r="E938" s="4" t="s">
        <v>22</v>
      </c>
      <c r="F938" s="4" t="s">
        <v>22</v>
      </c>
      <c r="G938" s="4" t="s">
        <v>22</v>
      </c>
      <c r="H938" s="4">
        <v>2.81</v>
      </c>
      <c r="I938" s="4">
        <v>17.7033333333333</v>
      </c>
      <c r="J938" s="5">
        <v>2.65537899315074</v>
      </c>
      <c r="K938" s="4">
        <v>2.28333333333333</v>
      </c>
      <c r="L938" s="4">
        <v>27.3533333333333</v>
      </c>
      <c r="M938" s="5">
        <v>3.58250326104465</v>
      </c>
      <c r="N938" s="4">
        <v>2.63</v>
      </c>
      <c r="O938" s="4">
        <v>17.16</v>
      </c>
      <c r="P938" s="5">
        <v>2.70591484820724</v>
      </c>
      <c r="Q938" s="4"/>
      <c r="R938" s="4"/>
      <c r="S938" s="4"/>
    </row>
    <row r="939" spans="1:19">
      <c r="A939" s="4" t="s">
        <v>3061</v>
      </c>
      <c r="B939" s="4" t="s">
        <v>2567</v>
      </c>
      <c r="C939" s="4" t="s">
        <v>22</v>
      </c>
      <c r="D939" s="4" t="s">
        <v>22</v>
      </c>
      <c r="E939" s="4" t="s">
        <v>22</v>
      </c>
      <c r="F939" s="4" t="s">
        <v>22</v>
      </c>
      <c r="G939" s="4" t="s">
        <v>22</v>
      </c>
      <c r="H939" s="4">
        <v>0.0466666666666667</v>
      </c>
      <c r="I939" s="4">
        <v>0.566666666666667</v>
      </c>
      <c r="J939" s="5">
        <v>3.6020360140801</v>
      </c>
      <c r="K939" s="4">
        <v>0.166666666666667</v>
      </c>
      <c r="L939" s="4">
        <v>0.773333333333333</v>
      </c>
      <c r="M939" s="5">
        <v>2.21412480535284</v>
      </c>
      <c r="N939" s="4">
        <v>0.06</v>
      </c>
      <c r="O939" s="4">
        <v>2.41666666666667</v>
      </c>
      <c r="P939" s="5">
        <v>5.33191218345999</v>
      </c>
      <c r="Q939" s="4"/>
      <c r="R939" s="4"/>
      <c r="S939" s="4"/>
    </row>
    <row r="940" spans="1:19">
      <c r="A940" s="4" t="s">
        <v>3062</v>
      </c>
      <c r="B940" s="4" t="s">
        <v>3063</v>
      </c>
      <c r="C940" s="4" t="s">
        <v>22</v>
      </c>
      <c r="D940" s="4" t="s">
        <v>22</v>
      </c>
      <c r="E940" s="4" t="s">
        <v>22</v>
      </c>
      <c r="F940" s="4" t="s">
        <v>22</v>
      </c>
      <c r="G940" s="4" t="s">
        <v>2093</v>
      </c>
      <c r="H940" s="4">
        <v>9.18666666666667</v>
      </c>
      <c r="I940" s="4">
        <v>59.91</v>
      </c>
      <c r="J940" s="5">
        <v>2.70518344618199</v>
      </c>
      <c r="K940" s="4">
        <v>4.66</v>
      </c>
      <c r="L940" s="4">
        <v>82.8766666666667</v>
      </c>
      <c r="M940" s="5">
        <v>4.15256411841623</v>
      </c>
      <c r="N940" s="4">
        <v>4.43</v>
      </c>
      <c r="O940" s="4">
        <v>76.29</v>
      </c>
      <c r="P940" s="5">
        <v>4.10611535885625</v>
      </c>
      <c r="Q940" s="4"/>
      <c r="R940" s="4"/>
      <c r="S940" s="4"/>
    </row>
    <row r="941" spans="1:19">
      <c r="A941" s="4" t="s">
        <v>3064</v>
      </c>
      <c r="B941" s="4" t="s">
        <v>3065</v>
      </c>
      <c r="C941" s="4" t="s">
        <v>22</v>
      </c>
      <c r="D941" s="4" t="s">
        <v>22</v>
      </c>
      <c r="E941" s="4" t="s">
        <v>22</v>
      </c>
      <c r="F941" s="4" t="s">
        <v>22</v>
      </c>
      <c r="G941" s="4" t="s">
        <v>22</v>
      </c>
      <c r="H941" s="4">
        <v>1.76</v>
      </c>
      <c r="I941" s="4">
        <v>15.8266666666667</v>
      </c>
      <c r="J941" s="5">
        <v>3.16871010028346</v>
      </c>
      <c r="K941" s="4">
        <v>0.983333333333333</v>
      </c>
      <c r="L941" s="4">
        <v>7.57666666666667</v>
      </c>
      <c r="M941" s="5">
        <v>2.94581082456865</v>
      </c>
      <c r="N941" s="4">
        <v>1.86</v>
      </c>
      <c r="O941" s="4">
        <v>14.9866666666667</v>
      </c>
      <c r="P941" s="5">
        <v>3.01030500839174</v>
      </c>
      <c r="Q941" s="4"/>
      <c r="R941" s="4"/>
      <c r="S941" s="4"/>
    </row>
    <row r="942" spans="1:19">
      <c r="A942" s="4" t="s">
        <v>3066</v>
      </c>
      <c r="B942" s="4" t="s">
        <v>3067</v>
      </c>
      <c r="C942" s="4" t="s">
        <v>22</v>
      </c>
      <c r="D942" s="4" t="s">
        <v>22</v>
      </c>
      <c r="E942" s="4" t="s">
        <v>22</v>
      </c>
      <c r="F942" s="4" t="s">
        <v>22</v>
      </c>
      <c r="G942" s="4" t="s">
        <v>22</v>
      </c>
      <c r="H942" s="4">
        <v>1.02333333333333</v>
      </c>
      <c r="I942" s="4">
        <v>0.153333333333333</v>
      </c>
      <c r="J942" s="5">
        <v>-2.73853288931317</v>
      </c>
      <c r="K942" s="4">
        <v>0.836666666666667</v>
      </c>
      <c r="L942" s="4">
        <v>0.133333333333333</v>
      </c>
      <c r="M942" s="5">
        <v>-2.64961545906341</v>
      </c>
      <c r="N942" s="4">
        <v>1.62</v>
      </c>
      <c r="O942" s="4">
        <v>0.233333333333333</v>
      </c>
      <c r="P942" s="5">
        <v>-2.79552948666082</v>
      </c>
      <c r="Q942" s="4"/>
      <c r="R942" s="4"/>
      <c r="S942" s="4"/>
    </row>
    <row r="943" spans="1:19">
      <c r="A943" s="4" t="s">
        <v>3068</v>
      </c>
      <c r="B943" s="4" t="s">
        <v>3069</v>
      </c>
      <c r="C943" s="4" t="s">
        <v>22</v>
      </c>
      <c r="D943" s="4" t="s">
        <v>22</v>
      </c>
      <c r="E943" s="4" t="s">
        <v>22</v>
      </c>
      <c r="F943" s="4" t="s">
        <v>22</v>
      </c>
      <c r="G943" s="4" t="s">
        <v>22</v>
      </c>
      <c r="H943" s="4">
        <v>2.12</v>
      </c>
      <c r="I943" s="4">
        <v>0.516666666666667</v>
      </c>
      <c r="J943" s="5">
        <v>-2.03675855001012</v>
      </c>
      <c r="K943" s="4">
        <v>2.71333333333333</v>
      </c>
      <c r="L943" s="4">
        <v>0.316666666666667</v>
      </c>
      <c r="M943" s="5">
        <v>-3.0990293759353</v>
      </c>
      <c r="N943" s="4">
        <v>3.19333333333333</v>
      </c>
      <c r="O943" s="4">
        <v>0.536666666666667</v>
      </c>
      <c r="P943" s="5">
        <v>-2.57296496762156</v>
      </c>
      <c r="Q943" s="4"/>
      <c r="R943" s="4"/>
      <c r="S943" s="4"/>
    </row>
    <row r="944" spans="1:19">
      <c r="A944" s="4" t="s">
        <v>3070</v>
      </c>
      <c r="B944" s="4" t="s">
        <v>3071</v>
      </c>
      <c r="C944" s="4" t="s">
        <v>22</v>
      </c>
      <c r="D944" s="4" t="s">
        <v>22</v>
      </c>
      <c r="E944" s="4" t="s">
        <v>3072</v>
      </c>
      <c r="F944" s="4" t="s">
        <v>22</v>
      </c>
      <c r="G944" s="4" t="s">
        <v>3073</v>
      </c>
      <c r="H944" s="4">
        <v>0.001</v>
      </c>
      <c r="I944" s="4">
        <v>0.693333333333333</v>
      </c>
      <c r="J944" s="5">
        <v>9.4374053123073</v>
      </c>
      <c r="K944" s="4">
        <v>0.001</v>
      </c>
      <c r="L944" s="4">
        <v>0.663333333333333</v>
      </c>
      <c r="M944" s="5">
        <v>9.37359021470986</v>
      </c>
      <c r="N944" s="4">
        <v>0.001</v>
      </c>
      <c r="O944" s="4">
        <v>0.663333333333333</v>
      </c>
      <c r="P944" s="5">
        <v>9.37359021470986</v>
      </c>
      <c r="Q944" s="4"/>
      <c r="R944" s="4"/>
      <c r="S944" s="4"/>
    </row>
    <row r="945" spans="1:19">
      <c r="A945" s="4" t="s">
        <v>3074</v>
      </c>
      <c r="B945" s="4" t="s">
        <v>3075</v>
      </c>
      <c r="C945" s="4" t="s">
        <v>22</v>
      </c>
      <c r="D945" s="4" t="s">
        <v>22</v>
      </c>
      <c r="E945" s="4" t="s">
        <v>3076</v>
      </c>
      <c r="F945" s="4" t="s">
        <v>22</v>
      </c>
      <c r="G945" s="4" t="s">
        <v>3077</v>
      </c>
      <c r="H945" s="4">
        <v>7.44</v>
      </c>
      <c r="I945" s="4">
        <v>36.41</v>
      </c>
      <c r="J945" s="5">
        <v>2.29096021433648</v>
      </c>
      <c r="K945" s="4">
        <v>3.05333333333333</v>
      </c>
      <c r="L945" s="4">
        <v>29.5533333333333</v>
      </c>
      <c r="M945" s="5">
        <v>3.27486385906832</v>
      </c>
      <c r="N945" s="4">
        <v>3.30333333333333</v>
      </c>
      <c r="O945" s="4">
        <v>53.8633333333333</v>
      </c>
      <c r="P945" s="5">
        <v>4.02730905200709</v>
      </c>
      <c r="Q945" s="4"/>
      <c r="R945" s="4"/>
      <c r="S945" s="4"/>
    </row>
    <row r="946" spans="1:19">
      <c r="A946" s="4" t="s">
        <v>3078</v>
      </c>
      <c r="B946" s="4" t="s">
        <v>3079</v>
      </c>
      <c r="C946" s="4" t="s">
        <v>22</v>
      </c>
      <c r="D946" s="4" t="s">
        <v>22</v>
      </c>
      <c r="E946" s="4" t="s">
        <v>3080</v>
      </c>
      <c r="F946" s="4" t="s">
        <v>3081</v>
      </c>
      <c r="G946" s="4" t="s">
        <v>3082</v>
      </c>
      <c r="H946" s="4">
        <v>3.57</v>
      </c>
      <c r="I946" s="4">
        <v>0.883333333333333</v>
      </c>
      <c r="J946" s="5">
        <v>-2.01489421529969</v>
      </c>
      <c r="K946" s="4">
        <v>7.44666666666667</v>
      </c>
      <c r="L946" s="4">
        <v>0.546666666666667</v>
      </c>
      <c r="M946" s="5">
        <v>-3.76786146586523</v>
      </c>
      <c r="N946" s="4">
        <v>5.88666666666667</v>
      </c>
      <c r="O946" s="4">
        <v>0.59</v>
      </c>
      <c r="P946" s="5">
        <v>-3.31866407756547</v>
      </c>
      <c r="Q946" s="4"/>
      <c r="R946" s="4"/>
      <c r="S946" s="4"/>
    </row>
    <row r="947" spans="1:19">
      <c r="A947" s="4" t="s">
        <v>3083</v>
      </c>
      <c r="B947" s="4" t="s">
        <v>3084</v>
      </c>
      <c r="C947" s="4" t="s">
        <v>22</v>
      </c>
      <c r="D947" s="4" t="s">
        <v>22</v>
      </c>
      <c r="E947" s="4" t="s">
        <v>22</v>
      </c>
      <c r="F947" s="4" t="s">
        <v>22</v>
      </c>
      <c r="G947" s="4" t="s">
        <v>22</v>
      </c>
      <c r="H947" s="4">
        <v>2.57666666666667</v>
      </c>
      <c r="I947" s="4">
        <v>0.55</v>
      </c>
      <c r="J947" s="5">
        <v>-2.22800238967903</v>
      </c>
      <c r="K947" s="4">
        <v>1.54</v>
      </c>
      <c r="L947" s="4">
        <v>0.173333333333333</v>
      </c>
      <c r="M947" s="5">
        <v>-3.15130932327497</v>
      </c>
      <c r="N947" s="4">
        <v>2.04333333333333</v>
      </c>
      <c r="O947" s="4">
        <v>0.42</v>
      </c>
      <c r="P947" s="5">
        <v>-2.28246334019086</v>
      </c>
      <c r="Q947" s="4"/>
      <c r="R947" s="4"/>
      <c r="S947" s="4"/>
    </row>
    <row r="948" spans="1:19">
      <c r="A948" s="4" t="s">
        <v>3085</v>
      </c>
      <c r="B948" s="4" t="s">
        <v>3086</v>
      </c>
      <c r="C948" s="4" t="s">
        <v>3087</v>
      </c>
      <c r="D948" s="4" t="s">
        <v>3088</v>
      </c>
      <c r="E948" s="4" t="s">
        <v>3089</v>
      </c>
      <c r="F948" s="4" t="s">
        <v>3090</v>
      </c>
      <c r="G948" s="4" t="s">
        <v>3091</v>
      </c>
      <c r="H948" s="4">
        <v>3.01</v>
      </c>
      <c r="I948" s="4">
        <v>0.613333333333333</v>
      </c>
      <c r="J948" s="5">
        <v>-2.29502022142385</v>
      </c>
      <c r="K948" s="4">
        <v>2.29333333333333</v>
      </c>
      <c r="L948" s="4">
        <v>0.516666666666667</v>
      </c>
      <c r="M948" s="5">
        <v>-2.15014034942786</v>
      </c>
      <c r="N948" s="4">
        <v>3.05666666666667</v>
      </c>
      <c r="O948" s="4">
        <v>0.423333333333333</v>
      </c>
      <c r="P948" s="5">
        <v>-2.85209323682289</v>
      </c>
      <c r="Q948" s="4"/>
      <c r="R948" s="4"/>
      <c r="S948" s="4"/>
    </row>
    <row r="949" spans="1:19">
      <c r="A949" s="4" t="s">
        <v>3092</v>
      </c>
      <c r="B949" s="4" t="s">
        <v>3093</v>
      </c>
      <c r="C949" s="4" t="s">
        <v>22</v>
      </c>
      <c r="D949" s="4" t="s">
        <v>22</v>
      </c>
      <c r="E949" s="4" t="s">
        <v>22</v>
      </c>
      <c r="F949" s="4" t="s">
        <v>3094</v>
      </c>
      <c r="G949" s="4" t="s">
        <v>3095</v>
      </c>
      <c r="H949" s="4">
        <v>0.133333333333333</v>
      </c>
      <c r="I949" s="4">
        <v>2.17333333333333</v>
      </c>
      <c r="J949" s="5">
        <v>4.02680005934372</v>
      </c>
      <c r="K949" s="4">
        <v>0.11</v>
      </c>
      <c r="L949" s="4">
        <v>2.50333333333333</v>
      </c>
      <c r="M949" s="5">
        <v>4.50827497815582</v>
      </c>
      <c r="N949" s="4">
        <v>0.0233333333333333</v>
      </c>
      <c r="O949" s="4">
        <v>5.35</v>
      </c>
      <c r="P949" s="5">
        <v>7.84100265995206</v>
      </c>
      <c r="Q949" s="4"/>
      <c r="R949" s="4"/>
      <c r="S949" s="4"/>
    </row>
    <row r="950" spans="1:19">
      <c r="A950" s="4" t="s">
        <v>3096</v>
      </c>
      <c r="B950" s="4" t="s">
        <v>3097</v>
      </c>
      <c r="C950" s="4" t="s">
        <v>3098</v>
      </c>
      <c r="D950" s="4" t="s">
        <v>3099</v>
      </c>
      <c r="E950" s="4" t="s">
        <v>22</v>
      </c>
      <c r="F950" s="4" t="s">
        <v>22</v>
      </c>
      <c r="G950" s="4" t="s">
        <v>22</v>
      </c>
      <c r="H950" s="4">
        <v>8.25333333333333</v>
      </c>
      <c r="I950" s="4">
        <v>51.3766666666667</v>
      </c>
      <c r="J950" s="5">
        <v>2.63806447696298</v>
      </c>
      <c r="K950" s="4">
        <v>4.41</v>
      </c>
      <c r="L950" s="4">
        <v>63.7633333333333</v>
      </c>
      <c r="M950" s="5">
        <v>3.85387648966521</v>
      </c>
      <c r="N950" s="4">
        <v>6.12333333333333</v>
      </c>
      <c r="O950" s="4">
        <v>140.87</v>
      </c>
      <c r="P950" s="5">
        <v>4.52390337385511</v>
      </c>
      <c r="Q950" s="4"/>
      <c r="R950" s="4"/>
      <c r="S950" s="4"/>
    </row>
    <row r="951" spans="1:19">
      <c r="A951" s="4" t="s">
        <v>3100</v>
      </c>
      <c r="B951" s="4" t="s">
        <v>3101</v>
      </c>
      <c r="C951" s="4" t="s">
        <v>22</v>
      </c>
      <c r="D951" s="4" t="s">
        <v>22</v>
      </c>
      <c r="E951" s="4" t="s">
        <v>3102</v>
      </c>
      <c r="F951" s="4" t="s">
        <v>3103</v>
      </c>
      <c r="G951" s="4" t="s">
        <v>3104</v>
      </c>
      <c r="H951" s="4">
        <v>0.001</v>
      </c>
      <c r="I951" s="4">
        <v>0.69</v>
      </c>
      <c r="J951" s="5">
        <v>9.43045255166553</v>
      </c>
      <c r="K951" s="4">
        <v>0.001</v>
      </c>
      <c r="L951" s="4">
        <v>1.84666666666667</v>
      </c>
      <c r="M951" s="5">
        <v>10.8507077602154</v>
      </c>
      <c r="N951" s="4">
        <v>0.001</v>
      </c>
      <c r="O951" s="4">
        <v>0.736666666666667</v>
      </c>
      <c r="P951" s="5">
        <v>9.52486815355764</v>
      </c>
      <c r="Q951" s="4"/>
      <c r="R951" s="4"/>
      <c r="S951" s="4"/>
    </row>
    <row r="952" spans="1:19">
      <c r="A952" s="4" t="s">
        <v>3105</v>
      </c>
      <c r="B952" s="4" t="s">
        <v>3106</v>
      </c>
      <c r="C952" s="4" t="s">
        <v>22</v>
      </c>
      <c r="D952" s="4" t="s">
        <v>22</v>
      </c>
      <c r="E952" s="4" t="s">
        <v>3107</v>
      </c>
      <c r="F952" s="4" t="s">
        <v>3108</v>
      </c>
      <c r="G952" s="4" t="s">
        <v>3109</v>
      </c>
      <c r="H952" s="4">
        <v>8.81666666666667</v>
      </c>
      <c r="I952" s="4">
        <v>39.48</v>
      </c>
      <c r="J952" s="5">
        <v>2.16281676817617</v>
      </c>
      <c r="K952" s="4">
        <v>5.51</v>
      </c>
      <c r="L952" s="4">
        <v>47.28</v>
      </c>
      <c r="M952" s="5">
        <v>3.10110581160638</v>
      </c>
      <c r="N952" s="4">
        <v>8.23333333333333</v>
      </c>
      <c r="O952" s="4">
        <v>54.0466666666667</v>
      </c>
      <c r="P952" s="5">
        <v>2.71465710126033</v>
      </c>
      <c r="Q952" s="4"/>
      <c r="R952" s="4"/>
      <c r="S952" s="4"/>
    </row>
    <row r="953" spans="1:19">
      <c r="A953" s="4" t="s">
        <v>3110</v>
      </c>
      <c r="B953" s="4" t="s">
        <v>3111</v>
      </c>
      <c r="C953" s="4" t="s">
        <v>22</v>
      </c>
      <c r="D953" s="4" t="s">
        <v>22</v>
      </c>
      <c r="E953" s="4" t="s">
        <v>22</v>
      </c>
      <c r="F953" s="4" t="s">
        <v>22</v>
      </c>
      <c r="G953" s="4" t="s">
        <v>22</v>
      </c>
      <c r="H953" s="4">
        <v>1.62666666666667</v>
      </c>
      <c r="I953" s="4">
        <v>0.343333333333333</v>
      </c>
      <c r="J953" s="5">
        <v>-2.24423681037967</v>
      </c>
      <c r="K953" s="4">
        <v>0.786666666666667</v>
      </c>
      <c r="L953" s="4">
        <v>0.0733333333333333</v>
      </c>
      <c r="M953" s="5">
        <v>-3.42321143072455</v>
      </c>
      <c r="N953" s="4">
        <v>2.41666666666667</v>
      </c>
      <c r="O953" s="4">
        <v>0.283333333333333</v>
      </c>
      <c r="P953" s="5">
        <v>-3.0924462487646</v>
      </c>
      <c r="Q953" s="4"/>
      <c r="R953" s="4"/>
      <c r="S953" s="4"/>
    </row>
    <row r="954" spans="1:19">
      <c r="A954" s="4" t="s">
        <v>3112</v>
      </c>
      <c r="B954" s="4" t="s">
        <v>3113</v>
      </c>
      <c r="C954" s="4" t="s">
        <v>22</v>
      </c>
      <c r="D954" s="4" t="s">
        <v>22</v>
      </c>
      <c r="E954" s="4" t="s">
        <v>22</v>
      </c>
      <c r="F954" s="4" t="s">
        <v>22</v>
      </c>
      <c r="G954" s="4" t="s">
        <v>22</v>
      </c>
      <c r="H954" s="4">
        <v>2.42</v>
      </c>
      <c r="I954" s="4">
        <v>0.31</v>
      </c>
      <c r="J954" s="5">
        <v>-2.96466692688772</v>
      </c>
      <c r="K954" s="4">
        <v>0.653333333333333</v>
      </c>
      <c r="L954" s="4">
        <v>0.0533333333333333</v>
      </c>
      <c r="M954" s="5">
        <v>-3.61470984411521</v>
      </c>
      <c r="N954" s="4">
        <v>2.91666666666667</v>
      </c>
      <c r="O954" s="4">
        <v>0.27</v>
      </c>
      <c r="P954" s="5">
        <v>-3.43328920383507</v>
      </c>
      <c r="Q954" s="4"/>
      <c r="R954" s="4"/>
      <c r="S954" s="4"/>
    </row>
    <row r="955" spans="1:19">
      <c r="A955" s="4" t="s">
        <v>3114</v>
      </c>
      <c r="B955" s="4" t="s">
        <v>3113</v>
      </c>
      <c r="C955" s="4" t="s">
        <v>22</v>
      </c>
      <c r="D955" s="4" t="s">
        <v>22</v>
      </c>
      <c r="E955" s="4" t="s">
        <v>22</v>
      </c>
      <c r="F955" s="4" t="s">
        <v>22</v>
      </c>
      <c r="G955" s="4" t="s">
        <v>22</v>
      </c>
      <c r="H955" s="4">
        <v>2.45666666666667</v>
      </c>
      <c r="I955" s="4">
        <v>0.35</v>
      </c>
      <c r="J955" s="5">
        <v>-2.81127529142895</v>
      </c>
      <c r="K955" s="4">
        <v>1.35666666666667</v>
      </c>
      <c r="L955" s="4">
        <v>0.0533333333333333</v>
      </c>
      <c r="M955" s="5">
        <v>-4.66888498426625</v>
      </c>
      <c r="N955" s="4">
        <v>3.73</v>
      </c>
      <c r="O955" s="4">
        <v>0.37</v>
      </c>
      <c r="P955" s="5">
        <v>-3.33357845462629</v>
      </c>
      <c r="Q955" s="4"/>
      <c r="R955" s="4"/>
      <c r="S955" s="4"/>
    </row>
    <row r="956" spans="1:19">
      <c r="A956" s="4" t="s">
        <v>3115</v>
      </c>
      <c r="B956" s="4" t="s">
        <v>3116</v>
      </c>
      <c r="C956" s="4" t="s">
        <v>22</v>
      </c>
      <c r="D956" s="4" t="s">
        <v>22</v>
      </c>
      <c r="E956" s="4" t="s">
        <v>22</v>
      </c>
      <c r="F956" s="4" t="s">
        <v>3117</v>
      </c>
      <c r="G956" s="4" t="s">
        <v>3118</v>
      </c>
      <c r="H956" s="4">
        <v>0.66</v>
      </c>
      <c r="I956" s="4">
        <v>3.88333333333333</v>
      </c>
      <c r="J956" s="5">
        <v>2.55675761946203</v>
      </c>
      <c r="K956" s="4">
        <v>0.293333333333333</v>
      </c>
      <c r="L956" s="4">
        <v>3.61</v>
      </c>
      <c r="M956" s="5">
        <v>3.62138590897103</v>
      </c>
      <c r="N956" s="4">
        <v>0.546666666666667</v>
      </c>
      <c r="O956" s="4">
        <v>7.51</v>
      </c>
      <c r="P956" s="5">
        <v>3.78007959361734</v>
      </c>
      <c r="Q956" s="4"/>
      <c r="R956" s="4"/>
      <c r="S956" s="4"/>
    </row>
    <row r="957" spans="1:19">
      <c r="A957" s="4" t="s">
        <v>3119</v>
      </c>
      <c r="B957" s="4" t="s">
        <v>3120</v>
      </c>
      <c r="C957" s="4" t="s">
        <v>22</v>
      </c>
      <c r="D957" s="4" t="s">
        <v>22</v>
      </c>
      <c r="E957" s="4" t="s">
        <v>3121</v>
      </c>
      <c r="F957" s="4" t="s">
        <v>22</v>
      </c>
      <c r="G957" s="4" t="s">
        <v>3122</v>
      </c>
      <c r="H957" s="4">
        <v>20.7033333333333</v>
      </c>
      <c r="I957" s="4">
        <v>151.623333333333</v>
      </c>
      <c r="J957" s="5">
        <v>2.87255681493423</v>
      </c>
      <c r="K957" s="4">
        <v>16.37</v>
      </c>
      <c r="L957" s="4">
        <v>91.4433333333333</v>
      </c>
      <c r="M957" s="5">
        <v>2.4818236724645</v>
      </c>
      <c r="N957" s="4">
        <v>16.56</v>
      </c>
      <c r="O957" s="4">
        <v>112.3</v>
      </c>
      <c r="P957" s="5">
        <v>2.76158334978864</v>
      </c>
      <c r="Q957" s="4"/>
      <c r="R957" s="4"/>
      <c r="S957" s="4"/>
    </row>
    <row r="958" spans="1:19">
      <c r="A958" s="4" t="s">
        <v>3123</v>
      </c>
      <c r="B958" s="4" t="s">
        <v>3124</v>
      </c>
      <c r="C958" s="4" t="s">
        <v>22</v>
      </c>
      <c r="D958" s="4" t="s">
        <v>22</v>
      </c>
      <c r="E958" s="4" t="s">
        <v>22</v>
      </c>
      <c r="F958" s="4" t="s">
        <v>22</v>
      </c>
      <c r="G958" s="4" t="s">
        <v>22</v>
      </c>
      <c r="H958" s="4">
        <v>2.03666666666667</v>
      </c>
      <c r="I958" s="4">
        <v>0.43</v>
      </c>
      <c r="J958" s="5">
        <v>-2.24380131439548</v>
      </c>
      <c r="K958" s="4">
        <v>1.56666666666667</v>
      </c>
      <c r="L958" s="4">
        <v>0.29</v>
      </c>
      <c r="M958" s="5">
        <v>-2.43357345071627</v>
      </c>
      <c r="N958" s="4">
        <v>2.69333333333333</v>
      </c>
      <c r="O958" s="4">
        <v>0.23</v>
      </c>
      <c r="P958" s="5">
        <v>-3.54968702597362</v>
      </c>
      <c r="Q958" s="4"/>
      <c r="R958" s="4"/>
      <c r="S958" s="4"/>
    </row>
    <row r="959" spans="1:19">
      <c r="A959" s="4" t="s">
        <v>3125</v>
      </c>
      <c r="B959" s="4" t="s">
        <v>3126</v>
      </c>
      <c r="C959" s="4" t="s">
        <v>22</v>
      </c>
      <c r="D959" s="4" t="s">
        <v>22</v>
      </c>
      <c r="E959" s="4" t="s">
        <v>3127</v>
      </c>
      <c r="F959" s="4" t="s">
        <v>22</v>
      </c>
      <c r="G959" s="4" t="s">
        <v>22</v>
      </c>
      <c r="H959" s="4">
        <v>0.743333333333333</v>
      </c>
      <c r="I959" s="4">
        <v>0.001</v>
      </c>
      <c r="J959" s="5">
        <v>-9.53786549408651</v>
      </c>
      <c r="K959" s="4">
        <v>0.853333333333333</v>
      </c>
      <c r="L959" s="4">
        <v>0.001</v>
      </c>
      <c r="M959" s="5">
        <v>-9.73696559416621</v>
      </c>
      <c r="N959" s="4">
        <v>1.07333333333333</v>
      </c>
      <c r="O959" s="4">
        <v>0.001</v>
      </c>
      <c r="P959" s="5">
        <v>-10.0678824722808</v>
      </c>
      <c r="Q959" s="4"/>
      <c r="R959" s="4"/>
      <c r="S959" s="4"/>
    </row>
    <row r="960" spans="1:19">
      <c r="A960" s="4" t="s">
        <v>3128</v>
      </c>
      <c r="B960" s="4" t="s">
        <v>3129</v>
      </c>
      <c r="C960" s="4" t="s">
        <v>22</v>
      </c>
      <c r="D960" s="4" t="s">
        <v>22</v>
      </c>
      <c r="E960" s="4" t="s">
        <v>22</v>
      </c>
      <c r="F960" s="4" t="s">
        <v>22</v>
      </c>
      <c r="G960" s="4" t="s">
        <v>22</v>
      </c>
      <c r="H960" s="4">
        <v>1.02666666666667</v>
      </c>
      <c r="I960" s="4">
        <v>0.02</v>
      </c>
      <c r="J960" s="5">
        <v>-5.68182403997375</v>
      </c>
      <c r="K960" s="4">
        <v>1.71666666666667</v>
      </c>
      <c r="L960" s="4">
        <v>0.08</v>
      </c>
      <c r="M960" s="5">
        <v>-4.42346612134943</v>
      </c>
      <c r="N960" s="4">
        <v>2.15333333333333</v>
      </c>
      <c r="O960" s="4">
        <v>0.143333333333333</v>
      </c>
      <c r="P960" s="5">
        <v>-3.90912559999183</v>
      </c>
      <c r="Q960" s="4"/>
      <c r="R960" s="4"/>
      <c r="S960" s="4"/>
    </row>
    <row r="961" spans="1:19">
      <c r="A961" s="4" t="s">
        <v>3130</v>
      </c>
      <c r="B961" s="4" t="s">
        <v>3131</v>
      </c>
      <c r="C961" s="4" t="s">
        <v>22</v>
      </c>
      <c r="D961" s="4" t="s">
        <v>22</v>
      </c>
      <c r="E961" s="4" t="s">
        <v>22</v>
      </c>
      <c r="F961" s="4" t="s">
        <v>22</v>
      </c>
      <c r="G961" s="4" t="s">
        <v>22</v>
      </c>
      <c r="H961" s="4">
        <v>1.67</v>
      </c>
      <c r="I961" s="4">
        <v>0.0333333333333333</v>
      </c>
      <c r="J961" s="5">
        <v>-5.64673869830785</v>
      </c>
      <c r="K961" s="4">
        <v>3.22</v>
      </c>
      <c r="L961" s="4">
        <v>0.103333333333333</v>
      </c>
      <c r="M961" s="5">
        <v>-4.9616830684489</v>
      </c>
      <c r="N961" s="4">
        <v>2.45333333333333</v>
      </c>
      <c r="O961" s="4">
        <v>0.04</v>
      </c>
      <c r="P961" s="5">
        <v>-5.93859945533585</v>
      </c>
      <c r="Q961" s="4"/>
      <c r="R961" s="4"/>
      <c r="S961" s="4"/>
    </row>
    <row r="962" spans="1:19">
      <c r="A962" s="4" t="s">
        <v>3132</v>
      </c>
      <c r="B962" s="4" t="s">
        <v>3133</v>
      </c>
      <c r="C962" s="4" t="s">
        <v>22</v>
      </c>
      <c r="D962" s="4" t="s">
        <v>22</v>
      </c>
      <c r="E962" s="4" t="s">
        <v>3134</v>
      </c>
      <c r="F962" s="4" t="s">
        <v>790</v>
      </c>
      <c r="G962" s="4" t="s">
        <v>22</v>
      </c>
      <c r="H962" s="4">
        <v>0.54</v>
      </c>
      <c r="I962" s="4">
        <v>0.05</v>
      </c>
      <c r="J962" s="5">
        <v>-3.43295940727611</v>
      </c>
      <c r="K962" s="4">
        <v>0.836666666666667</v>
      </c>
      <c r="L962" s="4">
        <v>0.15</v>
      </c>
      <c r="M962" s="5">
        <v>-2.4796904576211</v>
      </c>
      <c r="N962" s="4">
        <v>0.443333333333333</v>
      </c>
      <c r="O962" s="4">
        <v>0.0133333333333333</v>
      </c>
      <c r="P962" s="5">
        <v>-5.05528243550119</v>
      </c>
      <c r="Q962" s="4"/>
      <c r="R962" s="4"/>
      <c r="S962" s="4"/>
    </row>
    <row r="963" spans="1:19">
      <c r="A963" s="4" t="s">
        <v>3135</v>
      </c>
      <c r="B963" s="4" t="s">
        <v>3136</v>
      </c>
      <c r="C963" s="4" t="s">
        <v>22</v>
      </c>
      <c r="D963" s="4" t="s">
        <v>22</v>
      </c>
      <c r="E963" s="4" t="s">
        <v>3137</v>
      </c>
      <c r="F963" s="4" t="s">
        <v>3138</v>
      </c>
      <c r="G963" s="4" t="s">
        <v>3139</v>
      </c>
      <c r="H963" s="4">
        <v>0.65</v>
      </c>
      <c r="I963" s="4">
        <v>15.56</v>
      </c>
      <c r="J963" s="5">
        <v>4.58125853195774</v>
      </c>
      <c r="K963" s="4">
        <v>0.103333333333333</v>
      </c>
      <c r="L963" s="4">
        <v>4.83333333333333</v>
      </c>
      <c r="M963" s="5">
        <v>5.54764087451543</v>
      </c>
      <c r="N963" s="4">
        <v>0.0733333333333333</v>
      </c>
      <c r="O963" s="4">
        <v>31.4733333333333</v>
      </c>
      <c r="P963" s="5">
        <v>8.7454451489667</v>
      </c>
      <c r="Q963" s="4"/>
      <c r="R963" s="4"/>
      <c r="S963" s="4"/>
    </row>
    <row r="964" spans="1:19">
      <c r="A964" s="4" t="s">
        <v>3140</v>
      </c>
      <c r="B964" s="4" t="s">
        <v>3141</v>
      </c>
      <c r="C964" s="4" t="s">
        <v>22</v>
      </c>
      <c r="D964" s="4" t="s">
        <v>22</v>
      </c>
      <c r="E964" s="4" t="s">
        <v>22</v>
      </c>
      <c r="F964" s="4" t="s">
        <v>22</v>
      </c>
      <c r="G964" s="4" t="s">
        <v>22</v>
      </c>
      <c r="H964" s="4">
        <v>0.0333333333333333</v>
      </c>
      <c r="I964" s="4">
        <v>0.77</v>
      </c>
      <c r="J964" s="5">
        <v>4.5298209465287</v>
      </c>
      <c r="K964" s="4">
        <v>0.02</v>
      </c>
      <c r="L964" s="4">
        <v>0.34</v>
      </c>
      <c r="M964" s="5">
        <v>4.08746284125034</v>
      </c>
      <c r="N964" s="4">
        <v>0.153333333333333</v>
      </c>
      <c r="O964" s="4">
        <v>1.12333333333333</v>
      </c>
      <c r="P964" s="5">
        <v>2.87304282512484</v>
      </c>
      <c r="Q964" s="4"/>
      <c r="R964" s="4"/>
      <c r="S964" s="4"/>
    </row>
    <row r="965" spans="1:19">
      <c r="A965" s="4" t="s">
        <v>3142</v>
      </c>
      <c r="B965" s="4" t="s">
        <v>3143</v>
      </c>
      <c r="C965" s="4" t="s">
        <v>22</v>
      </c>
      <c r="D965" s="4" t="s">
        <v>22</v>
      </c>
      <c r="E965" s="4" t="s">
        <v>22</v>
      </c>
      <c r="F965" s="4" t="s">
        <v>22</v>
      </c>
      <c r="G965" s="4" t="s">
        <v>22</v>
      </c>
      <c r="H965" s="4">
        <v>6.34333333333333</v>
      </c>
      <c r="I965" s="4">
        <v>0.336666666666667</v>
      </c>
      <c r="J965" s="5">
        <v>-4.23584836352223</v>
      </c>
      <c r="K965" s="4">
        <v>4.28</v>
      </c>
      <c r="L965" s="4">
        <v>1.05333333333333</v>
      </c>
      <c r="M965" s="5">
        <v>-2.0226487389452</v>
      </c>
      <c r="N965" s="4">
        <v>7.05</v>
      </c>
      <c r="O965" s="4">
        <v>0.676666666666667</v>
      </c>
      <c r="P965" s="5">
        <v>-3.38110603082214</v>
      </c>
      <c r="Q965" s="4"/>
      <c r="R965" s="4"/>
      <c r="S965" s="4"/>
    </row>
    <row r="966" spans="1:19">
      <c r="A966" s="4" t="s">
        <v>3144</v>
      </c>
      <c r="B966" s="4" t="s">
        <v>3145</v>
      </c>
      <c r="C966" s="4" t="s">
        <v>22</v>
      </c>
      <c r="D966" s="4" t="s">
        <v>22</v>
      </c>
      <c r="E966" s="4" t="s">
        <v>3146</v>
      </c>
      <c r="F966" s="4" t="s">
        <v>22</v>
      </c>
      <c r="G966" s="4" t="s">
        <v>3147</v>
      </c>
      <c r="H966" s="4">
        <v>2.18</v>
      </c>
      <c r="I966" s="4">
        <v>0.383333333333333</v>
      </c>
      <c r="J966" s="5">
        <v>-2.50765677455371</v>
      </c>
      <c r="K966" s="4">
        <v>2.37666666666667</v>
      </c>
      <c r="L966" s="4">
        <v>0.39</v>
      </c>
      <c r="M966" s="5">
        <v>-2.60739354686049</v>
      </c>
      <c r="N966" s="4">
        <v>2.75</v>
      </c>
      <c r="O966" s="4">
        <v>0.366666666666667</v>
      </c>
      <c r="P966" s="5">
        <v>-2.90689059560852</v>
      </c>
      <c r="Q966" s="4"/>
      <c r="R966" s="4"/>
      <c r="S966" s="4"/>
    </row>
    <row r="967" spans="1:19">
      <c r="A967" s="4" t="s">
        <v>3148</v>
      </c>
      <c r="B967" s="4" t="s">
        <v>3149</v>
      </c>
      <c r="C967" s="4" t="s">
        <v>22</v>
      </c>
      <c r="D967" s="4" t="s">
        <v>22</v>
      </c>
      <c r="E967" s="4" t="s">
        <v>22</v>
      </c>
      <c r="F967" s="4" t="s">
        <v>3150</v>
      </c>
      <c r="G967" s="4" t="s">
        <v>3151</v>
      </c>
      <c r="H967" s="4">
        <v>0.55</v>
      </c>
      <c r="I967" s="4">
        <v>0.0333333333333333</v>
      </c>
      <c r="J967" s="5">
        <v>-4.04439411935846</v>
      </c>
      <c r="K967" s="4">
        <v>0.73</v>
      </c>
      <c r="L967" s="4">
        <v>0.113333333333333</v>
      </c>
      <c r="M967" s="5">
        <v>-2.68732421835084</v>
      </c>
      <c r="N967" s="4">
        <v>1.33666666666667</v>
      </c>
      <c r="O967" s="4">
        <v>0.08</v>
      </c>
      <c r="P967" s="5">
        <v>-4.06249592573377</v>
      </c>
      <c r="Q967" s="4"/>
      <c r="R967" s="4"/>
      <c r="S967" s="4"/>
    </row>
    <row r="968" spans="1:19">
      <c r="A968" s="4" t="s">
        <v>3152</v>
      </c>
      <c r="B968" s="4" t="s">
        <v>3153</v>
      </c>
      <c r="C968" s="4" t="s">
        <v>22</v>
      </c>
      <c r="D968" s="4" t="s">
        <v>22</v>
      </c>
      <c r="E968" s="4" t="s">
        <v>3154</v>
      </c>
      <c r="F968" s="4" t="s">
        <v>22</v>
      </c>
      <c r="G968" s="4" t="s">
        <v>3155</v>
      </c>
      <c r="H968" s="4">
        <v>5.30666666666667</v>
      </c>
      <c r="I968" s="4">
        <v>0.413333333333333</v>
      </c>
      <c r="J968" s="5">
        <v>-3.68242831015678</v>
      </c>
      <c r="K968" s="4">
        <v>7.6</v>
      </c>
      <c r="L968" s="4">
        <v>0.68</v>
      </c>
      <c r="M968" s="5">
        <v>-3.48239276708061</v>
      </c>
      <c r="N968" s="4">
        <v>5.77</v>
      </c>
      <c r="O968" s="4">
        <v>0.193333333333333</v>
      </c>
      <c r="P968" s="5">
        <v>-4.89940901423907</v>
      </c>
      <c r="Q968" s="4"/>
      <c r="R968" s="4"/>
      <c r="S968" s="4"/>
    </row>
    <row r="969" spans="1:19">
      <c r="A969" s="4" t="s">
        <v>3156</v>
      </c>
      <c r="B969" s="4" t="s">
        <v>3157</v>
      </c>
      <c r="C969" s="4" t="s">
        <v>22</v>
      </c>
      <c r="D969" s="4" t="s">
        <v>22</v>
      </c>
      <c r="E969" s="4" t="s">
        <v>22</v>
      </c>
      <c r="F969" s="4" t="s">
        <v>22</v>
      </c>
      <c r="G969" s="4" t="s">
        <v>22</v>
      </c>
      <c r="H969" s="4">
        <v>48.5166666666667</v>
      </c>
      <c r="I969" s="4">
        <v>8.73666666666667</v>
      </c>
      <c r="J969" s="5">
        <v>-2.47332558068171</v>
      </c>
      <c r="K969" s="4">
        <v>42.3066666666667</v>
      </c>
      <c r="L969" s="4">
        <v>5.24</v>
      </c>
      <c r="M969" s="5">
        <v>-3.01324630365903</v>
      </c>
      <c r="N969" s="4">
        <v>67.3966666666667</v>
      </c>
      <c r="O969" s="4">
        <v>11.6033333333333</v>
      </c>
      <c r="P969" s="5">
        <v>-2.53813792639919</v>
      </c>
      <c r="Q969" s="4"/>
      <c r="R969" s="4"/>
      <c r="S969" s="4"/>
    </row>
    <row r="970" spans="1:19">
      <c r="A970" s="4" t="s">
        <v>3158</v>
      </c>
      <c r="B970" s="4" t="s">
        <v>3159</v>
      </c>
      <c r="C970" s="4" t="s">
        <v>22</v>
      </c>
      <c r="D970" s="4" t="s">
        <v>22</v>
      </c>
      <c r="E970" s="4" t="s">
        <v>22</v>
      </c>
      <c r="F970" s="4" t="s">
        <v>22</v>
      </c>
      <c r="G970" s="4" t="s">
        <v>22</v>
      </c>
      <c r="H970" s="4">
        <v>0.886666666666667</v>
      </c>
      <c r="I970" s="4">
        <v>15.8733333333333</v>
      </c>
      <c r="J970" s="5">
        <v>4.16206946976914</v>
      </c>
      <c r="K970" s="4">
        <v>0.356666666666667</v>
      </c>
      <c r="L970" s="4">
        <v>6.11</v>
      </c>
      <c r="M970" s="5">
        <v>4.09852408413874</v>
      </c>
      <c r="N970" s="4">
        <v>0.47</v>
      </c>
      <c r="O970" s="4">
        <v>21.6966666666667</v>
      </c>
      <c r="P970" s="5">
        <v>5.5286688464901</v>
      </c>
      <c r="Q970" s="4"/>
      <c r="R970" s="4"/>
      <c r="S970" s="4"/>
    </row>
    <row r="971" spans="1:19">
      <c r="A971" s="4" t="s">
        <v>3160</v>
      </c>
      <c r="B971" s="4" t="s">
        <v>3161</v>
      </c>
      <c r="C971" s="4" t="s">
        <v>199</v>
      </c>
      <c r="D971" s="4" t="s">
        <v>200</v>
      </c>
      <c r="E971" s="4" t="s">
        <v>3162</v>
      </c>
      <c r="F971" s="4" t="s">
        <v>356</v>
      </c>
      <c r="G971" s="4" t="s">
        <v>3163</v>
      </c>
      <c r="H971" s="4">
        <v>14.0366666666667</v>
      </c>
      <c r="I971" s="4">
        <v>94.2266666666667</v>
      </c>
      <c r="J971" s="5">
        <v>2.7469350334956</v>
      </c>
      <c r="K971" s="4">
        <v>4.31666666666667</v>
      </c>
      <c r="L971" s="4">
        <v>51.4</v>
      </c>
      <c r="M971" s="5">
        <v>3.57377876222848</v>
      </c>
      <c r="N971" s="4">
        <v>5.72666666666667</v>
      </c>
      <c r="O971" s="4">
        <v>131.076666666667</v>
      </c>
      <c r="P971" s="5">
        <v>4.51657144926601</v>
      </c>
      <c r="Q971" s="4"/>
      <c r="R971" s="4"/>
      <c r="S971" s="4"/>
    </row>
    <row r="972" spans="1:19">
      <c r="A972" s="4" t="s">
        <v>3164</v>
      </c>
      <c r="B972" s="4" t="s">
        <v>3165</v>
      </c>
      <c r="C972" s="4" t="s">
        <v>22</v>
      </c>
      <c r="D972" s="4" t="s">
        <v>22</v>
      </c>
      <c r="E972" s="4" t="s">
        <v>22</v>
      </c>
      <c r="F972" s="4" t="s">
        <v>22</v>
      </c>
      <c r="G972" s="4" t="s">
        <v>22</v>
      </c>
      <c r="H972" s="4">
        <v>64.1766666666667</v>
      </c>
      <c r="I972" s="4">
        <v>5.04333333333333</v>
      </c>
      <c r="J972" s="5">
        <v>-3.6695993712132</v>
      </c>
      <c r="K972" s="4">
        <v>64.3333333333333</v>
      </c>
      <c r="L972" s="4">
        <v>0.976666666666667</v>
      </c>
      <c r="M972" s="5">
        <v>-6.04155637262056</v>
      </c>
      <c r="N972" s="4">
        <v>91.99</v>
      </c>
      <c r="O972" s="4">
        <v>1.77666666666667</v>
      </c>
      <c r="P972" s="5">
        <v>-5.6942321005922</v>
      </c>
      <c r="Q972" s="4"/>
      <c r="R972" s="4"/>
      <c r="S972" s="4"/>
    </row>
    <row r="973" spans="1:19">
      <c r="A973" s="4" t="s">
        <v>3166</v>
      </c>
      <c r="B973" s="4" t="s">
        <v>3167</v>
      </c>
      <c r="C973" s="4" t="s">
        <v>22</v>
      </c>
      <c r="D973" s="4" t="s">
        <v>22</v>
      </c>
      <c r="E973" s="4" t="s">
        <v>22</v>
      </c>
      <c r="F973" s="4" t="s">
        <v>22</v>
      </c>
      <c r="G973" s="4" t="s">
        <v>22</v>
      </c>
      <c r="H973" s="4">
        <v>5.78</v>
      </c>
      <c r="I973" s="4">
        <v>1.42666666666667</v>
      </c>
      <c r="J973" s="5">
        <v>-2.01842119682068</v>
      </c>
      <c r="K973" s="4">
        <v>8.78666666666667</v>
      </c>
      <c r="L973" s="4">
        <v>1.09</v>
      </c>
      <c r="M973" s="5">
        <v>-3.01098782950997</v>
      </c>
      <c r="N973" s="4">
        <v>19.64</v>
      </c>
      <c r="O973" s="4">
        <v>1.15</v>
      </c>
      <c r="P973" s="5">
        <v>-4.09408916337032</v>
      </c>
      <c r="Q973" s="4"/>
      <c r="R973" s="4"/>
      <c r="S973" s="4"/>
    </row>
    <row r="974" spans="1:19">
      <c r="A974" s="4" t="s">
        <v>3168</v>
      </c>
      <c r="B974" s="4" t="s">
        <v>3169</v>
      </c>
      <c r="C974" s="4" t="s">
        <v>22</v>
      </c>
      <c r="D974" s="4" t="s">
        <v>22</v>
      </c>
      <c r="E974" s="4" t="s">
        <v>3170</v>
      </c>
      <c r="F974" s="4" t="s">
        <v>3171</v>
      </c>
      <c r="G974" s="4" t="s">
        <v>3172</v>
      </c>
      <c r="H974" s="4">
        <v>4.37</v>
      </c>
      <c r="I974" s="4">
        <v>0.176666666666667</v>
      </c>
      <c r="J974" s="5">
        <v>-4.62853151565855</v>
      </c>
      <c r="K974" s="4">
        <v>3.98333333333333</v>
      </c>
      <c r="L974" s="4">
        <v>0.233333333333333</v>
      </c>
      <c r="M974" s="5">
        <v>-4.09351188592314</v>
      </c>
      <c r="N974" s="4">
        <v>3.09333333333333</v>
      </c>
      <c r="O974" s="4">
        <v>0.306666666666667</v>
      </c>
      <c r="P974" s="5">
        <v>-3.33441903907056</v>
      </c>
      <c r="Q974" s="4"/>
      <c r="R974" s="4"/>
      <c r="S974" s="4"/>
    </row>
    <row r="975" spans="1:19">
      <c r="A975" s="4" t="s">
        <v>3173</v>
      </c>
      <c r="B975" s="4" t="s">
        <v>3174</v>
      </c>
      <c r="C975" s="4" t="s">
        <v>22</v>
      </c>
      <c r="D975" s="4" t="s">
        <v>22</v>
      </c>
      <c r="E975" s="4" t="s">
        <v>55</v>
      </c>
      <c r="F975" s="4" t="s">
        <v>3175</v>
      </c>
      <c r="G975" s="4" t="s">
        <v>3176</v>
      </c>
      <c r="H975" s="4">
        <v>6.38</v>
      </c>
      <c r="I975" s="4">
        <v>1.51333333333333</v>
      </c>
      <c r="J975" s="5">
        <v>-2.07582662719511</v>
      </c>
      <c r="K975" s="4">
        <v>9.53333333333333</v>
      </c>
      <c r="L975" s="4">
        <v>2.01666666666667</v>
      </c>
      <c r="M975" s="5">
        <v>-2.24100809950379</v>
      </c>
      <c r="N975" s="4">
        <v>7.45</v>
      </c>
      <c r="O975" s="4">
        <v>0.853333333333333</v>
      </c>
      <c r="P975" s="5">
        <v>-3.12605911607068</v>
      </c>
      <c r="Q975" s="4"/>
      <c r="R975" s="4"/>
      <c r="S975" s="4"/>
    </row>
    <row r="976" spans="1:19">
      <c r="A976" s="4" t="s">
        <v>3177</v>
      </c>
      <c r="B976" s="4" t="s">
        <v>3178</v>
      </c>
      <c r="C976" s="4" t="s">
        <v>22</v>
      </c>
      <c r="D976" s="4" t="s">
        <v>22</v>
      </c>
      <c r="E976" s="4" t="s">
        <v>3179</v>
      </c>
      <c r="F976" s="4" t="s">
        <v>22</v>
      </c>
      <c r="G976" s="4" t="s">
        <v>22</v>
      </c>
      <c r="H976" s="4">
        <v>1.59</v>
      </c>
      <c r="I976" s="4">
        <v>11.7433333333333</v>
      </c>
      <c r="J976" s="5">
        <v>2.88474330348945</v>
      </c>
      <c r="K976" s="4">
        <v>0.001</v>
      </c>
      <c r="L976" s="4">
        <v>0.23</v>
      </c>
      <c r="M976" s="5">
        <v>7.84549005094438</v>
      </c>
      <c r="N976" s="4">
        <v>1.8</v>
      </c>
      <c r="O976" s="4">
        <v>20.6533333333333</v>
      </c>
      <c r="P976" s="5">
        <v>3.52030583173874</v>
      </c>
      <c r="Q976" s="4"/>
      <c r="R976" s="4"/>
      <c r="S976" s="4"/>
    </row>
    <row r="977" spans="1:19">
      <c r="A977" s="4" t="s">
        <v>3180</v>
      </c>
      <c r="B977" s="4" t="s">
        <v>410</v>
      </c>
      <c r="C977" s="4" t="s">
        <v>22</v>
      </c>
      <c r="D977" s="4" t="s">
        <v>22</v>
      </c>
      <c r="E977" s="4" t="s">
        <v>3181</v>
      </c>
      <c r="F977" s="4" t="s">
        <v>412</v>
      </c>
      <c r="G977" s="4" t="s">
        <v>3182</v>
      </c>
      <c r="H977" s="4">
        <v>8.67666666666667</v>
      </c>
      <c r="I977" s="4">
        <v>0.97</v>
      </c>
      <c r="J977" s="5">
        <v>-3.16108425349583</v>
      </c>
      <c r="K977" s="4">
        <v>9.41</v>
      </c>
      <c r="L977" s="4">
        <v>2.01</v>
      </c>
      <c r="M977" s="5">
        <v>-2.22699922154961</v>
      </c>
      <c r="N977" s="4">
        <v>11.1066666666667</v>
      </c>
      <c r="O977" s="4">
        <v>1.37666666666667</v>
      </c>
      <c r="P977" s="5">
        <v>-3.0121747139461</v>
      </c>
      <c r="Q977" s="4"/>
      <c r="R977" s="4"/>
      <c r="S977" s="4"/>
    </row>
    <row r="978" spans="1:19">
      <c r="A978" s="4" t="s">
        <v>3183</v>
      </c>
      <c r="B978" s="4" t="s">
        <v>410</v>
      </c>
      <c r="C978" s="4" t="s">
        <v>22</v>
      </c>
      <c r="D978" s="4" t="s">
        <v>22</v>
      </c>
      <c r="E978" s="4" t="s">
        <v>3184</v>
      </c>
      <c r="F978" s="4" t="s">
        <v>3185</v>
      </c>
      <c r="G978" s="4" t="s">
        <v>3186</v>
      </c>
      <c r="H978" s="4">
        <v>5.02666666666667</v>
      </c>
      <c r="I978" s="4">
        <v>0.523333333333333</v>
      </c>
      <c r="J978" s="5">
        <v>-3.26379996437704</v>
      </c>
      <c r="K978" s="4">
        <v>3.38666666666667</v>
      </c>
      <c r="L978" s="4">
        <v>0.783333333333333</v>
      </c>
      <c r="M978" s="5">
        <v>-2.11216774020717</v>
      </c>
      <c r="N978" s="4">
        <v>4.35666666666667</v>
      </c>
      <c r="O978" s="4">
        <v>0.7</v>
      </c>
      <c r="P978" s="5">
        <v>-2.63779790812931</v>
      </c>
      <c r="Q978" s="4"/>
      <c r="R978" s="4"/>
      <c r="S978" s="4"/>
    </row>
    <row r="979" spans="1:19">
      <c r="A979" s="4" t="s">
        <v>3187</v>
      </c>
      <c r="B979" s="4" t="s">
        <v>3188</v>
      </c>
      <c r="C979" s="4" t="s">
        <v>22</v>
      </c>
      <c r="D979" s="4" t="s">
        <v>22</v>
      </c>
      <c r="E979" s="4" t="s">
        <v>3189</v>
      </c>
      <c r="F979" s="4" t="s">
        <v>3190</v>
      </c>
      <c r="G979" s="4" t="s">
        <v>3191</v>
      </c>
      <c r="H979" s="4">
        <v>20.2366666666667</v>
      </c>
      <c r="I979" s="4">
        <v>287.47</v>
      </c>
      <c r="J979" s="5">
        <v>3.82836782853072</v>
      </c>
      <c r="K979" s="4">
        <v>10.22</v>
      </c>
      <c r="L979" s="4">
        <v>180.43</v>
      </c>
      <c r="M979" s="5">
        <v>4.14197213328542</v>
      </c>
      <c r="N979" s="4">
        <v>45.6266666666667</v>
      </c>
      <c r="O979" s="4">
        <v>486.756666666667</v>
      </c>
      <c r="P979" s="5">
        <v>3.41525157415373</v>
      </c>
      <c r="Q979" s="4"/>
      <c r="R979" s="4"/>
      <c r="S979" s="4"/>
    </row>
    <row r="980" spans="1:19">
      <c r="A980" s="4" t="s">
        <v>3192</v>
      </c>
      <c r="B980" s="4" t="s">
        <v>3193</v>
      </c>
      <c r="C980" s="4" t="s">
        <v>22</v>
      </c>
      <c r="D980" s="4" t="s">
        <v>22</v>
      </c>
      <c r="E980" s="4" t="s">
        <v>22</v>
      </c>
      <c r="F980" s="4" t="s">
        <v>22</v>
      </c>
      <c r="G980" s="4" t="s">
        <v>3194</v>
      </c>
      <c r="H980" s="4">
        <v>1.96</v>
      </c>
      <c r="I980" s="4">
        <v>0.2</v>
      </c>
      <c r="J980" s="5">
        <v>-3.29278174922785</v>
      </c>
      <c r="K980" s="4">
        <v>1.08666666666667</v>
      </c>
      <c r="L980" s="4">
        <v>0.156666666666667</v>
      </c>
      <c r="M980" s="5">
        <v>-2.79413930255344</v>
      </c>
      <c r="N980" s="4">
        <v>2.11666666666667</v>
      </c>
      <c r="O980" s="4">
        <v>0.156666666666667</v>
      </c>
      <c r="P980" s="5">
        <v>-3.75602392998189</v>
      </c>
      <c r="Q980" s="4"/>
      <c r="R980" s="4"/>
      <c r="S980" s="4"/>
    </row>
    <row r="981" spans="1:19">
      <c r="A981" s="4" t="s">
        <v>3195</v>
      </c>
      <c r="B981" s="4" t="s">
        <v>3196</v>
      </c>
      <c r="C981" s="4" t="s">
        <v>22</v>
      </c>
      <c r="D981" s="4" t="s">
        <v>22</v>
      </c>
      <c r="E981" s="4" t="s">
        <v>22</v>
      </c>
      <c r="F981" s="4" t="s">
        <v>22</v>
      </c>
      <c r="G981" s="4" t="s">
        <v>22</v>
      </c>
      <c r="H981" s="4">
        <v>0.983333333333333</v>
      </c>
      <c r="I981" s="4">
        <v>0.106666666666667</v>
      </c>
      <c r="J981" s="5">
        <v>-3.2045711442492</v>
      </c>
      <c r="K981" s="4">
        <v>0.713333333333333</v>
      </c>
      <c r="L981" s="4">
        <v>0.0966666666666667</v>
      </c>
      <c r="M981" s="5">
        <v>-2.88348599127357</v>
      </c>
      <c r="N981" s="4">
        <v>1.07333333333333</v>
      </c>
      <c r="O981" s="4">
        <v>0.09</v>
      </c>
      <c r="P981" s="5">
        <v>-3.57602937595114</v>
      </c>
      <c r="Q981" s="4"/>
      <c r="R981" s="4"/>
      <c r="S981" s="4"/>
    </row>
    <row r="982" spans="1:19">
      <c r="A982" s="4" t="s">
        <v>3197</v>
      </c>
      <c r="B982" s="4" t="s">
        <v>3198</v>
      </c>
      <c r="C982" s="4" t="s">
        <v>22</v>
      </c>
      <c r="D982" s="4" t="s">
        <v>22</v>
      </c>
      <c r="E982" s="4" t="s">
        <v>3199</v>
      </c>
      <c r="F982" s="4" t="s">
        <v>22</v>
      </c>
      <c r="G982" s="4" t="s">
        <v>22</v>
      </c>
      <c r="H982" s="4">
        <v>1.96333333333333</v>
      </c>
      <c r="I982" s="4">
        <v>9.81333333333333</v>
      </c>
      <c r="J982" s="5">
        <v>2.32143813222655</v>
      </c>
      <c r="K982" s="4">
        <v>0.486666666666667</v>
      </c>
      <c r="L982" s="4">
        <v>6.07333333333333</v>
      </c>
      <c r="M982" s="5">
        <v>3.64148268492203</v>
      </c>
      <c r="N982" s="4">
        <v>1.43</v>
      </c>
      <c r="O982" s="4">
        <v>43.0033333333333</v>
      </c>
      <c r="P982" s="5">
        <v>4.91036144018877</v>
      </c>
      <c r="Q982" s="4"/>
      <c r="R982" s="4"/>
      <c r="S982" s="4"/>
    </row>
    <row r="983" spans="1:19">
      <c r="A983" s="4" t="s">
        <v>3200</v>
      </c>
      <c r="B983" s="4" t="s">
        <v>3201</v>
      </c>
      <c r="C983" s="4" t="s">
        <v>22</v>
      </c>
      <c r="D983" s="4" t="s">
        <v>22</v>
      </c>
      <c r="E983" s="4" t="s">
        <v>3202</v>
      </c>
      <c r="F983" s="4" t="s">
        <v>3203</v>
      </c>
      <c r="G983" s="4" t="s">
        <v>3204</v>
      </c>
      <c r="H983" s="4">
        <v>0.176666666666667</v>
      </c>
      <c r="I983" s="4">
        <v>2.00666666666667</v>
      </c>
      <c r="J983" s="5">
        <v>3.5056992221965</v>
      </c>
      <c r="K983" s="4">
        <v>0.456666666666667</v>
      </c>
      <c r="L983" s="4">
        <v>9.29666666666667</v>
      </c>
      <c r="M983" s="5">
        <v>4.34750013606778</v>
      </c>
      <c r="N983" s="4">
        <v>0.39</v>
      </c>
      <c r="O983" s="4">
        <v>8.55333333333333</v>
      </c>
      <c r="P983" s="5">
        <v>4.45494073550628</v>
      </c>
      <c r="Q983" s="4"/>
      <c r="R983" s="4"/>
      <c r="S983" s="4"/>
    </row>
    <row r="984" spans="1:19">
      <c r="A984" s="4" t="s">
        <v>3205</v>
      </c>
      <c r="B984" s="4" t="s">
        <v>3206</v>
      </c>
      <c r="C984" s="4" t="s">
        <v>22</v>
      </c>
      <c r="D984" s="4" t="s">
        <v>22</v>
      </c>
      <c r="E984" s="4" t="s">
        <v>22</v>
      </c>
      <c r="F984" s="4" t="s">
        <v>3207</v>
      </c>
      <c r="G984" s="4" t="s">
        <v>3208</v>
      </c>
      <c r="H984" s="4">
        <v>0.696666666666667</v>
      </c>
      <c r="I984" s="4">
        <v>0.001</v>
      </c>
      <c r="J984" s="5">
        <v>-9.44432472624709</v>
      </c>
      <c r="K984" s="4">
        <v>1.39</v>
      </c>
      <c r="L984" s="4">
        <v>0.001</v>
      </c>
      <c r="M984" s="5">
        <v>-10.4408691676109</v>
      </c>
      <c r="N984" s="4">
        <v>0.59</v>
      </c>
      <c r="O984" s="4">
        <v>0.001</v>
      </c>
      <c r="P984" s="5">
        <v>-9.2045711442492</v>
      </c>
      <c r="Q984" s="4"/>
      <c r="R984" s="4"/>
      <c r="S984" s="4"/>
    </row>
    <row r="985" spans="1:19">
      <c r="A985" s="4" t="s">
        <v>3209</v>
      </c>
      <c r="B985" s="4" t="s">
        <v>3210</v>
      </c>
      <c r="C985" s="4" t="s">
        <v>22</v>
      </c>
      <c r="D985" s="4" t="s">
        <v>22</v>
      </c>
      <c r="E985" s="4" t="s">
        <v>22</v>
      </c>
      <c r="F985" s="4" t="s">
        <v>22</v>
      </c>
      <c r="G985" s="4" t="s">
        <v>22</v>
      </c>
      <c r="H985" s="4">
        <v>0.193333333333333</v>
      </c>
      <c r="I985" s="4">
        <v>4.01</v>
      </c>
      <c r="J985" s="5">
        <v>4.37443993204851</v>
      </c>
      <c r="K985" s="4">
        <v>0.06</v>
      </c>
      <c r="L985" s="4">
        <v>0.663333333333333</v>
      </c>
      <c r="M985" s="5">
        <v>3.46669961910134</v>
      </c>
      <c r="N985" s="4">
        <v>0.001</v>
      </c>
      <c r="O985" s="4">
        <v>2.50333333333333</v>
      </c>
      <c r="P985" s="5">
        <v>11.2896346916805</v>
      </c>
      <c r="Q985" s="4"/>
      <c r="R985" s="4"/>
      <c r="S985" s="4"/>
    </row>
    <row r="986" spans="1:19">
      <c r="A986" s="4" t="s">
        <v>3211</v>
      </c>
      <c r="B986" s="4" t="s">
        <v>3212</v>
      </c>
      <c r="C986" s="4" t="s">
        <v>22</v>
      </c>
      <c r="D986" s="4" t="s">
        <v>22</v>
      </c>
      <c r="E986" s="4" t="s">
        <v>22</v>
      </c>
      <c r="F986" s="4" t="s">
        <v>33</v>
      </c>
      <c r="G986" s="4" t="s">
        <v>22</v>
      </c>
      <c r="H986" s="4">
        <v>1.02666666666667</v>
      </c>
      <c r="I986" s="4">
        <v>0.001</v>
      </c>
      <c r="J986" s="5">
        <v>-10.0037521348611</v>
      </c>
      <c r="K986" s="4">
        <v>2.32</v>
      </c>
      <c r="L986" s="4">
        <v>0.0866666666666667</v>
      </c>
      <c r="M986" s="5">
        <v>-4.74250377770764</v>
      </c>
      <c r="N986" s="4">
        <v>4.38666666666667</v>
      </c>
      <c r="O986" s="4">
        <v>0.001</v>
      </c>
      <c r="P986" s="5">
        <v>-12.0989093679014</v>
      </c>
      <c r="Q986" s="4"/>
      <c r="R986" s="4"/>
      <c r="S986" s="4"/>
    </row>
    <row r="987" spans="1:19">
      <c r="A987" s="4" t="s">
        <v>3213</v>
      </c>
      <c r="B987" s="4" t="s">
        <v>3214</v>
      </c>
      <c r="C987" s="4" t="s">
        <v>22</v>
      </c>
      <c r="D987" s="4" t="s">
        <v>22</v>
      </c>
      <c r="E987" s="4" t="s">
        <v>3215</v>
      </c>
      <c r="F987" s="4" t="s">
        <v>22</v>
      </c>
      <c r="G987" s="4" t="s">
        <v>22</v>
      </c>
      <c r="H987" s="4">
        <v>1.86</v>
      </c>
      <c r="I987" s="4">
        <v>10.68</v>
      </c>
      <c r="J987" s="5">
        <v>2.52153712057952</v>
      </c>
      <c r="K987" s="4">
        <v>0.23</v>
      </c>
      <c r="L987" s="4">
        <v>7.01333333333333</v>
      </c>
      <c r="M987" s="5">
        <v>4.93039453251413</v>
      </c>
      <c r="N987" s="4">
        <v>1.79333333333333</v>
      </c>
      <c r="O987" s="4">
        <v>8.49333333333333</v>
      </c>
      <c r="P987" s="5">
        <v>2.24368719969968</v>
      </c>
      <c r="Q987" s="4"/>
      <c r="R987" s="4"/>
      <c r="S987" s="4"/>
    </row>
    <row r="988" spans="1:19">
      <c r="A988" s="4" t="s">
        <v>3216</v>
      </c>
      <c r="B988" s="4" t="s">
        <v>3217</v>
      </c>
      <c r="C988" s="4" t="s">
        <v>22</v>
      </c>
      <c r="D988" s="4" t="s">
        <v>22</v>
      </c>
      <c r="E988" s="4" t="s">
        <v>22</v>
      </c>
      <c r="F988" s="4" t="s">
        <v>22</v>
      </c>
      <c r="G988" s="4" t="s">
        <v>22</v>
      </c>
      <c r="H988" s="4">
        <v>0.363333333333333</v>
      </c>
      <c r="I988" s="4">
        <v>0.0533333333333333</v>
      </c>
      <c r="J988" s="5">
        <v>-2.76818432477693</v>
      </c>
      <c r="K988" s="4">
        <v>1.45666666666667</v>
      </c>
      <c r="L988" s="4">
        <v>0.133333333333333</v>
      </c>
      <c r="M988" s="5">
        <v>-3.44956137461324</v>
      </c>
      <c r="N988" s="4">
        <v>1.51333333333333</v>
      </c>
      <c r="O988" s="4">
        <v>0.12</v>
      </c>
      <c r="P988" s="5">
        <v>-3.6566234858486</v>
      </c>
      <c r="Q988" s="4"/>
      <c r="R988" s="4"/>
      <c r="S988" s="4"/>
    </row>
    <row r="989" spans="1:19">
      <c r="A989" s="4" t="s">
        <v>3218</v>
      </c>
      <c r="B989" s="4" t="s">
        <v>3217</v>
      </c>
      <c r="C989" s="4" t="s">
        <v>22</v>
      </c>
      <c r="D989" s="4" t="s">
        <v>22</v>
      </c>
      <c r="E989" s="4" t="s">
        <v>22</v>
      </c>
      <c r="F989" s="4" t="s">
        <v>22</v>
      </c>
      <c r="G989" s="4" t="s">
        <v>22</v>
      </c>
      <c r="H989" s="4">
        <v>0.363333333333333</v>
      </c>
      <c r="I989" s="4">
        <v>0.0533333333333333</v>
      </c>
      <c r="J989" s="5">
        <v>-2.76818432477693</v>
      </c>
      <c r="K989" s="4">
        <v>1.45666666666667</v>
      </c>
      <c r="L989" s="4">
        <v>0.133333333333333</v>
      </c>
      <c r="M989" s="5">
        <v>-3.44956137461324</v>
      </c>
      <c r="N989" s="4">
        <v>1.51333333333333</v>
      </c>
      <c r="O989" s="4">
        <v>0.12</v>
      </c>
      <c r="P989" s="5">
        <v>-3.6566234858486</v>
      </c>
      <c r="Q989" s="4"/>
      <c r="R989" s="4"/>
      <c r="S989" s="4"/>
    </row>
    <row r="990" spans="1:19">
      <c r="A990" s="4" t="s">
        <v>3219</v>
      </c>
      <c r="B990" s="4" t="s">
        <v>3220</v>
      </c>
      <c r="C990" s="4" t="s">
        <v>22</v>
      </c>
      <c r="D990" s="4" t="s">
        <v>22</v>
      </c>
      <c r="E990" s="4" t="s">
        <v>22</v>
      </c>
      <c r="F990" s="4" t="s">
        <v>22</v>
      </c>
      <c r="G990" s="4" t="s">
        <v>22</v>
      </c>
      <c r="H990" s="4">
        <v>11.8333333333333</v>
      </c>
      <c r="I990" s="4">
        <v>2.8</v>
      </c>
      <c r="J990" s="5">
        <v>-2.07935779161328</v>
      </c>
      <c r="K990" s="4">
        <v>15.42</v>
      </c>
      <c r="L990" s="4">
        <v>2.98666666666667</v>
      </c>
      <c r="M990" s="5">
        <v>-2.36819462857858</v>
      </c>
      <c r="N990" s="4">
        <v>17.28</v>
      </c>
      <c r="O990" s="4">
        <v>2.04333333333333</v>
      </c>
      <c r="P990" s="5">
        <v>-3.08010673919385</v>
      </c>
      <c r="Q990" s="4"/>
      <c r="R990" s="4"/>
      <c r="S990" s="4"/>
    </row>
    <row r="991" spans="1:19">
      <c r="A991" s="4" t="s">
        <v>3221</v>
      </c>
      <c r="B991" s="4" t="s">
        <v>3222</v>
      </c>
      <c r="C991" s="4" t="s">
        <v>22</v>
      </c>
      <c r="D991" s="4" t="s">
        <v>22</v>
      </c>
      <c r="E991" s="4" t="s">
        <v>22</v>
      </c>
      <c r="F991" s="4" t="s">
        <v>22</v>
      </c>
      <c r="G991" s="4" t="s">
        <v>22</v>
      </c>
      <c r="H991" s="4">
        <v>0.513333333333333</v>
      </c>
      <c r="I991" s="4">
        <v>5.38666666666667</v>
      </c>
      <c r="J991" s="5">
        <v>3.3914249420569</v>
      </c>
      <c r="K991" s="4">
        <v>0.283333333333333</v>
      </c>
      <c r="L991" s="4">
        <v>5.52333333333333</v>
      </c>
      <c r="M991" s="5">
        <v>4.28496695108375</v>
      </c>
      <c r="N991" s="4">
        <v>1.09333333333333</v>
      </c>
      <c r="O991" s="4">
        <v>5.76666666666667</v>
      </c>
      <c r="P991" s="5">
        <v>2.39900431790601</v>
      </c>
      <c r="Q991" s="4"/>
      <c r="R991" s="4"/>
      <c r="S991" s="4"/>
    </row>
    <row r="992" spans="1:19">
      <c r="A992" s="4" t="s">
        <v>3223</v>
      </c>
      <c r="B992" s="4" t="s">
        <v>942</v>
      </c>
      <c r="C992" s="4" t="s">
        <v>22</v>
      </c>
      <c r="D992" s="4" t="s">
        <v>22</v>
      </c>
      <c r="E992" s="4" t="s">
        <v>22</v>
      </c>
      <c r="F992" s="4" t="s">
        <v>22</v>
      </c>
      <c r="G992" s="4" t="s">
        <v>22</v>
      </c>
      <c r="H992" s="4">
        <v>0.001</v>
      </c>
      <c r="I992" s="4">
        <v>3.63666666666667</v>
      </c>
      <c r="J992" s="5">
        <v>11.8284009804898</v>
      </c>
      <c r="K992" s="4">
        <v>0.001</v>
      </c>
      <c r="L992" s="4">
        <v>0.35</v>
      </c>
      <c r="M992" s="5">
        <v>8.45121111183233</v>
      </c>
      <c r="N992" s="4">
        <v>0.0166666666666667</v>
      </c>
      <c r="O992" s="4">
        <v>5.46666666666667</v>
      </c>
      <c r="P992" s="5">
        <v>8.35755200461808</v>
      </c>
      <c r="Q992" s="4"/>
      <c r="R992" s="4"/>
      <c r="S992" s="4"/>
    </row>
    <row r="993" spans="1:19">
      <c r="A993" s="4" t="s">
        <v>3224</v>
      </c>
      <c r="B993" s="4" t="s">
        <v>3225</v>
      </c>
      <c r="C993" s="4" t="s">
        <v>22</v>
      </c>
      <c r="D993" s="4" t="s">
        <v>22</v>
      </c>
      <c r="E993" s="4" t="s">
        <v>22</v>
      </c>
      <c r="F993" s="4" t="s">
        <v>22</v>
      </c>
      <c r="G993" s="4" t="s">
        <v>3226</v>
      </c>
      <c r="H993" s="4">
        <v>1.72</v>
      </c>
      <c r="I993" s="4">
        <v>0.163333333333333</v>
      </c>
      <c r="J993" s="5">
        <v>-3.39651741130805</v>
      </c>
      <c r="K993" s="4">
        <v>1.98666666666667</v>
      </c>
      <c r="L993" s="4">
        <v>0.3</v>
      </c>
      <c r="M993" s="5">
        <v>-2.72731542413249</v>
      </c>
      <c r="N993" s="4">
        <v>1.18</v>
      </c>
      <c r="O993" s="4">
        <v>0.09</v>
      </c>
      <c r="P993" s="5">
        <v>-3.71271804791953</v>
      </c>
      <c r="Q993" s="4"/>
      <c r="R993" s="4"/>
      <c r="S993" s="4"/>
    </row>
    <row r="994" spans="1:19">
      <c r="A994" s="4" t="s">
        <v>3227</v>
      </c>
      <c r="B994" s="4" t="s">
        <v>3228</v>
      </c>
      <c r="C994" s="4" t="s">
        <v>515</v>
      </c>
      <c r="D994" s="4" t="s">
        <v>3229</v>
      </c>
      <c r="E994" s="4" t="s">
        <v>22</v>
      </c>
      <c r="F994" s="4" t="s">
        <v>22</v>
      </c>
      <c r="G994" s="4" t="s">
        <v>22</v>
      </c>
      <c r="H994" s="4">
        <v>1.37333333333333</v>
      </c>
      <c r="I994" s="4">
        <v>0.13</v>
      </c>
      <c r="J994" s="5">
        <v>-3.40109830832097</v>
      </c>
      <c r="K994" s="4">
        <v>8.01</v>
      </c>
      <c r="L994" s="4">
        <v>1.16666666666667</v>
      </c>
      <c r="M994" s="5">
        <v>-2.77940982129753</v>
      </c>
      <c r="N994" s="4">
        <v>4.98666666666667</v>
      </c>
      <c r="O994" s="4">
        <v>0.0966666666666667</v>
      </c>
      <c r="P994" s="5">
        <v>-5.68891346476007</v>
      </c>
      <c r="Q994" s="4"/>
      <c r="R994" s="4"/>
      <c r="S994" s="4"/>
    </row>
    <row r="995" spans="1:19">
      <c r="A995" s="4" t="s">
        <v>3230</v>
      </c>
      <c r="B995" s="4" t="s">
        <v>3231</v>
      </c>
      <c r="C995" s="4" t="s">
        <v>3232</v>
      </c>
      <c r="D995" s="4" t="s">
        <v>3233</v>
      </c>
      <c r="E995" s="4" t="s">
        <v>3234</v>
      </c>
      <c r="F995" s="4" t="s">
        <v>3235</v>
      </c>
      <c r="G995" s="4" t="s">
        <v>3236</v>
      </c>
      <c r="H995" s="4">
        <v>2.15</v>
      </c>
      <c r="I995" s="4">
        <v>0.423333333333333</v>
      </c>
      <c r="J995" s="5">
        <v>-2.34447066353845</v>
      </c>
      <c r="K995" s="4">
        <v>3.81666666666667</v>
      </c>
      <c r="L995" s="4">
        <v>0.563333333333333</v>
      </c>
      <c r="M995" s="5">
        <v>-2.76025244670212</v>
      </c>
      <c r="N995" s="4">
        <v>5.02666666666667</v>
      </c>
      <c r="O995" s="4">
        <v>0.4</v>
      </c>
      <c r="P995" s="5">
        <v>-3.65153011766015</v>
      </c>
      <c r="Q995" s="4"/>
      <c r="R995" s="4"/>
      <c r="S995" s="4"/>
    </row>
    <row r="996" spans="1:19">
      <c r="A996" s="4" t="s">
        <v>3237</v>
      </c>
      <c r="B996" s="4" t="s">
        <v>3238</v>
      </c>
      <c r="C996" s="4" t="s">
        <v>22</v>
      </c>
      <c r="D996" s="4" t="s">
        <v>22</v>
      </c>
      <c r="E996" s="4" t="s">
        <v>22</v>
      </c>
      <c r="F996" s="4" t="s">
        <v>22</v>
      </c>
      <c r="G996" s="4" t="s">
        <v>22</v>
      </c>
      <c r="H996" s="4">
        <v>1.48333333333333</v>
      </c>
      <c r="I996" s="4">
        <v>0.001</v>
      </c>
      <c r="J996" s="5">
        <v>-10.53462712002</v>
      </c>
      <c r="K996" s="4">
        <v>0.001</v>
      </c>
      <c r="L996" s="4">
        <v>0.81</v>
      </c>
      <c r="M996" s="5">
        <v>9.66177809777199</v>
      </c>
      <c r="N996" s="4">
        <v>1.82333333333333</v>
      </c>
      <c r="O996" s="4">
        <v>0.001</v>
      </c>
      <c r="P996" s="5">
        <v>-10.8323626169588</v>
      </c>
      <c r="Q996" s="4"/>
      <c r="R996" s="4"/>
      <c r="S996" s="4"/>
    </row>
    <row r="997" spans="1:19">
      <c r="A997" s="4" t="s">
        <v>3239</v>
      </c>
      <c r="B997" s="4" t="s">
        <v>3220</v>
      </c>
      <c r="C997" s="4" t="s">
        <v>22</v>
      </c>
      <c r="D997" s="4" t="s">
        <v>22</v>
      </c>
      <c r="E997" s="4" t="s">
        <v>22</v>
      </c>
      <c r="F997" s="4" t="s">
        <v>22</v>
      </c>
      <c r="G997" s="4" t="s">
        <v>22</v>
      </c>
      <c r="H997" s="4">
        <v>9.55666666666667</v>
      </c>
      <c r="I997" s="4">
        <v>2.12</v>
      </c>
      <c r="J997" s="5">
        <v>-2.17244323395617</v>
      </c>
      <c r="K997" s="4">
        <v>14.2833333333333</v>
      </c>
      <c r="L997" s="4">
        <v>2.49333333333333</v>
      </c>
      <c r="M997" s="5">
        <v>-2.51818502911222</v>
      </c>
      <c r="N997" s="4">
        <v>13.7933333333333</v>
      </c>
      <c r="O997" s="4">
        <v>1.31</v>
      </c>
      <c r="P997" s="5">
        <v>-3.3963324276014</v>
      </c>
      <c r="Q997" s="4"/>
      <c r="R997" s="4"/>
      <c r="S997" s="4"/>
    </row>
    <row r="998" spans="1:19">
      <c r="A998" s="4" t="s">
        <v>3240</v>
      </c>
      <c r="B998" s="4" t="s">
        <v>3217</v>
      </c>
      <c r="C998" s="4" t="s">
        <v>22</v>
      </c>
      <c r="D998" s="4" t="s">
        <v>22</v>
      </c>
      <c r="E998" s="4" t="s">
        <v>22</v>
      </c>
      <c r="F998" s="4" t="s">
        <v>22</v>
      </c>
      <c r="G998" s="4" t="s">
        <v>22</v>
      </c>
      <c r="H998" s="4">
        <v>0.686666666666667</v>
      </c>
      <c r="I998" s="4">
        <v>0.116666666666667</v>
      </c>
      <c r="J998" s="5">
        <v>-2.55721751023825</v>
      </c>
      <c r="K998" s="4">
        <v>1.31666666666667</v>
      </c>
      <c r="L998" s="4">
        <v>0.14</v>
      </c>
      <c r="M998" s="5">
        <v>-3.23339142028571</v>
      </c>
      <c r="N998" s="4">
        <v>0.88</v>
      </c>
      <c r="O998" s="4">
        <v>0.186666666666667</v>
      </c>
      <c r="P998" s="5">
        <v>-2.23703919730085</v>
      </c>
      <c r="Q998" s="4"/>
      <c r="R998" s="4"/>
      <c r="S998" s="4"/>
    </row>
    <row r="999" spans="1:19">
      <c r="A999" s="4" t="s">
        <v>3241</v>
      </c>
      <c r="B999" s="4" t="s">
        <v>103</v>
      </c>
      <c r="C999" s="4" t="s">
        <v>22</v>
      </c>
      <c r="D999" s="4" t="s">
        <v>22</v>
      </c>
      <c r="E999" s="4" t="s">
        <v>22</v>
      </c>
      <c r="F999" s="4" t="s">
        <v>22</v>
      </c>
      <c r="G999" s="4" t="s">
        <v>22</v>
      </c>
      <c r="H999" s="4">
        <v>0.913333333333333</v>
      </c>
      <c r="I999" s="4">
        <v>0.0766666666666667</v>
      </c>
      <c r="J999" s="5">
        <v>-3.57447012690351</v>
      </c>
      <c r="K999" s="4">
        <v>1.45</v>
      </c>
      <c r="L999" s="4">
        <v>0.176666666666667</v>
      </c>
      <c r="M999" s="5">
        <v>-3.03695113617289</v>
      </c>
      <c r="N999" s="4">
        <v>1.37666666666667</v>
      </c>
      <c r="O999" s="4">
        <v>0.18</v>
      </c>
      <c r="P999" s="5">
        <v>-2.93511046925598</v>
      </c>
      <c r="Q999" s="4"/>
      <c r="R999" s="4"/>
      <c r="S999" s="4"/>
    </row>
    <row r="1000" spans="1:19">
      <c r="A1000" s="4" t="s">
        <v>3242</v>
      </c>
      <c r="B1000" s="4" t="s">
        <v>3243</v>
      </c>
      <c r="C1000" s="4" t="s">
        <v>22</v>
      </c>
      <c r="D1000" s="4" t="s">
        <v>22</v>
      </c>
      <c r="E1000" s="4" t="s">
        <v>3244</v>
      </c>
      <c r="F1000" s="4" t="s">
        <v>3245</v>
      </c>
      <c r="G1000" s="4" t="s">
        <v>3246</v>
      </c>
      <c r="H1000" s="4">
        <v>1.27333333333333</v>
      </c>
      <c r="I1000" s="4">
        <v>0.176666666666667</v>
      </c>
      <c r="J1000" s="5">
        <v>-2.84950837347254</v>
      </c>
      <c r="K1000" s="4">
        <v>1.52666666666667</v>
      </c>
      <c r="L1000" s="4">
        <v>0.126666666666667</v>
      </c>
      <c r="M1000" s="5">
        <v>-3.59127627465336</v>
      </c>
      <c r="N1000" s="4">
        <v>1.63</v>
      </c>
      <c r="O1000" s="4">
        <v>0.366666666666667</v>
      </c>
      <c r="P1000" s="5">
        <v>-2.15233094142757</v>
      </c>
      <c r="Q1000" s="4"/>
      <c r="R1000" s="4"/>
      <c r="S1000" s="4"/>
    </row>
    <row r="1001" spans="1:19">
      <c r="A1001" s="4" t="s">
        <v>3247</v>
      </c>
      <c r="B1001" s="4" t="s">
        <v>1582</v>
      </c>
      <c r="C1001" s="4" t="s">
        <v>22</v>
      </c>
      <c r="D1001" s="4" t="s">
        <v>22</v>
      </c>
      <c r="E1001" s="4" t="s">
        <v>22</v>
      </c>
      <c r="F1001" s="4" t="s">
        <v>3248</v>
      </c>
      <c r="G1001" s="4" t="s">
        <v>3249</v>
      </c>
      <c r="H1001" s="4">
        <v>0.226666666666667</v>
      </c>
      <c r="I1001" s="4">
        <v>0.0133333333333333</v>
      </c>
      <c r="J1001" s="5">
        <v>-4.08746284125035</v>
      </c>
      <c r="K1001" s="4">
        <v>0.536666666666667</v>
      </c>
      <c r="L1001" s="4">
        <v>0.0533333333333333</v>
      </c>
      <c r="M1001" s="5">
        <v>-3.33091687811462</v>
      </c>
      <c r="N1001" s="4">
        <v>1.24</v>
      </c>
      <c r="O1001" s="4">
        <v>0.0733333333333333</v>
      </c>
      <c r="P1001" s="5">
        <v>-4.07972719247073</v>
      </c>
      <c r="Q1001" s="4"/>
      <c r="R1001" s="4"/>
      <c r="S1001" s="4"/>
    </row>
    <row r="1002" spans="1:19">
      <c r="A1002" s="4" t="s">
        <v>3250</v>
      </c>
      <c r="B1002" s="4" t="s">
        <v>3251</v>
      </c>
      <c r="C1002" s="4" t="s">
        <v>22</v>
      </c>
      <c r="D1002" s="4" t="s">
        <v>22</v>
      </c>
      <c r="E1002" s="4" t="s">
        <v>3252</v>
      </c>
      <c r="F1002" s="4" t="s">
        <v>3253</v>
      </c>
      <c r="G1002" s="4" t="s">
        <v>3254</v>
      </c>
      <c r="H1002" s="4">
        <v>2.89333333333333</v>
      </c>
      <c r="I1002" s="4">
        <v>0.37</v>
      </c>
      <c r="J1002" s="5">
        <v>-2.96713536609437</v>
      </c>
      <c r="K1002" s="4">
        <v>7.30666666666667</v>
      </c>
      <c r="L1002" s="4">
        <v>0.943333333333333</v>
      </c>
      <c r="M1002" s="5">
        <v>-2.95337384012865</v>
      </c>
      <c r="N1002" s="4">
        <v>7.20333333333333</v>
      </c>
      <c r="O1002" s="4">
        <v>0.643333333333333</v>
      </c>
      <c r="P1002" s="5">
        <v>-3.48502631959143</v>
      </c>
      <c r="Q1002" s="4"/>
      <c r="R1002" s="4"/>
      <c r="S1002" s="4"/>
    </row>
    <row r="1003" spans="1:19">
      <c r="A1003" s="4" t="s">
        <v>3255</v>
      </c>
      <c r="B1003" s="4" t="s">
        <v>3256</v>
      </c>
      <c r="C1003" s="4" t="s">
        <v>22</v>
      </c>
      <c r="D1003" s="4" t="s">
        <v>22</v>
      </c>
      <c r="E1003" s="4" t="s">
        <v>22</v>
      </c>
      <c r="F1003" s="4" t="s">
        <v>22</v>
      </c>
      <c r="G1003" s="4" t="s">
        <v>22</v>
      </c>
      <c r="H1003" s="4">
        <v>23.8033333333333</v>
      </c>
      <c r="I1003" s="4">
        <v>0.64</v>
      </c>
      <c r="J1003" s="5">
        <v>-5.21694790217587</v>
      </c>
      <c r="K1003" s="4">
        <v>9.80666666666667</v>
      </c>
      <c r="L1003" s="4">
        <v>0.296666666666667</v>
      </c>
      <c r="M1003" s="5">
        <v>-5.04684810028843</v>
      </c>
      <c r="N1003" s="4">
        <v>20.0233333333333</v>
      </c>
      <c r="O1003" s="4">
        <v>0.001</v>
      </c>
      <c r="P1003" s="5">
        <v>-14.2893945426927</v>
      </c>
      <c r="Q1003" s="4"/>
      <c r="R1003" s="4"/>
      <c r="S1003" s="4"/>
    </row>
    <row r="1004" spans="1:19">
      <c r="A1004" s="4" t="s">
        <v>3257</v>
      </c>
      <c r="B1004" s="4" t="s">
        <v>3258</v>
      </c>
      <c r="C1004" s="4" t="s">
        <v>22</v>
      </c>
      <c r="D1004" s="4" t="s">
        <v>22</v>
      </c>
      <c r="E1004" s="4" t="s">
        <v>22</v>
      </c>
      <c r="F1004" s="4" t="s">
        <v>22</v>
      </c>
      <c r="G1004" s="4" t="s">
        <v>22</v>
      </c>
      <c r="H1004" s="4">
        <v>0.386666666666667</v>
      </c>
      <c r="I1004" s="4">
        <v>0.001</v>
      </c>
      <c r="J1004" s="5">
        <v>-8.59494658929378</v>
      </c>
      <c r="K1004" s="4">
        <v>0.56</v>
      </c>
      <c r="L1004" s="4">
        <v>0.001</v>
      </c>
      <c r="M1004" s="5">
        <v>-9.12928301694497</v>
      </c>
      <c r="N1004" s="4">
        <v>2.00333333333333</v>
      </c>
      <c r="O1004" s="4">
        <v>0.001</v>
      </c>
      <c r="P1004" s="5">
        <v>-10.9681867748774</v>
      </c>
      <c r="Q1004" s="4"/>
      <c r="R1004" s="4"/>
      <c r="S1004" s="4"/>
    </row>
    <row r="1005" spans="1:19">
      <c r="A1005" s="4" t="s">
        <v>3259</v>
      </c>
      <c r="B1005" s="4" t="s">
        <v>3260</v>
      </c>
      <c r="C1005" s="4" t="s">
        <v>22</v>
      </c>
      <c r="D1005" s="4" t="s">
        <v>22</v>
      </c>
      <c r="E1005" s="4" t="s">
        <v>3261</v>
      </c>
      <c r="F1005" s="4" t="s">
        <v>3262</v>
      </c>
      <c r="G1005" s="4" t="s">
        <v>22</v>
      </c>
      <c r="H1005" s="4">
        <v>1.95</v>
      </c>
      <c r="I1005" s="4">
        <v>9.47666666666667</v>
      </c>
      <c r="J1005" s="5">
        <v>2.28090556920676</v>
      </c>
      <c r="K1005" s="4">
        <v>0.816666666666667</v>
      </c>
      <c r="L1005" s="4">
        <v>5.42333333333333</v>
      </c>
      <c r="M1005" s="5">
        <v>2.73136059666996</v>
      </c>
      <c r="N1005" s="4">
        <v>1.64</v>
      </c>
      <c r="O1005" s="4">
        <v>6.99666666666667</v>
      </c>
      <c r="P1005" s="5">
        <v>2.09297194595292</v>
      </c>
      <c r="Q1005" s="4"/>
      <c r="R1005" s="4"/>
      <c r="S1005" s="4"/>
    </row>
    <row r="1006" spans="1:19">
      <c r="A1006" s="4" t="s">
        <v>3263</v>
      </c>
      <c r="B1006" s="4" t="s">
        <v>1431</v>
      </c>
      <c r="C1006" s="4" t="s">
        <v>22</v>
      </c>
      <c r="D1006" s="4" t="s">
        <v>22</v>
      </c>
      <c r="E1006" s="4" t="s">
        <v>22</v>
      </c>
      <c r="F1006" s="4" t="s">
        <v>22</v>
      </c>
      <c r="G1006" s="4" t="s">
        <v>22</v>
      </c>
      <c r="H1006" s="4">
        <v>42.7233333333333</v>
      </c>
      <c r="I1006" s="4">
        <v>1.84333333333333</v>
      </c>
      <c r="J1006" s="5">
        <v>-4.53463532762024</v>
      </c>
      <c r="K1006" s="4">
        <v>61.5066666666667</v>
      </c>
      <c r="L1006" s="4">
        <v>8.27666666666667</v>
      </c>
      <c r="M1006" s="5">
        <v>-2.89362103088881</v>
      </c>
      <c r="N1006" s="4">
        <v>46.2966666666667</v>
      </c>
      <c r="O1006" s="4">
        <v>2.03</v>
      </c>
      <c r="P1006" s="5">
        <v>-4.51135669148969</v>
      </c>
      <c r="Q1006" s="4"/>
      <c r="R1006" s="4"/>
      <c r="S1006" s="4"/>
    </row>
    <row r="1007" spans="1:19">
      <c r="A1007" s="4" t="s">
        <v>3264</v>
      </c>
      <c r="B1007" s="4" t="s">
        <v>1425</v>
      </c>
      <c r="C1007" s="4" t="s">
        <v>195</v>
      </c>
      <c r="D1007" s="4" t="s">
        <v>1426</v>
      </c>
      <c r="E1007" s="4" t="s">
        <v>3265</v>
      </c>
      <c r="F1007" s="4" t="s">
        <v>3266</v>
      </c>
      <c r="G1007" s="4" t="s">
        <v>3267</v>
      </c>
      <c r="H1007" s="4">
        <v>24.4566666666667</v>
      </c>
      <c r="I1007" s="4">
        <v>128.746666666667</v>
      </c>
      <c r="J1007" s="5">
        <v>2.39623539093314</v>
      </c>
      <c r="K1007" s="4">
        <v>2.65333333333333</v>
      </c>
      <c r="L1007" s="4">
        <v>119.756666666667</v>
      </c>
      <c r="M1007" s="5">
        <v>5.4961562305045</v>
      </c>
      <c r="N1007" s="4">
        <v>3.70333333333333</v>
      </c>
      <c r="O1007" s="4">
        <v>226.386666666667</v>
      </c>
      <c r="P1007" s="5">
        <v>5.93382077017706</v>
      </c>
      <c r="Q1007" s="4"/>
      <c r="R1007" s="4"/>
      <c r="S1007" s="4"/>
    </row>
    <row r="1008" spans="1:19">
      <c r="A1008" s="4" t="s">
        <v>3268</v>
      </c>
      <c r="B1008" s="4" t="s">
        <v>1083</v>
      </c>
      <c r="C1008" s="4" t="s">
        <v>199</v>
      </c>
      <c r="D1008" s="4" t="s">
        <v>200</v>
      </c>
      <c r="E1008" s="4" t="s">
        <v>22</v>
      </c>
      <c r="F1008" s="4" t="s">
        <v>22</v>
      </c>
      <c r="G1008" s="4" t="s">
        <v>22</v>
      </c>
      <c r="H1008" s="4">
        <v>79.2933333333333</v>
      </c>
      <c r="I1008" s="4">
        <v>547.063333333333</v>
      </c>
      <c r="J1008" s="5">
        <v>2.786436382888</v>
      </c>
      <c r="K1008" s="4">
        <v>39.9266666666667</v>
      </c>
      <c r="L1008" s="4">
        <v>257.39</v>
      </c>
      <c r="M1008" s="5">
        <v>2.68853146700367</v>
      </c>
      <c r="N1008" s="4">
        <v>30.9133333333333</v>
      </c>
      <c r="O1008" s="4">
        <v>689.963333333333</v>
      </c>
      <c r="P1008" s="5">
        <v>4.48021856379596</v>
      </c>
      <c r="Q1008" s="4"/>
      <c r="R1008" s="4"/>
      <c r="S1008" s="4"/>
    </row>
    <row r="1009" spans="1:19">
      <c r="A1009" s="4" t="s">
        <v>3269</v>
      </c>
      <c r="B1009" s="4" t="s">
        <v>3270</v>
      </c>
      <c r="C1009" s="4" t="s">
        <v>22</v>
      </c>
      <c r="D1009" s="4" t="s">
        <v>22</v>
      </c>
      <c r="E1009" s="4" t="s">
        <v>22</v>
      </c>
      <c r="F1009" s="4" t="s">
        <v>3271</v>
      </c>
      <c r="G1009" s="4" t="s">
        <v>3272</v>
      </c>
      <c r="H1009" s="4">
        <v>22.41</v>
      </c>
      <c r="I1009" s="4">
        <v>3.23</v>
      </c>
      <c r="J1009" s="5">
        <v>-2.79453657881647</v>
      </c>
      <c r="K1009" s="4">
        <v>51.0166666666667</v>
      </c>
      <c r="L1009" s="4">
        <v>3.40333333333333</v>
      </c>
      <c r="M1009" s="5">
        <v>-3.90594827353655</v>
      </c>
      <c r="N1009" s="4">
        <v>36.6</v>
      </c>
      <c r="O1009" s="4">
        <v>4.19333333333333</v>
      </c>
      <c r="P1009" s="5">
        <v>-3.12567422701327</v>
      </c>
      <c r="Q1009" s="4"/>
      <c r="R1009" s="4"/>
      <c r="S1009" s="4"/>
    </row>
    <row r="1010" spans="1:19">
      <c r="A1010" s="4" t="s">
        <v>3273</v>
      </c>
      <c r="B1010" s="4" t="s">
        <v>3274</v>
      </c>
      <c r="C1010" s="4" t="s">
        <v>22</v>
      </c>
      <c r="D1010" s="4" t="s">
        <v>22</v>
      </c>
      <c r="E1010" s="4" t="s">
        <v>22</v>
      </c>
      <c r="F1010" s="4" t="s">
        <v>22</v>
      </c>
      <c r="G1010" s="4" t="s">
        <v>22</v>
      </c>
      <c r="H1010" s="4">
        <v>2.48</v>
      </c>
      <c r="I1010" s="4">
        <v>0.423333333333333</v>
      </c>
      <c r="J1010" s="5">
        <v>-2.55047412433587</v>
      </c>
      <c r="K1010" s="4">
        <v>2.17</v>
      </c>
      <c r="L1010" s="4">
        <v>0.253333333333333</v>
      </c>
      <c r="M1010" s="5">
        <v>-3.09858621972205</v>
      </c>
      <c r="N1010" s="4">
        <v>2.23333333333333</v>
      </c>
      <c r="O1010" s="4">
        <v>0.426666666666667</v>
      </c>
      <c r="P1010" s="5">
        <v>-2.38801728534513</v>
      </c>
      <c r="Q1010" s="4"/>
      <c r="R1010" s="4"/>
      <c r="S1010" s="4"/>
    </row>
    <row r="1011" spans="1:19">
      <c r="A1011" s="4" t="s">
        <v>3275</v>
      </c>
      <c r="B1011" s="4" t="s">
        <v>3276</v>
      </c>
      <c r="C1011" s="4" t="s">
        <v>22</v>
      </c>
      <c r="D1011" s="4" t="s">
        <v>22</v>
      </c>
      <c r="E1011" s="4" t="s">
        <v>22</v>
      </c>
      <c r="F1011" s="4" t="s">
        <v>22</v>
      </c>
      <c r="G1011" s="4" t="s">
        <v>22</v>
      </c>
      <c r="H1011" s="4">
        <v>1.99666666666667</v>
      </c>
      <c r="I1011" s="4">
        <v>0.163333333333333</v>
      </c>
      <c r="J1011" s="5">
        <v>-3.61170234867358</v>
      </c>
      <c r="K1011" s="4">
        <v>1.40333333333333</v>
      </c>
      <c r="L1011" s="4">
        <v>0.163333333333333</v>
      </c>
      <c r="M1011" s="5">
        <v>-3.10296657895119</v>
      </c>
      <c r="N1011" s="4">
        <v>3.68</v>
      </c>
      <c r="O1011" s="4">
        <v>0.183333333333333</v>
      </c>
      <c r="P1011" s="5">
        <v>-4.32716474325351</v>
      </c>
      <c r="Q1011" s="4"/>
      <c r="R1011" s="4"/>
      <c r="S1011" s="4"/>
    </row>
    <row r="1012" spans="1:19">
      <c r="A1012" s="4" t="s">
        <v>3277</v>
      </c>
      <c r="B1012" s="4" t="s">
        <v>3278</v>
      </c>
      <c r="C1012" s="4" t="s">
        <v>22</v>
      </c>
      <c r="D1012" s="4" t="s">
        <v>22</v>
      </c>
      <c r="E1012" s="4" t="s">
        <v>22</v>
      </c>
      <c r="F1012" s="4" t="s">
        <v>22</v>
      </c>
      <c r="G1012" s="4" t="s">
        <v>22</v>
      </c>
      <c r="H1012" s="4">
        <v>8.79</v>
      </c>
      <c r="I1012" s="4">
        <v>108.49</v>
      </c>
      <c r="J1012" s="5">
        <v>3.62555509366302</v>
      </c>
      <c r="K1012" s="4">
        <v>11.3533333333333</v>
      </c>
      <c r="L1012" s="4">
        <v>95.18</v>
      </c>
      <c r="M1012" s="5">
        <v>3.06754252020311</v>
      </c>
      <c r="N1012" s="4">
        <v>13.0566666666667</v>
      </c>
      <c r="O1012" s="4">
        <v>108.34</v>
      </c>
      <c r="P1012" s="5">
        <v>3.05270746324146</v>
      </c>
      <c r="Q1012" s="4"/>
      <c r="R1012" s="4"/>
      <c r="S1012" s="4"/>
    </row>
    <row r="1013" spans="1:19">
      <c r="A1013" s="4" t="s">
        <v>3279</v>
      </c>
      <c r="B1013" s="4" t="s">
        <v>3280</v>
      </c>
      <c r="C1013" s="4" t="s">
        <v>108</v>
      </c>
      <c r="D1013" s="4" t="s">
        <v>3281</v>
      </c>
      <c r="E1013" s="4" t="s">
        <v>22</v>
      </c>
      <c r="F1013" s="4" t="s">
        <v>22</v>
      </c>
      <c r="G1013" s="4" t="s">
        <v>22</v>
      </c>
      <c r="H1013" s="4">
        <v>4.59333333333333</v>
      </c>
      <c r="I1013" s="4">
        <v>1.12666666666667</v>
      </c>
      <c r="J1013" s="5">
        <v>-2.0274807364221</v>
      </c>
      <c r="K1013" s="4">
        <v>5.73</v>
      </c>
      <c r="L1013" s="4">
        <v>0.873333333333333</v>
      </c>
      <c r="M1013" s="5">
        <v>-2.71393082794061</v>
      </c>
      <c r="N1013" s="4">
        <v>6.58666666666667</v>
      </c>
      <c r="O1013" s="4">
        <v>0.813333333333333</v>
      </c>
      <c r="P1013" s="5">
        <v>-3.01762989402179</v>
      </c>
      <c r="Q1013" s="4"/>
      <c r="R1013" s="4"/>
      <c r="S1013" s="4"/>
    </row>
    <row r="1014" spans="1:19">
      <c r="A1014" s="4" t="s">
        <v>3282</v>
      </c>
      <c r="B1014" s="4" t="s">
        <v>1457</v>
      </c>
      <c r="C1014" s="4" t="s">
        <v>22</v>
      </c>
      <c r="D1014" s="4" t="s">
        <v>22</v>
      </c>
      <c r="E1014" s="4" t="s">
        <v>3283</v>
      </c>
      <c r="F1014" s="4" t="s">
        <v>3284</v>
      </c>
      <c r="G1014" s="4" t="s">
        <v>3285</v>
      </c>
      <c r="H1014" s="4">
        <v>6.14</v>
      </c>
      <c r="I1014" s="4">
        <v>0.416666666666667</v>
      </c>
      <c r="J1014" s="5">
        <v>-3.88127306142925</v>
      </c>
      <c r="K1014" s="4">
        <v>6.27</v>
      </c>
      <c r="L1014" s="4">
        <v>0.29</v>
      </c>
      <c r="M1014" s="5">
        <v>-4.43434063767447</v>
      </c>
      <c r="N1014" s="4">
        <v>6.25666666666667</v>
      </c>
      <c r="O1014" s="4">
        <v>0.193333333333333</v>
      </c>
      <c r="P1014" s="5">
        <v>-5.01623193970331</v>
      </c>
      <c r="Q1014" s="4"/>
      <c r="R1014" s="4"/>
      <c r="S1014" s="4"/>
    </row>
    <row r="1015" spans="1:19">
      <c r="A1015" s="4" t="s">
        <v>3286</v>
      </c>
      <c r="B1015" s="4" t="s">
        <v>3287</v>
      </c>
      <c r="C1015" s="4" t="s">
        <v>22</v>
      </c>
      <c r="D1015" s="4" t="s">
        <v>22</v>
      </c>
      <c r="E1015" s="4" t="s">
        <v>3288</v>
      </c>
      <c r="F1015" s="4" t="s">
        <v>22</v>
      </c>
      <c r="G1015" s="4" t="s">
        <v>22</v>
      </c>
      <c r="H1015" s="4">
        <v>5.52333333333333</v>
      </c>
      <c r="I1015" s="4">
        <v>32.51</v>
      </c>
      <c r="J1015" s="5">
        <v>2.55727245419006</v>
      </c>
      <c r="K1015" s="4">
        <v>5.89333333333333</v>
      </c>
      <c r="L1015" s="4">
        <v>29.5</v>
      </c>
      <c r="M1015" s="5">
        <v>2.32355918046629</v>
      </c>
      <c r="N1015" s="4">
        <v>7.21666666666667</v>
      </c>
      <c r="O1015" s="4">
        <v>42.83</v>
      </c>
      <c r="P1015" s="5">
        <v>2.56921715299811</v>
      </c>
      <c r="Q1015" s="4"/>
      <c r="R1015" s="4"/>
      <c r="S1015" s="4"/>
    </row>
    <row r="1016" spans="1:19">
      <c r="A1016" s="4" t="s">
        <v>3289</v>
      </c>
      <c r="B1016" s="4" t="s">
        <v>3290</v>
      </c>
      <c r="C1016" s="4" t="s">
        <v>22</v>
      </c>
      <c r="D1016" s="4" t="s">
        <v>22</v>
      </c>
      <c r="E1016" s="4" t="s">
        <v>22</v>
      </c>
      <c r="F1016" s="4" t="s">
        <v>22</v>
      </c>
      <c r="G1016" s="4" t="s">
        <v>22</v>
      </c>
      <c r="H1016" s="4">
        <v>2.67333333333333</v>
      </c>
      <c r="I1016" s="4">
        <v>43.0833333333333</v>
      </c>
      <c r="J1016" s="5">
        <v>4.01041823363474</v>
      </c>
      <c r="K1016" s="4">
        <v>3.25666666666667</v>
      </c>
      <c r="L1016" s="4">
        <v>49.27</v>
      </c>
      <c r="M1016" s="5">
        <v>3.91924150506495</v>
      </c>
      <c r="N1016" s="4">
        <v>2.06</v>
      </c>
      <c r="O1016" s="4">
        <v>40.2933333333333</v>
      </c>
      <c r="P1016" s="5">
        <v>4.28982491726045</v>
      </c>
      <c r="Q1016" s="4"/>
      <c r="R1016" s="4"/>
      <c r="S1016" s="4"/>
    </row>
    <row r="1017" spans="1:19">
      <c r="A1017" s="4" t="s">
        <v>3291</v>
      </c>
      <c r="B1017" s="4" t="s">
        <v>3292</v>
      </c>
      <c r="C1017" s="4" t="s">
        <v>22</v>
      </c>
      <c r="D1017" s="4" t="s">
        <v>22</v>
      </c>
      <c r="E1017" s="4" t="s">
        <v>3293</v>
      </c>
      <c r="F1017" s="4" t="s">
        <v>22</v>
      </c>
      <c r="G1017" s="4" t="s">
        <v>3294</v>
      </c>
      <c r="H1017" s="4">
        <v>0.576666666666667</v>
      </c>
      <c r="I1017" s="4">
        <v>4.67333333333333</v>
      </c>
      <c r="J1017" s="5">
        <v>3.0186424063739</v>
      </c>
      <c r="K1017" s="4">
        <v>0.113333333333333</v>
      </c>
      <c r="L1017" s="4">
        <v>17.74</v>
      </c>
      <c r="M1017" s="5">
        <v>7.29028995377189</v>
      </c>
      <c r="N1017" s="4">
        <v>0.24</v>
      </c>
      <c r="O1017" s="4">
        <v>4.06666666666667</v>
      </c>
      <c r="P1017" s="5">
        <v>4.08274043100794</v>
      </c>
      <c r="Q1017" s="4"/>
      <c r="R1017" s="4"/>
      <c r="S1017" s="4"/>
    </row>
    <row r="1018" spans="1:19">
      <c r="A1018" s="4" t="s">
        <v>3295</v>
      </c>
      <c r="B1018" s="4" t="s">
        <v>3296</v>
      </c>
      <c r="C1018" s="4" t="s">
        <v>22</v>
      </c>
      <c r="D1018" s="4" t="s">
        <v>22</v>
      </c>
      <c r="E1018" s="4" t="s">
        <v>22</v>
      </c>
      <c r="F1018" s="4" t="s">
        <v>22</v>
      </c>
      <c r="G1018" s="4" t="s">
        <v>22</v>
      </c>
      <c r="H1018" s="4">
        <v>3.64666666666667</v>
      </c>
      <c r="I1018" s="4">
        <v>26.2066666666667</v>
      </c>
      <c r="J1018" s="5">
        <v>2.84528362563154</v>
      </c>
      <c r="K1018" s="4">
        <v>3.36666666666667</v>
      </c>
      <c r="L1018" s="4">
        <v>13.9833333333333</v>
      </c>
      <c r="M1018" s="5">
        <v>2.05431551768802</v>
      </c>
      <c r="N1018" s="4">
        <v>2.99666666666667</v>
      </c>
      <c r="O1018" s="4">
        <v>13.4866666666667</v>
      </c>
      <c r="P1018" s="5">
        <v>2.17010329904384</v>
      </c>
      <c r="Q1018" s="4"/>
      <c r="R1018" s="4"/>
      <c r="S1018" s="4"/>
    </row>
    <row r="1019" spans="1:19">
      <c r="A1019" s="4" t="s">
        <v>3297</v>
      </c>
      <c r="B1019" s="4" t="s">
        <v>3298</v>
      </c>
      <c r="C1019" s="4" t="s">
        <v>264</v>
      </c>
      <c r="D1019" s="4" t="s">
        <v>3299</v>
      </c>
      <c r="E1019" s="4" t="s">
        <v>3300</v>
      </c>
      <c r="F1019" s="4" t="s">
        <v>3301</v>
      </c>
      <c r="G1019" s="4" t="s">
        <v>3302</v>
      </c>
      <c r="H1019" s="4">
        <v>2.07</v>
      </c>
      <c r="I1019" s="4">
        <v>0.15</v>
      </c>
      <c r="J1019" s="5">
        <v>-3.78659636189081</v>
      </c>
      <c r="K1019" s="4">
        <v>4.85666666666667</v>
      </c>
      <c r="L1019" s="4">
        <v>0.473333333333333</v>
      </c>
      <c r="M1019" s="5">
        <v>-3.35903804255983</v>
      </c>
      <c r="N1019" s="4">
        <v>13.2966666666667</v>
      </c>
      <c r="O1019" s="4">
        <v>0.27</v>
      </c>
      <c r="P1019" s="5">
        <v>-5.62196140520254</v>
      </c>
      <c r="Q1019" s="4"/>
      <c r="R1019" s="4"/>
      <c r="S1019" s="4"/>
    </row>
    <row r="1020" spans="1:19">
      <c r="A1020" s="4" t="s">
        <v>3303</v>
      </c>
      <c r="B1020" s="4" t="s">
        <v>3304</v>
      </c>
      <c r="C1020" s="4" t="s">
        <v>22</v>
      </c>
      <c r="D1020" s="4" t="s">
        <v>22</v>
      </c>
      <c r="E1020" s="4" t="s">
        <v>3305</v>
      </c>
      <c r="F1020" s="4" t="s">
        <v>3306</v>
      </c>
      <c r="G1020" s="4" t="s">
        <v>3307</v>
      </c>
      <c r="H1020" s="4">
        <v>15.1666666666667</v>
      </c>
      <c r="I1020" s="4">
        <v>2.42333333333333</v>
      </c>
      <c r="J1020" s="5">
        <v>-2.64583927605383</v>
      </c>
      <c r="K1020" s="4">
        <v>15.32</v>
      </c>
      <c r="L1020" s="4">
        <v>1.78666666666667</v>
      </c>
      <c r="M1020" s="5">
        <v>-3.10007389218834</v>
      </c>
      <c r="N1020" s="4">
        <v>26.16</v>
      </c>
      <c r="O1020" s="4">
        <v>2.62666666666667</v>
      </c>
      <c r="P1020" s="5">
        <v>-3.31605750676286</v>
      </c>
      <c r="Q1020" s="4"/>
      <c r="R1020" s="4"/>
      <c r="S1020" s="4"/>
    </row>
    <row r="1021" spans="1:19">
      <c r="A1021" s="4" t="s">
        <v>3308</v>
      </c>
      <c r="B1021" s="4" t="s">
        <v>2844</v>
      </c>
      <c r="C1021" s="4" t="s">
        <v>2845</v>
      </c>
      <c r="D1021" s="4" t="s">
        <v>2846</v>
      </c>
      <c r="E1021" s="4" t="s">
        <v>2405</v>
      </c>
      <c r="F1021" s="4" t="s">
        <v>3309</v>
      </c>
      <c r="G1021" s="4" t="s">
        <v>3310</v>
      </c>
      <c r="H1021" s="4">
        <v>9.82333333333334</v>
      </c>
      <c r="I1021" s="4">
        <v>0.92</v>
      </c>
      <c r="J1021" s="5">
        <v>-3.41650688834583</v>
      </c>
      <c r="K1021" s="4">
        <v>12.4533333333333</v>
      </c>
      <c r="L1021" s="4">
        <v>2.16333333333333</v>
      </c>
      <c r="M1021" s="5">
        <v>-2.52520407171052</v>
      </c>
      <c r="N1021" s="4">
        <v>11.82</v>
      </c>
      <c r="O1021" s="4">
        <v>1.53</v>
      </c>
      <c r="P1021" s="5">
        <v>-2.94962647748488</v>
      </c>
      <c r="Q1021" s="4"/>
      <c r="R1021" s="4"/>
      <c r="S1021" s="4"/>
    </row>
    <row r="1022" spans="1:19">
      <c r="A1022" s="4" t="s">
        <v>3311</v>
      </c>
      <c r="B1022" s="4" t="s">
        <v>3312</v>
      </c>
      <c r="C1022" s="4" t="s">
        <v>22</v>
      </c>
      <c r="D1022" s="4" t="s">
        <v>22</v>
      </c>
      <c r="E1022" s="4" t="s">
        <v>22</v>
      </c>
      <c r="F1022" s="4" t="s">
        <v>22</v>
      </c>
      <c r="G1022" s="4" t="s">
        <v>22</v>
      </c>
      <c r="H1022" s="4">
        <v>46.9133333333333</v>
      </c>
      <c r="I1022" s="4">
        <v>188.216666666667</v>
      </c>
      <c r="J1022" s="5">
        <v>2.00432446758128</v>
      </c>
      <c r="K1022" s="4">
        <v>3.11</v>
      </c>
      <c r="L1022" s="4">
        <v>388.59</v>
      </c>
      <c r="M1022" s="5">
        <v>6.96519038441303</v>
      </c>
      <c r="N1022" s="4">
        <v>13</v>
      </c>
      <c r="O1022" s="4">
        <v>188.976666666667</v>
      </c>
      <c r="P1022" s="5">
        <v>3.86162458458573</v>
      </c>
      <c r="Q1022" s="4"/>
      <c r="R1022" s="4"/>
      <c r="S1022" s="4"/>
    </row>
    <row r="1023" spans="1:19">
      <c r="A1023" s="4" t="s">
        <v>3313</v>
      </c>
      <c r="B1023" s="4" t="s">
        <v>3314</v>
      </c>
      <c r="C1023" s="4" t="s">
        <v>22</v>
      </c>
      <c r="D1023" s="4" t="s">
        <v>22</v>
      </c>
      <c r="E1023" s="4" t="s">
        <v>22</v>
      </c>
      <c r="F1023" s="4" t="s">
        <v>22</v>
      </c>
      <c r="G1023" s="4" t="s">
        <v>22</v>
      </c>
      <c r="H1023" s="4">
        <v>21.9933333333333</v>
      </c>
      <c r="I1023" s="4">
        <v>3.20333333333333</v>
      </c>
      <c r="J1023" s="5">
        <v>-2.77942044179118</v>
      </c>
      <c r="K1023" s="4">
        <v>18.36</v>
      </c>
      <c r="L1023" s="4">
        <v>3.32333333333333</v>
      </c>
      <c r="M1023" s="5">
        <v>-2.46586314973677</v>
      </c>
      <c r="N1023" s="4">
        <v>22.5433333333333</v>
      </c>
      <c r="O1023" s="4">
        <v>2.94</v>
      </c>
      <c r="P1023" s="5">
        <v>-2.9388127928654</v>
      </c>
      <c r="Q1023" s="4"/>
      <c r="R1023" s="4"/>
      <c r="S1023" s="4"/>
    </row>
    <row r="1024" spans="1:19">
      <c r="A1024" s="4" t="s">
        <v>3315</v>
      </c>
      <c r="B1024" s="4" t="s">
        <v>3316</v>
      </c>
      <c r="C1024" s="4" t="s">
        <v>3317</v>
      </c>
      <c r="D1024" s="4" t="s">
        <v>3318</v>
      </c>
      <c r="E1024" s="4" t="s">
        <v>22</v>
      </c>
      <c r="F1024" s="4" t="s">
        <v>3319</v>
      </c>
      <c r="G1024" s="4" t="s">
        <v>3320</v>
      </c>
      <c r="H1024" s="4">
        <v>0.363333333333333</v>
      </c>
      <c r="I1024" s="4">
        <v>19.46</v>
      </c>
      <c r="J1024" s="5">
        <v>5.74307417072534</v>
      </c>
      <c r="K1024" s="4">
        <v>1.34</v>
      </c>
      <c r="L1024" s="4">
        <v>60.7033333333333</v>
      </c>
      <c r="M1024" s="5">
        <v>5.50147083393786</v>
      </c>
      <c r="N1024" s="4">
        <v>0.37</v>
      </c>
      <c r="O1024" s="4">
        <v>30.12</v>
      </c>
      <c r="P1024" s="5">
        <v>6.34705268904298</v>
      </c>
      <c r="Q1024" s="4"/>
      <c r="R1024" s="4"/>
      <c r="S1024" s="4"/>
    </row>
    <row r="1025" spans="1:19">
      <c r="A1025" s="4" t="s">
        <v>3321</v>
      </c>
      <c r="B1025" s="4" t="s">
        <v>3322</v>
      </c>
      <c r="C1025" s="4" t="s">
        <v>664</v>
      </c>
      <c r="D1025" s="4" t="s">
        <v>665</v>
      </c>
      <c r="E1025" s="4" t="s">
        <v>3323</v>
      </c>
      <c r="F1025" s="4" t="s">
        <v>3324</v>
      </c>
      <c r="G1025" s="4" t="s">
        <v>3325</v>
      </c>
      <c r="H1025" s="4">
        <v>8.44666666666667</v>
      </c>
      <c r="I1025" s="4">
        <v>1.2</v>
      </c>
      <c r="J1025" s="5">
        <v>-2.81534771281114</v>
      </c>
      <c r="K1025" s="4">
        <v>13.9933333333333</v>
      </c>
      <c r="L1025" s="4">
        <v>1.44666666666667</v>
      </c>
      <c r="M1025" s="5">
        <v>-3.27393521884767</v>
      </c>
      <c r="N1025" s="4">
        <v>28.31</v>
      </c>
      <c r="O1025" s="4">
        <v>1.43</v>
      </c>
      <c r="P1025" s="5">
        <v>-4.30722469712736</v>
      </c>
      <c r="Q1025" s="4"/>
      <c r="R1025" s="4"/>
      <c r="S1025" s="4"/>
    </row>
    <row r="1026" spans="1:19">
      <c r="A1026" s="4" t="s">
        <v>3326</v>
      </c>
      <c r="B1026" s="4" t="s">
        <v>3327</v>
      </c>
      <c r="C1026" s="4" t="s">
        <v>22</v>
      </c>
      <c r="D1026" s="4" t="s">
        <v>22</v>
      </c>
      <c r="E1026" s="4" t="s">
        <v>22</v>
      </c>
      <c r="F1026" s="4" t="s">
        <v>22</v>
      </c>
      <c r="G1026" s="4" t="s">
        <v>22</v>
      </c>
      <c r="H1026" s="4">
        <v>1.24333333333333</v>
      </c>
      <c r="I1026" s="4">
        <v>0.0433333333333333</v>
      </c>
      <c r="J1026" s="5">
        <v>-4.84259210211414</v>
      </c>
      <c r="K1026" s="4">
        <v>0.93</v>
      </c>
      <c r="L1026" s="4">
        <v>0.213333333333333</v>
      </c>
      <c r="M1026" s="5">
        <v>-2.12412131182919</v>
      </c>
      <c r="N1026" s="4">
        <v>2.94</v>
      </c>
      <c r="O1026" s="4">
        <v>0.38</v>
      </c>
      <c r="P1026" s="5">
        <v>-2.95174483139278</v>
      </c>
      <c r="Q1026" s="4"/>
      <c r="R1026" s="4"/>
      <c r="S1026" s="4"/>
    </row>
    <row r="1027" spans="1:19">
      <c r="A1027" s="4" t="s">
        <v>3328</v>
      </c>
      <c r="B1027" s="4" t="s">
        <v>3329</v>
      </c>
      <c r="C1027" s="4" t="s">
        <v>22</v>
      </c>
      <c r="D1027" s="4" t="s">
        <v>22</v>
      </c>
      <c r="E1027" s="4" t="s">
        <v>3330</v>
      </c>
      <c r="F1027" s="4" t="s">
        <v>22</v>
      </c>
      <c r="G1027" s="4" t="s">
        <v>3331</v>
      </c>
      <c r="H1027" s="4">
        <v>67.1233333333333</v>
      </c>
      <c r="I1027" s="4">
        <v>587.353333333333</v>
      </c>
      <c r="J1027" s="5">
        <v>3.12934237788745</v>
      </c>
      <c r="K1027" s="4">
        <v>26.2566666666667</v>
      </c>
      <c r="L1027" s="4">
        <v>539.463333333333</v>
      </c>
      <c r="M1027" s="5">
        <v>4.36076922470528</v>
      </c>
      <c r="N1027" s="4">
        <v>35.9966666666667</v>
      </c>
      <c r="O1027" s="4">
        <v>676.9</v>
      </c>
      <c r="P1027" s="5">
        <v>4.2330074942637</v>
      </c>
      <c r="Q1027" s="4"/>
      <c r="R1027" s="4"/>
      <c r="S1027" s="4"/>
    </row>
    <row r="1028" spans="1:19">
      <c r="A1028" s="4" t="s">
        <v>3332</v>
      </c>
      <c r="B1028" s="4" t="s">
        <v>3333</v>
      </c>
      <c r="C1028" s="4" t="s">
        <v>22</v>
      </c>
      <c r="D1028" s="4" t="s">
        <v>22</v>
      </c>
      <c r="E1028" s="4" t="s">
        <v>22</v>
      </c>
      <c r="F1028" s="4" t="s">
        <v>22</v>
      </c>
      <c r="G1028" s="4" t="s">
        <v>22</v>
      </c>
      <c r="H1028" s="4">
        <v>0.263333333333333</v>
      </c>
      <c r="I1028" s="4">
        <v>1.31</v>
      </c>
      <c r="J1028" s="5">
        <v>2.31460475408151</v>
      </c>
      <c r="K1028" s="4">
        <v>0.13</v>
      </c>
      <c r="L1028" s="4">
        <v>0.923333333333333</v>
      </c>
      <c r="M1028" s="5">
        <v>2.82833994718694</v>
      </c>
      <c r="N1028" s="4">
        <v>0.14</v>
      </c>
      <c r="O1028" s="4">
        <v>1.61</v>
      </c>
      <c r="P1028" s="5">
        <v>3.52356195605701</v>
      </c>
      <c r="Q1028" s="4"/>
      <c r="R1028" s="4"/>
      <c r="S1028" s="4"/>
    </row>
    <row r="1029" spans="1:19">
      <c r="A1029" s="4" t="s">
        <v>3334</v>
      </c>
      <c r="B1029" s="4" t="s">
        <v>3335</v>
      </c>
      <c r="C1029" s="4" t="s">
        <v>22</v>
      </c>
      <c r="D1029" s="4" t="s">
        <v>22</v>
      </c>
      <c r="E1029" s="4" t="s">
        <v>22</v>
      </c>
      <c r="F1029" s="4" t="s">
        <v>22</v>
      </c>
      <c r="G1029" s="4" t="s">
        <v>22</v>
      </c>
      <c r="H1029" s="4">
        <v>1.23</v>
      </c>
      <c r="I1029" s="4">
        <v>0.0666666666666667</v>
      </c>
      <c r="J1029" s="5">
        <v>-4.20554891117303</v>
      </c>
      <c r="K1029" s="4">
        <v>1.56</v>
      </c>
      <c r="L1029" s="4">
        <v>0.206666666666667</v>
      </c>
      <c r="M1029" s="5">
        <v>-2.91616840919653</v>
      </c>
      <c r="N1029" s="4">
        <v>1.93</v>
      </c>
      <c r="O1029" s="4">
        <v>0.0566666666666667</v>
      </c>
      <c r="P1029" s="5">
        <v>-5.0899566967389</v>
      </c>
      <c r="Q1029" s="4"/>
      <c r="R1029" s="4"/>
      <c r="S1029" s="4"/>
    </row>
    <row r="1030" spans="1:19">
      <c r="A1030" s="4" t="s">
        <v>3336</v>
      </c>
      <c r="B1030" s="4" t="s">
        <v>3337</v>
      </c>
      <c r="C1030" s="4" t="s">
        <v>22</v>
      </c>
      <c r="D1030" s="4" t="s">
        <v>22</v>
      </c>
      <c r="E1030" s="4" t="s">
        <v>22</v>
      </c>
      <c r="F1030" s="4" t="s">
        <v>22</v>
      </c>
      <c r="G1030" s="4" t="s">
        <v>22</v>
      </c>
      <c r="H1030" s="4">
        <v>14.8166666666667</v>
      </c>
      <c r="I1030" s="4">
        <v>0.05</v>
      </c>
      <c r="J1030" s="5">
        <v>-8.21107710810862</v>
      </c>
      <c r="K1030" s="4">
        <v>2.90666666666667</v>
      </c>
      <c r="L1030" s="4">
        <v>0.0466666666666667</v>
      </c>
      <c r="M1030" s="5">
        <v>-5.96082940271932</v>
      </c>
      <c r="N1030" s="4">
        <v>2.49666666666667</v>
      </c>
      <c r="O1030" s="4">
        <v>0.2</v>
      </c>
      <c r="P1030" s="5">
        <v>-3.64193131285023</v>
      </c>
      <c r="Q1030" s="4"/>
      <c r="R1030" s="4"/>
      <c r="S1030" s="4"/>
    </row>
    <row r="1031" spans="1:19">
      <c r="A1031" s="4" t="s">
        <v>3338</v>
      </c>
      <c r="B1031" s="4" t="s">
        <v>1624</v>
      </c>
      <c r="C1031" s="4" t="s">
        <v>22</v>
      </c>
      <c r="D1031" s="4" t="s">
        <v>22</v>
      </c>
      <c r="E1031" s="4" t="s">
        <v>22</v>
      </c>
      <c r="F1031" s="4" t="s">
        <v>22</v>
      </c>
      <c r="G1031" s="4" t="s">
        <v>22</v>
      </c>
      <c r="H1031" s="4">
        <v>7.46666666666667</v>
      </c>
      <c r="I1031" s="4">
        <v>0.736666666666667</v>
      </c>
      <c r="J1031" s="5">
        <v>-3.34138045755353</v>
      </c>
      <c r="K1031" s="4">
        <v>7.55333333333333</v>
      </c>
      <c r="L1031" s="4">
        <v>0.5</v>
      </c>
      <c r="M1031" s="5">
        <v>-3.91711345532463</v>
      </c>
      <c r="N1031" s="4">
        <v>9.95666666666667</v>
      </c>
      <c r="O1031" s="4">
        <v>0.84</v>
      </c>
      <c r="P1031" s="5">
        <v>-3.56720159881087</v>
      </c>
      <c r="Q1031" s="4"/>
      <c r="R1031" s="4"/>
      <c r="S1031" s="4"/>
    </row>
    <row r="1032" spans="1:19">
      <c r="A1032" s="4" t="s">
        <v>3339</v>
      </c>
      <c r="B1032" s="4" t="s">
        <v>3340</v>
      </c>
      <c r="C1032" s="4" t="s">
        <v>22</v>
      </c>
      <c r="D1032" s="4" t="s">
        <v>22</v>
      </c>
      <c r="E1032" s="4" t="s">
        <v>22</v>
      </c>
      <c r="F1032" s="4" t="s">
        <v>22</v>
      </c>
      <c r="G1032" s="4" t="s">
        <v>22</v>
      </c>
      <c r="H1032" s="4">
        <v>0.713333333333333</v>
      </c>
      <c r="I1032" s="4">
        <v>3.52666666666667</v>
      </c>
      <c r="J1032" s="5">
        <v>2.30565692571288</v>
      </c>
      <c r="K1032" s="4">
        <v>1.25333333333333</v>
      </c>
      <c r="L1032" s="4">
        <v>7.09</v>
      </c>
      <c r="M1032" s="5">
        <v>2.50001546628304</v>
      </c>
      <c r="N1032" s="4">
        <v>0.896666666666667</v>
      </c>
      <c r="O1032" s="4">
        <v>3.91333333333333</v>
      </c>
      <c r="P1032" s="5">
        <v>2.12575433055343</v>
      </c>
      <c r="Q1032" s="4"/>
      <c r="R1032" s="4"/>
      <c r="S1032" s="4"/>
    </row>
    <row r="1033" spans="1:19">
      <c r="A1033" s="4" t="s">
        <v>3341</v>
      </c>
      <c r="B1033" s="4" t="s">
        <v>3342</v>
      </c>
      <c r="C1033" s="4" t="s">
        <v>22</v>
      </c>
      <c r="D1033" s="4" t="s">
        <v>22</v>
      </c>
      <c r="E1033" s="4" t="s">
        <v>110</v>
      </c>
      <c r="F1033" s="4" t="s">
        <v>3343</v>
      </c>
      <c r="G1033" s="4" t="s">
        <v>3344</v>
      </c>
      <c r="H1033" s="4">
        <v>0.716666666666667</v>
      </c>
      <c r="I1033" s="4">
        <v>0.126666666666667</v>
      </c>
      <c r="J1033" s="5">
        <v>-2.50026533614587</v>
      </c>
      <c r="K1033" s="4">
        <v>1.89666666666667</v>
      </c>
      <c r="L1033" s="4">
        <v>0.393333333333333</v>
      </c>
      <c r="M1033" s="5">
        <v>-2.26964179294474</v>
      </c>
      <c r="N1033" s="4">
        <v>1.04</v>
      </c>
      <c r="O1033" s="4">
        <v>0.163333333333333</v>
      </c>
      <c r="P1033" s="5">
        <v>-2.67069237474704</v>
      </c>
      <c r="Q1033" s="4"/>
      <c r="R1033" s="4"/>
      <c r="S1033" s="4"/>
    </row>
    <row r="1034" spans="1:19">
      <c r="A1034" s="4" t="s">
        <v>3345</v>
      </c>
      <c r="B1034" s="4" t="s">
        <v>3346</v>
      </c>
      <c r="C1034" s="4" t="s">
        <v>22</v>
      </c>
      <c r="D1034" s="4" t="s">
        <v>22</v>
      </c>
      <c r="E1034" s="4" t="s">
        <v>22</v>
      </c>
      <c r="F1034" s="4" t="s">
        <v>22</v>
      </c>
      <c r="G1034" s="4" t="s">
        <v>22</v>
      </c>
      <c r="H1034" s="4">
        <v>1.12666666666667</v>
      </c>
      <c r="I1034" s="4">
        <v>0.05</v>
      </c>
      <c r="J1034" s="5">
        <v>-4.49398884067367</v>
      </c>
      <c r="K1034" s="4">
        <v>2.09666666666667</v>
      </c>
      <c r="L1034" s="4">
        <v>0.303333333333333</v>
      </c>
      <c r="M1034" s="5">
        <v>-2.7891215666806</v>
      </c>
      <c r="N1034" s="4">
        <v>1.05333333333333</v>
      </c>
      <c r="O1034" s="4">
        <v>0.0233333333333333</v>
      </c>
      <c r="P1034" s="5">
        <v>-5.4964258261195</v>
      </c>
      <c r="Q1034" s="4"/>
      <c r="R1034" s="4"/>
      <c r="S1034" s="4"/>
    </row>
    <row r="1035" spans="1:19">
      <c r="A1035" s="4" t="s">
        <v>3347</v>
      </c>
      <c r="B1035" s="4" t="s">
        <v>3348</v>
      </c>
      <c r="C1035" s="4" t="s">
        <v>22</v>
      </c>
      <c r="D1035" s="4" t="s">
        <v>22</v>
      </c>
      <c r="E1035" s="4" t="s">
        <v>22</v>
      </c>
      <c r="F1035" s="4" t="s">
        <v>22</v>
      </c>
      <c r="G1035" s="4" t="s">
        <v>22</v>
      </c>
      <c r="H1035" s="4">
        <v>3.16666666666667</v>
      </c>
      <c r="I1035" s="4">
        <v>12.9833333333333</v>
      </c>
      <c r="J1035" s="5">
        <v>2.03562390973072</v>
      </c>
      <c r="K1035" s="4">
        <v>1.60333333333333</v>
      </c>
      <c r="L1035" s="4">
        <v>8.19</v>
      </c>
      <c r="M1035" s="5">
        <v>2.35278905859213</v>
      </c>
      <c r="N1035" s="4">
        <v>3.46666666666667</v>
      </c>
      <c r="O1035" s="4">
        <v>15.8266666666667</v>
      </c>
      <c r="P1035" s="5">
        <v>2.19073640661345</v>
      </c>
      <c r="Q1035" s="4"/>
      <c r="R1035" s="4"/>
      <c r="S1035" s="4"/>
    </row>
    <row r="1036" spans="1:19">
      <c r="A1036" s="4" t="s">
        <v>3349</v>
      </c>
      <c r="B1036" s="4" t="s">
        <v>3350</v>
      </c>
      <c r="C1036" s="4" t="s">
        <v>195</v>
      </c>
      <c r="D1036" s="4" t="s">
        <v>796</v>
      </c>
      <c r="E1036" s="4" t="s">
        <v>22</v>
      </c>
      <c r="F1036" s="4" t="s">
        <v>22</v>
      </c>
      <c r="G1036" s="4" t="s">
        <v>22</v>
      </c>
      <c r="H1036" s="4">
        <v>9.09</v>
      </c>
      <c r="I1036" s="4">
        <v>52.09</v>
      </c>
      <c r="J1036" s="5">
        <v>2.5186542375566</v>
      </c>
      <c r="K1036" s="4">
        <v>3.60333333333333</v>
      </c>
      <c r="L1036" s="4">
        <v>49.6333333333333</v>
      </c>
      <c r="M1036" s="5">
        <v>3.78390532573481</v>
      </c>
      <c r="N1036" s="4">
        <v>3.91666666666667</v>
      </c>
      <c r="O1036" s="4">
        <v>57.7533333333333</v>
      </c>
      <c r="P1036" s="5">
        <v>3.88220596049745</v>
      </c>
      <c r="Q1036" s="4"/>
      <c r="R1036" s="4"/>
      <c r="S1036" s="4"/>
    </row>
    <row r="1037" spans="1:19">
      <c r="A1037" s="4" t="s">
        <v>3351</v>
      </c>
      <c r="B1037" s="4" t="s">
        <v>3352</v>
      </c>
      <c r="C1037" s="4" t="s">
        <v>515</v>
      </c>
      <c r="D1037" s="4" t="s">
        <v>516</v>
      </c>
      <c r="E1037" s="4" t="s">
        <v>22</v>
      </c>
      <c r="F1037" s="4" t="s">
        <v>22</v>
      </c>
      <c r="G1037" s="4" t="s">
        <v>22</v>
      </c>
      <c r="H1037" s="4">
        <v>9.40666666666667</v>
      </c>
      <c r="I1037" s="4">
        <v>233.826666666667</v>
      </c>
      <c r="J1037" s="5">
        <v>4.6356120784921</v>
      </c>
      <c r="K1037" s="4">
        <v>0.24</v>
      </c>
      <c r="L1037" s="4">
        <v>307.13</v>
      </c>
      <c r="M1037" s="5">
        <v>10.3215993183233</v>
      </c>
      <c r="N1037" s="4">
        <v>0.833333333333333</v>
      </c>
      <c r="O1037" s="4">
        <v>301.556666666667</v>
      </c>
      <c r="P1037" s="5">
        <v>8.49931972555235</v>
      </c>
      <c r="Q1037" s="4"/>
      <c r="R1037" s="4"/>
      <c r="S1037" s="4"/>
    </row>
    <row r="1038" spans="1:19">
      <c r="A1038" s="4" t="s">
        <v>3353</v>
      </c>
      <c r="B1038" s="4" t="s">
        <v>3352</v>
      </c>
      <c r="C1038" s="4" t="s">
        <v>515</v>
      </c>
      <c r="D1038" s="4" t="s">
        <v>516</v>
      </c>
      <c r="E1038" s="4" t="s">
        <v>22</v>
      </c>
      <c r="F1038" s="4" t="s">
        <v>22</v>
      </c>
      <c r="G1038" s="4" t="s">
        <v>22</v>
      </c>
      <c r="H1038" s="4">
        <v>9.40666666666667</v>
      </c>
      <c r="I1038" s="4">
        <v>233.826666666667</v>
      </c>
      <c r="J1038" s="5">
        <v>4.6356120784921</v>
      </c>
      <c r="K1038" s="4">
        <v>0.24</v>
      </c>
      <c r="L1038" s="4">
        <v>307.13</v>
      </c>
      <c r="M1038" s="5">
        <v>10.3215993183233</v>
      </c>
      <c r="N1038" s="4">
        <v>0.833333333333333</v>
      </c>
      <c r="O1038" s="4">
        <v>301.556666666667</v>
      </c>
      <c r="P1038" s="5">
        <v>8.49931972555235</v>
      </c>
      <c r="Q1038" s="4"/>
      <c r="R1038" s="4"/>
      <c r="S1038" s="4"/>
    </row>
    <row r="1039" spans="1:19">
      <c r="A1039" s="4" t="s">
        <v>3354</v>
      </c>
      <c r="B1039" s="4" t="s">
        <v>3355</v>
      </c>
      <c r="C1039" s="4" t="s">
        <v>22</v>
      </c>
      <c r="D1039" s="4" t="s">
        <v>22</v>
      </c>
      <c r="E1039" s="4" t="s">
        <v>3356</v>
      </c>
      <c r="F1039" s="4" t="s">
        <v>22</v>
      </c>
      <c r="G1039" s="4" t="s">
        <v>22</v>
      </c>
      <c r="H1039" s="4">
        <v>1.4</v>
      </c>
      <c r="I1039" s="4">
        <v>0.166666666666667</v>
      </c>
      <c r="J1039" s="5">
        <v>-3.07038932789139</v>
      </c>
      <c r="K1039" s="4">
        <v>1.11333333333333</v>
      </c>
      <c r="L1039" s="4">
        <v>0.206666666666667</v>
      </c>
      <c r="M1039" s="5">
        <v>-2.42950798208717</v>
      </c>
      <c r="N1039" s="4">
        <v>2.61333333333333</v>
      </c>
      <c r="O1039" s="4">
        <v>0.61</v>
      </c>
      <c r="P1039" s="5">
        <v>-2.09901000583116</v>
      </c>
      <c r="Q1039" s="4"/>
      <c r="R1039" s="4"/>
      <c r="S1039" s="4"/>
    </row>
    <row r="1040" spans="1:19">
      <c r="A1040" s="4" t="s">
        <v>3357</v>
      </c>
      <c r="B1040" s="4" t="s">
        <v>3358</v>
      </c>
      <c r="C1040" s="4" t="s">
        <v>22</v>
      </c>
      <c r="D1040" s="4" t="s">
        <v>22</v>
      </c>
      <c r="E1040" s="4" t="s">
        <v>3359</v>
      </c>
      <c r="F1040" s="4" t="s">
        <v>22</v>
      </c>
      <c r="G1040" s="4" t="s">
        <v>3360</v>
      </c>
      <c r="H1040" s="4">
        <v>5.57</v>
      </c>
      <c r="I1040" s="4">
        <v>29.4733333333333</v>
      </c>
      <c r="J1040" s="5">
        <v>2.40366100089288</v>
      </c>
      <c r="K1040" s="4">
        <v>2.44</v>
      </c>
      <c r="L1040" s="4">
        <v>30.86</v>
      </c>
      <c r="M1040" s="5">
        <v>3.66078500900785</v>
      </c>
      <c r="N1040" s="4">
        <v>1.61333333333333</v>
      </c>
      <c r="O1040" s="4">
        <v>35.2833333333333</v>
      </c>
      <c r="P1040" s="5">
        <v>4.45087041162036</v>
      </c>
      <c r="Q1040" s="4"/>
      <c r="R1040" s="4"/>
      <c r="S1040" s="4"/>
    </row>
    <row r="1041" spans="1:19">
      <c r="A1041" s="4" t="s">
        <v>3361</v>
      </c>
      <c r="B1041" s="4" t="s">
        <v>3362</v>
      </c>
      <c r="C1041" s="4" t="s">
        <v>22</v>
      </c>
      <c r="D1041" s="4" t="s">
        <v>22</v>
      </c>
      <c r="E1041" s="4" t="s">
        <v>22</v>
      </c>
      <c r="F1041" s="4" t="s">
        <v>22</v>
      </c>
      <c r="G1041" s="4" t="s">
        <v>22</v>
      </c>
      <c r="H1041" s="4">
        <v>6.91</v>
      </c>
      <c r="I1041" s="4">
        <v>35.48</v>
      </c>
      <c r="J1041" s="5">
        <v>2.3602483939128</v>
      </c>
      <c r="K1041" s="4">
        <v>2.41333333333333</v>
      </c>
      <c r="L1041" s="4">
        <v>33.1466666666667</v>
      </c>
      <c r="M1041" s="5">
        <v>3.77976469396928</v>
      </c>
      <c r="N1041" s="4">
        <v>1.75333333333333</v>
      </c>
      <c r="O1041" s="4">
        <v>43.5766666666667</v>
      </c>
      <c r="P1041" s="5">
        <v>4.63538363991987</v>
      </c>
      <c r="Q1041" s="4"/>
      <c r="R1041" s="4"/>
      <c r="S1041" s="4"/>
    </row>
    <row r="1042" spans="1:19">
      <c r="A1042" s="4" t="s">
        <v>3363</v>
      </c>
      <c r="B1042" s="4" t="s">
        <v>3364</v>
      </c>
      <c r="C1042" s="4" t="s">
        <v>1491</v>
      </c>
      <c r="D1042" s="4" t="s">
        <v>1492</v>
      </c>
      <c r="E1042" s="4" t="s">
        <v>22</v>
      </c>
      <c r="F1042" s="4" t="s">
        <v>22</v>
      </c>
      <c r="G1042" s="4" t="s">
        <v>22</v>
      </c>
      <c r="H1042" s="4">
        <v>0.313333333333333</v>
      </c>
      <c r="I1042" s="4">
        <v>8.02333333333334</v>
      </c>
      <c r="J1042" s="5">
        <v>4.67843157479686</v>
      </c>
      <c r="K1042" s="4">
        <v>0.463333333333333</v>
      </c>
      <c r="L1042" s="4">
        <v>23.0433333333333</v>
      </c>
      <c r="M1042" s="5">
        <v>5.63615513758367</v>
      </c>
      <c r="N1042" s="4">
        <v>2.12666666666667</v>
      </c>
      <c r="O1042" s="4">
        <v>35.1866666666667</v>
      </c>
      <c r="P1042" s="5">
        <v>4.0483630215614</v>
      </c>
      <c r="Q1042" s="4"/>
      <c r="R1042" s="4"/>
      <c r="S1042" s="4"/>
    </row>
    <row r="1043" spans="1:19">
      <c r="A1043" s="4" t="s">
        <v>3365</v>
      </c>
      <c r="B1043" s="4" t="s">
        <v>3366</v>
      </c>
      <c r="C1043" s="4" t="s">
        <v>22</v>
      </c>
      <c r="D1043" s="4" t="s">
        <v>22</v>
      </c>
      <c r="E1043" s="4" t="s">
        <v>22</v>
      </c>
      <c r="F1043" s="4" t="s">
        <v>22</v>
      </c>
      <c r="G1043" s="4" t="s">
        <v>22</v>
      </c>
      <c r="H1043" s="4">
        <v>1.41666666666667</v>
      </c>
      <c r="I1043" s="4">
        <v>42.89</v>
      </c>
      <c r="J1043" s="5">
        <v>4.92006907033165</v>
      </c>
      <c r="K1043" s="4">
        <v>0.59</v>
      </c>
      <c r="L1043" s="4">
        <v>54.19</v>
      </c>
      <c r="M1043" s="5">
        <v>6.52116788242419</v>
      </c>
      <c r="N1043" s="4">
        <v>0.856666666666667</v>
      </c>
      <c r="O1043" s="4">
        <v>27.71</v>
      </c>
      <c r="P1043" s="5">
        <v>5.01552894700869</v>
      </c>
      <c r="Q1043" s="4"/>
      <c r="R1043" s="4"/>
      <c r="S1043" s="4"/>
    </row>
    <row r="1044" spans="1:19">
      <c r="A1044" s="4" t="s">
        <v>3367</v>
      </c>
      <c r="B1044" s="4" t="s">
        <v>3368</v>
      </c>
      <c r="C1044" s="4" t="s">
        <v>295</v>
      </c>
      <c r="D1044" s="4" t="s">
        <v>296</v>
      </c>
      <c r="E1044" s="4" t="s">
        <v>22</v>
      </c>
      <c r="F1044" s="4" t="s">
        <v>22</v>
      </c>
      <c r="G1044" s="4" t="s">
        <v>22</v>
      </c>
      <c r="H1044" s="4">
        <v>9.48333333333333</v>
      </c>
      <c r="I1044" s="4">
        <v>1.34333333333333</v>
      </c>
      <c r="J1044" s="5">
        <v>-2.81957690866598</v>
      </c>
      <c r="K1044" s="4">
        <v>18.2733333333333</v>
      </c>
      <c r="L1044" s="4">
        <v>4.44333333333333</v>
      </c>
      <c r="M1044" s="5">
        <v>-2.0400255477368</v>
      </c>
      <c r="N1044" s="4">
        <v>15.55</v>
      </c>
      <c r="O1044" s="4">
        <v>2.14333333333333</v>
      </c>
      <c r="P1044" s="5">
        <v>-2.85898643841118</v>
      </c>
      <c r="Q1044" s="4"/>
      <c r="R1044" s="4"/>
      <c r="S1044" s="4"/>
    </row>
    <row r="1045" spans="1:19">
      <c r="A1045" s="4" t="s">
        <v>3369</v>
      </c>
      <c r="B1045" s="4" t="s">
        <v>3370</v>
      </c>
      <c r="C1045" s="4" t="s">
        <v>331</v>
      </c>
      <c r="D1045" s="4" t="s">
        <v>3371</v>
      </c>
      <c r="E1045" s="4" t="s">
        <v>22</v>
      </c>
      <c r="F1045" s="4" t="s">
        <v>22</v>
      </c>
      <c r="G1045" s="4" t="s">
        <v>22</v>
      </c>
      <c r="H1045" s="4">
        <v>2.79666666666667</v>
      </c>
      <c r="I1045" s="4">
        <v>20.7733333333333</v>
      </c>
      <c r="J1045" s="5">
        <v>2.89295251762184</v>
      </c>
      <c r="K1045" s="4">
        <v>1.90333333333333</v>
      </c>
      <c r="L1045" s="4">
        <v>8.83333333333333</v>
      </c>
      <c r="M1045" s="5">
        <v>2.21442970897508</v>
      </c>
      <c r="N1045" s="4">
        <v>2.28333333333333</v>
      </c>
      <c r="O1045" s="4">
        <v>21.1333333333333</v>
      </c>
      <c r="P1045" s="5">
        <v>3.21030694717888</v>
      </c>
      <c r="Q1045" s="4"/>
      <c r="R1045" s="4"/>
      <c r="S1045" s="4"/>
    </row>
    <row r="1046" spans="1:19">
      <c r="A1046" s="4" t="s">
        <v>3372</v>
      </c>
      <c r="B1046" s="4" t="s">
        <v>3373</v>
      </c>
      <c r="C1046" s="4" t="s">
        <v>22</v>
      </c>
      <c r="D1046" s="4" t="s">
        <v>22</v>
      </c>
      <c r="E1046" s="4" t="s">
        <v>3374</v>
      </c>
      <c r="F1046" s="4" t="s">
        <v>3375</v>
      </c>
      <c r="G1046" s="4" t="s">
        <v>3376</v>
      </c>
      <c r="H1046" s="4">
        <v>10.7133333333333</v>
      </c>
      <c r="I1046" s="4">
        <v>44.1233333333333</v>
      </c>
      <c r="J1046" s="5">
        <v>2.04213435633228</v>
      </c>
      <c r="K1046" s="4">
        <v>3.47333333333333</v>
      </c>
      <c r="L1046" s="4">
        <v>33.8666666666667</v>
      </c>
      <c r="M1046" s="5">
        <v>3.28547321938102</v>
      </c>
      <c r="N1046" s="4">
        <v>2.10333333333333</v>
      </c>
      <c r="O1046" s="4">
        <v>27.1433333333333</v>
      </c>
      <c r="P1046" s="5">
        <v>3.68984849200397</v>
      </c>
      <c r="Q1046" s="4"/>
      <c r="R1046" s="4"/>
      <c r="S1046" s="4"/>
    </row>
    <row r="1047" spans="1:19">
      <c r="A1047" s="4" t="s">
        <v>3377</v>
      </c>
      <c r="B1047" s="4" t="s">
        <v>3378</v>
      </c>
      <c r="C1047" s="4" t="s">
        <v>787</v>
      </c>
      <c r="D1047" s="4" t="s">
        <v>3379</v>
      </c>
      <c r="E1047" s="4" t="s">
        <v>3380</v>
      </c>
      <c r="F1047" s="4" t="s">
        <v>3381</v>
      </c>
      <c r="G1047" s="4" t="s">
        <v>3382</v>
      </c>
      <c r="H1047" s="4">
        <v>0.83</v>
      </c>
      <c r="I1047" s="4">
        <v>17.1933333333333</v>
      </c>
      <c r="J1047" s="5">
        <v>4.37259412572113</v>
      </c>
      <c r="K1047" s="4">
        <v>0.703333333333333</v>
      </c>
      <c r="L1047" s="4">
        <v>18.92</v>
      </c>
      <c r="M1047" s="5">
        <v>4.74955968535337</v>
      </c>
      <c r="N1047" s="4">
        <v>1.67666666666667</v>
      </c>
      <c r="O1047" s="4">
        <v>12.6566666666667</v>
      </c>
      <c r="P1047" s="5">
        <v>2.91622969381356</v>
      </c>
      <c r="Q1047" s="4"/>
      <c r="R1047" s="4"/>
      <c r="S1047" s="4"/>
    </row>
    <row r="1048" spans="1:19">
      <c r="A1048" s="4" t="s">
        <v>3383</v>
      </c>
      <c r="B1048" s="4" t="s">
        <v>3384</v>
      </c>
      <c r="C1048" s="4" t="s">
        <v>22</v>
      </c>
      <c r="D1048" s="4" t="s">
        <v>22</v>
      </c>
      <c r="E1048" s="4" t="s">
        <v>22</v>
      </c>
      <c r="F1048" s="4" t="s">
        <v>22</v>
      </c>
      <c r="G1048" s="4" t="s">
        <v>22</v>
      </c>
      <c r="H1048" s="4">
        <v>7.96666666666667</v>
      </c>
      <c r="I1048" s="4">
        <v>67.33</v>
      </c>
      <c r="J1048" s="5">
        <v>3.07920134734394</v>
      </c>
      <c r="K1048" s="4">
        <v>1.29</v>
      </c>
      <c r="L1048" s="4">
        <v>132.546666666667</v>
      </c>
      <c r="M1048" s="5">
        <v>6.68298551335107</v>
      </c>
      <c r="N1048" s="4">
        <v>2.15333333333333</v>
      </c>
      <c r="O1048" s="4">
        <v>81.53</v>
      </c>
      <c r="P1048" s="5">
        <v>5.24268744570641</v>
      </c>
      <c r="Q1048" s="4"/>
      <c r="R1048" s="4"/>
      <c r="S1048" s="4"/>
    </row>
    <row r="1049" spans="1:19">
      <c r="A1049" s="4" t="s">
        <v>3385</v>
      </c>
      <c r="B1049" s="4" t="s">
        <v>3386</v>
      </c>
      <c r="C1049" s="4" t="s">
        <v>22</v>
      </c>
      <c r="D1049" s="4" t="s">
        <v>22</v>
      </c>
      <c r="E1049" s="4" t="s">
        <v>22</v>
      </c>
      <c r="F1049" s="4" t="s">
        <v>22</v>
      </c>
      <c r="G1049" s="4" t="s">
        <v>22</v>
      </c>
      <c r="H1049" s="4">
        <v>13.31</v>
      </c>
      <c r="I1049" s="4">
        <v>143.003333333333</v>
      </c>
      <c r="J1049" s="5">
        <v>3.42546629950431</v>
      </c>
      <c r="K1049" s="4">
        <v>0.526666666666667</v>
      </c>
      <c r="L1049" s="4">
        <v>24.1766666666667</v>
      </c>
      <c r="M1049" s="5">
        <v>5.52058138539238</v>
      </c>
      <c r="N1049" s="4">
        <v>12.47</v>
      </c>
      <c r="O1049" s="4">
        <v>137.61</v>
      </c>
      <c r="P1049" s="5">
        <v>3.46405194297345</v>
      </c>
      <c r="Q1049" s="4"/>
      <c r="R1049" s="4"/>
      <c r="S1049" s="4"/>
    </row>
    <row r="1050" spans="1:19">
      <c r="A1050" s="4" t="s">
        <v>3387</v>
      </c>
      <c r="B1050" s="4" t="s">
        <v>3388</v>
      </c>
      <c r="C1050" s="4" t="s">
        <v>22</v>
      </c>
      <c r="D1050" s="4" t="s">
        <v>22</v>
      </c>
      <c r="E1050" s="4" t="s">
        <v>22</v>
      </c>
      <c r="F1050" s="4" t="s">
        <v>22</v>
      </c>
      <c r="G1050" s="4" t="s">
        <v>22</v>
      </c>
      <c r="H1050" s="4">
        <v>0.87</v>
      </c>
      <c r="I1050" s="4">
        <v>0.0966666666666667</v>
      </c>
      <c r="J1050" s="5">
        <v>-3.16992500144231</v>
      </c>
      <c r="K1050" s="4">
        <v>0.96</v>
      </c>
      <c r="L1050" s="4">
        <v>0.216666666666667</v>
      </c>
      <c r="M1050" s="5">
        <v>-2.14755718841386</v>
      </c>
      <c r="N1050" s="4">
        <v>1.73</v>
      </c>
      <c r="O1050" s="4">
        <v>0.28</v>
      </c>
      <c r="P1050" s="5">
        <v>-2.62727330557912</v>
      </c>
      <c r="Q1050" s="4"/>
      <c r="R1050" s="4"/>
      <c r="S1050" s="4"/>
    </row>
    <row r="1051" spans="1:19">
      <c r="A1051" s="4" t="s">
        <v>3389</v>
      </c>
      <c r="B1051" s="4" t="s">
        <v>3390</v>
      </c>
      <c r="C1051" s="4" t="s">
        <v>22</v>
      </c>
      <c r="D1051" s="4" t="s">
        <v>22</v>
      </c>
      <c r="E1051" s="4" t="s">
        <v>22</v>
      </c>
      <c r="F1051" s="4" t="s">
        <v>22</v>
      </c>
      <c r="G1051" s="4" t="s">
        <v>22</v>
      </c>
      <c r="H1051" s="4">
        <v>2.96333333333333</v>
      </c>
      <c r="I1051" s="4">
        <v>0.103333333333333</v>
      </c>
      <c r="J1051" s="5">
        <v>-4.8418432984429</v>
      </c>
      <c r="K1051" s="4">
        <v>2.02</v>
      </c>
      <c r="L1051" s="4">
        <v>0.243333333333333</v>
      </c>
      <c r="M1051" s="5">
        <v>-3.05334942459294</v>
      </c>
      <c r="N1051" s="4">
        <v>2.85</v>
      </c>
      <c r="O1051" s="4">
        <v>0.113333333333333</v>
      </c>
      <c r="P1051" s="5">
        <v>-4.65231776852293</v>
      </c>
      <c r="Q1051" s="4"/>
      <c r="R1051" s="4"/>
      <c r="S1051" s="4"/>
    </row>
    <row r="1052" spans="1:19">
      <c r="A1052" s="4" t="s">
        <v>3391</v>
      </c>
      <c r="B1052" s="4" t="s">
        <v>2794</v>
      </c>
      <c r="C1052" s="4" t="s">
        <v>22</v>
      </c>
      <c r="D1052" s="4" t="s">
        <v>22</v>
      </c>
      <c r="E1052" s="4" t="s">
        <v>22</v>
      </c>
      <c r="F1052" s="4" t="s">
        <v>22</v>
      </c>
      <c r="G1052" s="4" t="s">
        <v>22</v>
      </c>
      <c r="H1052" s="4">
        <v>3.03333333333333</v>
      </c>
      <c r="I1052" s="4">
        <v>0.583333333333333</v>
      </c>
      <c r="J1052" s="5">
        <v>-2.37851162325373</v>
      </c>
      <c r="K1052" s="4">
        <v>5.7</v>
      </c>
      <c r="L1052" s="4">
        <v>0.903333333333333</v>
      </c>
      <c r="M1052" s="5">
        <v>-2.65763156841939</v>
      </c>
      <c r="N1052" s="4">
        <v>3.21666666666667</v>
      </c>
      <c r="O1052" s="4">
        <v>0.51</v>
      </c>
      <c r="P1052" s="5">
        <v>-2.65699728946279</v>
      </c>
      <c r="Q1052" s="4"/>
      <c r="R1052" s="4"/>
      <c r="S1052" s="4"/>
    </row>
    <row r="1053" spans="1:19">
      <c r="A1053" s="4" t="s">
        <v>3392</v>
      </c>
      <c r="B1053" s="4" t="s">
        <v>795</v>
      </c>
      <c r="C1053" s="4" t="s">
        <v>195</v>
      </c>
      <c r="D1053" s="4" t="s">
        <v>796</v>
      </c>
      <c r="E1053" s="4" t="s">
        <v>22</v>
      </c>
      <c r="F1053" s="4" t="s">
        <v>22</v>
      </c>
      <c r="G1053" s="4" t="s">
        <v>22</v>
      </c>
      <c r="H1053" s="4">
        <v>3.74</v>
      </c>
      <c r="I1053" s="4">
        <v>19.7833333333333</v>
      </c>
      <c r="J1053" s="5">
        <v>2.40317535392047</v>
      </c>
      <c r="K1053" s="4">
        <v>1.41333333333333</v>
      </c>
      <c r="L1053" s="4">
        <v>16.1133333333333</v>
      </c>
      <c r="M1053" s="5">
        <v>3.51108130320238</v>
      </c>
      <c r="N1053" s="4">
        <v>2.15</v>
      </c>
      <c r="O1053" s="4">
        <v>24.3366666666667</v>
      </c>
      <c r="P1053" s="5">
        <v>3.50072301426676</v>
      </c>
      <c r="Q1053" s="4"/>
      <c r="R1053" s="4"/>
      <c r="S1053" s="4"/>
    </row>
    <row r="1054" spans="1:19">
      <c r="A1054" s="4" t="s">
        <v>3393</v>
      </c>
      <c r="B1054" s="4" t="s">
        <v>3352</v>
      </c>
      <c r="C1054" s="4" t="s">
        <v>515</v>
      </c>
      <c r="D1054" s="4" t="s">
        <v>516</v>
      </c>
      <c r="E1054" s="4" t="s">
        <v>22</v>
      </c>
      <c r="F1054" s="4" t="s">
        <v>22</v>
      </c>
      <c r="G1054" s="4" t="s">
        <v>22</v>
      </c>
      <c r="H1054" s="4">
        <v>15.7666666666667</v>
      </c>
      <c r="I1054" s="4">
        <v>322.093333333333</v>
      </c>
      <c r="J1054" s="5">
        <v>4.35252921226636</v>
      </c>
      <c r="K1054" s="4">
        <v>0.863333333333333</v>
      </c>
      <c r="L1054" s="4">
        <v>461.29</v>
      </c>
      <c r="M1054" s="5">
        <v>9.06154061009756</v>
      </c>
      <c r="N1054" s="4">
        <v>1.74333333333333</v>
      </c>
      <c r="O1054" s="4">
        <v>398.503333333333</v>
      </c>
      <c r="P1054" s="5">
        <v>7.83659953590154</v>
      </c>
      <c r="Q1054" s="4"/>
      <c r="R1054" s="4"/>
      <c r="S1054" s="4"/>
    </row>
    <row r="1055" spans="1:19">
      <c r="A1055" s="4" t="s">
        <v>3394</v>
      </c>
      <c r="B1055" s="4" t="s">
        <v>3395</v>
      </c>
      <c r="C1055" s="4" t="s">
        <v>22</v>
      </c>
      <c r="D1055" s="4" t="s">
        <v>22</v>
      </c>
      <c r="E1055" s="4" t="s">
        <v>22</v>
      </c>
      <c r="F1055" s="4" t="s">
        <v>3396</v>
      </c>
      <c r="G1055" s="4" t="s">
        <v>3397</v>
      </c>
      <c r="H1055" s="4">
        <v>0.001</v>
      </c>
      <c r="I1055" s="4">
        <v>0.466666666666667</v>
      </c>
      <c r="J1055" s="5">
        <v>8.86624861111117</v>
      </c>
      <c r="K1055" s="4">
        <v>0.001</v>
      </c>
      <c r="L1055" s="4">
        <v>6.45666666666667</v>
      </c>
      <c r="M1055" s="5">
        <v>12.6565738327695</v>
      </c>
      <c r="N1055" s="4">
        <v>0.0233333333333333</v>
      </c>
      <c r="O1055" s="4">
        <v>0.973333333333333</v>
      </c>
      <c r="P1055" s="5">
        <v>5.38246963682241</v>
      </c>
      <c r="Q1055" s="4"/>
      <c r="R1055" s="4"/>
      <c r="S1055" s="4"/>
    </row>
    <row r="1056" spans="1:19">
      <c r="A1056" s="4" t="s">
        <v>3398</v>
      </c>
      <c r="B1056" s="4" t="s">
        <v>3399</v>
      </c>
      <c r="C1056" s="4" t="s">
        <v>22</v>
      </c>
      <c r="D1056" s="4" t="s">
        <v>22</v>
      </c>
      <c r="E1056" s="4" t="s">
        <v>22</v>
      </c>
      <c r="F1056" s="4" t="s">
        <v>22</v>
      </c>
      <c r="G1056" s="4" t="s">
        <v>22</v>
      </c>
      <c r="H1056" s="4">
        <v>1.52</v>
      </c>
      <c r="I1056" s="4">
        <v>0.18</v>
      </c>
      <c r="J1056" s="5">
        <v>-3.07800251200127</v>
      </c>
      <c r="K1056" s="4">
        <v>1.05333333333333</v>
      </c>
      <c r="L1056" s="4">
        <v>0.2</v>
      </c>
      <c r="M1056" s="5">
        <v>-2.39689015256858</v>
      </c>
      <c r="N1056" s="4">
        <v>1.77333333333333</v>
      </c>
      <c r="O1056" s="4">
        <v>0.303333333333333</v>
      </c>
      <c r="P1056" s="5">
        <v>-2.54748779530249</v>
      </c>
      <c r="Q1056" s="4"/>
      <c r="R1056" s="4"/>
      <c r="S1056" s="4"/>
    </row>
    <row r="1057" spans="1:19">
      <c r="A1057" s="4" t="s">
        <v>3400</v>
      </c>
      <c r="B1057" s="4" t="s">
        <v>3401</v>
      </c>
      <c r="C1057" s="4" t="s">
        <v>22</v>
      </c>
      <c r="D1057" s="4" t="s">
        <v>22</v>
      </c>
      <c r="E1057" s="4" t="s">
        <v>3402</v>
      </c>
      <c r="F1057" s="4" t="s">
        <v>22</v>
      </c>
      <c r="G1057" s="4" t="s">
        <v>22</v>
      </c>
      <c r="H1057" s="4">
        <v>2.88</v>
      </c>
      <c r="I1057" s="4">
        <v>11.7133333333333</v>
      </c>
      <c r="J1057" s="5">
        <v>2.0240109738449</v>
      </c>
      <c r="K1057" s="4">
        <v>0.706666666666667</v>
      </c>
      <c r="L1057" s="4">
        <v>7.01333333333333</v>
      </c>
      <c r="M1057" s="5">
        <v>3.3109985347291</v>
      </c>
      <c r="N1057" s="4">
        <v>0.99</v>
      </c>
      <c r="O1057" s="4">
        <v>7.35333333333333</v>
      </c>
      <c r="P1057" s="5">
        <v>2.89289795479062</v>
      </c>
      <c r="Q1057" s="4"/>
      <c r="R1057" s="4"/>
      <c r="S1057" s="4"/>
    </row>
    <row r="1058" spans="1:19">
      <c r="A1058" s="4" t="s">
        <v>3403</v>
      </c>
      <c r="B1058" s="4" t="s">
        <v>3404</v>
      </c>
      <c r="C1058" s="4" t="s">
        <v>22</v>
      </c>
      <c r="D1058" s="4" t="s">
        <v>22</v>
      </c>
      <c r="E1058" s="4" t="s">
        <v>22</v>
      </c>
      <c r="F1058" s="4" t="s">
        <v>22</v>
      </c>
      <c r="G1058" s="4" t="s">
        <v>22</v>
      </c>
      <c r="H1058" s="4">
        <v>10.79</v>
      </c>
      <c r="I1058" s="4">
        <v>170.313333333333</v>
      </c>
      <c r="J1058" s="5">
        <v>3.98042461387939</v>
      </c>
      <c r="K1058" s="4">
        <v>1.45333333333333</v>
      </c>
      <c r="L1058" s="4">
        <v>39.0733333333333</v>
      </c>
      <c r="M1058" s="5">
        <v>4.74874679722177</v>
      </c>
      <c r="N1058" s="4">
        <v>10.8533333333333</v>
      </c>
      <c r="O1058" s="4">
        <v>165.403333333333</v>
      </c>
      <c r="P1058" s="5">
        <v>3.92977820509041</v>
      </c>
      <c r="Q1058" s="4"/>
      <c r="R1058" s="4"/>
      <c r="S1058" s="4"/>
    </row>
    <row r="1059" spans="1:19">
      <c r="A1059" s="4" t="s">
        <v>3405</v>
      </c>
      <c r="B1059" s="4" t="s">
        <v>3406</v>
      </c>
      <c r="C1059" s="4" t="s">
        <v>22</v>
      </c>
      <c r="D1059" s="4" t="s">
        <v>22</v>
      </c>
      <c r="E1059" s="4" t="s">
        <v>22</v>
      </c>
      <c r="F1059" s="4" t="s">
        <v>22</v>
      </c>
      <c r="G1059" s="4" t="s">
        <v>22</v>
      </c>
      <c r="H1059" s="4">
        <v>1.64</v>
      </c>
      <c r="I1059" s="4">
        <v>0.12</v>
      </c>
      <c r="J1059" s="5">
        <v>-3.77258950389693</v>
      </c>
      <c r="K1059" s="4">
        <v>1.93</v>
      </c>
      <c r="L1059" s="4">
        <v>0.266666666666667</v>
      </c>
      <c r="M1059" s="5">
        <v>-2.85549144310187</v>
      </c>
      <c r="N1059" s="4">
        <v>2.21666666666667</v>
      </c>
      <c r="O1059" s="4">
        <v>0.213333333333333</v>
      </c>
      <c r="P1059" s="5">
        <v>-3.37721053038856</v>
      </c>
      <c r="Q1059" s="4"/>
      <c r="R1059" s="4"/>
      <c r="S1059" s="4"/>
    </row>
    <row r="1060" spans="1:19">
      <c r="A1060" s="4" t="s">
        <v>3407</v>
      </c>
      <c r="B1060" s="4" t="s">
        <v>3408</v>
      </c>
      <c r="C1060" s="4" t="s">
        <v>3409</v>
      </c>
      <c r="D1060" s="4" t="s">
        <v>3410</v>
      </c>
      <c r="E1060" s="4" t="s">
        <v>22</v>
      </c>
      <c r="F1060" s="4" t="s">
        <v>22</v>
      </c>
      <c r="G1060" s="4" t="s">
        <v>22</v>
      </c>
      <c r="H1060" s="4">
        <v>3.02666666666667</v>
      </c>
      <c r="I1060" s="4">
        <v>0.47</v>
      </c>
      <c r="J1060" s="5">
        <v>-2.68699713489212</v>
      </c>
      <c r="K1060" s="4">
        <v>16.3166666666667</v>
      </c>
      <c r="L1060" s="4">
        <v>3.54</v>
      </c>
      <c r="M1060" s="5">
        <v>-2.20452509368691</v>
      </c>
      <c r="N1060" s="4">
        <v>3.10666666666667</v>
      </c>
      <c r="O1060" s="4">
        <v>0.58</v>
      </c>
      <c r="P1060" s="5">
        <v>-2.42124264880555</v>
      </c>
      <c r="Q1060" s="4"/>
      <c r="R1060" s="4"/>
      <c r="S1060" s="4"/>
    </row>
    <row r="1061" spans="1:19">
      <c r="A1061" s="4" t="s">
        <v>3411</v>
      </c>
      <c r="B1061" s="4" t="s">
        <v>390</v>
      </c>
      <c r="C1061" s="4" t="s">
        <v>22</v>
      </c>
      <c r="D1061" s="4" t="s">
        <v>22</v>
      </c>
      <c r="E1061" s="4" t="s">
        <v>22</v>
      </c>
      <c r="F1061" s="4" t="s">
        <v>22</v>
      </c>
      <c r="G1061" s="4" t="s">
        <v>3412</v>
      </c>
      <c r="H1061" s="4">
        <v>1.46</v>
      </c>
      <c r="I1061" s="4">
        <v>0.05</v>
      </c>
      <c r="J1061" s="5">
        <v>-4.86789646399265</v>
      </c>
      <c r="K1061" s="4">
        <v>3.57333333333333</v>
      </c>
      <c r="L1061" s="4">
        <v>0.183333333333333</v>
      </c>
      <c r="M1061" s="5">
        <v>-4.28472947693311</v>
      </c>
      <c r="N1061" s="4">
        <v>2.97666666666667</v>
      </c>
      <c r="O1061" s="4">
        <v>0.1</v>
      </c>
      <c r="P1061" s="5">
        <v>-4.89562576951271</v>
      </c>
      <c r="Q1061" s="4"/>
      <c r="R1061" s="4"/>
      <c r="S1061" s="4"/>
    </row>
    <row r="1062" spans="1:19">
      <c r="A1062" s="4" t="s">
        <v>3413</v>
      </c>
      <c r="B1062" s="4" t="s">
        <v>3414</v>
      </c>
      <c r="C1062" s="4" t="s">
        <v>22</v>
      </c>
      <c r="D1062" s="4" t="s">
        <v>22</v>
      </c>
      <c r="E1062" s="4" t="s">
        <v>22</v>
      </c>
      <c r="F1062" s="4" t="s">
        <v>22</v>
      </c>
      <c r="G1062" s="4" t="s">
        <v>22</v>
      </c>
      <c r="H1062" s="4">
        <v>1.08333333333333</v>
      </c>
      <c r="I1062" s="4">
        <v>0.133333333333333</v>
      </c>
      <c r="J1062" s="5">
        <v>-3.02236781302845</v>
      </c>
      <c r="K1062" s="4">
        <v>1.19666666666667</v>
      </c>
      <c r="L1062" s="4">
        <v>0.216666666666667</v>
      </c>
      <c r="M1062" s="5">
        <v>-2.4654722207946</v>
      </c>
      <c r="N1062" s="4">
        <v>1.3</v>
      </c>
      <c r="O1062" s="4">
        <v>0.0766666666666667</v>
      </c>
      <c r="P1062" s="5">
        <v>-4.0837683576926</v>
      </c>
      <c r="Q1062" s="4"/>
      <c r="R1062" s="4"/>
      <c r="S1062" s="4"/>
    </row>
    <row r="1063" spans="1:19">
      <c r="A1063" s="4" t="s">
        <v>3415</v>
      </c>
      <c r="B1063" s="4" t="s">
        <v>3416</v>
      </c>
      <c r="C1063" s="4" t="s">
        <v>22</v>
      </c>
      <c r="D1063" s="4" t="s">
        <v>22</v>
      </c>
      <c r="E1063" s="4" t="s">
        <v>22</v>
      </c>
      <c r="F1063" s="4" t="s">
        <v>22</v>
      </c>
      <c r="G1063" s="4" t="s">
        <v>22</v>
      </c>
      <c r="H1063" s="4">
        <v>8.54</v>
      </c>
      <c r="I1063" s="4">
        <v>95.06</v>
      </c>
      <c r="J1063" s="5">
        <v>3.47653042668185</v>
      </c>
      <c r="K1063" s="4">
        <v>6.15</v>
      </c>
      <c r="L1063" s="4">
        <v>60.9933333333333</v>
      </c>
      <c r="M1063" s="5">
        <v>3.30999324690528</v>
      </c>
      <c r="N1063" s="4">
        <v>6.45</v>
      </c>
      <c r="O1063" s="4">
        <v>96.29</v>
      </c>
      <c r="P1063" s="5">
        <v>3.90001491207209</v>
      </c>
      <c r="Q1063" s="4"/>
      <c r="R1063" s="4"/>
      <c r="S1063" s="4"/>
    </row>
    <row r="1064" spans="1:19">
      <c r="A1064" s="4" t="s">
        <v>3417</v>
      </c>
      <c r="B1064" s="4" t="s">
        <v>3418</v>
      </c>
      <c r="C1064" s="4" t="s">
        <v>22</v>
      </c>
      <c r="D1064" s="4" t="s">
        <v>22</v>
      </c>
      <c r="E1064" s="4" t="s">
        <v>22</v>
      </c>
      <c r="F1064" s="4" t="s">
        <v>22</v>
      </c>
      <c r="G1064" s="4" t="s">
        <v>22</v>
      </c>
      <c r="H1064" s="4">
        <v>0.146666666666667</v>
      </c>
      <c r="I1064" s="4">
        <v>3.54</v>
      </c>
      <c r="J1064" s="5">
        <v>4.59313643216685</v>
      </c>
      <c r="K1064" s="4">
        <v>0.00666666666666667</v>
      </c>
      <c r="L1064" s="4">
        <v>3.16</v>
      </c>
      <c r="M1064" s="5">
        <v>8.88874324889826</v>
      </c>
      <c r="N1064" s="4">
        <v>0.03</v>
      </c>
      <c r="O1064" s="4">
        <v>2.91333333333333</v>
      </c>
      <c r="P1064" s="5">
        <v>6.60156446805829</v>
      </c>
      <c r="Q1064" s="4"/>
      <c r="R1064" s="4"/>
      <c r="S1064" s="4"/>
    </row>
    <row r="1065" spans="1:19">
      <c r="A1065" s="4" t="s">
        <v>3419</v>
      </c>
      <c r="B1065" s="4" t="s">
        <v>3420</v>
      </c>
      <c r="C1065" s="4" t="s">
        <v>3421</v>
      </c>
      <c r="D1065" s="4" t="s">
        <v>3422</v>
      </c>
      <c r="E1065" s="4" t="s">
        <v>22</v>
      </c>
      <c r="F1065" s="4" t="s">
        <v>22</v>
      </c>
      <c r="G1065" s="4" t="s">
        <v>22</v>
      </c>
      <c r="H1065" s="4">
        <v>18.1433333333333</v>
      </c>
      <c r="I1065" s="4">
        <v>84.2033333333333</v>
      </c>
      <c r="J1065" s="5">
        <v>2.21443781063726</v>
      </c>
      <c r="K1065" s="4">
        <v>8.19</v>
      </c>
      <c r="L1065" s="4">
        <v>47.8433333333333</v>
      </c>
      <c r="M1065" s="5">
        <v>2.54638255128495</v>
      </c>
      <c r="N1065" s="4">
        <v>6.29666666666667</v>
      </c>
      <c r="O1065" s="4">
        <v>45.4166666666667</v>
      </c>
      <c r="P1065" s="5">
        <v>2.85056162305064</v>
      </c>
      <c r="Q1065" s="4"/>
      <c r="R1065" s="4"/>
      <c r="S1065" s="4"/>
    </row>
    <row r="1066" spans="1:19">
      <c r="A1066" s="4" t="s">
        <v>3423</v>
      </c>
      <c r="B1066" s="4" t="s">
        <v>3424</v>
      </c>
      <c r="C1066" s="4" t="s">
        <v>22</v>
      </c>
      <c r="D1066" s="4" t="s">
        <v>22</v>
      </c>
      <c r="E1066" s="4" t="s">
        <v>22</v>
      </c>
      <c r="F1066" s="4" t="s">
        <v>22</v>
      </c>
      <c r="G1066" s="4" t="s">
        <v>22</v>
      </c>
      <c r="H1066" s="4">
        <v>2.38333333333333</v>
      </c>
      <c r="I1066" s="4">
        <v>0.456666666666667</v>
      </c>
      <c r="J1066" s="5">
        <v>-2.38376734870522</v>
      </c>
      <c r="K1066" s="4">
        <v>2.19</v>
      </c>
      <c r="L1066" s="4">
        <v>0.43</v>
      </c>
      <c r="M1066" s="5">
        <v>-2.34852230489908</v>
      </c>
      <c r="N1066" s="4">
        <v>1.72666666666667</v>
      </c>
      <c r="O1066" s="4">
        <v>0.31</v>
      </c>
      <c r="P1066" s="5">
        <v>-2.47764947657853</v>
      </c>
      <c r="Q1066" s="4"/>
      <c r="R1066" s="4"/>
      <c r="S1066" s="4"/>
    </row>
    <row r="1067" spans="1:19">
      <c r="A1067" s="4" t="s">
        <v>3425</v>
      </c>
      <c r="B1067" s="4" t="s">
        <v>3426</v>
      </c>
      <c r="C1067" s="4" t="s">
        <v>22</v>
      </c>
      <c r="D1067" s="4" t="s">
        <v>22</v>
      </c>
      <c r="E1067" s="4" t="s">
        <v>22</v>
      </c>
      <c r="F1067" s="4" t="s">
        <v>22</v>
      </c>
      <c r="G1067" s="4" t="s">
        <v>22</v>
      </c>
      <c r="H1067" s="4">
        <v>2.95666666666667</v>
      </c>
      <c r="I1067" s="4">
        <v>0.313333333333333</v>
      </c>
      <c r="J1067" s="5">
        <v>-3.23820144262343</v>
      </c>
      <c r="K1067" s="4">
        <v>3.97666666666667</v>
      </c>
      <c r="L1067" s="4">
        <v>0.646666666666667</v>
      </c>
      <c r="M1067" s="5">
        <v>-2.6204654855081</v>
      </c>
      <c r="N1067" s="4">
        <v>4.29</v>
      </c>
      <c r="O1067" s="4">
        <v>0.173333333333333</v>
      </c>
      <c r="P1067" s="5">
        <v>-4.62935662007961</v>
      </c>
      <c r="Q1067" s="4"/>
      <c r="R1067" s="4"/>
      <c r="S1067" s="4"/>
    </row>
    <row r="1068" spans="1:19">
      <c r="A1068" s="4" t="s">
        <v>3427</v>
      </c>
      <c r="B1068" s="4" t="s">
        <v>3428</v>
      </c>
      <c r="C1068" s="4" t="s">
        <v>22</v>
      </c>
      <c r="D1068" s="4" t="s">
        <v>22</v>
      </c>
      <c r="E1068" s="4" t="s">
        <v>22</v>
      </c>
      <c r="F1068" s="4" t="s">
        <v>22</v>
      </c>
      <c r="G1068" s="4" t="s">
        <v>22</v>
      </c>
      <c r="H1068" s="4">
        <v>0.52</v>
      </c>
      <c r="I1068" s="4">
        <v>14.8866666666667</v>
      </c>
      <c r="J1068" s="5">
        <v>4.83936531696023</v>
      </c>
      <c r="K1068" s="4">
        <v>0.43</v>
      </c>
      <c r="L1068" s="4">
        <v>2.34</v>
      </c>
      <c r="M1068" s="5">
        <v>2.44409996488131</v>
      </c>
      <c r="N1068" s="4">
        <v>0.156666666666667</v>
      </c>
      <c r="O1068" s="4">
        <v>10.4866666666667</v>
      </c>
      <c r="P1068" s="5">
        <v>6.06471410373805</v>
      </c>
      <c r="Q1068" s="4"/>
      <c r="R1068" s="4"/>
      <c r="S1068" s="4"/>
    </row>
    <row r="1069" spans="1:19">
      <c r="A1069" s="4" t="s">
        <v>3429</v>
      </c>
      <c r="B1069" s="4" t="s">
        <v>3430</v>
      </c>
      <c r="C1069" s="4" t="s">
        <v>22</v>
      </c>
      <c r="D1069" s="4" t="s">
        <v>22</v>
      </c>
      <c r="E1069" s="4" t="s">
        <v>110</v>
      </c>
      <c r="F1069" s="4" t="s">
        <v>22</v>
      </c>
      <c r="G1069" s="4" t="s">
        <v>22</v>
      </c>
      <c r="H1069" s="4">
        <v>0.303333333333333</v>
      </c>
      <c r="I1069" s="4">
        <v>0.001</v>
      </c>
      <c r="J1069" s="5">
        <v>-8.2447602343649</v>
      </c>
      <c r="K1069" s="4">
        <v>0.47</v>
      </c>
      <c r="L1069" s="4">
        <v>0.0833333333333333</v>
      </c>
      <c r="M1069" s="5">
        <v>-2.49569516262407</v>
      </c>
      <c r="N1069" s="4">
        <v>0.946666666666667</v>
      </c>
      <c r="O1069" s="4">
        <v>0.0833333333333333</v>
      </c>
      <c r="P1069" s="5">
        <v>-3.50589092972996</v>
      </c>
      <c r="Q1069" s="4"/>
      <c r="R1069" s="4"/>
      <c r="S1069" s="4"/>
    </row>
    <row r="1070" spans="1:19">
      <c r="A1070" s="4" t="s">
        <v>3431</v>
      </c>
      <c r="B1070" s="4" t="s">
        <v>3432</v>
      </c>
      <c r="C1070" s="4" t="s">
        <v>22</v>
      </c>
      <c r="D1070" s="4" t="s">
        <v>22</v>
      </c>
      <c r="E1070" s="4" t="s">
        <v>3433</v>
      </c>
      <c r="F1070" s="4" t="s">
        <v>22</v>
      </c>
      <c r="G1070" s="4" t="s">
        <v>22</v>
      </c>
      <c r="H1070" s="4">
        <v>0.646666666666667</v>
      </c>
      <c r="I1070" s="4">
        <v>0.0733333333333333</v>
      </c>
      <c r="J1070" s="5">
        <v>-3.14048122354983</v>
      </c>
      <c r="K1070" s="4">
        <v>0.803333333333333</v>
      </c>
      <c r="L1070" s="4">
        <v>0.133333333333333</v>
      </c>
      <c r="M1070" s="5">
        <v>-2.5909612413426</v>
      </c>
      <c r="N1070" s="4">
        <v>0.573333333333333</v>
      </c>
      <c r="O1070" s="4">
        <v>0.0866666666666667</v>
      </c>
      <c r="P1070" s="5">
        <v>-2.725825036561</v>
      </c>
      <c r="Q1070" s="4"/>
      <c r="R1070" s="4"/>
      <c r="S1070" s="4"/>
    </row>
    <row r="1071" spans="1:19">
      <c r="A1071" s="4" t="s">
        <v>3434</v>
      </c>
      <c r="B1071" s="4" t="s">
        <v>3435</v>
      </c>
      <c r="C1071" s="4" t="s">
        <v>22</v>
      </c>
      <c r="D1071" s="4" t="s">
        <v>22</v>
      </c>
      <c r="E1071" s="4" t="s">
        <v>22</v>
      </c>
      <c r="F1071" s="4" t="s">
        <v>22</v>
      </c>
      <c r="G1071" s="4" t="s">
        <v>22</v>
      </c>
      <c r="H1071" s="4">
        <v>1.59333333333333</v>
      </c>
      <c r="I1071" s="4">
        <v>0.313333333333333</v>
      </c>
      <c r="J1071" s="5">
        <v>-2.34627795630311</v>
      </c>
      <c r="K1071" s="4">
        <v>0.54</v>
      </c>
      <c r="L1071" s="4">
        <v>0.12</v>
      </c>
      <c r="M1071" s="5">
        <v>-2.16992500144231</v>
      </c>
      <c r="N1071" s="4">
        <v>1.85333333333333</v>
      </c>
      <c r="O1071" s="4">
        <v>0.46</v>
      </c>
      <c r="P1071" s="5">
        <v>-2.01041661594534</v>
      </c>
      <c r="Q1071" s="4"/>
      <c r="R1071" s="4"/>
      <c r="S1071" s="4"/>
    </row>
    <row r="1072" spans="1:19">
      <c r="A1072" s="4" t="s">
        <v>3436</v>
      </c>
      <c r="B1072" s="4" t="s">
        <v>3437</v>
      </c>
      <c r="C1072" s="4" t="s">
        <v>22</v>
      </c>
      <c r="D1072" s="4" t="s">
        <v>22</v>
      </c>
      <c r="E1072" s="4" t="s">
        <v>3438</v>
      </c>
      <c r="F1072" s="4" t="s">
        <v>3439</v>
      </c>
      <c r="G1072" s="4" t="s">
        <v>3440</v>
      </c>
      <c r="H1072" s="4">
        <v>0.226666666666667</v>
      </c>
      <c r="I1072" s="4">
        <v>4.99</v>
      </c>
      <c r="J1072" s="5">
        <v>4.46039566480808</v>
      </c>
      <c r="K1072" s="4">
        <v>0.353333333333333</v>
      </c>
      <c r="L1072" s="4">
        <v>7.42</v>
      </c>
      <c r="M1072" s="5">
        <v>4.39231742277876</v>
      </c>
      <c r="N1072" s="4">
        <v>0.3</v>
      </c>
      <c r="O1072" s="4">
        <v>7.01333333333333</v>
      </c>
      <c r="P1072" s="5">
        <v>4.54706589296263</v>
      </c>
      <c r="Q1072" s="4"/>
      <c r="R1072" s="4"/>
      <c r="S1072" s="4"/>
    </row>
    <row r="1073" spans="1:19">
      <c r="A1073" s="4" t="s">
        <v>3441</v>
      </c>
      <c r="B1073" s="4" t="s">
        <v>3442</v>
      </c>
      <c r="C1073" s="4" t="s">
        <v>22</v>
      </c>
      <c r="D1073" s="4" t="s">
        <v>22</v>
      </c>
      <c r="E1073" s="4" t="s">
        <v>110</v>
      </c>
      <c r="F1073" s="4" t="s">
        <v>3443</v>
      </c>
      <c r="G1073" s="4" t="s">
        <v>22</v>
      </c>
      <c r="H1073" s="4">
        <v>0.29</v>
      </c>
      <c r="I1073" s="4">
        <v>1.32333333333333</v>
      </c>
      <c r="J1073" s="5">
        <v>2.19005170129423</v>
      </c>
      <c r="K1073" s="4">
        <v>0.02</v>
      </c>
      <c r="L1073" s="4">
        <v>1.04</v>
      </c>
      <c r="M1073" s="5">
        <v>5.70043971814109</v>
      </c>
      <c r="N1073" s="4">
        <v>0.02</v>
      </c>
      <c r="O1073" s="4">
        <v>3.01333333333333</v>
      </c>
      <c r="P1073" s="5">
        <v>7.23521646169403</v>
      </c>
      <c r="Q1073" s="4"/>
      <c r="R1073" s="4"/>
      <c r="S1073" s="4"/>
    </row>
    <row r="1074" spans="1:19">
      <c r="A1074" s="4" t="s">
        <v>3444</v>
      </c>
      <c r="B1074" s="4" t="s">
        <v>3445</v>
      </c>
      <c r="C1074" s="4" t="s">
        <v>79</v>
      </c>
      <c r="D1074" s="4" t="s">
        <v>80</v>
      </c>
      <c r="E1074" s="4" t="s">
        <v>22</v>
      </c>
      <c r="F1074" s="4" t="s">
        <v>22</v>
      </c>
      <c r="G1074" s="4" t="s">
        <v>22</v>
      </c>
      <c r="H1074" s="4">
        <v>0.833333333333333</v>
      </c>
      <c r="I1074" s="4">
        <v>101.986666666667</v>
      </c>
      <c r="J1074" s="5">
        <v>6.93527114789119</v>
      </c>
      <c r="K1074" s="4">
        <v>0.33</v>
      </c>
      <c r="L1074" s="4">
        <v>62.7833333333333</v>
      </c>
      <c r="M1074" s="5">
        <v>7.57177179275514</v>
      </c>
      <c r="N1074" s="4">
        <v>0.00333333333333333</v>
      </c>
      <c r="O1074" s="4">
        <v>4.61666666666667</v>
      </c>
      <c r="P1074" s="5">
        <v>10.4356702609366</v>
      </c>
      <c r="Q1074" s="4"/>
      <c r="R1074" s="4"/>
      <c r="S1074" s="4"/>
    </row>
    <row r="1075" spans="1:19">
      <c r="A1075" s="4" t="s">
        <v>3446</v>
      </c>
      <c r="B1075" s="4" t="s">
        <v>3447</v>
      </c>
      <c r="C1075" s="4" t="s">
        <v>22</v>
      </c>
      <c r="D1075" s="4" t="s">
        <v>22</v>
      </c>
      <c r="E1075" s="4" t="s">
        <v>22</v>
      </c>
      <c r="F1075" s="4" t="s">
        <v>22</v>
      </c>
      <c r="G1075" s="4" t="s">
        <v>22</v>
      </c>
      <c r="H1075" s="4">
        <v>1.16666666666667</v>
      </c>
      <c r="I1075" s="4">
        <v>13.4466666666667</v>
      </c>
      <c r="J1075" s="5">
        <v>3.52678425678063</v>
      </c>
      <c r="K1075" s="4">
        <v>0.343333333333333</v>
      </c>
      <c r="L1075" s="4">
        <v>9.67333333333333</v>
      </c>
      <c r="M1075" s="5">
        <v>4.81633127688353</v>
      </c>
      <c r="N1075" s="4">
        <v>0.69</v>
      </c>
      <c r="O1075" s="4">
        <v>5.81333333333333</v>
      </c>
      <c r="P1075" s="5">
        <v>3.0746973672776</v>
      </c>
      <c r="Q1075" s="4"/>
      <c r="R1075" s="4"/>
      <c r="S1075" s="4"/>
    </row>
    <row r="1076" spans="1:19">
      <c r="A1076" s="4" t="s">
        <v>3448</v>
      </c>
      <c r="B1076" s="4" t="s">
        <v>3449</v>
      </c>
      <c r="C1076" s="4" t="s">
        <v>664</v>
      </c>
      <c r="D1076" s="4" t="s">
        <v>665</v>
      </c>
      <c r="E1076" s="4" t="s">
        <v>22</v>
      </c>
      <c r="F1076" s="4" t="s">
        <v>22</v>
      </c>
      <c r="G1076" s="4" t="s">
        <v>22</v>
      </c>
      <c r="H1076" s="4">
        <v>7.13</v>
      </c>
      <c r="I1076" s="4">
        <v>0.263333333333333</v>
      </c>
      <c r="J1076" s="5">
        <v>-4.75894001898794</v>
      </c>
      <c r="K1076" s="4">
        <v>15.08</v>
      </c>
      <c r="L1076" s="4">
        <v>0.493333333333333</v>
      </c>
      <c r="M1076" s="5">
        <v>-4.93392984836087</v>
      </c>
      <c r="N1076" s="4">
        <v>6.73666666666667</v>
      </c>
      <c r="O1076" s="4">
        <v>0.29</v>
      </c>
      <c r="P1076" s="5">
        <v>-4.53791011053101</v>
      </c>
      <c r="Q1076" s="4"/>
      <c r="R1076" s="4"/>
      <c r="S1076" s="4"/>
    </row>
    <row r="1077" spans="1:19">
      <c r="A1077" s="4" t="s">
        <v>3450</v>
      </c>
      <c r="B1077" s="4" t="s">
        <v>3451</v>
      </c>
      <c r="C1077" s="4" t="s">
        <v>22</v>
      </c>
      <c r="D1077" s="4" t="s">
        <v>22</v>
      </c>
      <c r="E1077" s="4" t="s">
        <v>22</v>
      </c>
      <c r="F1077" s="4" t="s">
        <v>22</v>
      </c>
      <c r="G1077" s="4" t="s">
        <v>22</v>
      </c>
      <c r="H1077" s="4">
        <v>0.803333333333333</v>
      </c>
      <c r="I1077" s="4">
        <v>14.7966666666667</v>
      </c>
      <c r="J1077" s="5">
        <v>4.20312965709514</v>
      </c>
      <c r="K1077" s="4">
        <v>0.001</v>
      </c>
      <c r="L1077" s="4">
        <v>21.0466666666667</v>
      </c>
      <c r="M1077" s="5">
        <v>14.3613041394792</v>
      </c>
      <c r="N1077" s="4">
        <v>0.143333333333333</v>
      </c>
      <c r="O1077" s="4">
        <v>18.5566666666667</v>
      </c>
      <c r="P1077" s="5">
        <v>7.01641961316374</v>
      </c>
      <c r="Q1077" s="4"/>
      <c r="R1077" s="4"/>
      <c r="S1077" s="4"/>
    </row>
    <row r="1078" spans="1:19">
      <c r="A1078" s="4" t="s">
        <v>3452</v>
      </c>
      <c r="B1078" s="4" t="s">
        <v>3453</v>
      </c>
      <c r="C1078" s="4" t="s">
        <v>22</v>
      </c>
      <c r="D1078" s="4" t="s">
        <v>22</v>
      </c>
      <c r="E1078" s="4" t="s">
        <v>22</v>
      </c>
      <c r="F1078" s="4" t="s">
        <v>22</v>
      </c>
      <c r="G1078" s="4" t="s">
        <v>22</v>
      </c>
      <c r="H1078" s="4">
        <v>0.636666666666667</v>
      </c>
      <c r="I1078" s="4">
        <v>0.0733333333333333</v>
      </c>
      <c r="J1078" s="5">
        <v>-3.11799720939845</v>
      </c>
      <c r="K1078" s="4">
        <v>0.273333333333333</v>
      </c>
      <c r="L1078" s="4">
        <v>0.0233333333333333</v>
      </c>
      <c r="M1078" s="5">
        <v>-3.55019708256048</v>
      </c>
      <c r="N1078" s="4">
        <v>1.79666666666667</v>
      </c>
      <c r="O1078" s="4">
        <v>0.166666666666667</v>
      </c>
      <c r="P1078" s="5">
        <v>-3.43028527297778</v>
      </c>
      <c r="Q1078" s="4"/>
      <c r="R1078" s="4"/>
      <c r="S1078" s="4"/>
    </row>
    <row r="1079" spans="1:19">
      <c r="A1079" s="4" t="s">
        <v>3454</v>
      </c>
      <c r="B1079" s="4" t="s">
        <v>2612</v>
      </c>
      <c r="C1079" s="4" t="s">
        <v>22</v>
      </c>
      <c r="D1079" s="4" t="s">
        <v>22</v>
      </c>
      <c r="E1079" s="4" t="s">
        <v>110</v>
      </c>
      <c r="F1079" s="4" t="s">
        <v>3455</v>
      </c>
      <c r="G1079" s="4" t="s">
        <v>3456</v>
      </c>
      <c r="H1079" s="4">
        <v>0.001</v>
      </c>
      <c r="I1079" s="4">
        <v>0.306666666666667</v>
      </c>
      <c r="J1079" s="5">
        <v>8.26052755022322</v>
      </c>
      <c r="K1079" s="4">
        <v>0.0266666666666667</v>
      </c>
      <c r="L1079" s="4">
        <v>0.873333333333333</v>
      </c>
      <c r="M1079" s="5">
        <v>5.03342300153745</v>
      </c>
      <c r="N1079" s="4">
        <v>0.09</v>
      </c>
      <c r="O1079" s="4">
        <v>3.31666666666667</v>
      </c>
      <c r="P1079" s="5">
        <v>5.20366521326754</v>
      </c>
      <c r="Q1079" s="4"/>
      <c r="R1079" s="4"/>
      <c r="S1079" s="4"/>
    </row>
    <row r="1080" spans="1:19">
      <c r="A1080" s="4" t="s">
        <v>3457</v>
      </c>
      <c r="B1080" s="4" t="s">
        <v>3458</v>
      </c>
      <c r="C1080" s="4" t="s">
        <v>22</v>
      </c>
      <c r="D1080" s="4" t="s">
        <v>22</v>
      </c>
      <c r="E1080" s="4" t="s">
        <v>3459</v>
      </c>
      <c r="F1080" s="4" t="s">
        <v>22</v>
      </c>
      <c r="G1080" s="4" t="s">
        <v>3460</v>
      </c>
      <c r="H1080" s="4">
        <v>29.63</v>
      </c>
      <c r="I1080" s="4">
        <v>169.236666666667</v>
      </c>
      <c r="J1080" s="5">
        <v>2.51391164394465</v>
      </c>
      <c r="K1080" s="4">
        <v>1.18</v>
      </c>
      <c r="L1080" s="4">
        <v>172.91</v>
      </c>
      <c r="M1080" s="5">
        <v>7.19509063776364</v>
      </c>
      <c r="N1080" s="4">
        <v>10.91</v>
      </c>
      <c r="O1080" s="4">
        <v>250.423333333333</v>
      </c>
      <c r="P1080" s="5">
        <v>4.52064598567193</v>
      </c>
      <c r="Q1080" s="4"/>
      <c r="R1080" s="4"/>
      <c r="S1080" s="4"/>
    </row>
    <row r="1081" spans="1:19">
      <c r="A1081" s="4" t="s">
        <v>3461</v>
      </c>
      <c r="B1081" s="4" t="s">
        <v>1624</v>
      </c>
      <c r="C1081" s="4" t="s">
        <v>22</v>
      </c>
      <c r="D1081" s="4" t="s">
        <v>22</v>
      </c>
      <c r="E1081" s="4" t="s">
        <v>22</v>
      </c>
      <c r="F1081" s="4" t="s">
        <v>22</v>
      </c>
      <c r="G1081" s="4" t="s">
        <v>22</v>
      </c>
      <c r="H1081" s="4">
        <v>2.03</v>
      </c>
      <c r="I1081" s="4">
        <v>13.6933333333333</v>
      </c>
      <c r="J1081" s="5">
        <v>2.75392204841186</v>
      </c>
      <c r="K1081" s="4">
        <v>2.24333333333333</v>
      </c>
      <c r="L1081" s="4">
        <v>14.1533333333333</v>
      </c>
      <c r="M1081" s="5">
        <v>2.65742596129506</v>
      </c>
      <c r="N1081" s="4">
        <v>3.24333333333333</v>
      </c>
      <c r="O1081" s="4">
        <v>16.9366666666667</v>
      </c>
      <c r="P1081" s="5">
        <v>2.38460075401661</v>
      </c>
      <c r="Q1081" s="4"/>
      <c r="R1081" s="4"/>
      <c r="S1081" s="4"/>
    </row>
    <row r="1082" spans="1:19">
      <c r="A1082" s="4" t="s">
        <v>3462</v>
      </c>
      <c r="B1082" s="4" t="s">
        <v>246</v>
      </c>
      <c r="C1082" s="4" t="s">
        <v>22</v>
      </c>
      <c r="D1082" s="4" t="s">
        <v>22</v>
      </c>
      <c r="E1082" s="4" t="s">
        <v>3463</v>
      </c>
      <c r="F1082" s="4" t="s">
        <v>22</v>
      </c>
      <c r="G1082" s="4" t="s">
        <v>22</v>
      </c>
      <c r="H1082" s="4">
        <v>0.0666666666666667</v>
      </c>
      <c r="I1082" s="4">
        <v>7.83333333333333</v>
      </c>
      <c r="J1082" s="5">
        <v>6.876516946565</v>
      </c>
      <c r="K1082" s="4">
        <v>0.001</v>
      </c>
      <c r="L1082" s="4">
        <v>12.5033333333333</v>
      </c>
      <c r="M1082" s="5">
        <v>13.6100251418277</v>
      </c>
      <c r="N1082" s="4">
        <v>0.05</v>
      </c>
      <c r="O1082" s="4">
        <v>16.4</v>
      </c>
      <c r="P1082" s="5">
        <v>8.35755200461808</v>
      </c>
      <c r="Q1082" s="4"/>
      <c r="R1082" s="4"/>
      <c r="S1082" s="4"/>
    </row>
    <row r="1083" spans="1:19">
      <c r="A1083" s="4" t="s">
        <v>3464</v>
      </c>
      <c r="B1083" s="4" t="s">
        <v>3465</v>
      </c>
      <c r="C1083" s="4" t="s">
        <v>22</v>
      </c>
      <c r="D1083" s="4" t="s">
        <v>22</v>
      </c>
      <c r="E1083" s="4" t="s">
        <v>22</v>
      </c>
      <c r="F1083" s="4" t="s">
        <v>22</v>
      </c>
      <c r="G1083" s="4" t="s">
        <v>22</v>
      </c>
      <c r="H1083" s="4">
        <v>1.58</v>
      </c>
      <c r="I1083" s="4">
        <v>0.283333333333333</v>
      </c>
      <c r="J1083" s="5">
        <v>-2.47935231276056</v>
      </c>
      <c r="K1083" s="4">
        <v>1.45</v>
      </c>
      <c r="L1083" s="4">
        <v>0.346666666666667</v>
      </c>
      <c r="M1083" s="5">
        <v>-2.064431872595</v>
      </c>
      <c r="N1083" s="4">
        <v>1.08</v>
      </c>
      <c r="O1083" s="4">
        <v>0.0733333333333333</v>
      </c>
      <c r="P1083" s="5">
        <v>-3.88041838424733</v>
      </c>
      <c r="Q1083" s="4"/>
      <c r="R1083" s="4"/>
      <c r="S1083" s="4"/>
    </row>
    <row r="1084" spans="1:19">
      <c r="A1084" s="4" t="s">
        <v>3466</v>
      </c>
      <c r="B1084" s="4" t="s">
        <v>3467</v>
      </c>
      <c r="C1084" s="4" t="s">
        <v>22</v>
      </c>
      <c r="D1084" s="4" t="s">
        <v>22</v>
      </c>
      <c r="E1084" s="4" t="s">
        <v>22</v>
      </c>
      <c r="F1084" s="4" t="s">
        <v>22</v>
      </c>
      <c r="G1084" s="4" t="s">
        <v>22</v>
      </c>
      <c r="H1084" s="4">
        <v>1.82</v>
      </c>
      <c r="I1084" s="4">
        <v>0.426666666666667</v>
      </c>
      <c r="J1084" s="5">
        <v>-2.09275714091985</v>
      </c>
      <c r="K1084" s="4">
        <v>1.63666666666667</v>
      </c>
      <c r="L1084" s="4">
        <v>0.3</v>
      </c>
      <c r="M1084" s="5">
        <v>-2.44772611798502</v>
      </c>
      <c r="N1084" s="4">
        <v>3.43</v>
      </c>
      <c r="O1084" s="4">
        <v>0.526666666666667</v>
      </c>
      <c r="P1084" s="5">
        <v>-2.70324651871687</v>
      </c>
      <c r="Q1084" s="4"/>
      <c r="R1084" s="4"/>
      <c r="S1084" s="4"/>
    </row>
    <row r="1085" spans="1:19">
      <c r="A1085" s="4" t="s">
        <v>3468</v>
      </c>
      <c r="B1085" s="4" t="s">
        <v>2262</v>
      </c>
      <c r="C1085" s="4" t="s">
        <v>22</v>
      </c>
      <c r="D1085" s="4" t="s">
        <v>22</v>
      </c>
      <c r="E1085" s="4" t="s">
        <v>3469</v>
      </c>
      <c r="F1085" s="4" t="s">
        <v>790</v>
      </c>
      <c r="G1085" s="4" t="s">
        <v>3470</v>
      </c>
      <c r="H1085" s="4">
        <v>0.986666666666667</v>
      </c>
      <c r="I1085" s="4">
        <v>18.9133333333333</v>
      </c>
      <c r="J1085" s="5">
        <v>4.26069706964541</v>
      </c>
      <c r="K1085" s="4">
        <v>0.276666666666667</v>
      </c>
      <c r="L1085" s="4">
        <v>13.1</v>
      </c>
      <c r="M1085" s="5">
        <v>5.56527416579904</v>
      </c>
      <c r="N1085" s="4">
        <v>0.29</v>
      </c>
      <c r="O1085" s="4">
        <v>30.8133333333333</v>
      </c>
      <c r="P1085" s="5">
        <v>6.7313580486189</v>
      </c>
      <c r="Q1085" s="4"/>
      <c r="R1085" s="4"/>
      <c r="S1085" s="4"/>
    </row>
    <row r="1086" spans="1:19">
      <c r="A1086" s="4" t="s">
        <v>3471</v>
      </c>
      <c r="B1086" s="4" t="s">
        <v>3472</v>
      </c>
      <c r="C1086" s="4" t="s">
        <v>22</v>
      </c>
      <c r="D1086" s="4" t="s">
        <v>22</v>
      </c>
      <c r="E1086" s="4" t="s">
        <v>22</v>
      </c>
      <c r="F1086" s="4" t="s">
        <v>22</v>
      </c>
      <c r="G1086" s="4" t="s">
        <v>22</v>
      </c>
      <c r="H1086" s="4">
        <v>0.0333333333333333</v>
      </c>
      <c r="I1086" s="4">
        <v>14.5633333333333</v>
      </c>
      <c r="J1086" s="5">
        <v>8.77115929555685</v>
      </c>
      <c r="K1086" s="4">
        <v>0.0333333333333333</v>
      </c>
      <c r="L1086" s="4">
        <v>2.57</v>
      </c>
      <c r="M1086" s="5">
        <v>6.26865895502767</v>
      </c>
      <c r="N1086" s="4">
        <v>0.76</v>
      </c>
      <c r="O1086" s="4">
        <v>65.25</v>
      </c>
      <c r="P1086" s="5">
        <v>6.42383467290102</v>
      </c>
      <c r="Q1086" s="4"/>
      <c r="R1086" s="4"/>
      <c r="S1086" s="4"/>
    </row>
    <row r="1087" spans="1:19">
      <c r="A1087" s="4" t="s">
        <v>3473</v>
      </c>
      <c r="B1087" s="4" t="s">
        <v>3474</v>
      </c>
      <c r="C1087" s="4" t="s">
        <v>22</v>
      </c>
      <c r="D1087" s="4" t="s">
        <v>22</v>
      </c>
      <c r="E1087" s="4" t="s">
        <v>22</v>
      </c>
      <c r="F1087" s="4" t="s">
        <v>22</v>
      </c>
      <c r="G1087" s="4" t="s">
        <v>22</v>
      </c>
      <c r="H1087" s="4">
        <v>0.873333333333333</v>
      </c>
      <c r="I1087" s="4">
        <v>22.4933333333333</v>
      </c>
      <c r="J1087" s="5">
        <v>4.68682125675011</v>
      </c>
      <c r="K1087" s="4">
        <v>0.526666666666667</v>
      </c>
      <c r="L1087" s="4">
        <v>24.99</v>
      </c>
      <c r="M1087" s="5">
        <v>5.56831693863076</v>
      </c>
      <c r="N1087" s="4">
        <v>0.156666666666667</v>
      </c>
      <c r="O1087" s="4">
        <v>4.04333333333333</v>
      </c>
      <c r="P1087" s="5">
        <v>4.68977498344287</v>
      </c>
      <c r="Q1087" s="4"/>
      <c r="R1087" s="4"/>
      <c r="S1087" s="4"/>
    </row>
    <row r="1088" spans="1:19">
      <c r="A1088" s="4" t="s">
        <v>3475</v>
      </c>
      <c r="B1088" s="4" t="s">
        <v>3476</v>
      </c>
      <c r="C1088" s="4" t="s">
        <v>22</v>
      </c>
      <c r="D1088" s="4" t="s">
        <v>22</v>
      </c>
      <c r="E1088" s="4" t="s">
        <v>3477</v>
      </c>
      <c r="F1088" s="4" t="s">
        <v>3478</v>
      </c>
      <c r="G1088" s="4" t="s">
        <v>3479</v>
      </c>
      <c r="H1088" s="4">
        <v>0.186666666666667</v>
      </c>
      <c r="I1088" s="4">
        <v>1.12</v>
      </c>
      <c r="J1088" s="5">
        <v>2.58496250072115</v>
      </c>
      <c r="K1088" s="4">
        <v>0.001</v>
      </c>
      <c r="L1088" s="4">
        <v>1.20333333333333</v>
      </c>
      <c r="M1088" s="5">
        <v>10.2328206210534</v>
      </c>
      <c r="N1088" s="4">
        <v>0.02</v>
      </c>
      <c r="O1088" s="4">
        <v>1.31666666666667</v>
      </c>
      <c r="P1088" s="5">
        <v>6.04074634234331</v>
      </c>
      <c r="Q1088" s="4"/>
      <c r="R1088" s="4"/>
      <c r="S1088" s="4"/>
    </row>
    <row r="1089" spans="1:19">
      <c r="A1089" s="4" t="s">
        <v>3480</v>
      </c>
      <c r="B1089" s="4" t="s">
        <v>3481</v>
      </c>
      <c r="C1089" s="4" t="s">
        <v>22</v>
      </c>
      <c r="D1089" s="4" t="s">
        <v>22</v>
      </c>
      <c r="E1089" s="4" t="s">
        <v>22</v>
      </c>
      <c r="F1089" s="4" t="s">
        <v>22</v>
      </c>
      <c r="G1089" s="4" t="s">
        <v>22</v>
      </c>
      <c r="H1089" s="4">
        <v>14.01</v>
      </c>
      <c r="I1089" s="4">
        <v>1.25333333333333</v>
      </c>
      <c r="J1089" s="5">
        <v>-3.48261488947434</v>
      </c>
      <c r="K1089" s="4">
        <v>12.7966666666667</v>
      </c>
      <c r="L1089" s="4">
        <v>1.03</v>
      </c>
      <c r="M1089" s="5">
        <v>-3.63505181694258</v>
      </c>
      <c r="N1089" s="4">
        <v>6.42</v>
      </c>
      <c r="O1089" s="4">
        <v>0.243333333333333</v>
      </c>
      <c r="P1089" s="5">
        <v>-4.72156742896344</v>
      </c>
      <c r="Q1089" s="4"/>
      <c r="R1089" s="4"/>
      <c r="S1089" s="4"/>
    </row>
    <row r="1090" spans="1:19">
      <c r="A1090" s="4" t="s">
        <v>3482</v>
      </c>
      <c r="B1090" s="4" t="s">
        <v>3483</v>
      </c>
      <c r="C1090" s="4" t="s">
        <v>22</v>
      </c>
      <c r="D1090" s="4" t="s">
        <v>22</v>
      </c>
      <c r="E1090" s="4" t="s">
        <v>22</v>
      </c>
      <c r="F1090" s="4" t="s">
        <v>22</v>
      </c>
      <c r="G1090" s="4" t="s">
        <v>22</v>
      </c>
      <c r="H1090" s="4">
        <v>0.0233333333333333</v>
      </c>
      <c r="I1090" s="4">
        <v>0.686666666666667</v>
      </c>
      <c r="J1090" s="5">
        <v>4.87914560512562</v>
      </c>
      <c r="K1090" s="4">
        <v>0.0466666666666667</v>
      </c>
      <c r="L1090" s="4">
        <v>0.456666666666667</v>
      </c>
      <c r="M1090" s="5">
        <v>3.29067716090292</v>
      </c>
      <c r="N1090" s="4">
        <v>0.03</v>
      </c>
      <c r="O1090" s="4">
        <v>0.466666666666667</v>
      </c>
      <c r="P1090" s="5">
        <v>3.95935801550266</v>
      </c>
      <c r="Q1090" s="4"/>
      <c r="R1090" s="4"/>
      <c r="S1090" s="4"/>
    </row>
    <row r="1091" spans="1:19">
      <c r="A1091" s="4" t="s">
        <v>3484</v>
      </c>
      <c r="B1091" s="4" t="s">
        <v>3485</v>
      </c>
      <c r="C1091" s="4" t="s">
        <v>22</v>
      </c>
      <c r="D1091" s="4" t="s">
        <v>22</v>
      </c>
      <c r="E1091" s="4" t="s">
        <v>22</v>
      </c>
      <c r="F1091" s="4" t="s">
        <v>3486</v>
      </c>
      <c r="G1091" s="4" t="s">
        <v>3487</v>
      </c>
      <c r="H1091" s="4">
        <v>0.0133333333333333</v>
      </c>
      <c r="I1091" s="4">
        <v>0.333333333333333</v>
      </c>
      <c r="J1091" s="5">
        <v>4.64385618977473</v>
      </c>
      <c r="K1091" s="4">
        <v>0.01</v>
      </c>
      <c r="L1091" s="4">
        <v>0.61</v>
      </c>
      <c r="M1091" s="5">
        <v>5.93073733756289</v>
      </c>
      <c r="N1091" s="4">
        <v>0.0466666666666667</v>
      </c>
      <c r="O1091" s="4">
        <v>0.366666666666667</v>
      </c>
      <c r="P1091" s="5">
        <v>2.97400479146706</v>
      </c>
      <c r="Q1091" s="4"/>
      <c r="R1091" s="4"/>
      <c r="S1091" s="4"/>
    </row>
    <row r="1092" spans="1:19">
      <c r="A1092" s="4" t="s">
        <v>3488</v>
      </c>
      <c r="B1092" s="4" t="s">
        <v>3489</v>
      </c>
      <c r="C1092" s="4" t="s">
        <v>22</v>
      </c>
      <c r="D1092" s="4" t="s">
        <v>22</v>
      </c>
      <c r="E1092" s="4" t="s">
        <v>22</v>
      </c>
      <c r="F1092" s="4" t="s">
        <v>3490</v>
      </c>
      <c r="G1092" s="4" t="s">
        <v>3491</v>
      </c>
      <c r="H1092" s="4">
        <v>0.001</v>
      </c>
      <c r="I1092" s="4">
        <v>0.406666666666667</v>
      </c>
      <c r="J1092" s="5">
        <v>8.66770293172909</v>
      </c>
      <c r="K1092" s="4">
        <v>0.001</v>
      </c>
      <c r="L1092" s="4">
        <v>0.376666666666667</v>
      </c>
      <c r="M1092" s="5">
        <v>8.5571445565814</v>
      </c>
      <c r="N1092" s="4">
        <v>0.0433333333333333</v>
      </c>
      <c r="O1092" s="4">
        <v>1.35666666666667</v>
      </c>
      <c r="P1092" s="5">
        <v>4.96844526612516</v>
      </c>
      <c r="Q1092" s="4"/>
      <c r="R1092" s="4"/>
      <c r="S1092" s="4"/>
    </row>
    <row r="1093" spans="1:19">
      <c r="A1093" s="4" t="s">
        <v>3492</v>
      </c>
      <c r="B1093" s="4" t="s">
        <v>3493</v>
      </c>
      <c r="C1093" s="4" t="s">
        <v>22</v>
      </c>
      <c r="D1093" s="4" t="s">
        <v>22</v>
      </c>
      <c r="E1093" s="4" t="s">
        <v>3494</v>
      </c>
      <c r="F1093" s="4" t="s">
        <v>22</v>
      </c>
      <c r="G1093" s="4" t="s">
        <v>22</v>
      </c>
      <c r="H1093" s="4">
        <v>0.2</v>
      </c>
      <c r="I1093" s="4">
        <v>5.01</v>
      </c>
      <c r="J1093" s="5">
        <v>4.64673869830785</v>
      </c>
      <c r="K1093" s="4">
        <v>0.0633333333333333</v>
      </c>
      <c r="L1093" s="4">
        <v>5.66</v>
      </c>
      <c r="M1093" s="5">
        <v>6.48169323010945</v>
      </c>
      <c r="N1093" s="4">
        <v>0.0766666666666667</v>
      </c>
      <c r="O1093" s="4">
        <v>9.38666666666666</v>
      </c>
      <c r="P1093" s="5">
        <v>6.93586966258028</v>
      </c>
      <c r="Q1093" s="4"/>
      <c r="R1093" s="4"/>
      <c r="S1093" s="4"/>
    </row>
    <row r="1094" spans="1:19">
      <c r="A1094" s="4" t="s">
        <v>3495</v>
      </c>
      <c r="B1094" s="4" t="s">
        <v>3496</v>
      </c>
      <c r="C1094" s="4" t="s">
        <v>22</v>
      </c>
      <c r="D1094" s="4" t="s">
        <v>22</v>
      </c>
      <c r="E1094" s="4" t="s">
        <v>22</v>
      </c>
      <c r="F1094" s="4" t="s">
        <v>22</v>
      </c>
      <c r="G1094" s="4" t="s">
        <v>22</v>
      </c>
      <c r="H1094" s="4">
        <v>1.23333333333333</v>
      </c>
      <c r="I1094" s="4">
        <v>0.0866666666666667</v>
      </c>
      <c r="J1094" s="5">
        <v>-3.83094174237522</v>
      </c>
      <c r="K1094" s="4">
        <v>0.566666666666667</v>
      </c>
      <c r="L1094" s="4">
        <v>0.09</v>
      </c>
      <c r="M1094" s="5">
        <v>-2.65450343397423</v>
      </c>
      <c r="N1094" s="4">
        <v>0.55</v>
      </c>
      <c r="O1094" s="4">
        <v>0.0233333333333333</v>
      </c>
      <c r="P1094" s="5">
        <v>-4.55896729218821</v>
      </c>
      <c r="Q1094" s="4"/>
      <c r="R1094" s="4"/>
      <c r="S1094" s="4"/>
    </row>
    <row r="1095" spans="1:19">
      <c r="A1095" s="4" t="s">
        <v>3497</v>
      </c>
      <c r="B1095" s="4" t="s">
        <v>3498</v>
      </c>
      <c r="C1095" s="4" t="s">
        <v>22</v>
      </c>
      <c r="D1095" s="4" t="s">
        <v>22</v>
      </c>
      <c r="E1095" s="4" t="s">
        <v>22</v>
      </c>
      <c r="F1095" s="4" t="s">
        <v>22</v>
      </c>
      <c r="G1095" s="4" t="s">
        <v>22</v>
      </c>
      <c r="H1095" s="4">
        <v>0.0266666666666667</v>
      </c>
      <c r="I1095" s="4">
        <v>2.06666666666667</v>
      </c>
      <c r="J1095" s="5">
        <v>6.27612440527424</v>
      </c>
      <c r="K1095" s="4">
        <v>0.001</v>
      </c>
      <c r="L1095" s="4">
        <v>1.21666666666667</v>
      </c>
      <c r="M1095" s="5">
        <v>10.2487182479336</v>
      </c>
      <c r="N1095" s="4">
        <v>0.001</v>
      </c>
      <c r="O1095" s="4">
        <v>2.43</v>
      </c>
      <c r="P1095" s="5">
        <v>11.2467405984931</v>
      </c>
      <c r="Q1095" s="4"/>
      <c r="R1095" s="4"/>
      <c r="S1095" s="4"/>
    </row>
    <row r="1096" spans="1:19">
      <c r="A1096" s="4" t="s">
        <v>3499</v>
      </c>
      <c r="B1096" s="4" t="s">
        <v>3500</v>
      </c>
      <c r="C1096" s="4" t="s">
        <v>22</v>
      </c>
      <c r="D1096" s="4" t="s">
        <v>22</v>
      </c>
      <c r="E1096" s="4" t="s">
        <v>3501</v>
      </c>
      <c r="F1096" s="4" t="s">
        <v>22</v>
      </c>
      <c r="G1096" s="4" t="s">
        <v>22</v>
      </c>
      <c r="H1096" s="4">
        <v>0.156666666666667</v>
      </c>
      <c r="I1096" s="4">
        <v>6.52</v>
      </c>
      <c r="J1096" s="5">
        <v>5.37910180327459</v>
      </c>
      <c r="K1096" s="4">
        <v>0.0666666666666667</v>
      </c>
      <c r="L1096" s="4">
        <v>7.04</v>
      </c>
      <c r="M1096" s="5">
        <v>6.72246602447109</v>
      </c>
      <c r="N1096" s="4">
        <v>0.0433333333333333</v>
      </c>
      <c r="O1096" s="4">
        <v>6.22333333333333</v>
      </c>
      <c r="P1096" s="5">
        <v>7.16606649408511</v>
      </c>
      <c r="Q1096" s="4"/>
      <c r="R1096" s="4"/>
      <c r="S1096" s="4"/>
    </row>
    <row r="1097" spans="1:19">
      <c r="A1097" s="4" t="s">
        <v>3502</v>
      </c>
      <c r="B1097" s="4" t="s">
        <v>3503</v>
      </c>
      <c r="C1097" s="4" t="s">
        <v>2116</v>
      </c>
      <c r="D1097" s="4" t="s">
        <v>2117</v>
      </c>
      <c r="E1097" s="4" t="s">
        <v>22</v>
      </c>
      <c r="F1097" s="4" t="s">
        <v>22</v>
      </c>
      <c r="G1097" s="4" t="s">
        <v>22</v>
      </c>
      <c r="H1097" s="4">
        <v>4</v>
      </c>
      <c r="I1097" s="4">
        <v>20.7866666666667</v>
      </c>
      <c r="J1097" s="5">
        <v>2.37758652220191</v>
      </c>
      <c r="K1097" s="4">
        <v>2.88666666666667</v>
      </c>
      <c r="L1097" s="4">
        <v>17.9266666666667</v>
      </c>
      <c r="M1097" s="5">
        <v>2.63463082514615</v>
      </c>
      <c r="N1097" s="4">
        <v>2.95666666666667</v>
      </c>
      <c r="O1097" s="4">
        <v>46.82</v>
      </c>
      <c r="P1097" s="5">
        <v>3.9850814255321</v>
      </c>
      <c r="Q1097" s="4"/>
      <c r="R1097" s="4"/>
      <c r="S1097" s="4"/>
    </row>
    <row r="1098" spans="1:19">
      <c r="A1098" s="4" t="s">
        <v>3504</v>
      </c>
      <c r="B1098" s="4" t="s">
        <v>3505</v>
      </c>
      <c r="C1098" s="4" t="s">
        <v>22</v>
      </c>
      <c r="D1098" s="4" t="s">
        <v>22</v>
      </c>
      <c r="E1098" s="4" t="s">
        <v>22</v>
      </c>
      <c r="F1098" s="4" t="s">
        <v>22</v>
      </c>
      <c r="G1098" s="4" t="s">
        <v>22</v>
      </c>
      <c r="H1098" s="4">
        <v>2.07333333333333</v>
      </c>
      <c r="I1098" s="4">
        <v>19.8333333333333</v>
      </c>
      <c r="J1098" s="5">
        <v>3.25790318295207</v>
      </c>
      <c r="K1098" s="4">
        <v>1.4</v>
      </c>
      <c r="L1098" s="4">
        <v>15.21</v>
      </c>
      <c r="M1098" s="5">
        <v>3.44152142077953</v>
      </c>
      <c r="N1098" s="4">
        <v>0.783333333333333</v>
      </c>
      <c r="O1098" s="4">
        <v>34.63</v>
      </c>
      <c r="P1098" s="5">
        <v>5.46625222635339</v>
      </c>
      <c r="Q1098" s="4"/>
      <c r="R1098" s="4"/>
      <c r="S1098" s="4"/>
    </row>
    <row r="1099" spans="1:19">
      <c r="A1099" s="4" t="s">
        <v>3506</v>
      </c>
      <c r="B1099" s="4" t="s">
        <v>2101</v>
      </c>
      <c r="C1099" s="4" t="s">
        <v>22</v>
      </c>
      <c r="D1099" s="4" t="s">
        <v>22</v>
      </c>
      <c r="E1099" s="4" t="s">
        <v>22</v>
      </c>
      <c r="F1099" s="4" t="s">
        <v>22</v>
      </c>
      <c r="G1099" s="4" t="s">
        <v>22</v>
      </c>
      <c r="H1099" s="4">
        <v>3.4</v>
      </c>
      <c r="I1099" s="4">
        <v>17.8266666666667</v>
      </c>
      <c r="J1099" s="5">
        <v>2.3904303132345</v>
      </c>
      <c r="K1099" s="4">
        <v>1.97666666666667</v>
      </c>
      <c r="L1099" s="4">
        <v>13.0066666666667</v>
      </c>
      <c r="M1099" s="5">
        <v>2.71810976806302</v>
      </c>
      <c r="N1099" s="4">
        <v>4.77</v>
      </c>
      <c r="O1099" s="4">
        <v>24.7666666666667</v>
      </c>
      <c r="P1099" s="5">
        <v>2.37633853869929</v>
      </c>
      <c r="Q1099" s="4"/>
      <c r="R1099" s="4"/>
      <c r="S1099" s="4"/>
    </row>
    <row r="1100" spans="1:19">
      <c r="A1100" s="4" t="s">
        <v>3507</v>
      </c>
      <c r="B1100" s="4" t="s">
        <v>3508</v>
      </c>
      <c r="C1100" s="4" t="s">
        <v>3509</v>
      </c>
      <c r="D1100" s="4" t="s">
        <v>3510</v>
      </c>
      <c r="E1100" s="4" t="s">
        <v>22</v>
      </c>
      <c r="F1100" s="4" t="s">
        <v>3511</v>
      </c>
      <c r="G1100" s="4" t="s">
        <v>3512</v>
      </c>
      <c r="H1100" s="4">
        <v>0.39</v>
      </c>
      <c r="I1100" s="4">
        <v>8.71</v>
      </c>
      <c r="J1100" s="5">
        <v>4.48112668973662</v>
      </c>
      <c r="K1100" s="4">
        <v>0.05</v>
      </c>
      <c r="L1100" s="4">
        <v>18.1733333333333</v>
      </c>
      <c r="M1100" s="5">
        <v>8.50567925119669</v>
      </c>
      <c r="N1100" s="4">
        <v>0.01</v>
      </c>
      <c r="O1100" s="4">
        <v>8.1</v>
      </c>
      <c r="P1100" s="5">
        <v>9.66177809777199</v>
      </c>
      <c r="Q1100" s="4"/>
      <c r="R1100" s="4"/>
      <c r="S1100" s="4"/>
    </row>
    <row r="1101" spans="1:19">
      <c r="A1101" s="4" t="s">
        <v>3513</v>
      </c>
      <c r="B1101" s="4" t="s">
        <v>3514</v>
      </c>
      <c r="C1101" s="4" t="s">
        <v>22</v>
      </c>
      <c r="D1101" s="4" t="s">
        <v>22</v>
      </c>
      <c r="E1101" s="4" t="s">
        <v>22</v>
      </c>
      <c r="F1101" s="4" t="s">
        <v>22</v>
      </c>
      <c r="G1101" s="4" t="s">
        <v>22</v>
      </c>
      <c r="H1101" s="4">
        <v>0.16</v>
      </c>
      <c r="I1101" s="4">
        <v>0.916666666666667</v>
      </c>
      <c r="J1101" s="5">
        <v>2.51832530769087</v>
      </c>
      <c r="K1101" s="4">
        <v>0.07</v>
      </c>
      <c r="L1101" s="4">
        <v>0.916666666666667</v>
      </c>
      <c r="M1101" s="5">
        <v>3.71097038563326</v>
      </c>
      <c r="N1101" s="4">
        <v>0.183333333333333</v>
      </c>
      <c r="O1101" s="4">
        <v>2.48666666666667</v>
      </c>
      <c r="P1101" s="5">
        <v>3.76167210673058</v>
      </c>
      <c r="Q1101" s="4"/>
      <c r="R1101" s="4"/>
      <c r="S1101" s="4"/>
    </row>
    <row r="1102" spans="1:19">
      <c r="A1102" s="4" t="s">
        <v>3515</v>
      </c>
      <c r="B1102" s="4" t="s">
        <v>3516</v>
      </c>
      <c r="C1102" s="4" t="s">
        <v>3517</v>
      </c>
      <c r="D1102" s="4" t="s">
        <v>3518</v>
      </c>
      <c r="E1102" s="4" t="s">
        <v>22</v>
      </c>
      <c r="F1102" s="4" t="s">
        <v>1439</v>
      </c>
      <c r="G1102" s="4" t="s">
        <v>3519</v>
      </c>
      <c r="H1102" s="4">
        <v>0.203333333333333</v>
      </c>
      <c r="I1102" s="4">
        <v>39.0633333333333</v>
      </c>
      <c r="J1102" s="5">
        <v>7.58582450964836</v>
      </c>
      <c r="K1102" s="4">
        <v>0.001</v>
      </c>
      <c r="L1102" s="4">
        <v>14.89</v>
      </c>
      <c r="M1102" s="5">
        <v>13.8620561334695</v>
      </c>
      <c r="N1102" s="4">
        <v>0.04</v>
      </c>
      <c r="O1102" s="4">
        <v>42.1166666666667</v>
      </c>
      <c r="P1102" s="5">
        <v>10.040175543111</v>
      </c>
      <c r="Q1102" s="4"/>
      <c r="R1102" s="4"/>
      <c r="S1102" s="4"/>
    </row>
    <row r="1103" spans="1:19">
      <c r="A1103" s="4" t="s">
        <v>3520</v>
      </c>
      <c r="B1103" s="4" t="s">
        <v>3521</v>
      </c>
      <c r="C1103" s="4" t="s">
        <v>22</v>
      </c>
      <c r="D1103" s="4" t="s">
        <v>22</v>
      </c>
      <c r="E1103" s="4" t="s">
        <v>3522</v>
      </c>
      <c r="F1103" s="4" t="s">
        <v>3523</v>
      </c>
      <c r="G1103" s="4" t="s">
        <v>2093</v>
      </c>
      <c r="H1103" s="4">
        <v>11.46</v>
      </c>
      <c r="I1103" s="4">
        <v>139.02</v>
      </c>
      <c r="J1103" s="5">
        <v>3.60061350082907</v>
      </c>
      <c r="K1103" s="4">
        <v>9.89666666666667</v>
      </c>
      <c r="L1103" s="4">
        <v>108.826666666667</v>
      </c>
      <c r="M1103" s="5">
        <v>3.45894561727145</v>
      </c>
      <c r="N1103" s="4">
        <v>7.81666666666667</v>
      </c>
      <c r="O1103" s="4">
        <v>195.753333333333</v>
      </c>
      <c r="P1103" s="5">
        <v>4.64633954714038</v>
      </c>
      <c r="Q1103" s="4"/>
      <c r="R1103" s="4"/>
      <c r="S1103" s="4"/>
    </row>
    <row r="1104" spans="1:19">
      <c r="A1104" s="4" t="s">
        <v>3524</v>
      </c>
      <c r="B1104" s="4" t="s">
        <v>3525</v>
      </c>
      <c r="C1104" s="4" t="s">
        <v>22</v>
      </c>
      <c r="D1104" s="4" t="s">
        <v>22</v>
      </c>
      <c r="E1104" s="4" t="s">
        <v>3526</v>
      </c>
      <c r="F1104" s="4" t="s">
        <v>22</v>
      </c>
      <c r="G1104" s="4" t="s">
        <v>22</v>
      </c>
      <c r="H1104" s="4">
        <v>67.62</v>
      </c>
      <c r="I1104" s="4">
        <v>0.84</v>
      </c>
      <c r="J1104" s="5">
        <v>-6.33091687811462</v>
      </c>
      <c r="K1104" s="4">
        <v>46.04</v>
      </c>
      <c r="L1104" s="4">
        <v>9.83</v>
      </c>
      <c r="M1104" s="5">
        <v>-2.22762451179165</v>
      </c>
      <c r="N1104" s="4">
        <v>34.46</v>
      </c>
      <c r="O1104" s="4">
        <v>0.17</v>
      </c>
      <c r="P1104" s="5">
        <v>-7.66324414497461</v>
      </c>
      <c r="Q1104" s="4"/>
      <c r="R1104" s="4"/>
      <c r="S1104" s="4"/>
    </row>
    <row r="1105" spans="1:19">
      <c r="A1105" s="4" t="s">
        <v>3527</v>
      </c>
      <c r="B1105" s="4" t="s">
        <v>3528</v>
      </c>
      <c r="C1105" s="4" t="s">
        <v>22</v>
      </c>
      <c r="D1105" s="4" t="s">
        <v>22</v>
      </c>
      <c r="E1105" s="4" t="s">
        <v>3529</v>
      </c>
      <c r="F1105" s="4" t="s">
        <v>3530</v>
      </c>
      <c r="G1105" s="4" t="s">
        <v>3531</v>
      </c>
      <c r="H1105" s="4">
        <v>19.8</v>
      </c>
      <c r="I1105" s="4">
        <v>0.333333333333333</v>
      </c>
      <c r="J1105" s="5">
        <v>-5.8923910259134</v>
      </c>
      <c r="K1105" s="4">
        <v>77.5366666666667</v>
      </c>
      <c r="L1105" s="4">
        <v>0.266666666666667</v>
      </c>
      <c r="M1105" s="5">
        <v>-8.18369740486227</v>
      </c>
      <c r="N1105" s="4">
        <v>47.18</v>
      </c>
      <c r="O1105" s="4">
        <v>0.266666666666667</v>
      </c>
      <c r="P1105" s="5">
        <v>-7.46699410907326</v>
      </c>
      <c r="Q1105" s="4"/>
      <c r="R1105" s="4"/>
      <c r="S1105" s="4"/>
    </row>
    <row r="1106" spans="1:19">
      <c r="A1106" s="4" t="s">
        <v>3532</v>
      </c>
      <c r="B1106" s="4" t="s">
        <v>3533</v>
      </c>
      <c r="C1106" s="4" t="s">
        <v>22</v>
      </c>
      <c r="D1106" s="4" t="s">
        <v>22</v>
      </c>
      <c r="E1106" s="4" t="s">
        <v>22</v>
      </c>
      <c r="F1106" s="4" t="s">
        <v>22</v>
      </c>
      <c r="G1106" s="4" t="s">
        <v>22</v>
      </c>
      <c r="H1106" s="4">
        <v>0.193333333333333</v>
      </c>
      <c r="I1106" s="4">
        <v>112.13</v>
      </c>
      <c r="J1106" s="5">
        <v>9.1798662030802</v>
      </c>
      <c r="K1106" s="4">
        <v>0.146666666666667</v>
      </c>
      <c r="L1106" s="4">
        <v>96.8766666666667</v>
      </c>
      <c r="M1106" s="5">
        <v>9.36746439236652</v>
      </c>
      <c r="N1106" s="4">
        <v>0.286666666666667</v>
      </c>
      <c r="O1106" s="4">
        <v>71.53</v>
      </c>
      <c r="P1106" s="5">
        <v>7.96303047220667</v>
      </c>
      <c r="Q1106" s="4"/>
      <c r="R1106" s="4"/>
      <c r="S1106" s="4"/>
    </row>
    <row r="1107" spans="1:19">
      <c r="A1107" s="4" t="s">
        <v>3534</v>
      </c>
      <c r="B1107" s="4" t="s">
        <v>3535</v>
      </c>
      <c r="C1107" s="4" t="s">
        <v>22</v>
      </c>
      <c r="D1107" s="4" t="s">
        <v>22</v>
      </c>
      <c r="E1107" s="4" t="s">
        <v>22</v>
      </c>
      <c r="F1107" s="4" t="s">
        <v>22</v>
      </c>
      <c r="G1107" s="4" t="s">
        <v>22</v>
      </c>
      <c r="H1107" s="4">
        <v>0.001</v>
      </c>
      <c r="I1107" s="4">
        <v>0.843333333333333</v>
      </c>
      <c r="J1107" s="5">
        <v>9.71995916886052</v>
      </c>
      <c r="K1107" s="4">
        <v>0.001</v>
      </c>
      <c r="L1107" s="4">
        <v>1.12333333333333</v>
      </c>
      <c r="M1107" s="5">
        <v>10.1335703753481</v>
      </c>
      <c r="N1107" s="4">
        <v>0.001</v>
      </c>
      <c r="O1107" s="4">
        <v>0.503333333333333</v>
      </c>
      <c r="P1107" s="5">
        <v>8.97537033349128</v>
      </c>
      <c r="Q1107" s="4"/>
      <c r="R1107" s="4"/>
      <c r="S1107" s="4"/>
    </row>
    <row r="1108" spans="1:19">
      <c r="A1108" s="4" t="s">
        <v>3536</v>
      </c>
      <c r="B1108" s="4" t="s">
        <v>3537</v>
      </c>
      <c r="C1108" s="4" t="s">
        <v>22</v>
      </c>
      <c r="D1108" s="4" t="s">
        <v>22</v>
      </c>
      <c r="E1108" s="4" t="s">
        <v>22</v>
      </c>
      <c r="F1108" s="4" t="s">
        <v>22</v>
      </c>
      <c r="G1108" s="4" t="s">
        <v>22</v>
      </c>
      <c r="H1108" s="4">
        <v>12.1733333333333</v>
      </c>
      <c r="I1108" s="4">
        <v>54.6533333333333</v>
      </c>
      <c r="J1108" s="5">
        <v>2.16658522465056</v>
      </c>
      <c r="K1108" s="4">
        <v>1.03333333333333</v>
      </c>
      <c r="L1108" s="4">
        <v>37.5533333333333</v>
      </c>
      <c r="M1108" s="5">
        <v>5.18356335096531</v>
      </c>
      <c r="N1108" s="4">
        <v>4.24333333333333</v>
      </c>
      <c r="O1108" s="4">
        <v>57.77</v>
      </c>
      <c r="P1108" s="5">
        <v>3.76705057615992</v>
      </c>
      <c r="Q1108" s="4"/>
      <c r="R1108" s="4"/>
      <c r="S1108" s="4"/>
    </row>
    <row r="1109" spans="1:19">
      <c r="A1109" s="4" t="s">
        <v>3538</v>
      </c>
      <c r="B1109" s="4" t="s">
        <v>3539</v>
      </c>
      <c r="C1109" s="4" t="s">
        <v>22</v>
      </c>
      <c r="D1109" s="4" t="s">
        <v>22</v>
      </c>
      <c r="E1109" s="4" t="s">
        <v>22</v>
      </c>
      <c r="F1109" s="4" t="s">
        <v>22</v>
      </c>
      <c r="G1109" s="4" t="s">
        <v>22</v>
      </c>
      <c r="H1109" s="4">
        <v>73.4266666666667</v>
      </c>
      <c r="I1109" s="4">
        <v>1.52</v>
      </c>
      <c r="J1109" s="5">
        <v>-5.59416087898614</v>
      </c>
      <c r="K1109" s="4">
        <v>22.86</v>
      </c>
      <c r="L1109" s="4">
        <v>4.10666666666667</v>
      </c>
      <c r="M1109" s="5">
        <v>-2.47678564824073</v>
      </c>
      <c r="N1109" s="4">
        <v>33.3966666666667</v>
      </c>
      <c r="O1109" s="4">
        <v>1.68</v>
      </c>
      <c r="P1109" s="5">
        <v>-4.31317097585646</v>
      </c>
      <c r="Q1109" s="4"/>
      <c r="R1109" s="4"/>
      <c r="S1109" s="4"/>
    </row>
    <row r="1110" spans="1:19">
      <c r="A1110" s="4" t="s">
        <v>3540</v>
      </c>
      <c r="B1110" s="4" t="s">
        <v>3541</v>
      </c>
      <c r="C1110" s="4" t="s">
        <v>22</v>
      </c>
      <c r="D1110" s="4" t="s">
        <v>22</v>
      </c>
      <c r="E1110" s="4" t="s">
        <v>22</v>
      </c>
      <c r="F1110" s="4" t="s">
        <v>22</v>
      </c>
      <c r="G1110" s="4" t="s">
        <v>22</v>
      </c>
      <c r="H1110" s="4">
        <v>0.106666666666667</v>
      </c>
      <c r="I1110" s="4">
        <v>1.21666666666667</v>
      </c>
      <c r="J1110" s="5">
        <v>3.51175265376738</v>
      </c>
      <c r="K1110" s="4">
        <v>0.02</v>
      </c>
      <c r="L1110" s="4">
        <v>1.48666666666667</v>
      </c>
      <c r="M1110" s="5">
        <v>6.21593739919915</v>
      </c>
      <c r="N1110" s="4">
        <v>0.163333333333333</v>
      </c>
      <c r="O1110" s="4">
        <v>4.37333333333333</v>
      </c>
      <c r="P1110" s="5">
        <v>4.74284216050288</v>
      </c>
      <c r="Q1110" s="4"/>
      <c r="R1110" s="4"/>
      <c r="S1110" s="4"/>
    </row>
    <row r="1111" spans="1:19">
      <c r="A1111" s="4" t="s">
        <v>3542</v>
      </c>
      <c r="B1111" s="4" t="s">
        <v>3159</v>
      </c>
      <c r="C1111" s="4" t="s">
        <v>22</v>
      </c>
      <c r="D1111" s="4" t="s">
        <v>22</v>
      </c>
      <c r="E1111" s="4" t="s">
        <v>22</v>
      </c>
      <c r="F1111" s="4" t="s">
        <v>22</v>
      </c>
      <c r="G1111" s="4" t="s">
        <v>22</v>
      </c>
      <c r="H1111" s="4">
        <v>1.48666666666667</v>
      </c>
      <c r="I1111" s="4">
        <v>0.07</v>
      </c>
      <c r="J1111" s="5">
        <v>-4.40858247714155</v>
      </c>
      <c r="K1111" s="4">
        <v>1.95</v>
      </c>
      <c r="L1111" s="4">
        <v>0.203333333333333</v>
      </c>
      <c r="M1111" s="5">
        <v>-3.26155547690788</v>
      </c>
      <c r="N1111" s="4">
        <v>2.16</v>
      </c>
      <c r="O1111" s="4">
        <v>0.24</v>
      </c>
      <c r="P1111" s="5">
        <v>-3.16992500144231</v>
      </c>
      <c r="Q1111" s="4"/>
      <c r="R1111" s="4"/>
      <c r="S1111" s="4"/>
    </row>
    <row r="1112" spans="1:19">
      <c r="A1112" s="4" t="s">
        <v>3543</v>
      </c>
      <c r="B1112" s="4" t="s">
        <v>3544</v>
      </c>
      <c r="C1112" s="4" t="s">
        <v>22</v>
      </c>
      <c r="D1112" s="4" t="s">
        <v>22</v>
      </c>
      <c r="E1112" s="4" t="s">
        <v>22</v>
      </c>
      <c r="F1112" s="4" t="s">
        <v>22</v>
      </c>
      <c r="G1112" s="4" t="s">
        <v>22</v>
      </c>
      <c r="H1112" s="4">
        <v>1.12333333333333</v>
      </c>
      <c r="I1112" s="4">
        <v>0.0133333333333333</v>
      </c>
      <c r="J1112" s="5">
        <v>-6.39660478118186</v>
      </c>
      <c r="K1112" s="4">
        <v>1.16</v>
      </c>
      <c r="L1112" s="4">
        <v>0.03</v>
      </c>
      <c r="M1112" s="5">
        <v>-5.27301849440642</v>
      </c>
      <c r="N1112" s="4">
        <v>1.87333333333333</v>
      </c>
      <c r="O1112" s="4">
        <v>0.103333333333333</v>
      </c>
      <c r="P1112" s="5">
        <v>-4.18023000983405</v>
      </c>
      <c r="Q1112" s="4"/>
      <c r="R1112" s="4"/>
      <c r="S1112" s="4"/>
    </row>
    <row r="1113" spans="1:19">
      <c r="A1113" s="4" t="s">
        <v>3545</v>
      </c>
      <c r="B1113" s="4" t="s">
        <v>3546</v>
      </c>
      <c r="C1113" s="4" t="s">
        <v>22</v>
      </c>
      <c r="D1113" s="4" t="s">
        <v>22</v>
      </c>
      <c r="E1113" s="4" t="s">
        <v>22</v>
      </c>
      <c r="F1113" s="4" t="s">
        <v>3547</v>
      </c>
      <c r="G1113" s="4" t="s">
        <v>22</v>
      </c>
      <c r="H1113" s="4">
        <v>24.18</v>
      </c>
      <c r="I1113" s="4">
        <v>1.73666666666667</v>
      </c>
      <c r="J1113" s="5">
        <v>-3.79942146769177</v>
      </c>
      <c r="K1113" s="4">
        <v>17.6933333333333</v>
      </c>
      <c r="L1113" s="4">
        <v>3.06</v>
      </c>
      <c r="M1113" s="5">
        <v>-2.53160231195638</v>
      </c>
      <c r="N1113" s="4">
        <v>27.16</v>
      </c>
      <c r="O1113" s="4">
        <v>1.44</v>
      </c>
      <c r="P1113" s="5">
        <v>-4.23734276280242</v>
      </c>
      <c r="Q1113" s="4"/>
      <c r="R1113" s="4"/>
      <c r="S1113" s="4"/>
    </row>
    <row r="1114" spans="1:19">
      <c r="A1114" s="4" t="s">
        <v>3548</v>
      </c>
      <c r="B1114" s="4" t="s">
        <v>3549</v>
      </c>
      <c r="C1114" s="4" t="s">
        <v>22</v>
      </c>
      <c r="D1114" s="4" t="s">
        <v>22</v>
      </c>
      <c r="E1114" s="4" t="s">
        <v>22</v>
      </c>
      <c r="F1114" s="4" t="s">
        <v>22</v>
      </c>
      <c r="G1114" s="4" t="s">
        <v>22</v>
      </c>
      <c r="H1114" s="4">
        <v>5.07333333333333</v>
      </c>
      <c r="I1114" s="4">
        <v>0.836666666666667</v>
      </c>
      <c r="J1114" s="5">
        <v>-2.60020908955277</v>
      </c>
      <c r="K1114" s="4">
        <v>5.04666666666667</v>
      </c>
      <c r="L1114" s="4">
        <v>1.23666666666667</v>
      </c>
      <c r="M1114" s="5">
        <v>-2.02887411336493</v>
      </c>
      <c r="N1114" s="4">
        <v>6.38333333333333</v>
      </c>
      <c r="O1114" s="4">
        <v>0.94</v>
      </c>
      <c r="P1114" s="5">
        <v>-2.76357732441353</v>
      </c>
      <c r="Q1114" s="4"/>
      <c r="R1114" s="4"/>
      <c r="S1114" s="4"/>
    </row>
    <row r="1115" spans="1:19">
      <c r="A1115" s="4" t="s">
        <v>3550</v>
      </c>
      <c r="B1115" s="4" t="s">
        <v>3551</v>
      </c>
      <c r="C1115" s="4" t="s">
        <v>22</v>
      </c>
      <c r="D1115" s="4" t="s">
        <v>22</v>
      </c>
      <c r="E1115" s="4" t="s">
        <v>22</v>
      </c>
      <c r="F1115" s="4" t="s">
        <v>22</v>
      </c>
      <c r="G1115" s="4" t="s">
        <v>22</v>
      </c>
      <c r="H1115" s="4">
        <v>1.63</v>
      </c>
      <c r="I1115" s="4">
        <v>0.37</v>
      </c>
      <c r="J1115" s="5">
        <v>-2.13927478860213</v>
      </c>
      <c r="K1115" s="4">
        <v>1.66</v>
      </c>
      <c r="L1115" s="4">
        <v>0.28</v>
      </c>
      <c r="M1115" s="5">
        <v>-2.56768450928932</v>
      </c>
      <c r="N1115" s="4">
        <v>1.83333333333333</v>
      </c>
      <c r="O1115" s="4">
        <v>0.246666666666667</v>
      </c>
      <c r="P1115" s="5">
        <v>-2.89383444278307</v>
      </c>
      <c r="Q1115" s="4"/>
      <c r="R1115" s="4"/>
      <c r="S1115" s="4"/>
    </row>
    <row r="1116" spans="1:19">
      <c r="A1116" s="4" t="s">
        <v>3552</v>
      </c>
      <c r="B1116" s="4" t="s">
        <v>3553</v>
      </c>
      <c r="C1116" s="4" t="s">
        <v>22</v>
      </c>
      <c r="D1116" s="4" t="s">
        <v>22</v>
      </c>
      <c r="E1116" s="4" t="s">
        <v>22</v>
      </c>
      <c r="F1116" s="4" t="s">
        <v>22</v>
      </c>
      <c r="G1116" s="4" t="s">
        <v>22</v>
      </c>
      <c r="H1116" s="4">
        <v>32.9733333333333</v>
      </c>
      <c r="I1116" s="4">
        <v>5.97666666666667</v>
      </c>
      <c r="J1116" s="5">
        <v>-2.46388675152156</v>
      </c>
      <c r="K1116" s="4">
        <v>25.6466666666667</v>
      </c>
      <c r="L1116" s="4">
        <v>5.10333333333333</v>
      </c>
      <c r="M1116" s="5">
        <v>-2.32925954679683</v>
      </c>
      <c r="N1116" s="4">
        <v>27.61</v>
      </c>
      <c r="O1116" s="4">
        <v>5.46</v>
      </c>
      <c r="P1116" s="5">
        <v>-2.33821803166822</v>
      </c>
      <c r="Q1116" s="4"/>
      <c r="R1116" s="4"/>
      <c r="S1116" s="4"/>
    </row>
    <row r="1117" spans="1:19">
      <c r="A1117" s="4" t="s">
        <v>3554</v>
      </c>
      <c r="B1117" s="4" t="s">
        <v>3555</v>
      </c>
      <c r="C1117" s="4" t="s">
        <v>22</v>
      </c>
      <c r="D1117" s="4" t="s">
        <v>22</v>
      </c>
      <c r="E1117" s="4" t="s">
        <v>22</v>
      </c>
      <c r="F1117" s="4" t="s">
        <v>22</v>
      </c>
      <c r="G1117" s="4" t="s">
        <v>22</v>
      </c>
      <c r="H1117" s="4">
        <v>1.29666666666667</v>
      </c>
      <c r="I1117" s="4">
        <v>0.116666666666667</v>
      </c>
      <c r="J1117" s="5">
        <v>-3.47434332804123</v>
      </c>
      <c r="K1117" s="4">
        <v>1.24</v>
      </c>
      <c r="L1117" s="4">
        <v>0.0466666666666667</v>
      </c>
      <c r="M1117" s="5">
        <v>-4.73180388905043</v>
      </c>
      <c r="N1117" s="4">
        <v>0.66</v>
      </c>
      <c r="O1117" s="4">
        <v>0.01</v>
      </c>
      <c r="P1117" s="5">
        <v>-6.04439411935845</v>
      </c>
      <c r="Q1117" s="4"/>
      <c r="R1117" s="4"/>
      <c r="S1117" s="4"/>
    </row>
    <row r="1118" spans="1:19">
      <c r="A1118" s="4" t="s">
        <v>3556</v>
      </c>
      <c r="B1118" s="4" t="s">
        <v>3557</v>
      </c>
      <c r="C1118" s="4" t="s">
        <v>22</v>
      </c>
      <c r="D1118" s="4" t="s">
        <v>22</v>
      </c>
      <c r="E1118" s="4" t="s">
        <v>3558</v>
      </c>
      <c r="F1118" s="4" t="s">
        <v>3559</v>
      </c>
      <c r="G1118" s="4" t="s">
        <v>3560</v>
      </c>
      <c r="H1118" s="4">
        <v>1.25333333333333</v>
      </c>
      <c r="I1118" s="4">
        <v>46.86</v>
      </c>
      <c r="J1118" s="5">
        <v>5.22451488790666</v>
      </c>
      <c r="K1118" s="4">
        <v>0.646666666666667</v>
      </c>
      <c r="L1118" s="4">
        <v>57.0033333333333</v>
      </c>
      <c r="M1118" s="5">
        <v>6.46188022813773</v>
      </c>
      <c r="N1118" s="4">
        <v>0.983333333333333</v>
      </c>
      <c r="O1118" s="4">
        <v>49.2866666666667</v>
      </c>
      <c r="P1118" s="5">
        <v>5.6473730537503</v>
      </c>
      <c r="Q1118" s="4"/>
      <c r="R1118" s="4"/>
      <c r="S1118" s="4"/>
    </row>
    <row r="1119" spans="1:19">
      <c r="A1119" s="4" t="s">
        <v>3561</v>
      </c>
      <c r="B1119" s="4" t="s">
        <v>3562</v>
      </c>
      <c r="C1119" s="4" t="s">
        <v>22</v>
      </c>
      <c r="D1119" s="4" t="s">
        <v>22</v>
      </c>
      <c r="E1119" s="4" t="s">
        <v>22</v>
      </c>
      <c r="F1119" s="4" t="s">
        <v>22</v>
      </c>
      <c r="G1119" s="4" t="s">
        <v>22</v>
      </c>
      <c r="H1119" s="4">
        <v>2.91</v>
      </c>
      <c r="I1119" s="4">
        <v>0.183333333333333</v>
      </c>
      <c r="J1119" s="5">
        <v>-3.98847813010478</v>
      </c>
      <c r="K1119" s="4">
        <v>3.38333333333333</v>
      </c>
      <c r="L1119" s="4">
        <v>0.656666666666667</v>
      </c>
      <c r="M1119" s="5">
        <v>-2.36521219261616</v>
      </c>
      <c r="N1119" s="4">
        <v>4.46666666666667</v>
      </c>
      <c r="O1119" s="4">
        <v>0.09</v>
      </c>
      <c r="P1119" s="5">
        <v>-5.63312978318167</v>
      </c>
      <c r="Q1119" s="4"/>
      <c r="R1119" s="4"/>
      <c r="S1119" s="4"/>
    </row>
    <row r="1120" spans="1:19">
      <c r="A1120" s="4" t="s">
        <v>3563</v>
      </c>
      <c r="B1120" s="4" t="s">
        <v>3564</v>
      </c>
      <c r="C1120" s="4" t="s">
        <v>22</v>
      </c>
      <c r="D1120" s="4" t="s">
        <v>22</v>
      </c>
      <c r="E1120" s="4" t="s">
        <v>3565</v>
      </c>
      <c r="F1120" s="4" t="s">
        <v>3566</v>
      </c>
      <c r="G1120" s="4" t="s">
        <v>3567</v>
      </c>
      <c r="H1120" s="4">
        <v>3.41</v>
      </c>
      <c r="I1120" s="4">
        <v>0.326666666666667</v>
      </c>
      <c r="J1120" s="5">
        <v>-3.38388058563012</v>
      </c>
      <c r="K1120" s="4">
        <v>3.87</v>
      </c>
      <c r="L1120" s="4">
        <v>0.856666666666667</v>
      </c>
      <c r="M1120" s="5">
        <v>-2.17552770767169</v>
      </c>
      <c r="N1120" s="4">
        <v>4.47</v>
      </c>
      <c r="O1120" s="4">
        <v>0.393333333333333</v>
      </c>
      <c r="P1120" s="5">
        <v>-3.50645047254263</v>
      </c>
      <c r="Q1120" s="4"/>
      <c r="R1120" s="4"/>
      <c r="S1120" s="4"/>
    </row>
    <row r="1121" spans="1:19">
      <c r="A1121" s="4" t="s">
        <v>3568</v>
      </c>
      <c r="B1121" s="4" t="s">
        <v>3569</v>
      </c>
      <c r="C1121" s="4" t="s">
        <v>22</v>
      </c>
      <c r="D1121" s="4" t="s">
        <v>22</v>
      </c>
      <c r="E1121" s="4" t="s">
        <v>1780</v>
      </c>
      <c r="F1121" s="4" t="s">
        <v>22</v>
      </c>
      <c r="G1121" s="4" t="s">
        <v>3570</v>
      </c>
      <c r="H1121" s="4">
        <v>0.736666666666667</v>
      </c>
      <c r="I1121" s="4">
        <v>7.14333333333333</v>
      </c>
      <c r="J1121" s="5">
        <v>3.27751357528511</v>
      </c>
      <c r="K1121" s="4">
        <v>1.08333333333333</v>
      </c>
      <c r="L1121" s="4">
        <v>5.60666666666667</v>
      </c>
      <c r="M1121" s="5">
        <v>2.37166608233933</v>
      </c>
      <c r="N1121" s="4">
        <v>0.4</v>
      </c>
      <c r="O1121" s="4">
        <v>3.93333333333333</v>
      </c>
      <c r="P1121" s="5">
        <v>3.29768054864068</v>
      </c>
      <c r="Q1121" s="4"/>
      <c r="R1121" s="4"/>
      <c r="S1121" s="4"/>
    </row>
    <row r="1122" spans="1:19">
      <c r="A1122" s="4" t="s">
        <v>3571</v>
      </c>
      <c r="B1122" s="4" t="s">
        <v>2833</v>
      </c>
      <c r="C1122" s="4" t="s">
        <v>2388</v>
      </c>
      <c r="D1122" s="4" t="s">
        <v>2834</v>
      </c>
      <c r="E1122" s="4" t="s">
        <v>22</v>
      </c>
      <c r="F1122" s="4" t="s">
        <v>22</v>
      </c>
      <c r="G1122" s="4" t="s">
        <v>22</v>
      </c>
      <c r="H1122" s="4">
        <v>0.29</v>
      </c>
      <c r="I1122" s="4">
        <v>7.73</v>
      </c>
      <c r="J1122" s="5">
        <v>4.73634360879728</v>
      </c>
      <c r="K1122" s="4">
        <v>0.54</v>
      </c>
      <c r="L1122" s="4">
        <v>25.3833333333333</v>
      </c>
      <c r="M1122" s="5">
        <v>5.55477831849003</v>
      </c>
      <c r="N1122" s="4">
        <v>0.05</v>
      </c>
      <c r="O1122" s="4">
        <v>13.0833333333333</v>
      </c>
      <c r="P1122" s="5">
        <v>8.03158634305783</v>
      </c>
      <c r="Q1122" s="4"/>
      <c r="R1122" s="4"/>
      <c r="S1122" s="4"/>
    </row>
    <row r="1123" spans="1:19">
      <c r="A1123" s="4" t="s">
        <v>3572</v>
      </c>
      <c r="B1123" s="4" t="s">
        <v>3573</v>
      </c>
      <c r="C1123" s="4" t="s">
        <v>22</v>
      </c>
      <c r="D1123" s="4" t="s">
        <v>22</v>
      </c>
      <c r="E1123" s="4" t="s">
        <v>22</v>
      </c>
      <c r="F1123" s="4" t="s">
        <v>22</v>
      </c>
      <c r="G1123" s="4" t="s">
        <v>22</v>
      </c>
      <c r="H1123" s="4">
        <v>3.82</v>
      </c>
      <c r="I1123" s="4">
        <v>223.383333333333</v>
      </c>
      <c r="J1123" s="5">
        <v>5.86980510163966</v>
      </c>
      <c r="K1123" s="4">
        <v>2.75666666666667</v>
      </c>
      <c r="L1123" s="4">
        <v>118.88</v>
      </c>
      <c r="M1123" s="5">
        <v>5.43043738208848</v>
      </c>
      <c r="N1123" s="4">
        <v>1.16333333333333</v>
      </c>
      <c r="O1123" s="4">
        <v>118.603333333333</v>
      </c>
      <c r="P1123" s="5">
        <v>6.6717362112964</v>
      </c>
      <c r="Q1123" s="4"/>
      <c r="R1123" s="4"/>
      <c r="S1123" s="4"/>
    </row>
    <row r="1124" spans="1:19">
      <c r="A1124" s="4" t="s">
        <v>3574</v>
      </c>
      <c r="B1124" s="4" t="s">
        <v>3575</v>
      </c>
      <c r="C1124" s="4" t="s">
        <v>3509</v>
      </c>
      <c r="D1124" s="4" t="s">
        <v>3576</v>
      </c>
      <c r="E1124" s="4" t="s">
        <v>22</v>
      </c>
      <c r="F1124" s="4" t="s">
        <v>22</v>
      </c>
      <c r="G1124" s="4" t="s">
        <v>22</v>
      </c>
      <c r="H1124" s="4">
        <v>0.243333333333333</v>
      </c>
      <c r="I1124" s="4">
        <v>5.22666666666667</v>
      </c>
      <c r="J1124" s="5">
        <v>4.42488528523519</v>
      </c>
      <c r="K1124" s="4">
        <v>0.63</v>
      </c>
      <c r="L1124" s="4">
        <v>6.81666666666667</v>
      </c>
      <c r="M1124" s="5">
        <v>3.43564270360804</v>
      </c>
      <c r="N1124" s="4">
        <v>0.42</v>
      </c>
      <c r="O1124" s="4">
        <v>2.03666666666667</v>
      </c>
      <c r="P1124" s="5">
        <v>2.27774864631882</v>
      </c>
      <c r="Q1124" s="4"/>
      <c r="R1124" s="4"/>
      <c r="S1124" s="4"/>
    </row>
    <row r="1125" spans="1:19">
      <c r="A1125" s="4" t="s">
        <v>3577</v>
      </c>
      <c r="B1125" s="4" t="s">
        <v>3578</v>
      </c>
      <c r="C1125" s="4" t="s">
        <v>22</v>
      </c>
      <c r="D1125" s="4" t="s">
        <v>22</v>
      </c>
      <c r="E1125" s="4" t="s">
        <v>22</v>
      </c>
      <c r="F1125" s="4" t="s">
        <v>3579</v>
      </c>
      <c r="G1125" s="4" t="s">
        <v>22</v>
      </c>
      <c r="H1125" s="4">
        <v>2.83333333333333</v>
      </c>
      <c r="I1125" s="4">
        <v>45.3333333333333</v>
      </c>
      <c r="J1125" s="5">
        <v>4</v>
      </c>
      <c r="K1125" s="4">
        <v>2.99666666666667</v>
      </c>
      <c r="L1125" s="4">
        <v>60.9933333333333</v>
      </c>
      <c r="M1125" s="5">
        <v>4.34722104233859</v>
      </c>
      <c r="N1125" s="4">
        <v>1.8</v>
      </c>
      <c r="O1125" s="4">
        <v>7.52666666666667</v>
      </c>
      <c r="P1125" s="5">
        <v>2.06401417372217</v>
      </c>
      <c r="Q1125" s="4"/>
      <c r="R1125" s="4"/>
      <c r="S1125" s="4"/>
    </row>
    <row r="1126" spans="1:19">
      <c r="A1126" s="4" t="s">
        <v>3580</v>
      </c>
      <c r="B1126" s="4" t="s">
        <v>3581</v>
      </c>
      <c r="C1126" s="4" t="s">
        <v>22</v>
      </c>
      <c r="D1126" s="4" t="s">
        <v>22</v>
      </c>
      <c r="E1126" s="4" t="s">
        <v>3582</v>
      </c>
      <c r="F1126" s="4" t="s">
        <v>22</v>
      </c>
      <c r="G1126" s="4" t="s">
        <v>22</v>
      </c>
      <c r="H1126" s="4">
        <v>0.593333333333333</v>
      </c>
      <c r="I1126" s="4">
        <v>0.0533333333333333</v>
      </c>
      <c r="J1126" s="5">
        <v>-3.4757334309664</v>
      </c>
      <c r="K1126" s="4">
        <v>0.276666666666667</v>
      </c>
      <c r="L1126" s="4">
        <v>0.04</v>
      </c>
      <c r="M1126" s="5">
        <v>-2.79007693062577</v>
      </c>
      <c r="N1126" s="4">
        <v>0.463333333333333</v>
      </c>
      <c r="O1126" s="4">
        <v>0.113333333333333</v>
      </c>
      <c r="P1126" s="5">
        <v>-2.03147823147317</v>
      </c>
      <c r="Q1126" s="4"/>
      <c r="R1126" s="4"/>
      <c r="S1126" s="4"/>
    </row>
    <row r="1127" spans="1:19">
      <c r="A1127" s="4" t="s">
        <v>3583</v>
      </c>
      <c r="B1127" s="4" t="s">
        <v>3584</v>
      </c>
      <c r="C1127" s="4" t="s">
        <v>22</v>
      </c>
      <c r="D1127" s="4" t="s">
        <v>22</v>
      </c>
      <c r="E1127" s="4" t="s">
        <v>3585</v>
      </c>
      <c r="F1127" s="4" t="s">
        <v>790</v>
      </c>
      <c r="G1127" s="4" t="s">
        <v>3586</v>
      </c>
      <c r="H1127" s="4">
        <v>1.57</v>
      </c>
      <c r="I1127" s="4">
        <v>0.0566666666666667</v>
      </c>
      <c r="J1127" s="5">
        <v>-4.79212040836244</v>
      </c>
      <c r="K1127" s="4">
        <v>1.26666666666667</v>
      </c>
      <c r="L1127" s="4">
        <v>0.1</v>
      </c>
      <c r="M1127" s="5">
        <v>-3.66296501272243</v>
      </c>
      <c r="N1127" s="4">
        <v>1.33666666666667</v>
      </c>
      <c r="O1127" s="4">
        <v>0.0333333333333333</v>
      </c>
      <c r="P1127" s="5">
        <v>-5.32553033156756</v>
      </c>
      <c r="Q1127" s="4"/>
      <c r="R1127" s="4"/>
      <c r="S1127" s="4"/>
    </row>
    <row r="1128" spans="1:19">
      <c r="A1128" s="4" t="s">
        <v>3587</v>
      </c>
      <c r="B1128" s="4" t="s">
        <v>3588</v>
      </c>
      <c r="C1128" s="4" t="s">
        <v>22</v>
      </c>
      <c r="D1128" s="4" t="s">
        <v>22</v>
      </c>
      <c r="E1128" s="4" t="s">
        <v>22</v>
      </c>
      <c r="F1128" s="4" t="s">
        <v>22</v>
      </c>
      <c r="G1128" s="4" t="s">
        <v>22</v>
      </c>
      <c r="H1128" s="4">
        <v>0.71</v>
      </c>
      <c r="I1128" s="4">
        <v>5.11</v>
      </c>
      <c r="J1128" s="5">
        <v>2.84743236143294</v>
      </c>
      <c r="K1128" s="4">
        <v>0.586666666666667</v>
      </c>
      <c r="L1128" s="4">
        <v>2.91333333333333</v>
      </c>
      <c r="M1128" s="5">
        <v>2.3120578508633</v>
      </c>
      <c r="N1128" s="4">
        <v>3.18</v>
      </c>
      <c r="O1128" s="4">
        <v>20.9033333333333</v>
      </c>
      <c r="P1128" s="5">
        <v>2.71663434823982</v>
      </c>
      <c r="Q1128" s="4"/>
      <c r="R1128" s="4"/>
      <c r="S1128" s="4"/>
    </row>
    <row r="1129" spans="1:19">
      <c r="A1129" s="4" t="s">
        <v>3589</v>
      </c>
      <c r="B1129" s="4" t="s">
        <v>1987</v>
      </c>
      <c r="C1129" s="4" t="s">
        <v>22</v>
      </c>
      <c r="D1129" s="4" t="s">
        <v>22</v>
      </c>
      <c r="E1129" s="4" t="s">
        <v>22</v>
      </c>
      <c r="F1129" s="4" t="s">
        <v>22</v>
      </c>
      <c r="G1129" s="4" t="s">
        <v>22</v>
      </c>
      <c r="H1129" s="4">
        <v>0.463333333333333</v>
      </c>
      <c r="I1129" s="4">
        <v>10.5533333333333</v>
      </c>
      <c r="J1129" s="5">
        <v>4.50950446741367</v>
      </c>
      <c r="K1129" s="4">
        <v>0.323333333333333</v>
      </c>
      <c r="L1129" s="4">
        <v>7.29</v>
      </c>
      <c r="M1129" s="5">
        <v>4.49482466286097</v>
      </c>
      <c r="N1129" s="4">
        <v>0.06</v>
      </c>
      <c r="O1129" s="4">
        <v>3.58666666666667</v>
      </c>
      <c r="P1129" s="5">
        <v>5.90153736111431</v>
      </c>
      <c r="Q1129" s="4"/>
      <c r="R1129" s="4"/>
      <c r="S1129" s="4"/>
    </row>
    <row r="1130" spans="1:19">
      <c r="A1130" s="4" t="s">
        <v>3590</v>
      </c>
      <c r="B1130" s="4" t="s">
        <v>1785</v>
      </c>
      <c r="C1130" s="4" t="s">
        <v>1786</v>
      </c>
      <c r="D1130" s="4" t="s">
        <v>1787</v>
      </c>
      <c r="E1130" s="4" t="s">
        <v>3591</v>
      </c>
      <c r="F1130" s="4" t="s">
        <v>3592</v>
      </c>
      <c r="G1130" s="4" t="s">
        <v>3593</v>
      </c>
      <c r="H1130" s="4">
        <v>1.28666666666667</v>
      </c>
      <c r="I1130" s="4">
        <v>5.9</v>
      </c>
      <c r="J1130" s="5">
        <v>2.19707660770228</v>
      </c>
      <c r="K1130" s="4">
        <v>1.91333333333333</v>
      </c>
      <c r="L1130" s="4">
        <v>10.5533333333333</v>
      </c>
      <c r="M1130" s="5">
        <v>2.46353861346149</v>
      </c>
      <c r="N1130" s="4">
        <v>1.78</v>
      </c>
      <c r="O1130" s="4">
        <v>35.29</v>
      </c>
      <c r="P1130" s="5">
        <v>4.30931028381333</v>
      </c>
      <c r="Q1130" s="4"/>
      <c r="R1130" s="4"/>
      <c r="S1130" s="4"/>
    </row>
    <row r="1131" spans="1:19">
      <c r="A1131" s="4" t="s">
        <v>3594</v>
      </c>
      <c r="B1131" s="4" t="s">
        <v>3595</v>
      </c>
      <c r="C1131" s="4" t="s">
        <v>22</v>
      </c>
      <c r="D1131" s="4" t="s">
        <v>22</v>
      </c>
      <c r="E1131" s="4" t="s">
        <v>22</v>
      </c>
      <c r="F1131" s="4" t="s">
        <v>22</v>
      </c>
      <c r="G1131" s="4" t="s">
        <v>22</v>
      </c>
      <c r="H1131" s="4">
        <v>3.20666666666667</v>
      </c>
      <c r="I1131" s="4">
        <v>0.28</v>
      </c>
      <c r="J1131" s="5">
        <v>-3.51757566099128</v>
      </c>
      <c r="K1131" s="4">
        <v>2.26666666666667</v>
      </c>
      <c r="L1131" s="4">
        <v>0.47</v>
      </c>
      <c r="M1131" s="5">
        <v>-2.26983958373891</v>
      </c>
      <c r="N1131" s="4">
        <v>3.58666666666667</v>
      </c>
      <c r="O1131" s="4">
        <v>0.423333333333333</v>
      </c>
      <c r="P1131" s="5">
        <v>-3.08277767578446</v>
      </c>
      <c r="Q1131" s="4"/>
      <c r="R1131" s="4"/>
      <c r="S1131" s="4"/>
    </row>
    <row r="1132" spans="1:19">
      <c r="A1132" s="4" t="s">
        <v>3596</v>
      </c>
      <c r="B1132" s="4" t="s">
        <v>3597</v>
      </c>
      <c r="C1132" s="4" t="s">
        <v>22</v>
      </c>
      <c r="D1132" s="4" t="s">
        <v>22</v>
      </c>
      <c r="E1132" s="4" t="s">
        <v>22</v>
      </c>
      <c r="F1132" s="4" t="s">
        <v>22</v>
      </c>
      <c r="G1132" s="4" t="s">
        <v>22</v>
      </c>
      <c r="H1132" s="4">
        <v>1.03</v>
      </c>
      <c r="I1132" s="4">
        <v>0.19</v>
      </c>
      <c r="J1132" s="5">
        <v>-2.43857301373963</v>
      </c>
      <c r="K1132" s="4">
        <v>3.03333333333333</v>
      </c>
      <c r="L1132" s="4">
        <v>0.5</v>
      </c>
      <c r="M1132" s="5">
        <v>-2.60090404459018</v>
      </c>
      <c r="N1132" s="4">
        <v>3.82</v>
      </c>
      <c r="O1132" s="4">
        <v>0.466666666666667</v>
      </c>
      <c r="P1132" s="5">
        <v>-3.03310831181194</v>
      </c>
      <c r="Q1132" s="4"/>
      <c r="R1132" s="4"/>
      <c r="S1132" s="4"/>
    </row>
    <row r="1133" spans="1:19">
      <c r="A1133" s="4" t="s">
        <v>3598</v>
      </c>
      <c r="B1133" s="4" t="s">
        <v>3599</v>
      </c>
      <c r="C1133" s="4" t="s">
        <v>22</v>
      </c>
      <c r="D1133" s="4" t="s">
        <v>22</v>
      </c>
      <c r="E1133" s="4" t="s">
        <v>22</v>
      </c>
      <c r="F1133" s="4" t="s">
        <v>3600</v>
      </c>
      <c r="G1133" s="4" t="s">
        <v>3601</v>
      </c>
      <c r="H1133" s="4">
        <v>3.17333333333333</v>
      </c>
      <c r="I1133" s="4">
        <v>32.4566666666667</v>
      </c>
      <c r="J1133" s="5">
        <v>3.3544438632919</v>
      </c>
      <c r="K1133" s="4">
        <v>3.42333333333333</v>
      </c>
      <c r="L1133" s="4">
        <v>32.46</v>
      </c>
      <c r="M1133" s="5">
        <v>3.24518931895093</v>
      </c>
      <c r="N1133" s="4">
        <v>7.37666666666667</v>
      </c>
      <c r="O1133" s="4">
        <v>74.46</v>
      </c>
      <c r="P1133" s="5">
        <v>3.33542466577166</v>
      </c>
      <c r="Q1133" s="4"/>
      <c r="R1133" s="4"/>
      <c r="S1133" s="4"/>
    </row>
    <row r="1134" spans="1:19">
      <c r="A1134" s="4" t="s">
        <v>3602</v>
      </c>
      <c r="B1134" s="4" t="s">
        <v>3603</v>
      </c>
      <c r="C1134" s="4" t="s">
        <v>22</v>
      </c>
      <c r="D1134" s="4" t="s">
        <v>22</v>
      </c>
      <c r="E1134" s="4" t="s">
        <v>51</v>
      </c>
      <c r="F1134" s="4" t="s">
        <v>591</v>
      </c>
      <c r="G1134" s="4" t="s">
        <v>3604</v>
      </c>
      <c r="H1134" s="4">
        <v>25.6533333333333</v>
      </c>
      <c r="I1134" s="4">
        <v>2.95333333333333</v>
      </c>
      <c r="J1134" s="5">
        <v>-3.11873019521502</v>
      </c>
      <c r="K1134" s="4">
        <v>12.86</v>
      </c>
      <c r="L1134" s="4">
        <v>3.14</v>
      </c>
      <c r="M1134" s="5">
        <v>-2.03405417843632</v>
      </c>
      <c r="N1134" s="4">
        <v>12.1866666666667</v>
      </c>
      <c r="O1134" s="4">
        <v>1.33333333333333</v>
      </c>
      <c r="P1134" s="5">
        <v>-3.19219416528335</v>
      </c>
      <c r="Q1134" s="4"/>
      <c r="R1134" s="4"/>
      <c r="S1134" s="4"/>
    </row>
    <row r="1135" spans="1:19">
      <c r="A1135" s="4" t="s">
        <v>3605</v>
      </c>
      <c r="B1135" s="4" t="s">
        <v>3606</v>
      </c>
      <c r="C1135" s="4" t="s">
        <v>22</v>
      </c>
      <c r="D1135" s="4" t="s">
        <v>22</v>
      </c>
      <c r="E1135" s="4" t="s">
        <v>3607</v>
      </c>
      <c r="F1135" s="4" t="s">
        <v>22</v>
      </c>
      <c r="G1135" s="4" t="s">
        <v>3608</v>
      </c>
      <c r="H1135" s="4">
        <v>1.45</v>
      </c>
      <c r="I1135" s="4">
        <v>683.376666666667</v>
      </c>
      <c r="J1135" s="5">
        <v>8.88048427850893</v>
      </c>
      <c r="K1135" s="4">
        <v>0.54</v>
      </c>
      <c r="L1135" s="4">
        <v>371.753333333333</v>
      </c>
      <c r="M1135" s="5">
        <v>9.42717055567419</v>
      </c>
      <c r="N1135" s="4">
        <v>1.38333333333333</v>
      </c>
      <c r="O1135" s="4">
        <v>746.69</v>
      </c>
      <c r="P1135" s="5">
        <v>9.07621676400101</v>
      </c>
      <c r="Q1135" s="4"/>
      <c r="R1135" s="4"/>
      <c r="S1135" s="4"/>
    </row>
    <row r="1136" spans="1:19">
      <c r="A1136" s="4" t="s">
        <v>3609</v>
      </c>
      <c r="B1136" s="4" t="s">
        <v>3610</v>
      </c>
      <c r="C1136" s="4" t="s">
        <v>22</v>
      </c>
      <c r="D1136" s="4" t="s">
        <v>22</v>
      </c>
      <c r="E1136" s="4" t="s">
        <v>3611</v>
      </c>
      <c r="F1136" s="4" t="s">
        <v>3612</v>
      </c>
      <c r="G1136" s="4" t="s">
        <v>3613</v>
      </c>
      <c r="H1136" s="4">
        <v>7.33666666666667</v>
      </c>
      <c r="I1136" s="4">
        <v>0.913333333333333</v>
      </c>
      <c r="J1136" s="5">
        <v>-3.00591134693103</v>
      </c>
      <c r="K1136" s="4">
        <v>6.71333333333333</v>
      </c>
      <c r="L1136" s="4">
        <v>0.59</v>
      </c>
      <c r="M1136" s="5">
        <v>-3.50824241792379</v>
      </c>
      <c r="N1136" s="4">
        <v>9.29666666666667</v>
      </c>
      <c r="O1136" s="4">
        <v>1.40666666666667</v>
      </c>
      <c r="P1136" s="5">
        <v>-2.72443303032112</v>
      </c>
      <c r="Q1136" s="4"/>
      <c r="R1136" s="4"/>
      <c r="S1136" s="4"/>
    </row>
    <row r="1137" spans="1:19">
      <c r="A1137" s="4" t="s">
        <v>3614</v>
      </c>
      <c r="B1137" s="4" t="s">
        <v>3615</v>
      </c>
      <c r="C1137" s="4" t="s">
        <v>22</v>
      </c>
      <c r="D1137" s="4" t="s">
        <v>22</v>
      </c>
      <c r="E1137" s="4" t="s">
        <v>22</v>
      </c>
      <c r="F1137" s="4" t="s">
        <v>22</v>
      </c>
      <c r="G1137" s="4" t="s">
        <v>22</v>
      </c>
      <c r="H1137" s="4">
        <v>0.0133333333333333</v>
      </c>
      <c r="I1137" s="4">
        <v>0.763333333333333</v>
      </c>
      <c r="J1137" s="5">
        <v>5.83920378809695</v>
      </c>
      <c r="K1137" s="4">
        <v>0.00666666666666667</v>
      </c>
      <c r="L1137" s="4">
        <v>0.44</v>
      </c>
      <c r="M1137" s="5">
        <v>6.04439411935845</v>
      </c>
      <c r="N1137" s="4">
        <v>0.0933333333333333</v>
      </c>
      <c r="O1137" s="4">
        <v>3.50333333333333</v>
      </c>
      <c r="P1137" s="5">
        <v>5.23019203190457</v>
      </c>
      <c r="Q1137" s="4"/>
      <c r="R1137" s="4"/>
      <c r="S1137" s="4"/>
    </row>
    <row r="1138" spans="1:19">
      <c r="A1138" s="4" t="s">
        <v>3616</v>
      </c>
      <c r="B1138" s="4" t="s">
        <v>3617</v>
      </c>
      <c r="C1138" s="4" t="s">
        <v>22</v>
      </c>
      <c r="D1138" s="4" t="s">
        <v>22</v>
      </c>
      <c r="E1138" s="4" t="s">
        <v>22</v>
      </c>
      <c r="F1138" s="4" t="s">
        <v>22</v>
      </c>
      <c r="G1138" s="4" t="s">
        <v>22</v>
      </c>
      <c r="H1138" s="4">
        <v>1.4</v>
      </c>
      <c r="I1138" s="4">
        <v>0.14</v>
      </c>
      <c r="J1138" s="5">
        <v>-3.32192809488736</v>
      </c>
      <c r="K1138" s="4">
        <v>1.63666666666667</v>
      </c>
      <c r="L1138" s="4">
        <v>0.193333333333333</v>
      </c>
      <c r="M1138" s="5">
        <v>-3.08159821918713</v>
      </c>
      <c r="N1138" s="4">
        <v>0.7</v>
      </c>
      <c r="O1138" s="4">
        <v>0.01</v>
      </c>
      <c r="P1138" s="5">
        <v>-6.12928301694497</v>
      </c>
      <c r="Q1138" s="4"/>
      <c r="R1138" s="4"/>
      <c r="S1138" s="4"/>
    </row>
    <row r="1139" spans="1:19">
      <c r="A1139" s="4" t="s">
        <v>3618</v>
      </c>
      <c r="B1139" s="4" t="s">
        <v>3619</v>
      </c>
      <c r="C1139" s="4" t="s">
        <v>22</v>
      </c>
      <c r="D1139" s="4" t="s">
        <v>22</v>
      </c>
      <c r="E1139" s="4" t="s">
        <v>110</v>
      </c>
      <c r="F1139" s="4" t="s">
        <v>3620</v>
      </c>
      <c r="G1139" s="4" t="s">
        <v>3621</v>
      </c>
      <c r="H1139" s="4">
        <v>35.58</v>
      </c>
      <c r="I1139" s="4">
        <v>374.246666666667</v>
      </c>
      <c r="J1139" s="5">
        <v>3.39485105085353</v>
      </c>
      <c r="K1139" s="4">
        <v>14.1</v>
      </c>
      <c r="L1139" s="4">
        <v>147.043333333333</v>
      </c>
      <c r="M1139" s="5">
        <v>3.38247430890604</v>
      </c>
      <c r="N1139" s="4">
        <v>12.2633333333333</v>
      </c>
      <c r="O1139" s="4">
        <v>196.053333333333</v>
      </c>
      <c r="P1139" s="5">
        <v>3.99882309031606</v>
      </c>
      <c r="Q1139" s="4"/>
      <c r="R1139" s="4"/>
      <c r="S1139" s="4"/>
    </row>
    <row r="1140" spans="1:19">
      <c r="A1140" s="4" t="s">
        <v>3622</v>
      </c>
      <c r="B1140" s="4" t="s">
        <v>3623</v>
      </c>
      <c r="C1140" s="4" t="s">
        <v>515</v>
      </c>
      <c r="D1140" s="4" t="s">
        <v>516</v>
      </c>
      <c r="E1140" s="4" t="s">
        <v>3624</v>
      </c>
      <c r="F1140" s="4" t="s">
        <v>790</v>
      </c>
      <c r="G1140" s="4" t="s">
        <v>3625</v>
      </c>
      <c r="H1140" s="4">
        <v>10.2166666666667</v>
      </c>
      <c r="I1140" s="4">
        <v>61.16</v>
      </c>
      <c r="J1140" s="5">
        <v>2.58166383350381</v>
      </c>
      <c r="K1140" s="4">
        <v>3.80333333333333</v>
      </c>
      <c r="L1140" s="4">
        <v>60.3966666666667</v>
      </c>
      <c r="M1140" s="5">
        <v>3.98913263751623</v>
      </c>
      <c r="N1140" s="4">
        <v>24.8133333333333</v>
      </c>
      <c r="O1140" s="4">
        <v>140.656666666667</v>
      </c>
      <c r="P1140" s="5">
        <v>2.50299047351822</v>
      </c>
      <c r="Q1140" s="4"/>
      <c r="R1140" s="4"/>
      <c r="S1140" s="4"/>
    </row>
    <row r="1141" spans="1:19">
      <c r="A1141" s="4" t="s">
        <v>3626</v>
      </c>
      <c r="B1141" s="4" t="s">
        <v>3627</v>
      </c>
      <c r="C1141" s="4" t="s">
        <v>3628</v>
      </c>
      <c r="D1141" s="4" t="s">
        <v>3629</v>
      </c>
      <c r="E1141" s="4" t="s">
        <v>22</v>
      </c>
      <c r="F1141" s="4" t="s">
        <v>22</v>
      </c>
      <c r="G1141" s="4" t="s">
        <v>22</v>
      </c>
      <c r="H1141" s="4">
        <v>2.73</v>
      </c>
      <c r="I1141" s="4">
        <v>94.2433333333333</v>
      </c>
      <c r="J1141" s="5">
        <v>5.10941771111968</v>
      </c>
      <c r="K1141" s="4">
        <v>1.12</v>
      </c>
      <c r="L1141" s="4">
        <v>109.35</v>
      </c>
      <c r="M1141" s="5">
        <v>6.60931067787785</v>
      </c>
      <c r="N1141" s="4">
        <v>2.31</v>
      </c>
      <c r="O1141" s="4">
        <v>59.36</v>
      </c>
      <c r="P1141" s="5">
        <v>4.68352633520475</v>
      </c>
      <c r="Q1141" s="4"/>
      <c r="R1141" s="4"/>
      <c r="S1141" s="4"/>
    </row>
    <row r="1142" spans="1:19">
      <c r="A1142" s="4" t="s">
        <v>3630</v>
      </c>
      <c r="B1142" s="4" t="s">
        <v>3631</v>
      </c>
      <c r="C1142" s="4" t="s">
        <v>22</v>
      </c>
      <c r="D1142" s="4" t="s">
        <v>22</v>
      </c>
      <c r="E1142" s="4" t="s">
        <v>3632</v>
      </c>
      <c r="F1142" s="4" t="s">
        <v>3633</v>
      </c>
      <c r="G1142" s="4" t="s">
        <v>22</v>
      </c>
      <c r="H1142" s="4">
        <v>0.676666666666667</v>
      </c>
      <c r="I1142" s="4">
        <v>0.0433333333333333</v>
      </c>
      <c r="J1142" s="5">
        <v>-3.96489619904409</v>
      </c>
      <c r="K1142" s="4">
        <v>4.23</v>
      </c>
      <c r="L1142" s="4">
        <v>0.516666666666667</v>
      </c>
      <c r="M1142" s="5">
        <v>-3.03335194856687</v>
      </c>
      <c r="N1142" s="4">
        <v>2.42</v>
      </c>
      <c r="O1142" s="4">
        <v>0.02</v>
      </c>
      <c r="P1142" s="5">
        <v>-6.9188632372746</v>
      </c>
      <c r="Q1142" s="4"/>
      <c r="R1142" s="4"/>
      <c r="S1142" s="4"/>
    </row>
    <row r="1143" spans="1:19">
      <c r="A1143" s="4" t="s">
        <v>3634</v>
      </c>
      <c r="B1143" s="4" t="s">
        <v>3635</v>
      </c>
      <c r="C1143" s="4" t="s">
        <v>22</v>
      </c>
      <c r="D1143" s="4" t="s">
        <v>22</v>
      </c>
      <c r="E1143" s="4" t="s">
        <v>22</v>
      </c>
      <c r="F1143" s="4" t="s">
        <v>22</v>
      </c>
      <c r="G1143" s="4" t="s">
        <v>22</v>
      </c>
      <c r="H1143" s="4">
        <v>0.133333333333333</v>
      </c>
      <c r="I1143" s="4">
        <v>0.001</v>
      </c>
      <c r="J1143" s="5">
        <v>-7.05889368905357</v>
      </c>
      <c r="K1143" s="4">
        <v>0.823333333333333</v>
      </c>
      <c r="L1143" s="4">
        <v>0.0233333333333333</v>
      </c>
      <c r="M1143" s="5">
        <v>-5.14101230952707</v>
      </c>
      <c r="N1143" s="4">
        <v>0.34</v>
      </c>
      <c r="O1143" s="4">
        <v>0.001</v>
      </c>
      <c r="P1143" s="5">
        <v>-8.4093909361377</v>
      </c>
      <c r="Q1143" s="4"/>
      <c r="R1143" s="4"/>
      <c r="S1143" s="4"/>
    </row>
    <row r="1144" spans="1:19">
      <c r="A1144" s="4" t="s">
        <v>3636</v>
      </c>
      <c r="B1144" s="4" t="s">
        <v>3637</v>
      </c>
      <c r="C1144" s="4" t="s">
        <v>22</v>
      </c>
      <c r="D1144" s="4" t="s">
        <v>22</v>
      </c>
      <c r="E1144" s="4" t="s">
        <v>3638</v>
      </c>
      <c r="F1144" s="4" t="s">
        <v>3639</v>
      </c>
      <c r="G1144" s="4" t="s">
        <v>3640</v>
      </c>
      <c r="H1144" s="4">
        <v>7.11333333333333</v>
      </c>
      <c r="I1144" s="4">
        <v>74.4466666666667</v>
      </c>
      <c r="J1144" s="5">
        <v>3.38760957845513</v>
      </c>
      <c r="K1144" s="4">
        <v>0.536666666666667</v>
      </c>
      <c r="L1144" s="4">
        <v>83.4433333333333</v>
      </c>
      <c r="M1144" s="5">
        <v>7.2806266980052</v>
      </c>
      <c r="N1144" s="4">
        <v>2.49666666666667</v>
      </c>
      <c r="O1144" s="4">
        <v>495.566666666667</v>
      </c>
      <c r="P1144" s="5">
        <v>7.63293212246229</v>
      </c>
      <c r="Q1144" s="4"/>
      <c r="R1144" s="4"/>
      <c r="S1144" s="4"/>
    </row>
    <row r="1145" spans="1:19">
      <c r="A1145" s="4" t="s">
        <v>3641</v>
      </c>
      <c r="B1145" s="4" t="s">
        <v>3642</v>
      </c>
      <c r="C1145" s="4" t="s">
        <v>22</v>
      </c>
      <c r="D1145" s="4" t="s">
        <v>22</v>
      </c>
      <c r="E1145" s="4" t="s">
        <v>3643</v>
      </c>
      <c r="F1145" s="4" t="s">
        <v>3644</v>
      </c>
      <c r="G1145" s="4" t="s">
        <v>3645</v>
      </c>
      <c r="H1145" s="4">
        <v>0.001</v>
      </c>
      <c r="I1145" s="4">
        <v>0.226666666666667</v>
      </c>
      <c r="J1145" s="5">
        <v>7.82442843541655</v>
      </c>
      <c r="K1145" s="4">
        <v>0.001</v>
      </c>
      <c r="L1145" s="4">
        <v>1.02</v>
      </c>
      <c r="M1145" s="5">
        <v>9.99435343685886</v>
      </c>
      <c r="N1145" s="4">
        <v>0.02</v>
      </c>
      <c r="O1145" s="4">
        <v>0.296666666666667</v>
      </c>
      <c r="P1145" s="5">
        <v>3.89077093024524</v>
      </c>
      <c r="Q1145" s="4"/>
      <c r="R1145" s="4"/>
      <c r="S1145" s="4"/>
    </row>
    <row r="1146" spans="1:19">
      <c r="A1146" s="4" t="s">
        <v>3646</v>
      </c>
      <c r="B1146" s="4" t="s">
        <v>3647</v>
      </c>
      <c r="C1146" s="4" t="s">
        <v>22</v>
      </c>
      <c r="D1146" s="4" t="s">
        <v>22</v>
      </c>
      <c r="E1146" s="4" t="s">
        <v>3648</v>
      </c>
      <c r="F1146" s="4" t="s">
        <v>3649</v>
      </c>
      <c r="G1146" s="4" t="s">
        <v>3650</v>
      </c>
      <c r="H1146" s="4">
        <v>14.6066666666667</v>
      </c>
      <c r="I1146" s="4">
        <v>163.093333333333</v>
      </c>
      <c r="J1146" s="5">
        <v>3.48099892237058</v>
      </c>
      <c r="K1146" s="4">
        <v>18.4</v>
      </c>
      <c r="L1146" s="4">
        <v>84.4033333333333</v>
      </c>
      <c r="M1146" s="5">
        <v>2.19759421000216</v>
      </c>
      <c r="N1146" s="4">
        <v>4.49</v>
      </c>
      <c r="O1146" s="4">
        <v>55.3633333333333</v>
      </c>
      <c r="P1146" s="5">
        <v>3.62414345775642</v>
      </c>
      <c r="Q1146" s="4"/>
      <c r="R1146" s="4"/>
      <c r="S1146" s="4"/>
    </row>
    <row r="1147" spans="1:19">
      <c r="A1147" s="4" t="s">
        <v>3651</v>
      </c>
      <c r="B1147" s="4" t="s">
        <v>3652</v>
      </c>
      <c r="C1147" s="4" t="s">
        <v>3653</v>
      </c>
      <c r="D1147" s="4" t="s">
        <v>3654</v>
      </c>
      <c r="E1147" s="4" t="s">
        <v>3655</v>
      </c>
      <c r="F1147" s="4" t="s">
        <v>22</v>
      </c>
      <c r="G1147" s="4" t="s">
        <v>22</v>
      </c>
      <c r="H1147" s="4">
        <v>1.27</v>
      </c>
      <c r="I1147" s="4">
        <v>0.123333333333333</v>
      </c>
      <c r="J1147" s="5">
        <v>-3.36419382186438</v>
      </c>
      <c r="K1147" s="4">
        <v>1.74666666666667</v>
      </c>
      <c r="L1147" s="4">
        <v>0.243333333333333</v>
      </c>
      <c r="M1147" s="5">
        <v>-2.84359844265744</v>
      </c>
      <c r="N1147" s="4">
        <v>2.46333333333333</v>
      </c>
      <c r="O1147" s="4">
        <v>0.07</v>
      </c>
      <c r="P1147" s="5">
        <v>-5.13711313136739</v>
      </c>
      <c r="Q1147" s="4"/>
      <c r="R1147" s="4"/>
      <c r="S1147" s="4"/>
    </row>
    <row r="1148" spans="1:19">
      <c r="A1148" s="4" t="s">
        <v>3656</v>
      </c>
      <c r="B1148" s="4" t="s">
        <v>3657</v>
      </c>
      <c r="C1148" s="4" t="s">
        <v>22</v>
      </c>
      <c r="D1148" s="4" t="s">
        <v>22</v>
      </c>
      <c r="E1148" s="4" t="s">
        <v>3658</v>
      </c>
      <c r="F1148" s="4" t="s">
        <v>3659</v>
      </c>
      <c r="G1148" s="4" t="s">
        <v>3660</v>
      </c>
      <c r="H1148" s="4">
        <v>1.81666666666667</v>
      </c>
      <c r="I1148" s="4">
        <v>0.376666666666667</v>
      </c>
      <c r="J1148" s="5">
        <v>-2.2699334572491</v>
      </c>
      <c r="K1148" s="4">
        <v>4.81666666666667</v>
      </c>
      <c r="L1148" s="4">
        <v>1.06</v>
      </c>
      <c r="M1148" s="5">
        <v>-2.18397082210369</v>
      </c>
      <c r="N1148" s="4">
        <v>2.94</v>
      </c>
      <c r="O1148" s="4">
        <v>0.23</v>
      </c>
      <c r="P1148" s="5">
        <v>-3.67611038877935</v>
      </c>
      <c r="Q1148" s="4"/>
      <c r="R1148" s="4"/>
      <c r="S1148" s="4"/>
    </row>
    <row r="1149" spans="1:19">
      <c r="A1149" s="4" t="s">
        <v>3661</v>
      </c>
      <c r="B1149" s="4" t="s">
        <v>3662</v>
      </c>
      <c r="C1149" s="4" t="s">
        <v>22</v>
      </c>
      <c r="D1149" s="4" t="s">
        <v>22</v>
      </c>
      <c r="E1149" s="4" t="s">
        <v>92</v>
      </c>
      <c r="F1149" s="4" t="s">
        <v>3663</v>
      </c>
      <c r="G1149" s="4" t="s">
        <v>3664</v>
      </c>
      <c r="H1149" s="4">
        <v>0.001</v>
      </c>
      <c r="I1149" s="4">
        <v>24.8033333333333</v>
      </c>
      <c r="J1149" s="5">
        <v>14.5982463977549</v>
      </c>
      <c r="K1149" s="4">
        <v>0.001</v>
      </c>
      <c r="L1149" s="4">
        <v>2.58</v>
      </c>
      <c r="M1149" s="5">
        <v>11.3331553503106</v>
      </c>
      <c r="N1149" s="4">
        <v>0.001</v>
      </c>
      <c r="O1149" s="4">
        <v>8.60333333333333</v>
      </c>
      <c r="P1149" s="5">
        <v>13.0706800202602</v>
      </c>
      <c r="Q1149" s="4"/>
      <c r="R1149" s="4"/>
      <c r="S1149" s="4"/>
    </row>
    <row r="1150" spans="1:19">
      <c r="A1150" s="4" t="s">
        <v>3665</v>
      </c>
      <c r="B1150" s="4" t="s">
        <v>3666</v>
      </c>
      <c r="C1150" s="4" t="s">
        <v>22</v>
      </c>
      <c r="D1150" s="4" t="s">
        <v>22</v>
      </c>
      <c r="E1150" s="4" t="s">
        <v>22</v>
      </c>
      <c r="F1150" s="4" t="s">
        <v>22</v>
      </c>
      <c r="G1150" s="4" t="s">
        <v>22</v>
      </c>
      <c r="H1150" s="4">
        <v>0.32</v>
      </c>
      <c r="I1150" s="4">
        <v>0.01</v>
      </c>
      <c r="J1150" s="5">
        <v>-5</v>
      </c>
      <c r="K1150" s="4">
        <v>0.32</v>
      </c>
      <c r="L1150" s="4">
        <v>0.0566666666666667</v>
      </c>
      <c r="M1150" s="5">
        <v>-2.49749965947082</v>
      </c>
      <c r="N1150" s="4">
        <v>0.613333333333333</v>
      </c>
      <c r="O1150" s="4">
        <v>0.0266666666666667</v>
      </c>
      <c r="P1150" s="5">
        <v>-4.52356195605701</v>
      </c>
      <c r="Q1150" s="4"/>
      <c r="R1150" s="4"/>
      <c r="S1150" s="4"/>
    </row>
    <row r="1151" spans="1:19">
      <c r="A1151" s="4" t="s">
        <v>3667</v>
      </c>
      <c r="B1151" s="4" t="s">
        <v>3668</v>
      </c>
      <c r="C1151" s="4" t="s">
        <v>22</v>
      </c>
      <c r="D1151" s="4" t="s">
        <v>22</v>
      </c>
      <c r="E1151" s="4" t="s">
        <v>22</v>
      </c>
      <c r="F1151" s="4" t="s">
        <v>22</v>
      </c>
      <c r="G1151" s="4" t="s">
        <v>22</v>
      </c>
      <c r="H1151" s="4">
        <v>15.26</v>
      </c>
      <c r="I1151" s="4">
        <v>62.3966666666667</v>
      </c>
      <c r="J1151" s="5">
        <v>2.03171399781381</v>
      </c>
      <c r="K1151" s="4">
        <v>6.39333333333333</v>
      </c>
      <c r="L1151" s="4">
        <v>48.04</v>
      </c>
      <c r="M1151" s="5">
        <v>2.90959593140866</v>
      </c>
      <c r="N1151" s="4">
        <v>12.39</v>
      </c>
      <c r="O1151" s="4">
        <v>92.01</v>
      </c>
      <c r="P1151" s="5">
        <v>2.89261447984757</v>
      </c>
      <c r="Q1151" s="4"/>
      <c r="R1151" s="4"/>
      <c r="S1151" s="4"/>
    </row>
    <row r="1152" spans="1:19">
      <c r="A1152" s="4" t="s">
        <v>3669</v>
      </c>
      <c r="B1152" s="4" t="s">
        <v>3445</v>
      </c>
      <c r="C1152" s="4" t="s">
        <v>79</v>
      </c>
      <c r="D1152" s="4" t="s">
        <v>80</v>
      </c>
      <c r="E1152" s="4" t="s">
        <v>3670</v>
      </c>
      <c r="F1152" s="4" t="s">
        <v>3671</v>
      </c>
      <c r="G1152" s="4" t="s">
        <v>3672</v>
      </c>
      <c r="H1152" s="4">
        <v>0.436666666666667</v>
      </c>
      <c r="I1152" s="4">
        <v>195.673333333333</v>
      </c>
      <c r="J1152" s="5">
        <v>8.80769903536654</v>
      </c>
      <c r="K1152" s="4">
        <v>0.38</v>
      </c>
      <c r="L1152" s="4">
        <v>124.31</v>
      </c>
      <c r="M1152" s="5">
        <v>8.35372722339821</v>
      </c>
      <c r="N1152" s="4">
        <v>0.0533333333333333</v>
      </c>
      <c r="O1152" s="4">
        <v>61.6333333333333</v>
      </c>
      <c r="P1152" s="5">
        <v>10.1744576042916</v>
      </c>
      <c r="Q1152" s="4"/>
      <c r="R1152" s="4"/>
      <c r="S1152" s="4"/>
    </row>
    <row r="1153" spans="1:19">
      <c r="A1153" s="4" t="s">
        <v>3673</v>
      </c>
      <c r="B1153" s="4" t="s">
        <v>3674</v>
      </c>
      <c r="C1153" s="4" t="s">
        <v>22</v>
      </c>
      <c r="D1153" s="4" t="s">
        <v>22</v>
      </c>
      <c r="E1153" s="4" t="s">
        <v>22</v>
      </c>
      <c r="F1153" s="4" t="s">
        <v>22</v>
      </c>
      <c r="G1153" s="4" t="s">
        <v>22</v>
      </c>
      <c r="H1153" s="4">
        <v>0.05</v>
      </c>
      <c r="I1153" s="4">
        <v>0.73</v>
      </c>
      <c r="J1153" s="5">
        <v>3.86789646399266</v>
      </c>
      <c r="K1153" s="4">
        <v>0.0133333333333333</v>
      </c>
      <c r="L1153" s="4">
        <v>1.87333333333333</v>
      </c>
      <c r="M1153" s="5">
        <v>7.13442632022093</v>
      </c>
      <c r="N1153" s="4">
        <v>0.03</v>
      </c>
      <c r="O1153" s="4">
        <v>0.98</v>
      </c>
      <c r="P1153" s="5">
        <v>5.02974734339405</v>
      </c>
      <c r="Q1153" s="4"/>
      <c r="R1153" s="4"/>
      <c r="S1153" s="4"/>
    </row>
    <row r="1154" spans="1:19">
      <c r="A1154" s="4" t="s">
        <v>3675</v>
      </c>
      <c r="B1154" s="4" t="s">
        <v>3676</v>
      </c>
      <c r="C1154" s="4" t="s">
        <v>22</v>
      </c>
      <c r="D1154" s="4" t="s">
        <v>22</v>
      </c>
      <c r="E1154" s="4" t="s">
        <v>22</v>
      </c>
      <c r="F1154" s="4" t="s">
        <v>22</v>
      </c>
      <c r="G1154" s="4" t="s">
        <v>22</v>
      </c>
      <c r="H1154" s="4">
        <v>0.303333333333333</v>
      </c>
      <c r="I1154" s="4">
        <v>0.001</v>
      </c>
      <c r="J1154" s="5">
        <v>-8.2447602343649</v>
      </c>
      <c r="K1154" s="4">
        <v>0.673333333333333</v>
      </c>
      <c r="L1154" s="4">
        <v>0.0766666666666667</v>
      </c>
      <c r="M1154" s="5">
        <v>-3.13464952669478</v>
      </c>
      <c r="N1154" s="4">
        <v>0.62</v>
      </c>
      <c r="O1154" s="4">
        <v>0.0133333333333333</v>
      </c>
      <c r="P1154" s="5">
        <v>-5.53915881110804</v>
      </c>
      <c r="Q1154" s="4"/>
      <c r="R1154" s="4"/>
      <c r="S1154" s="4"/>
    </row>
    <row r="1155" spans="1:19">
      <c r="A1155" s="4" t="s">
        <v>3677</v>
      </c>
      <c r="B1155" s="4" t="s">
        <v>3445</v>
      </c>
      <c r="C1155" s="4" t="s">
        <v>79</v>
      </c>
      <c r="D1155" s="4" t="s">
        <v>80</v>
      </c>
      <c r="E1155" s="4" t="s">
        <v>3678</v>
      </c>
      <c r="F1155" s="4" t="s">
        <v>3679</v>
      </c>
      <c r="G1155" s="4" t="s">
        <v>3680</v>
      </c>
      <c r="H1155" s="4">
        <v>0.436666666666667</v>
      </c>
      <c r="I1155" s="4">
        <v>195.673333333333</v>
      </c>
      <c r="J1155" s="5">
        <v>8.80769903536654</v>
      </c>
      <c r="K1155" s="4">
        <v>0.38</v>
      </c>
      <c r="L1155" s="4">
        <v>124.31</v>
      </c>
      <c r="M1155" s="5">
        <v>8.35372722339821</v>
      </c>
      <c r="N1155" s="4">
        <v>0.0533333333333333</v>
      </c>
      <c r="O1155" s="4">
        <v>61.6333333333333</v>
      </c>
      <c r="P1155" s="5">
        <v>10.1744576042916</v>
      </c>
      <c r="Q1155" s="4"/>
      <c r="R1155" s="4"/>
      <c r="S1155" s="4"/>
    </row>
    <row r="1156" spans="1:19">
      <c r="A1156" s="4" t="s">
        <v>3681</v>
      </c>
      <c r="B1156" s="4" t="s">
        <v>3676</v>
      </c>
      <c r="C1156" s="4" t="s">
        <v>22</v>
      </c>
      <c r="D1156" s="4" t="s">
        <v>22</v>
      </c>
      <c r="E1156" s="4" t="s">
        <v>22</v>
      </c>
      <c r="F1156" s="4" t="s">
        <v>22</v>
      </c>
      <c r="G1156" s="4" t="s">
        <v>22</v>
      </c>
      <c r="H1156" s="4">
        <v>0.303333333333333</v>
      </c>
      <c r="I1156" s="4">
        <v>0.001</v>
      </c>
      <c r="J1156" s="5">
        <v>-8.2447602343649</v>
      </c>
      <c r="K1156" s="4">
        <v>0.673333333333333</v>
      </c>
      <c r="L1156" s="4">
        <v>0.0766666666666667</v>
      </c>
      <c r="M1156" s="5">
        <v>-3.13464952669478</v>
      </c>
      <c r="N1156" s="4">
        <v>0.62</v>
      </c>
      <c r="O1156" s="4">
        <v>0.0133333333333333</v>
      </c>
      <c r="P1156" s="5">
        <v>-5.53915881110804</v>
      </c>
      <c r="Q1156" s="4"/>
      <c r="R1156" s="4"/>
      <c r="S1156" s="4"/>
    </row>
    <row r="1157" spans="1:19">
      <c r="A1157" s="4" t="s">
        <v>3682</v>
      </c>
      <c r="B1157" s="4" t="s">
        <v>3683</v>
      </c>
      <c r="C1157" s="4" t="s">
        <v>22</v>
      </c>
      <c r="D1157" s="4" t="s">
        <v>22</v>
      </c>
      <c r="E1157" s="4" t="s">
        <v>22</v>
      </c>
      <c r="F1157" s="4" t="s">
        <v>22</v>
      </c>
      <c r="G1157" s="4" t="s">
        <v>22</v>
      </c>
      <c r="H1157" s="4">
        <v>0.65</v>
      </c>
      <c r="I1157" s="4">
        <v>0.0633333333333333</v>
      </c>
      <c r="J1157" s="5">
        <v>-3.35940280030603</v>
      </c>
      <c r="K1157" s="4">
        <v>0.54</v>
      </c>
      <c r="L1157" s="4">
        <v>0.07</v>
      </c>
      <c r="M1157" s="5">
        <v>-2.94753258010586</v>
      </c>
      <c r="N1157" s="4">
        <v>0.62</v>
      </c>
      <c r="O1157" s="4">
        <v>0.146666666666667</v>
      </c>
      <c r="P1157" s="5">
        <v>-2.07972719247073</v>
      </c>
      <c r="Q1157" s="4"/>
      <c r="R1157" s="4"/>
      <c r="S1157" s="4"/>
    </row>
    <row r="1158" spans="1:19">
      <c r="A1158" s="4" t="s">
        <v>3684</v>
      </c>
      <c r="B1158" s="4" t="s">
        <v>3685</v>
      </c>
      <c r="C1158" s="4" t="s">
        <v>22</v>
      </c>
      <c r="D1158" s="4" t="s">
        <v>22</v>
      </c>
      <c r="E1158" s="4" t="s">
        <v>3686</v>
      </c>
      <c r="F1158" s="4" t="s">
        <v>22</v>
      </c>
      <c r="G1158" s="4" t="s">
        <v>22</v>
      </c>
      <c r="H1158" s="4">
        <v>6.97333333333333</v>
      </c>
      <c r="I1158" s="4">
        <v>0.736666666666667</v>
      </c>
      <c r="J1158" s="5">
        <v>-3.24276457685551</v>
      </c>
      <c r="K1158" s="4">
        <v>14.8833333333333</v>
      </c>
      <c r="L1158" s="4">
        <v>1.75</v>
      </c>
      <c r="M1158" s="5">
        <v>-3.0882708474551</v>
      </c>
      <c r="N1158" s="4">
        <v>16.47</v>
      </c>
      <c r="O1158" s="4">
        <v>0.216666666666667</v>
      </c>
      <c r="P1158" s="5">
        <v>-6.24821952741905</v>
      </c>
      <c r="Q1158" s="4"/>
      <c r="R1158" s="4"/>
      <c r="S1158" s="4"/>
    </row>
    <row r="1159" spans="1:19">
      <c r="A1159" s="4" t="s">
        <v>3687</v>
      </c>
      <c r="B1159" s="4" t="s">
        <v>3688</v>
      </c>
      <c r="C1159" s="4" t="s">
        <v>22</v>
      </c>
      <c r="D1159" s="4" t="s">
        <v>22</v>
      </c>
      <c r="E1159" s="4" t="s">
        <v>22</v>
      </c>
      <c r="F1159" s="4" t="s">
        <v>3689</v>
      </c>
      <c r="G1159" s="4" t="s">
        <v>22</v>
      </c>
      <c r="H1159" s="4">
        <v>1.07666666666667</v>
      </c>
      <c r="I1159" s="4">
        <v>20.5933333333333</v>
      </c>
      <c r="J1159" s="5">
        <v>4.25753380093371</v>
      </c>
      <c r="K1159" s="4">
        <v>0.333333333333333</v>
      </c>
      <c r="L1159" s="4">
        <v>37.5</v>
      </c>
      <c r="M1159" s="5">
        <v>6.81378119121704</v>
      </c>
      <c r="N1159" s="4">
        <v>1.68666666666667</v>
      </c>
      <c r="O1159" s="4">
        <v>9.19333333333333</v>
      </c>
      <c r="P1159" s="5">
        <v>2.44641316681967</v>
      </c>
      <c r="Q1159" s="4"/>
      <c r="R1159" s="4"/>
      <c r="S1159" s="4"/>
    </row>
    <row r="1160" spans="1:19">
      <c r="A1160" s="4" t="s">
        <v>3690</v>
      </c>
      <c r="B1160" s="4" t="s">
        <v>3691</v>
      </c>
      <c r="C1160" s="4" t="s">
        <v>22</v>
      </c>
      <c r="D1160" s="4" t="s">
        <v>22</v>
      </c>
      <c r="E1160" s="4" t="s">
        <v>22</v>
      </c>
      <c r="F1160" s="4" t="s">
        <v>22</v>
      </c>
      <c r="G1160" s="4" t="s">
        <v>22</v>
      </c>
      <c r="H1160" s="4">
        <v>6.45</v>
      </c>
      <c r="I1160" s="4">
        <v>0.25</v>
      </c>
      <c r="J1160" s="5">
        <v>-4.68929916053589</v>
      </c>
      <c r="K1160" s="4">
        <v>7.72666666666667</v>
      </c>
      <c r="L1160" s="4">
        <v>1.39333333333333</v>
      </c>
      <c r="M1160" s="5">
        <v>-2.47130571892559</v>
      </c>
      <c r="N1160" s="4">
        <v>15.9966666666667</v>
      </c>
      <c r="O1160" s="4">
        <v>0.426666666666667</v>
      </c>
      <c r="P1160" s="5">
        <v>-5.2285180977162</v>
      </c>
      <c r="Q1160" s="4"/>
      <c r="R1160" s="4"/>
      <c r="S1160" s="4"/>
    </row>
    <row r="1161" spans="1:19">
      <c r="A1161" s="4" t="s">
        <v>3692</v>
      </c>
      <c r="B1161" s="4" t="s">
        <v>1987</v>
      </c>
      <c r="C1161" s="4" t="s">
        <v>22</v>
      </c>
      <c r="D1161" s="4" t="s">
        <v>22</v>
      </c>
      <c r="E1161" s="4" t="s">
        <v>3693</v>
      </c>
      <c r="F1161" s="4" t="s">
        <v>3694</v>
      </c>
      <c r="G1161" s="4" t="s">
        <v>3695</v>
      </c>
      <c r="H1161" s="4">
        <v>1.04</v>
      </c>
      <c r="I1161" s="4">
        <v>0.0933333333333333</v>
      </c>
      <c r="J1161" s="5">
        <v>-3.47804729680464</v>
      </c>
      <c r="K1161" s="4">
        <v>2.84333333333333</v>
      </c>
      <c r="L1161" s="4">
        <v>0.12</v>
      </c>
      <c r="M1161" s="5">
        <v>-4.56647692987598</v>
      </c>
      <c r="N1161" s="4">
        <v>1.16666666666667</v>
      </c>
      <c r="O1161" s="4">
        <v>0.0733333333333333</v>
      </c>
      <c r="P1161" s="5">
        <v>-3.99177949319504</v>
      </c>
      <c r="Q1161" s="4"/>
      <c r="R1161" s="4"/>
      <c r="S1161" s="4"/>
    </row>
    <row r="1162" spans="1:19">
      <c r="A1162" s="4" t="s">
        <v>3696</v>
      </c>
      <c r="B1162" s="4" t="s">
        <v>3697</v>
      </c>
      <c r="C1162" s="4" t="s">
        <v>22</v>
      </c>
      <c r="D1162" s="4" t="s">
        <v>22</v>
      </c>
      <c r="E1162" s="4" t="s">
        <v>22</v>
      </c>
      <c r="F1162" s="4" t="s">
        <v>591</v>
      </c>
      <c r="G1162" s="4" t="s">
        <v>3698</v>
      </c>
      <c r="H1162" s="4">
        <v>0.001</v>
      </c>
      <c r="I1162" s="4">
        <v>0.133333333333333</v>
      </c>
      <c r="J1162" s="5">
        <v>7.05889368905357</v>
      </c>
      <c r="K1162" s="4">
        <v>0.01</v>
      </c>
      <c r="L1162" s="4">
        <v>0.51</v>
      </c>
      <c r="M1162" s="5">
        <v>5.6724253419715</v>
      </c>
      <c r="N1162" s="4">
        <v>0.03</v>
      </c>
      <c r="O1162" s="4">
        <v>0.273333333333333</v>
      </c>
      <c r="P1162" s="5">
        <v>3.18762700317577</v>
      </c>
      <c r="Q1162" s="4"/>
      <c r="R1162" s="4"/>
      <c r="S1162" s="4"/>
    </row>
    <row r="1163" spans="1:19">
      <c r="A1163" s="4" t="s">
        <v>3699</v>
      </c>
      <c r="B1163" s="4" t="s">
        <v>2706</v>
      </c>
      <c r="C1163" s="4" t="s">
        <v>22</v>
      </c>
      <c r="D1163" s="4" t="s">
        <v>22</v>
      </c>
      <c r="E1163" s="4" t="s">
        <v>3700</v>
      </c>
      <c r="F1163" s="4" t="s">
        <v>22</v>
      </c>
      <c r="G1163" s="4" t="s">
        <v>22</v>
      </c>
      <c r="H1163" s="4">
        <v>0.63</v>
      </c>
      <c r="I1163" s="4">
        <v>10.5033333333333</v>
      </c>
      <c r="J1163" s="5">
        <v>4.05935161479646</v>
      </c>
      <c r="K1163" s="4">
        <v>0.36</v>
      </c>
      <c r="L1163" s="4">
        <v>38.0466666666667</v>
      </c>
      <c r="M1163" s="5">
        <v>6.72362934551298</v>
      </c>
      <c r="N1163" s="4">
        <v>0.336666666666667</v>
      </c>
      <c r="O1163" s="4">
        <v>11.7533333333333</v>
      </c>
      <c r="P1163" s="5">
        <v>5.12560527656838</v>
      </c>
      <c r="Q1163" s="4"/>
      <c r="R1163" s="4"/>
      <c r="S1163" s="4"/>
    </row>
    <row r="1164" spans="1:19">
      <c r="A1164" s="4" t="s">
        <v>3701</v>
      </c>
      <c r="B1164" s="4" t="s">
        <v>2706</v>
      </c>
      <c r="C1164" s="4" t="s">
        <v>22</v>
      </c>
      <c r="D1164" s="4" t="s">
        <v>22</v>
      </c>
      <c r="E1164" s="4" t="s">
        <v>3702</v>
      </c>
      <c r="F1164" s="4" t="s">
        <v>22</v>
      </c>
      <c r="G1164" s="4" t="s">
        <v>22</v>
      </c>
      <c r="H1164" s="4">
        <v>0.63</v>
      </c>
      <c r="I1164" s="4">
        <v>10.5033333333333</v>
      </c>
      <c r="J1164" s="5">
        <v>4.05935161479646</v>
      </c>
      <c r="K1164" s="4">
        <v>0.36</v>
      </c>
      <c r="L1164" s="4">
        <v>38.0466666666667</v>
      </c>
      <c r="M1164" s="5">
        <v>6.72362934551298</v>
      </c>
      <c r="N1164" s="4">
        <v>0.336666666666667</v>
      </c>
      <c r="O1164" s="4">
        <v>11.7533333333333</v>
      </c>
      <c r="P1164" s="5">
        <v>5.12560527656838</v>
      </c>
      <c r="Q1164" s="4"/>
      <c r="R1164" s="4"/>
      <c r="S1164" s="4"/>
    </row>
    <row r="1165" spans="1:19">
      <c r="A1165" s="4" t="s">
        <v>3703</v>
      </c>
      <c r="B1165" s="4" t="s">
        <v>3704</v>
      </c>
      <c r="C1165" s="4" t="s">
        <v>22</v>
      </c>
      <c r="D1165" s="4" t="s">
        <v>22</v>
      </c>
      <c r="E1165" s="4" t="s">
        <v>3705</v>
      </c>
      <c r="F1165" s="4" t="s">
        <v>3706</v>
      </c>
      <c r="G1165" s="4" t="s">
        <v>3707</v>
      </c>
      <c r="H1165" s="4">
        <v>14.7733333333333</v>
      </c>
      <c r="I1165" s="4">
        <v>0.656666666666667</v>
      </c>
      <c r="J1165" s="5">
        <v>-4.49169034659281</v>
      </c>
      <c r="K1165" s="4">
        <v>18.23</v>
      </c>
      <c r="L1165" s="4">
        <v>0.906666666666667</v>
      </c>
      <c r="M1165" s="5">
        <v>-4.32959850550995</v>
      </c>
      <c r="N1165" s="4">
        <v>16.86</v>
      </c>
      <c r="O1165" s="4">
        <v>1.39666666666667</v>
      </c>
      <c r="P1165" s="5">
        <v>-3.59354488796388</v>
      </c>
      <c r="Q1165" s="4"/>
      <c r="R1165" s="4"/>
      <c r="S1165" s="4"/>
    </row>
    <row r="1166" spans="1:19">
      <c r="A1166" s="4" t="s">
        <v>3708</v>
      </c>
      <c r="B1166" s="4" t="s">
        <v>3709</v>
      </c>
      <c r="C1166" s="4" t="s">
        <v>3710</v>
      </c>
      <c r="D1166" s="4" t="s">
        <v>3711</v>
      </c>
      <c r="E1166" s="4" t="s">
        <v>22</v>
      </c>
      <c r="F1166" s="4" t="s">
        <v>22</v>
      </c>
      <c r="G1166" s="4" t="s">
        <v>22</v>
      </c>
      <c r="H1166" s="4">
        <v>50.63</v>
      </c>
      <c r="I1166" s="4">
        <v>212.466666666667</v>
      </c>
      <c r="J1166" s="5">
        <v>2.06917212903425</v>
      </c>
      <c r="K1166" s="4">
        <v>9.76333333333333</v>
      </c>
      <c r="L1166" s="4">
        <v>134.713333333333</v>
      </c>
      <c r="M1166" s="5">
        <v>3.78637505186928</v>
      </c>
      <c r="N1166" s="4">
        <v>17.0933333333333</v>
      </c>
      <c r="O1166" s="4">
        <v>428.556666666667</v>
      </c>
      <c r="P1166" s="5">
        <v>4.64798031351776</v>
      </c>
      <c r="Q1166" s="4"/>
      <c r="R1166" s="4"/>
      <c r="S1166" s="4"/>
    </row>
    <row r="1167" spans="1:19">
      <c r="A1167" s="4" t="s">
        <v>3712</v>
      </c>
      <c r="B1167" s="4" t="s">
        <v>3713</v>
      </c>
      <c r="C1167" s="4" t="s">
        <v>3714</v>
      </c>
      <c r="D1167" s="4" t="s">
        <v>3715</v>
      </c>
      <c r="E1167" s="4" t="s">
        <v>3716</v>
      </c>
      <c r="F1167" s="4" t="s">
        <v>22</v>
      </c>
      <c r="G1167" s="4" t="s">
        <v>1053</v>
      </c>
      <c r="H1167" s="4">
        <v>1.56666666666667</v>
      </c>
      <c r="I1167" s="4">
        <v>0.256666666666667</v>
      </c>
      <c r="J1167" s="5">
        <v>-2.6097304058701</v>
      </c>
      <c r="K1167" s="4">
        <v>1.50666666666667</v>
      </c>
      <c r="L1167" s="4">
        <v>0.223333333333333</v>
      </c>
      <c r="M1167" s="5">
        <v>-2.75408977195742</v>
      </c>
      <c r="N1167" s="4">
        <v>3.56333333333333</v>
      </c>
      <c r="O1167" s="4">
        <v>0.493333333333333</v>
      </c>
      <c r="P1167" s="5">
        <v>-2.85259277209154</v>
      </c>
      <c r="Q1167" s="4"/>
      <c r="R1167" s="4"/>
      <c r="S1167" s="4"/>
    </row>
    <row r="1168" spans="1:19">
      <c r="A1168" s="4" t="s">
        <v>3717</v>
      </c>
      <c r="B1168" s="4" t="s">
        <v>3718</v>
      </c>
      <c r="C1168" s="4" t="s">
        <v>364</v>
      </c>
      <c r="D1168" s="4" t="s">
        <v>3719</v>
      </c>
      <c r="E1168" s="4" t="s">
        <v>3720</v>
      </c>
      <c r="F1168" s="4" t="s">
        <v>3721</v>
      </c>
      <c r="G1168" s="4" t="s">
        <v>3722</v>
      </c>
      <c r="H1168" s="4">
        <v>4.41333333333333</v>
      </c>
      <c r="I1168" s="4">
        <v>0.856666666666667</v>
      </c>
      <c r="J1168" s="5">
        <v>-2.36506285761334</v>
      </c>
      <c r="K1168" s="4">
        <v>4.40333333333333</v>
      </c>
      <c r="L1168" s="4">
        <v>0.69</v>
      </c>
      <c r="M1168" s="5">
        <v>-2.6739277937475</v>
      </c>
      <c r="N1168" s="4">
        <v>5.84333333333333</v>
      </c>
      <c r="O1168" s="4">
        <v>1.26333333333333</v>
      </c>
      <c r="P1168" s="5">
        <v>-2.20955624258845</v>
      </c>
      <c r="Q1168" s="4"/>
      <c r="R1168" s="4"/>
      <c r="S1168" s="4"/>
    </row>
    <row r="1169" spans="1:19">
      <c r="A1169" s="4" t="s">
        <v>3723</v>
      </c>
      <c r="B1169" s="4" t="s">
        <v>3724</v>
      </c>
      <c r="C1169" s="4" t="s">
        <v>22</v>
      </c>
      <c r="D1169" s="4" t="s">
        <v>22</v>
      </c>
      <c r="E1169" s="4" t="s">
        <v>168</v>
      </c>
      <c r="F1169" s="4" t="s">
        <v>22</v>
      </c>
      <c r="G1169" s="4" t="s">
        <v>22</v>
      </c>
      <c r="H1169" s="4">
        <v>10.3866666666667</v>
      </c>
      <c r="I1169" s="4">
        <v>0.266666666666667</v>
      </c>
      <c r="J1169" s="5">
        <v>-5.28355142317431</v>
      </c>
      <c r="K1169" s="4">
        <v>9.82333333333333</v>
      </c>
      <c r="L1169" s="4">
        <v>1.49</v>
      </c>
      <c r="M1169" s="5">
        <v>-2.72090032394068</v>
      </c>
      <c r="N1169" s="4">
        <v>8.43666666666667</v>
      </c>
      <c r="O1169" s="4">
        <v>0.25</v>
      </c>
      <c r="P1169" s="5">
        <v>-5.0766731016148</v>
      </c>
      <c r="Q1169" s="4"/>
      <c r="R1169" s="4"/>
      <c r="S1169" s="4"/>
    </row>
    <row r="1170" spans="1:19">
      <c r="A1170" s="4" t="s">
        <v>3725</v>
      </c>
      <c r="B1170" s="4" t="s">
        <v>3726</v>
      </c>
      <c r="C1170" s="4" t="s">
        <v>22</v>
      </c>
      <c r="D1170" s="4" t="s">
        <v>22</v>
      </c>
      <c r="E1170" s="4" t="s">
        <v>3727</v>
      </c>
      <c r="F1170" s="4" t="s">
        <v>22</v>
      </c>
      <c r="G1170" s="4" t="s">
        <v>22</v>
      </c>
      <c r="H1170" s="4">
        <v>35.9066666666667</v>
      </c>
      <c r="I1170" s="4">
        <v>0.556666666666667</v>
      </c>
      <c r="J1170" s="5">
        <v>-6.01129422202762</v>
      </c>
      <c r="K1170" s="4">
        <v>30.28</v>
      </c>
      <c r="L1170" s="4">
        <v>2.56</v>
      </c>
      <c r="M1170" s="5">
        <v>-3.56414948998573</v>
      </c>
      <c r="N1170" s="4">
        <v>30.37</v>
      </c>
      <c r="O1170" s="4">
        <v>0.313333333333333</v>
      </c>
      <c r="P1170" s="5">
        <v>-6.59880484221098</v>
      </c>
      <c r="Q1170" s="4"/>
      <c r="R1170" s="4"/>
      <c r="S1170" s="4"/>
    </row>
    <row r="1171" spans="1:19">
      <c r="A1171" s="4" t="s">
        <v>3728</v>
      </c>
      <c r="B1171" s="4" t="s">
        <v>3729</v>
      </c>
      <c r="C1171" s="4" t="s">
        <v>22</v>
      </c>
      <c r="D1171" s="4" t="s">
        <v>22</v>
      </c>
      <c r="E1171" s="4" t="s">
        <v>716</v>
      </c>
      <c r="F1171" s="4" t="s">
        <v>3730</v>
      </c>
      <c r="G1171" s="4" t="s">
        <v>3731</v>
      </c>
      <c r="H1171" s="4">
        <v>6.83</v>
      </c>
      <c r="I1171" s="4">
        <v>0.323333333333333</v>
      </c>
      <c r="J1171" s="5">
        <v>-4.40079142682412</v>
      </c>
      <c r="K1171" s="4">
        <v>6.68333333333333</v>
      </c>
      <c r="L1171" s="4">
        <v>0.35</v>
      </c>
      <c r="M1171" s="5">
        <v>-4.25514100367616</v>
      </c>
      <c r="N1171" s="4">
        <v>5.78</v>
      </c>
      <c r="O1171" s="4">
        <v>0.223333333333333</v>
      </c>
      <c r="P1171" s="5">
        <v>-4.69379899276406</v>
      </c>
      <c r="Q1171" s="4"/>
      <c r="R1171" s="4"/>
      <c r="S1171" s="4"/>
    </row>
    <row r="1172" spans="1:19">
      <c r="A1172" s="4" t="s">
        <v>3732</v>
      </c>
      <c r="B1172" s="4" t="s">
        <v>3733</v>
      </c>
      <c r="C1172" s="4" t="s">
        <v>22</v>
      </c>
      <c r="D1172" s="4" t="s">
        <v>22</v>
      </c>
      <c r="E1172" s="4" t="s">
        <v>3734</v>
      </c>
      <c r="F1172" s="4" t="s">
        <v>3735</v>
      </c>
      <c r="G1172" s="4" t="s">
        <v>3736</v>
      </c>
      <c r="H1172" s="4">
        <v>2.93666666666667</v>
      </c>
      <c r="I1172" s="4">
        <v>0.44</v>
      </c>
      <c r="J1172" s="5">
        <v>-2.73860408956196</v>
      </c>
      <c r="K1172" s="4">
        <v>1.36</v>
      </c>
      <c r="L1172" s="4">
        <v>0.206666666666667</v>
      </c>
      <c r="M1172" s="5">
        <v>-2.71822903158462</v>
      </c>
      <c r="N1172" s="4">
        <v>1.83666666666667</v>
      </c>
      <c r="O1172" s="4">
        <v>0.366666666666667</v>
      </c>
      <c r="P1172" s="5">
        <v>-2.3245487950465</v>
      </c>
      <c r="Q1172" s="4"/>
      <c r="R1172" s="4"/>
      <c r="S1172" s="4"/>
    </row>
    <row r="1173" spans="1:19">
      <c r="A1173" s="4" t="s">
        <v>3737</v>
      </c>
      <c r="B1173" s="4" t="s">
        <v>3738</v>
      </c>
      <c r="C1173" s="4" t="s">
        <v>3098</v>
      </c>
      <c r="D1173" s="4" t="s">
        <v>3099</v>
      </c>
      <c r="E1173" s="4" t="s">
        <v>22</v>
      </c>
      <c r="F1173" s="4" t="s">
        <v>22</v>
      </c>
      <c r="G1173" s="4" t="s">
        <v>22</v>
      </c>
      <c r="H1173" s="4">
        <v>1.63333333333333</v>
      </c>
      <c r="I1173" s="4">
        <v>82.8333333333333</v>
      </c>
      <c r="J1173" s="5">
        <v>5.66432029233444</v>
      </c>
      <c r="K1173" s="4">
        <v>2.12333333333333</v>
      </c>
      <c r="L1173" s="4">
        <v>60.5466666666667</v>
      </c>
      <c r="M1173" s="5">
        <v>4.83364475916804</v>
      </c>
      <c r="N1173" s="4">
        <v>3.36333333333333</v>
      </c>
      <c r="O1173" s="4">
        <v>221.166666666667</v>
      </c>
      <c r="P1173" s="5">
        <v>6.03909838603856</v>
      </c>
      <c r="Q1173" s="4"/>
      <c r="R1173" s="4"/>
      <c r="S1173" s="4"/>
    </row>
    <row r="1174" spans="1:19">
      <c r="A1174" s="4" t="s">
        <v>3739</v>
      </c>
      <c r="B1174" s="4" t="s">
        <v>3740</v>
      </c>
      <c r="C1174" s="4" t="s">
        <v>22</v>
      </c>
      <c r="D1174" s="4" t="s">
        <v>22</v>
      </c>
      <c r="E1174" s="4" t="s">
        <v>22</v>
      </c>
      <c r="F1174" s="4" t="s">
        <v>22</v>
      </c>
      <c r="G1174" s="4" t="s">
        <v>22</v>
      </c>
      <c r="H1174" s="4">
        <v>0.416666666666667</v>
      </c>
      <c r="I1174" s="4">
        <v>7.70333333333333</v>
      </c>
      <c r="J1174" s="5">
        <v>4.20851725980554</v>
      </c>
      <c r="K1174" s="4">
        <v>0.61</v>
      </c>
      <c r="L1174" s="4">
        <v>12.01</v>
      </c>
      <c r="M1174" s="5">
        <v>4.29928309814275</v>
      </c>
      <c r="N1174" s="4">
        <v>0.373333333333333</v>
      </c>
      <c r="O1174" s="4">
        <v>8.87333333333333</v>
      </c>
      <c r="P1174" s="5">
        <v>4.57093993385429</v>
      </c>
      <c r="Q1174" s="4"/>
      <c r="R1174" s="4"/>
      <c r="S1174" s="4"/>
    </row>
    <row r="1175" spans="1:19">
      <c r="A1175" s="4" t="s">
        <v>3741</v>
      </c>
      <c r="B1175" s="4" t="s">
        <v>3742</v>
      </c>
      <c r="C1175" s="4" t="s">
        <v>22</v>
      </c>
      <c r="D1175" s="4" t="s">
        <v>22</v>
      </c>
      <c r="E1175" s="4" t="s">
        <v>22</v>
      </c>
      <c r="F1175" s="4" t="s">
        <v>22</v>
      </c>
      <c r="G1175" s="4" t="s">
        <v>22</v>
      </c>
      <c r="H1175" s="4">
        <v>5.28</v>
      </c>
      <c r="I1175" s="4">
        <v>99.6833333333333</v>
      </c>
      <c r="J1175" s="5">
        <v>4.2387424770751</v>
      </c>
      <c r="K1175" s="4">
        <v>3.94333333333333</v>
      </c>
      <c r="L1175" s="4">
        <v>50.3533333333333</v>
      </c>
      <c r="M1175" s="5">
        <v>3.67459971320583</v>
      </c>
      <c r="N1175" s="4">
        <v>4.16333333333333</v>
      </c>
      <c r="O1175" s="4">
        <v>74.74</v>
      </c>
      <c r="P1175" s="5">
        <v>4.16606958749394</v>
      </c>
      <c r="Q1175" s="4"/>
      <c r="R1175" s="4"/>
      <c r="S1175" s="4"/>
    </row>
    <row r="1176" spans="1:19">
      <c r="A1176" s="4" t="s">
        <v>3743</v>
      </c>
      <c r="B1176" s="4" t="s">
        <v>3744</v>
      </c>
      <c r="C1176" s="4" t="s">
        <v>22</v>
      </c>
      <c r="D1176" s="4" t="s">
        <v>22</v>
      </c>
      <c r="E1176" s="4" t="s">
        <v>22</v>
      </c>
      <c r="F1176" s="4" t="s">
        <v>22</v>
      </c>
      <c r="G1176" s="4" t="s">
        <v>22</v>
      </c>
      <c r="H1176" s="4">
        <v>0.07</v>
      </c>
      <c r="I1176" s="4">
        <v>7.17666666666667</v>
      </c>
      <c r="J1176" s="5">
        <v>6.67981518138847</v>
      </c>
      <c r="K1176" s="4">
        <v>0.123333333333333</v>
      </c>
      <c r="L1176" s="4">
        <v>4.6</v>
      </c>
      <c r="M1176" s="5">
        <v>5.22099918603659</v>
      </c>
      <c r="N1176" s="4">
        <v>0.01</v>
      </c>
      <c r="O1176" s="4">
        <v>9.05666666666667</v>
      </c>
      <c r="P1176" s="5">
        <v>9.82283634950082</v>
      </c>
      <c r="Q1176" s="4"/>
      <c r="R1176" s="4"/>
      <c r="S1176" s="4"/>
    </row>
    <row r="1177" spans="1:19">
      <c r="A1177" s="4" t="s">
        <v>3745</v>
      </c>
      <c r="B1177" s="4" t="s">
        <v>3746</v>
      </c>
      <c r="C1177" s="4" t="s">
        <v>22</v>
      </c>
      <c r="D1177" s="4" t="s">
        <v>22</v>
      </c>
      <c r="E1177" s="4" t="s">
        <v>22</v>
      </c>
      <c r="F1177" s="4" t="s">
        <v>3747</v>
      </c>
      <c r="G1177" s="4" t="s">
        <v>3748</v>
      </c>
      <c r="H1177" s="4">
        <v>0.153333333333333</v>
      </c>
      <c r="I1177" s="4">
        <v>1.18666666666667</v>
      </c>
      <c r="J1177" s="5">
        <v>2.95217147490939</v>
      </c>
      <c r="K1177" s="4">
        <v>0.03</v>
      </c>
      <c r="L1177" s="4">
        <v>1.68</v>
      </c>
      <c r="M1177" s="5">
        <v>5.8073549220576</v>
      </c>
      <c r="N1177" s="4">
        <v>0.353333333333333</v>
      </c>
      <c r="O1177" s="4">
        <v>1.96333333333333</v>
      </c>
      <c r="P1177" s="5">
        <v>2.47420336926726</v>
      </c>
      <c r="Q1177" s="4"/>
      <c r="R1177" s="4"/>
      <c r="S1177" s="4"/>
    </row>
    <row r="1178" spans="1:19">
      <c r="A1178" s="4" t="s">
        <v>3749</v>
      </c>
      <c r="B1178" s="4" t="s">
        <v>3750</v>
      </c>
      <c r="C1178" s="4" t="s">
        <v>515</v>
      </c>
      <c r="D1178" s="4" t="s">
        <v>516</v>
      </c>
      <c r="E1178" s="4" t="s">
        <v>22</v>
      </c>
      <c r="F1178" s="4" t="s">
        <v>22</v>
      </c>
      <c r="G1178" s="4" t="s">
        <v>22</v>
      </c>
      <c r="H1178" s="4">
        <v>4.01333333333333</v>
      </c>
      <c r="I1178" s="4">
        <v>23.6466666666667</v>
      </c>
      <c r="J1178" s="5">
        <v>2.55876393817549</v>
      </c>
      <c r="K1178" s="4">
        <v>1.82666666666667</v>
      </c>
      <c r="L1178" s="4">
        <v>9.98333333333333</v>
      </c>
      <c r="M1178" s="5">
        <v>2.45030820471562</v>
      </c>
      <c r="N1178" s="4">
        <v>1.56666666666667</v>
      </c>
      <c r="O1178" s="4">
        <v>46.71</v>
      </c>
      <c r="P1178" s="5">
        <v>4.89796128395635</v>
      </c>
      <c r="Q1178" s="4"/>
      <c r="R1178" s="4"/>
      <c r="S1178" s="4"/>
    </row>
    <row r="1179" spans="1:19">
      <c r="A1179" s="4" t="s">
        <v>3751</v>
      </c>
      <c r="B1179" s="4" t="s">
        <v>3752</v>
      </c>
      <c r="C1179" s="4" t="s">
        <v>1279</v>
      </c>
      <c r="D1179" s="4" t="s">
        <v>1351</v>
      </c>
      <c r="E1179" s="4" t="s">
        <v>3753</v>
      </c>
      <c r="F1179" s="4" t="s">
        <v>3754</v>
      </c>
      <c r="G1179" s="4" t="s">
        <v>3755</v>
      </c>
      <c r="H1179" s="4">
        <v>0.123333333333333</v>
      </c>
      <c r="I1179" s="4">
        <v>0.69</v>
      </c>
      <c r="J1179" s="5">
        <v>2.48403359187038</v>
      </c>
      <c r="K1179" s="4">
        <v>0.17</v>
      </c>
      <c r="L1179" s="4">
        <v>1.53</v>
      </c>
      <c r="M1179" s="5">
        <v>3.16992500144231</v>
      </c>
      <c r="N1179" s="4">
        <v>0.166666666666667</v>
      </c>
      <c r="O1179" s="4">
        <v>1.55666666666667</v>
      </c>
      <c r="P1179" s="5">
        <v>3.22342254993494</v>
      </c>
      <c r="Q1179" s="4"/>
      <c r="R1179" s="4"/>
      <c r="S1179" s="4"/>
    </row>
    <row r="1180" spans="1:19">
      <c r="A1180" s="4" t="s">
        <v>3756</v>
      </c>
      <c r="B1180" s="4" t="s">
        <v>3757</v>
      </c>
      <c r="C1180" s="4" t="s">
        <v>22</v>
      </c>
      <c r="D1180" s="4" t="s">
        <v>22</v>
      </c>
      <c r="E1180" s="4" t="s">
        <v>22</v>
      </c>
      <c r="F1180" s="4" t="s">
        <v>22</v>
      </c>
      <c r="G1180" s="4" t="s">
        <v>22</v>
      </c>
      <c r="H1180" s="4">
        <v>0.766666666666667</v>
      </c>
      <c r="I1180" s="4">
        <v>10.3066666666667</v>
      </c>
      <c r="J1180" s="5">
        <v>3.74883455298048</v>
      </c>
      <c r="K1180" s="4">
        <v>0.98</v>
      </c>
      <c r="L1180" s="4">
        <v>6.37333333333333</v>
      </c>
      <c r="M1180" s="5">
        <v>2.70119446314438</v>
      </c>
      <c r="N1180" s="4">
        <v>0.92</v>
      </c>
      <c r="O1180" s="4">
        <v>10.2133333333333</v>
      </c>
      <c r="P1180" s="5">
        <v>3.47267612514678</v>
      </c>
      <c r="Q1180" s="4"/>
      <c r="R1180" s="4"/>
      <c r="S1180" s="4"/>
    </row>
    <row r="1181" spans="1:19">
      <c r="A1181" s="4" t="s">
        <v>3758</v>
      </c>
      <c r="B1181" s="4" t="s">
        <v>3759</v>
      </c>
      <c r="C1181" s="4" t="s">
        <v>22</v>
      </c>
      <c r="D1181" s="4" t="s">
        <v>22</v>
      </c>
      <c r="E1181" s="4" t="s">
        <v>3760</v>
      </c>
      <c r="F1181" s="4" t="s">
        <v>22</v>
      </c>
      <c r="G1181" s="4" t="s">
        <v>3761</v>
      </c>
      <c r="H1181" s="4">
        <v>1.38333333333333</v>
      </c>
      <c r="I1181" s="4">
        <v>0.2</v>
      </c>
      <c r="J1181" s="5">
        <v>-2.79007693062577</v>
      </c>
      <c r="K1181" s="4">
        <v>1.6</v>
      </c>
      <c r="L1181" s="4">
        <v>0.38</v>
      </c>
      <c r="M1181" s="5">
        <v>-2.07400058144378</v>
      </c>
      <c r="N1181" s="4">
        <v>1.73</v>
      </c>
      <c r="O1181" s="4">
        <v>0.293333333333333</v>
      </c>
      <c r="P1181" s="5">
        <v>-2.56015910972059</v>
      </c>
      <c r="Q1181" s="4"/>
      <c r="R1181" s="4"/>
      <c r="S1181" s="4"/>
    </row>
    <row r="1182" spans="1:19">
      <c r="A1182" s="4" t="s">
        <v>3762</v>
      </c>
      <c r="B1182" s="4" t="s">
        <v>3763</v>
      </c>
      <c r="C1182" s="4" t="s">
        <v>22</v>
      </c>
      <c r="D1182" s="4" t="s">
        <v>22</v>
      </c>
      <c r="E1182" s="4" t="s">
        <v>3764</v>
      </c>
      <c r="F1182" s="4" t="s">
        <v>790</v>
      </c>
      <c r="G1182" s="4" t="s">
        <v>22</v>
      </c>
      <c r="H1182" s="4">
        <v>5.51</v>
      </c>
      <c r="I1182" s="4">
        <v>0.001</v>
      </c>
      <c r="J1182" s="5">
        <v>-12.4278366034585</v>
      </c>
      <c r="K1182" s="4">
        <v>7.21666666666667</v>
      </c>
      <c r="L1182" s="4">
        <v>0.163333333333333</v>
      </c>
      <c r="M1182" s="5">
        <v>-5.46544146549888</v>
      </c>
      <c r="N1182" s="4">
        <v>4.38333333333333</v>
      </c>
      <c r="O1182" s="4">
        <v>0.133333333333333</v>
      </c>
      <c r="P1182" s="5">
        <v>-5.0389189892923</v>
      </c>
      <c r="Q1182" s="4"/>
      <c r="R1182" s="4"/>
      <c r="S1182" s="4"/>
    </row>
    <row r="1183" spans="1:19">
      <c r="A1183" s="4" t="s">
        <v>3765</v>
      </c>
      <c r="B1183" s="4" t="s">
        <v>3766</v>
      </c>
      <c r="C1183" s="4" t="s">
        <v>195</v>
      </c>
      <c r="D1183" s="4" t="s">
        <v>796</v>
      </c>
      <c r="E1183" s="4" t="s">
        <v>3767</v>
      </c>
      <c r="F1183" s="4" t="s">
        <v>3768</v>
      </c>
      <c r="G1183" s="4" t="s">
        <v>3769</v>
      </c>
      <c r="H1183" s="4">
        <v>8.68666666666667</v>
      </c>
      <c r="I1183" s="4">
        <v>47.2433333333333</v>
      </c>
      <c r="J1183" s="5">
        <v>2.44323617693148</v>
      </c>
      <c r="K1183" s="4">
        <v>6.03666666666667</v>
      </c>
      <c r="L1183" s="4">
        <v>25.8</v>
      </c>
      <c r="M1183" s="5">
        <v>2.0955470200816</v>
      </c>
      <c r="N1183" s="4">
        <v>6.25666666666667</v>
      </c>
      <c r="O1183" s="4">
        <v>50.99</v>
      </c>
      <c r="P1183" s="5">
        <v>3.02674818851884</v>
      </c>
      <c r="Q1183" s="4"/>
      <c r="R1183" s="4"/>
      <c r="S1183" s="4"/>
    </row>
    <row r="1184" spans="1:19">
      <c r="A1184" s="4" t="s">
        <v>3770</v>
      </c>
      <c r="B1184" s="4" t="s">
        <v>3771</v>
      </c>
      <c r="C1184" s="4" t="s">
        <v>813</v>
      </c>
      <c r="D1184" s="4" t="s">
        <v>814</v>
      </c>
      <c r="E1184" s="4" t="s">
        <v>3772</v>
      </c>
      <c r="F1184" s="4" t="s">
        <v>3773</v>
      </c>
      <c r="G1184" s="4" t="s">
        <v>3774</v>
      </c>
      <c r="H1184" s="4">
        <v>11.7</v>
      </c>
      <c r="I1184" s="4">
        <v>2.20333333333333</v>
      </c>
      <c r="J1184" s="5">
        <v>-2.40874885368423</v>
      </c>
      <c r="K1184" s="4">
        <v>11.22</v>
      </c>
      <c r="L1184" s="4">
        <v>2.69333333333333</v>
      </c>
      <c r="M1184" s="5">
        <v>-2.05860797857816</v>
      </c>
      <c r="N1184" s="4">
        <v>15.2333333333333</v>
      </c>
      <c r="O1184" s="4">
        <v>2.42333333333333</v>
      </c>
      <c r="P1184" s="5">
        <v>-2.65216689602584</v>
      </c>
      <c r="Q1184" s="4"/>
      <c r="R1184" s="4"/>
      <c r="S1184" s="4"/>
    </row>
    <row r="1185" spans="1:19">
      <c r="A1185" s="4" t="s">
        <v>3775</v>
      </c>
      <c r="B1185" s="4" t="s">
        <v>3776</v>
      </c>
      <c r="C1185" s="4" t="s">
        <v>22</v>
      </c>
      <c r="D1185" s="4" t="s">
        <v>22</v>
      </c>
      <c r="E1185" s="4" t="s">
        <v>22</v>
      </c>
      <c r="F1185" s="4" t="s">
        <v>22</v>
      </c>
      <c r="G1185" s="4" t="s">
        <v>22</v>
      </c>
      <c r="H1185" s="4">
        <v>3.31</v>
      </c>
      <c r="I1185" s="4">
        <v>0.446666666666667</v>
      </c>
      <c r="J1185" s="5">
        <v>-2.8895607170706</v>
      </c>
      <c r="K1185" s="4">
        <v>3.64333333333333</v>
      </c>
      <c r="L1185" s="4">
        <v>0.843333333333333</v>
      </c>
      <c r="M1185" s="5">
        <v>-2.11108411097759</v>
      </c>
      <c r="N1185" s="4">
        <v>3.35</v>
      </c>
      <c r="O1185" s="4">
        <v>0.473333333333333</v>
      </c>
      <c r="P1185" s="5">
        <v>-2.82323266656161</v>
      </c>
      <c r="Q1185" s="4"/>
      <c r="R1185" s="4"/>
      <c r="S1185" s="4"/>
    </row>
    <row r="1186" spans="1:19">
      <c r="A1186" s="4" t="s">
        <v>3777</v>
      </c>
      <c r="B1186" s="4" t="s">
        <v>3778</v>
      </c>
      <c r="C1186" s="4" t="s">
        <v>22</v>
      </c>
      <c r="D1186" s="4" t="s">
        <v>22</v>
      </c>
      <c r="E1186" s="4" t="s">
        <v>3779</v>
      </c>
      <c r="F1186" s="4" t="s">
        <v>790</v>
      </c>
      <c r="G1186" s="4" t="s">
        <v>22</v>
      </c>
      <c r="H1186" s="4">
        <v>5.54333333333333</v>
      </c>
      <c r="I1186" s="4">
        <v>0.0566666666666667</v>
      </c>
      <c r="J1186" s="5">
        <v>-6.61210961203693</v>
      </c>
      <c r="K1186" s="4">
        <v>6.91666666666667</v>
      </c>
      <c r="L1186" s="4">
        <v>0.21</v>
      </c>
      <c r="M1186" s="5">
        <v>-5.04161569762173</v>
      </c>
      <c r="N1186" s="4">
        <v>5.83333333333333</v>
      </c>
      <c r="O1186" s="4">
        <v>0.07</v>
      </c>
      <c r="P1186" s="5">
        <v>-6.38082178394093</v>
      </c>
      <c r="Q1186" s="4"/>
      <c r="R1186" s="4"/>
      <c r="S1186" s="4"/>
    </row>
    <row r="1187" spans="1:19">
      <c r="A1187" s="4" t="s">
        <v>3780</v>
      </c>
      <c r="B1187" s="4" t="s">
        <v>3781</v>
      </c>
      <c r="C1187" s="4" t="s">
        <v>22</v>
      </c>
      <c r="D1187" s="4" t="s">
        <v>22</v>
      </c>
      <c r="E1187" s="4" t="s">
        <v>22</v>
      </c>
      <c r="F1187" s="4" t="s">
        <v>22</v>
      </c>
      <c r="G1187" s="4" t="s">
        <v>22</v>
      </c>
      <c r="H1187" s="4">
        <v>2.46</v>
      </c>
      <c r="I1187" s="4">
        <v>0.373333333333333</v>
      </c>
      <c r="J1187" s="5">
        <v>-2.72012208400279</v>
      </c>
      <c r="K1187" s="4">
        <v>1.64</v>
      </c>
      <c r="L1187" s="4">
        <v>0.19</v>
      </c>
      <c r="M1187" s="5">
        <v>-3.1096244911745</v>
      </c>
      <c r="N1187" s="4">
        <v>2.91666666666667</v>
      </c>
      <c r="O1187" s="4">
        <v>0.423333333333333</v>
      </c>
      <c r="P1187" s="5">
        <v>-2.78445451994753</v>
      </c>
      <c r="Q1187" s="4"/>
      <c r="R1187" s="4"/>
      <c r="S1187" s="4"/>
    </row>
    <row r="1188" spans="1:19">
      <c r="A1188" s="4" t="s">
        <v>3782</v>
      </c>
      <c r="B1188" s="4" t="s">
        <v>3752</v>
      </c>
      <c r="C1188" s="4" t="s">
        <v>1279</v>
      </c>
      <c r="D1188" s="4" t="s">
        <v>1351</v>
      </c>
      <c r="E1188" s="4" t="s">
        <v>3783</v>
      </c>
      <c r="F1188" s="4" t="s">
        <v>3784</v>
      </c>
      <c r="G1188" s="4" t="s">
        <v>3785</v>
      </c>
      <c r="H1188" s="4">
        <v>0.21</v>
      </c>
      <c r="I1188" s="4">
        <v>3.17333333333333</v>
      </c>
      <c r="J1188" s="5">
        <v>3.91753783980803</v>
      </c>
      <c r="K1188" s="4">
        <v>0.286666666666667</v>
      </c>
      <c r="L1188" s="4">
        <v>1.69666666666667</v>
      </c>
      <c r="M1188" s="5">
        <v>2.5652570913736</v>
      </c>
      <c r="N1188" s="4">
        <v>0.383333333333333</v>
      </c>
      <c r="O1188" s="4">
        <v>5.66333333333333</v>
      </c>
      <c r="P1188" s="5">
        <v>3.88498008623985</v>
      </c>
      <c r="Q1188" s="4"/>
      <c r="R1188" s="4"/>
      <c r="S1188" s="4"/>
    </row>
    <row r="1189" spans="1:19">
      <c r="A1189" s="4" t="s">
        <v>3786</v>
      </c>
      <c r="B1189" s="4" t="s">
        <v>3787</v>
      </c>
      <c r="C1189" s="4" t="s">
        <v>22</v>
      </c>
      <c r="D1189" s="4" t="s">
        <v>22</v>
      </c>
      <c r="E1189" s="4" t="s">
        <v>3788</v>
      </c>
      <c r="F1189" s="4" t="s">
        <v>22</v>
      </c>
      <c r="G1189" s="4" t="s">
        <v>3789</v>
      </c>
      <c r="H1189" s="4">
        <v>3.65333333333333</v>
      </c>
      <c r="I1189" s="4">
        <v>0.04</v>
      </c>
      <c r="J1189" s="5">
        <v>-6.51306958223937</v>
      </c>
      <c r="K1189" s="4">
        <v>6.24666666666667</v>
      </c>
      <c r="L1189" s="4">
        <v>0.3</v>
      </c>
      <c r="M1189" s="5">
        <v>-4.38005214132951</v>
      </c>
      <c r="N1189" s="4">
        <v>5.43333333333333</v>
      </c>
      <c r="O1189" s="4">
        <v>0.18</v>
      </c>
      <c r="P1189" s="5">
        <v>-4.91576874695497</v>
      </c>
      <c r="Q1189" s="4"/>
      <c r="R1189" s="4"/>
      <c r="S1189" s="4"/>
    </row>
    <row r="1190" spans="1:19">
      <c r="A1190" s="4" t="s">
        <v>3790</v>
      </c>
      <c r="B1190" s="4" t="s">
        <v>3791</v>
      </c>
      <c r="C1190" s="4" t="s">
        <v>22</v>
      </c>
      <c r="D1190" s="4" t="s">
        <v>22</v>
      </c>
      <c r="E1190" s="4" t="s">
        <v>22</v>
      </c>
      <c r="F1190" s="4" t="s">
        <v>22</v>
      </c>
      <c r="G1190" s="4" t="s">
        <v>22</v>
      </c>
      <c r="H1190" s="4">
        <v>0.001</v>
      </c>
      <c r="I1190" s="4">
        <v>0.466666666666667</v>
      </c>
      <c r="J1190" s="5">
        <v>8.86624861111117</v>
      </c>
      <c r="K1190" s="4">
        <v>0.183333333333333</v>
      </c>
      <c r="L1190" s="4">
        <v>5.33666666666667</v>
      </c>
      <c r="M1190" s="5">
        <v>4.8633978789916</v>
      </c>
      <c r="N1190" s="4">
        <v>0.0633333333333333</v>
      </c>
      <c r="O1190" s="4">
        <v>0.693333333333333</v>
      </c>
      <c r="P1190" s="5">
        <v>3.45251220469751</v>
      </c>
      <c r="Q1190" s="4"/>
      <c r="R1190" s="4"/>
      <c r="S1190" s="4"/>
    </row>
    <row r="1191" spans="1:19">
      <c r="A1191" s="4" t="s">
        <v>3792</v>
      </c>
      <c r="B1191" s="4" t="s">
        <v>3793</v>
      </c>
      <c r="C1191" s="4" t="s">
        <v>1452</v>
      </c>
      <c r="D1191" s="4" t="s">
        <v>1561</v>
      </c>
      <c r="E1191" s="4" t="s">
        <v>22</v>
      </c>
      <c r="F1191" s="4" t="s">
        <v>3794</v>
      </c>
      <c r="G1191" s="4" t="s">
        <v>3795</v>
      </c>
      <c r="H1191" s="4">
        <v>2.67666666666667</v>
      </c>
      <c r="I1191" s="4">
        <v>0.106666666666667</v>
      </c>
      <c r="J1191" s="5">
        <v>-4.64925617751731</v>
      </c>
      <c r="K1191" s="4">
        <v>1.10666666666667</v>
      </c>
      <c r="L1191" s="4">
        <v>0.05</v>
      </c>
      <c r="M1191" s="5">
        <v>-4.46814883573841</v>
      </c>
      <c r="N1191" s="4">
        <v>5.14</v>
      </c>
      <c r="O1191" s="4">
        <v>0.196666666666667</v>
      </c>
      <c r="P1191" s="5">
        <v>-4.70794400055319</v>
      </c>
      <c r="Q1191" s="4"/>
      <c r="R1191" s="4"/>
      <c r="S1191" s="4"/>
    </row>
    <row r="1192" spans="1:19">
      <c r="A1192" s="4" t="s">
        <v>3796</v>
      </c>
      <c r="B1192" s="4" t="s">
        <v>1757</v>
      </c>
      <c r="C1192" s="4" t="s">
        <v>22</v>
      </c>
      <c r="D1192" s="4" t="s">
        <v>22</v>
      </c>
      <c r="E1192" s="4" t="s">
        <v>22</v>
      </c>
      <c r="F1192" s="4" t="s">
        <v>22</v>
      </c>
      <c r="G1192" s="4" t="s">
        <v>22</v>
      </c>
      <c r="H1192" s="4">
        <v>26.13</v>
      </c>
      <c r="I1192" s="4">
        <v>0.753333333333333</v>
      </c>
      <c r="J1192" s="5">
        <v>-5.11627494762599</v>
      </c>
      <c r="K1192" s="4">
        <v>23.65</v>
      </c>
      <c r="L1192" s="4">
        <v>3.74</v>
      </c>
      <c r="M1192" s="5">
        <v>-2.66073000833912</v>
      </c>
      <c r="N1192" s="4">
        <v>26.8666666666667</v>
      </c>
      <c r="O1192" s="4">
        <v>0.473333333333333</v>
      </c>
      <c r="P1192" s="5">
        <v>-5.82681700391065</v>
      </c>
      <c r="Q1192" s="4"/>
      <c r="R1192" s="4"/>
      <c r="S1192" s="4"/>
    </row>
    <row r="1193" spans="1:19">
      <c r="A1193" s="4" t="s">
        <v>3797</v>
      </c>
      <c r="B1193" s="4" t="s">
        <v>3798</v>
      </c>
      <c r="C1193" s="4" t="s">
        <v>22</v>
      </c>
      <c r="D1193" s="4" t="s">
        <v>22</v>
      </c>
      <c r="E1193" s="4" t="s">
        <v>3799</v>
      </c>
      <c r="F1193" s="4" t="s">
        <v>22</v>
      </c>
      <c r="G1193" s="4" t="s">
        <v>3800</v>
      </c>
      <c r="H1193" s="4">
        <v>0.57</v>
      </c>
      <c r="I1193" s="4">
        <v>5.21666666666667</v>
      </c>
      <c r="J1193" s="5">
        <v>3.19409442693408</v>
      </c>
      <c r="K1193" s="4">
        <v>0.206666666666667</v>
      </c>
      <c r="L1193" s="4">
        <v>12.2666666666667</v>
      </c>
      <c r="M1193" s="5">
        <v>5.8912937405575</v>
      </c>
      <c r="N1193" s="4">
        <v>0.65</v>
      </c>
      <c r="O1193" s="4">
        <v>7.75333333333333</v>
      </c>
      <c r="P1193" s="5">
        <v>3.57630506772361</v>
      </c>
      <c r="Q1193" s="4"/>
      <c r="R1193" s="4"/>
      <c r="S1193" s="4"/>
    </row>
    <row r="1194" spans="1:19">
      <c r="A1194" s="4" t="s">
        <v>3801</v>
      </c>
      <c r="B1194" s="4" t="s">
        <v>3802</v>
      </c>
      <c r="C1194" s="4" t="s">
        <v>22</v>
      </c>
      <c r="D1194" s="4" t="s">
        <v>22</v>
      </c>
      <c r="E1194" s="4" t="s">
        <v>3803</v>
      </c>
      <c r="F1194" s="4" t="s">
        <v>3804</v>
      </c>
      <c r="G1194" s="4" t="s">
        <v>512</v>
      </c>
      <c r="H1194" s="4">
        <v>2.60666666666667</v>
      </c>
      <c r="I1194" s="4">
        <v>0.606666666666667</v>
      </c>
      <c r="J1194" s="5">
        <v>-2.10323015710866</v>
      </c>
      <c r="K1194" s="4">
        <v>1.13666666666667</v>
      </c>
      <c r="L1194" s="4">
        <v>0.15</v>
      </c>
      <c r="M1194" s="5">
        <v>-2.9217748326945</v>
      </c>
      <c r="N1194" s="4">
        <v>2.18</v>
      </c>
      <c r="O1194" s="4">
        <v>0.193333333333333</v>
      </c>
      <c r="P1194" s="5">
        <v>-3.49516583037051</v>
      </c>
      <c r="Q1194" s="4"/>
      <c r="R1194" s="4"/>
      <c r="S1194" s="4"/>
    </row>
    <row r="1195" spans="1:19">
      <c r="A1195" s="4" t="s">
        <v>3805</v>
      </c>
      <c r="B1195" s="4" t="s">
        <v>3806</v>
      </c>
      <c r="C1195" s="4" t="s">
        <v>22</v>
      </c>
      <c r="D1195" s="4" t="s">
        <v>22</v>
      </c>
      <c r="E1195" s="4" t="s">
        <v>3807</v>
      </c>
      <c r="F1195" s="4" t="s">
        <v>22</v>
      </c>
      <c r="G1195" s="4" t="s">
        <v>3808</v>
      </c>
      <c r="H1195" s="4">
        <v>1.79</v>
      </c>
      <c r="I1195" s="4">
        <v>17.17</v>
      </c>
      <c r="J1195" s="5">
        <v>3.26185854673788</v>
      </c>
      <c r="K1195" s="4">
        <v>0.193333333333333</v>
      </c>
      <c r="L1195" s="4">
        <v>9.66</v>
      </c>
      <c r="M1195" s="5">
        <v>5.64286088442936</v>
      </c>
      <c r="N1195" s="4">
        <v>1.91666666666667</v>
      </c>
      <c r="O1195" s="4">
        <v>27.9333333333333</v>
      </c>
      <c r="P1195" s="5">
        <v>3.86531638275497</v>
      </c>
      <c r="Q1195" s="4"/>
      <c r="R1195" s="4"/>
      <c r="S1195" s="4"/>
    </row>
    <row r="1196" spans="1:19">
      <c r="A1196" s="4" t="s">
        <v>3809</v>
      </c>
      <c r="B1196" s="4" t="s">
        <v>3810</v>
      </c>
      <c r="C1196" s="4" t="s">
        <v>22</v>
      </c>
      <c r="D1196" s="4" t="s">
        <v>22</v>
      </c>
      <c r="E1196" s="4" t="s">
        <v>3811</v>
      </c>
      <c r="F1196" s="4" t="s">
        <v>3812</v>
      </c>
      <c r="G1196" s="4" t="s">
        <v>3813</v>
      </c>
      <c r="H1196" s="4">
        <v>1.33666666666667</v>
      </c>
      <c r="I1196" s="4">
        <v>0.116666666666667</v>
      </c>
      <c r="J1196" s="5">
        <v>-3.51817540950995</v>
      </c>
      <c r="K1196" s="4">
        <v>1.01333333333333</v>
      </c>
      <c r="L1196" s="4">
        <v>0.173333333333333</v>
      </c>
      <c r="M1196" s="5">
        <v>-2.54748779530249</v>
      </c>
      <c r="N1196" s="4">
        <v>3.07666666666667</v>
      </c>
      <c r="O1196" s="4">
        <v>0.296666666666667</v>
      </c>
      <c r="P1196" s="5">
        <v>-3.37445340667938</v>
      </c>
      <c r="Q1196" s="4"/>
      <c r="R1196" s="4"/>
      <c r="S1196" s="4"/>
    </row>
    <row r="1197" spans="1:19">
      <c r="A1197" s="4" t="s">
        <v>3814</v>
      </c>
      <c r="B1197" s="4" t="s">
        <v>3815</v>
      </c>
      <c r="C1197" s="4" t="s">
        <v>22</v>
      </c>
      <c r="D1197" s="4" t="s">
        <v>22</v>
      </c>
      <c r="E1197" s="4" t="s">
        <v>22</v>
      </c>
      <c r="F1197" s="4" t="s">
        <v>3816</v>
      </c>
      <c r="G1197" s="4" t="s">
        <v>3817</v>
      </c>
      <c r="H1197" s="4">
        <v>0.001</v>
      </c>
      <c r="I1197" s="4">
        <v>0.856666666666667</v>
      </c>
      <c r="J1197" s="5">
        <v>9.74259014336008</v>
      </c>
      <c r="K1197" s="4">
        <v>0.001</v>
      </c>
      <c r="L1197" s="4">
        <v>1.08333333333333</v>
      </c>
      <c r="M1197" s="5">
        <v>10.081261502082</v>
      </c>
      <c r="N1197" s="4">
        <v>0.001</v>
      </c>
      <c r="O1197" s="4">
        <v>0.823333333333333</v>
      </c>
      <c r="P1197" s="5">
        <v>9.68533282575088</v>
      </c>
      <c r="Q1197" s="4"/>
      <c r="R1197" s="4"/>
      <c r="S1197" s="4"/>
    </row>
    <row r="1198" spans="1:19">
      <c r="A1198" s="4" t="s">
        <v>3818</v>
      </c>
      <c r="B1198" s="4" t="s">
        <v>3819</v>
      </c>
      <c r="C1198" s="4" t="s">
        <v>22</v>
      </c>
      <c r="D1198" s="4" t="s">
        <v>22</v>
      </c>
      <c r="E1198" s="4" t="s">
        <v>22</v>
      </c>
      <c r="F1198" s="4" t="s">
        <v>22</v>
      </c>
      <c r="G1198" s="4" t="s">
        <v>22</v>
      </c>
      <c r="H1198" s="4">
        <v>0.41</v>
      </c>
      <c r="I1198" s="4">
        <v>4.39</v>
      </c>
      <c r="J1198" s="5">
        <v>3.42052512491727</v>
      </c>
      <c r="K1198" s="4">
        <v>0.733333333333333</v>
      </c>
      <c r="L1198" s="4">
        <v>5.79333333333333</v>
      </c>
      <c r="M1198" s="5">
        <v>2.98185265328974</v>
      </c>
      <c r="N1198" s="4">
        <v>0.923333333333333</v>
      </c>
      <c r="O1198" s="4">
        <v>4.93333333333333</v>
      </c>
      <c r="P1198" s="5">
        <v>2.41763929446712</v>
      </c>
      <c r="Q1198" s="4"/>
      <c r="R1198" s="4"/>
      <c r="S1198" s="4"/>
    </row>
    <row r="1199" spans="1:19">
      <c r="A1199" s="4" t="s">
        <v>3820</v>
      </c>
      <c r="B1199" s="4" t="s">
        <v>3821</v>
      </c>
      <c r="C1199" s="4" t="s">
        <v>22</v>
      </c>
      <c r="D1199" s="4" t="s">
        <v>22</v>
      </c>
      <c r="E1199" s="4" t="s">
        <v>3822</v>
      </c>
      <c r="F1199" s="4" t="s">
        <v>22</v>
      </c>
      <c r="G1199" s="4" t="s">
        <v>3823</v>
      </c>
      <c r="H1199" s="4">
        <v>1.66666666666667</v>
      </c>
      <c r="I1199" s="4">
        <v>0.21</v>
      </c>
      <c r="J1199" s="5">
        <v>-2.98850436116217</v>
      </c>
      <c r="K1199" s="4">
        <v>1.15333333333333</v>
      </c>
      <c r="L1199" s="4">
        <v>0.11</v>
      </c>
      <c r="M1199" s="5">
        <v>-3.39023410827827</v>
      </c>
      <c r="N1199" s="4">
        <v>2.96333333333333</v>
      </c>
      <c r="O1199" s="4">
        <v>0.266666666666667</v>
      </c>
      <c r="P1199" s="5">
        <v>-3.4741115139424</v>
      </c>
      <c r="Q1199" s="4"/>
      <c r="R1199" s="4"/>
      <c r="S1199" s="4"/>
    </row>
    <row r="1200" spans="1:19">
      <c r="A1200" s="4" t="s">
        <v>3824</v>
      </c>
      <c r="B1200" s="4" t="s">
        <v>3825</v>
      </c>
      <c r="C1200" s="4" t="s">
        <v>3826</v>
      </c>
      <c r="D1200" s="4" t="s">
        <v>3827</v>
      </c>
      <c r="E1200" s="4" t="s">
        <v>22</v>
      </c>
      <c r="F1200" s="4" t="s">
        <v>3828</v>
      </c>
      <c r="G1200" s="4" t="s">
        <v>22</v>
      </c>
      <c r="H1200" s="4">
        <v>1.47333333333333</v>
      </c>
      <c r="I1200" s="4">
        <v>18.6533333333333</v>
      </c>
      <c r="J1200" s="5">
        <v>3.66227768777332</v>
      </c>
      <c r="K1200" s="4">
        <v>0.626666666666667</v>
      </c>
      <c r="L1200" s="4">
        <v>6.47</v>
      </c>
      <c r="M1200" s="5">
        <v>3.36799555103603</v>
      </c>
      <c r="N1200" s="4">
        <v>0.816666666666667</v>
      </c>
      <c r="O1200" s="4">
        <v>8.14666666666667</v>
      </c>
      <c r="P1200" s="5">
        <v>3.31839063081616</v>
      </c>
      <c r="Q1200" s="4"/>
      <c r="R1200" s="4"/>
      <c r="S1200" s="4"/>
    </row>
    <row r="1201" spans="1:19">
      <c r="A1201" s="4" t="s">
        <v>3829</v>
      </c>
      <c r="B1201" s="4" t="s">
        <v>3830</v>
      </c>
      <c r="C1201" s="4" t="s">
        <v>22</v>
      </c>
      <c r="D1201" s="4" t="s">
        <v>22</v>
      </c>
      <c r="E1201" s="4" t="s">
        <v>22</v>
      </c>
      <c r="F1201" s="4" t="s">
        <v>22</v>
      </c>
      <c r="G1201" s="4" t="s">
        <v>22</v>
      </c>
      <c r="H1201" s="4">
        <v>0.69</v>
      </c>
      <c r="I1201" s="4">
        <v>0.17</v>
      </c>
      <c r="J1201" s="5">
        <v>-2.02106161552783</v>
      </c>
      <c r="K1201" s="4">
        <v>0.706666666666667</v>
      </c>
      <c r="L1201" s="4">
        <v>0.0733333333333333</v>
      </c>
      <c r="M1201" s="5">
        <v>-3.2684888359259</v>
      </c>
      <c r="N1201" s="4">
        <v>0.573333333333333</v>
      </c>
      <c r="O1201" s="4">
        <v>0.116666666666667</v>
      </c>
      <c r="P1201" s="5">
        <v>-2.29698173775713</v>
      </c>
      <c r="Q1201" s="4"/>
      <c r="R1201" s="4"/>
      <c r="S1201" s="4"/>
    </row>
    <row r="1202" spans="1:19">
      <c r="A1202" s="4" t="s">
        <v>3831</v>
      </c>
      <c r="B1202" s="4" t="s">
        <v>3832</v>
      </c>
      <c r="C1202" s="4" t="s">
        <v>22</v>
      </c>
      <c r="D1202" s="4" t="s">
        <v>22</v>
      </c>
      <c r="E1202" s="4" t="s">
        <v>22</v>
      </c>
      <c r="F1202" s="4" t="s">
        <v>22</v>
      </c>
      <c r="G1202" s="4" t="s">
        <v>22</v>
      </c>
      <c r="H1202" s="4">
        <v>1.69333333333333</v>
      </c>
      <c r="I1202" s="4">
        <v>0.36</v>
      </c>
      <c r="J1202" s="5">
        <v>-2.23379718460869</v>
      </c>
      <c r="K1202" s="4">
        <v>3.10666666666667</v>
      </c>
      <c r="L1202" s="4">
        <v>0.163333333333333</v>
      </c>
      <c r="M1202" s="5">
        <v>-4.24947630053908</v>
      </c>
      <c r="N1202" s="4">
        <v>3.93</v>
      </c>
      <c r="O1202" s="4">
        <v>0.293333333333333</v>
      </c>
      <c r="P1202" s="5">
        <v>-3.74391638434247</v>
      </c>
      <c r="Q1202" s="4"/>
      <c r="R1202" s="4"/>
      <c r="S1202" s="4"/>
    </row>
    <row r="1203" spans="1:19">
      <c r="A1203" s="4" t="s">
        <v>3833</v>
      </c>
      <c r="B1203" s="4" t="s">
        <v>3834</v>
      </c>
      <c r="C1203" s="4" t="s">
        <v>3087</v>
      </c>
      <c r="D1203" s="4" t="s">
        <v>3835</v>
      </c>
      <c r="E1203" s="4" t="s">
        <v>22</v>
      </c>
      <c r="F1203" s="4" t="s">
        <v>22</v>
      </c>
      <c r="G1203" s="4" t="s">
        <v>22</v>
      </c>
      <c r="H1203" s="4">
        <v>1.86</v>
      </c>
      <c r="I1203" s="4">
        <v>0.001</v>
      </c>
      <c r="J1203" s="5">
        <v>-10.8610869059954</v>
      </c>
      <c r="K1203" s="4">
        <v>0.001</v>
      </c>
      <c r="L1203" s="4">
        <v>1.19333333333333</v>
      </c>
      <c r="M1203" s="5">
        <v>10.2207813714305</v>
      </c>
      <c r="N1203" s="4">
        <v>0.001</v>
      </c>
      <c r="O1203" s="4">
        <v>1.28666666666667</v>
      </c>
      <c r="P1203" s="5">
        <v>10.3294226314343</v>
      </c>
      <c r="Q1203" s="4"/>
      <c r="R1203" s="4"/>
      <c r="S1203" s="4"/>
    </row>
    <row r="1204" spans="1:19">
      <c r="A1204" s="4" t="s">
        <v>3836</v>
      </c>
      <c r="B1204" s="4" t="s">
        <v>3837</v>
      </c>
      <c r="C1204" s="4" t="s">
        <v>22</v>
      </c>
      <c r="D1204" s="4" t="s">
        <v>22</v>
      </c>
      <c r="E1204" s="4" t="s">
        <v>22</v>
      </c>
      <c r="F1204" s="4" t="s">
        <v>22</v>
      </c>
      <c r="G1204" s="4" t="s">
        <v>22</v>
      </c>
      <c r="H1204" s="4">
        <v>18.9833333333333</v>
      </c>
      <c r="I1204" s="4">
        <v>167.866666666667</v>
      </c>
      <c r="J1204" s="5">
        <v>3.14451053601091</v>
      </c>
      <c r="K1204" s="4">
        <v>2.25666666666667</v>
      </c>
      <c r="L1204" s="4">
        <v>47.9733333333333</v>
      </c>
      <c r="M1204" s="5">
        <v>4.40996744767648</v>
      </c>
      <c r="N1204" s="4">
        <v>4.45333333333333</v>
      </c>
      <c r="O1204" s="4">
        <v>31.8566666666667</v>
      </c>
      <c r="P1204" s="5">
        <v>2.83863781077506</v>
      </c>
      <c r="Q1204" s="4"/>
      <c r="R1204" s="4"/>
      <c r="S1204" s="4"/>
    </row>
    <row r="1205" spans="1:19">
      <c r="A1205" s="4" t="s">
        <v>3838</v>
      </c>
      <c r="B1205" s="4" t="s">
        <v>3839</v>
      </c>
      <c r="C1205" s="4" t="s">
        <v>22</v>
      </c>
      <c r="D1205" s="4" t="s">
        <v>22</v>
      </c>
      <c r="E1205" s="4" t="s">
        <v>22</v>
      </c>
      <c r="F1205" s="4" t="s">
        <v>22</v>
      </c>
      <c r="G1205" s="4" t="s">
        <v>22</v>
      </c>
      <c r="H1205" s="4">
        <v>4.41666666666667</v>
      </c>
      <c r="I1205" s="4">
        <v>0.55</v>
      </c>
      <c r="J1205" s="5">
        <v>-3.00545443009211</v>
      </c>
      <c r="K1205" s="4">
        <v>4.56</v>
      </c>
      <c r="L1205" s="4">
        <v>1.03333333333333</v>
      </c>
      <c r="M1205" s="5">
        <v>-2.14172810961166</v>
      </c>
      <c r="N1205" s="4">
        <v>4.45</v>
      </c>
      <c r="O1205" s="4">
        <v>0.913333333333333</v>
      </c>
      <c r="P1205" s="5">
        <v>-2.28459194361439</v>
      </c>
      <c r="Q1205" s="4"/>
      <c r="R1205" s="4"/>
      <c r="S1205" s="4"/>
    </row>
    <row r="1206" spans="1:19">
      <c r="A1206" s="4" t="s">
        <v>3840</v>
      </c>
      <c r="B1206" s="4" t="s">
        <v>3841</v>
      </c>
      <c r="C1206" s="4" t="s">
        <v>22</v>
      </c>
      <c r="D1206" s="4" t="s">
        <v>22</v>
      </c>
      <c r="E1206" s="4" t="s">
        <v>22</v>
      </c>
      <c r="F1206" s="4" t="s">
        <v>22</v>
      </c>
      <c r="G1206" s="4" t="s">
        <v>22</v>
      </c>
      <c r="H1206" s="4">
        <v>1.35</v>
      </c>
      <c r="I1206" s="4">
        <v>0.07</v>
      </c>
      <c r="J1206" s="5">
        <v>-4.26946067499323</v>
      </c>
      <c r="K1206" s="4">
        <v>1.45</v>
      </c>
      <c r="L1206" s="4">
        <v>0.216666666666667</v>
      </c>
      <c r="M1206" s="5">
        <v>-2.74250377770763</v>
      </c>
      <c r="N1206" s="4">
        <v>1.64666666666667</v>
      </c>
      <c r="O1206" s="4">
        <v>0.186666666666667</v>
      </c>
      <c r="P1206" s="5">
        <v>-3.14101230952707</v>
      </c>
      <c r="Q1206" s="4"/>
      <c r="R1206" s="4"/>
      <c r="S1206" s="4"/>
    </row>
    <row r="1207" spans="1:19">
      <c r="A1207" s="4" t="s">
        <v>3842</v>
      </c>
      <c r="B1207" s="4" t="s">
        <v>3843</v>
      </c>
      <c r="C1207" s="4" t="s">
        <v>22</v>
      </c>
      <c r="D1207" s="4" t="s">
        <v>22</v>
      </c>
      <c r="E1207" s="4" t="s">
        <v>22</v>
      </c>
      <c r="F1207" s="4" t="s">
        <v>22</v>
      </c>
      <c r="G1207" s="4" t="s">
        <v>22</v>
      </c>
      <c r="H1207" s="4">
        <v>218.65</v>
      </c>
      <c r="I1207" s="4">
        <v>10.7233333333333</v>
      </c>
      <c r="J1207" s="5">
        <v>-4.34979800803699</v>
      </c>
      <c r="K1207" s="4">
        <v>89.98</v>
      </c>
      <c r="L1207" s="4">
        <v>14.7666666666667</v>
      </c>
      <c r="M1207" s="5">
        <v>-2.60726016885782</v>
      </c>
      <c r="N1207" s="4">
        <v>94.7533333333333</v>
      </c>
      <c r="O1207" s="4">
        <v>4.97666666666667</v>
      </c>
      <c r="P1207" s="5">
        <v>-4.25092503208262</v>
      </c>
      <c r="Q1207" s="4"/>
      <c r="R1207" s="4"/>
      <c r="S1207" s="4"/>
    </row>
    <row r="1208" spans="1:19">
      <c r="A1208" s="4" t="s">
        <v>3844</v>
      </c>
      <c r="B1208" s="4" t="s">
        <v>84</v>
      </c>
      <c r="C1208" s="4" t="s">
        <v>22</v>
      </c>
      <c r="D1208" s="4" t="s">
        <v>22</v>
      </c>
      <c r="E1208" s="4" t="s">
        <v>22</v>
      </c>
      <c r="F1208" s="4" t="s">
        <v>22</v>
      </c>
      <c r="G1208" s="4" t="s">
        <v>22</v>
      </c>
      <c r="H1208" s="4">
        <v>4.29</v>
      </c>
      <c r="I1208" s="4">
        <v>163.083333333333</v>
      </c>
      <c r="J1208" s="5">
        <v>5.24848789218082</v>
      </c>
      <c r="K1208" s="4">
        <v>1.78</v>
      </c>
      <c r="L1208" s="4">
        <v>121.023333333333</v>
      </c>
      <c r="M1208" s="5">
        <v>6.0872641749174</v>
      </c>
      <c r="N1208" s="4">
        <v>1.37666666666667</v>
      </c>
      <c r="O1208" s="4">
        <v>126.77</v>
      </c>
      <c r="P1208" s="5">
        <v>6.52489028230948</v>
      </c>
      <c r="Q1208" s="4"/>
      <c r="R1208" s="4"/>
      <c r="S1208" s="4"/>
    </row>
    <row r="1209" spans="1:19">
      <c r="A1209" s="4" t="s">
        <v>3845</v>
      </c>
      <c r="B1209" s="4" t="s">
        <v>3846</v>
      </c>
      <c r="C1209" s="4" t="s">
        <v>3003</v>
      </c>
      <c r="D1209" s="4" t="s">
        <v>3847</v>
      </c>
      <c r="E1209" s="4" t="s">
        <v>3848</v>
      </c>
      <c r="F1209" s="4" t="s">
        <v>3849</v>
      </c>
      <c r="G1209" s="4" t="s">
        <v>3850</v>
      </c>
      <c r="H1209" s="4">
        <v>1.23666666666667</v>
      </c>
      <c r="I1209" s="4">
        <v>0.15</v>
      </c>
      <c r="J1209" s="5">
        <v>-3.04342228029113</v>
      </c>
      <c r="K1209" s="4">
        <v>0.9</v>
      </c>
      <c r="L1209" s="4">
        <v>0.11</v>
      </c>
      <c r="M1209" s="5">
        <v>-3.03242147769238</v>
      </c>
      <c r="N1209" s="4">
        <v>1.17</v>
      </c>
      <c r="O1209" s="4">
        <v>0.123333333333333</v>
      </c>
      <c r="P1209" s="5">
        <v>-3.24587385467561</v>
      </c>
      <c r="Q1209" s="4"/>
      <c r="R1209" s="4"/>
      <c r="S1209" s="4"/>
    </row>
    <row r="1210" spans="1:19">
      <c r="A1210" s="4" t="s">
        <v>3851</v>
      </c>
      <c r="B1210" s="4" t="s">
        <v>3852</v>
      </c>
      <c r="C1210" s="4" t="s">
        <v>22</v>
      </c>
      <c r="D1210" s="4" t="s">
        <v>22</v>
      </c>
      <c r="E1210" s="4" t="s">
        <v>22</v>
      </c>
      <c r="F1210" s="4" t="s">
        <v>159</v>
      </c>
      <c r="G1210" s="4" t="s">
        <v>22</v>
      </c>
      <c r="H1210" s="4">
        <v>2.09</v>
      </c>
      <c r="I1210" s="4">
        <v>0.116666666666667</v>
      </c>
      <c r="J1210" s="5">
        <v>-4.16303861585707</v>
      </c>
      <c r="K1210" s="4">
        <v>2.83333333333333</v>
      </c>
      <c r="L1210" s="4">
        <v>0.543333333333333</v>
      </c>
      <c r="M1210" s="5">
        <v>-2.38259087679399</v>
      </c>
      <c r="N1210" s="4">
        <v>2.1</v>
      </c>
      <c r="O1210" s="4">
        <v>0.0966666666666667</v>
      </c>
      <c r="P1210" s="5">
        <v>-4.44122702325971</v>
      </c>
      <c r="Q1210" s="4"/>
      <c r="R1210" s="4"/>
      <c r="S1210" s="4"/>
    </row>
    <row r="1211" spans="1:19">
      <c r="A1211" s="4" t="s">
        <v>3853</v>
      </c>
      <c r="B1211" s="4" t="s">
        <v>3854</v>
      </c>
      <c r="C1211" s="4" t="s">
        <v>22</v>
      </c>
      <c r="D1211" s="4" t="s">
        <v>22</v>
      </c>
      <c r="E1211" s="4" t="s">
        <v>22</v>
      </c>
      <c r="F1211" s="4" t="s">
        <v>22</v>
      </c>
      <c r="G1211" s="4" t="s">
        <v>22</v>
      </c>
      <c r="H1211" s="4">
        <v>0.216666666666667</v>
      </c>
      <c r="I1211" s="4">
        <v>9.60666666666667</v>
      </c>
      <c r="J1211" s="5">
        <v>5.47048680714629</v>
      </c>
      <c r="K1211" s="4">
        <v>1.75</v>
      </c>
      <c r="L1211" s="4">
        <v>39.22</v>
      </c>
      <c r="M1211" s="5">
        <v>4.48616270835982</v>
      </c>
      <c r="N1211" s="4">
        <v>0.74</v>
      </c>
      <c r="O1211" s="4">
        <v>11.56</v>
      </c>
      <c r="P1211" s="5">
        <v>3.96547231687173</v>
      </c>
      <c r="Q1211" s="4"/>
      <c r="R1211" s="4"/>
      <c r="S1211" s="4"/>
    </row>
    <row r="1212" spans="1:19">
      <c r="A1212" s="4" t="s">
        <v>3855</v>
      </c>
      <c r="B1212" s="4" t="s">
        <v>3856</v>
      </c>
      <c r="C1212" s="4" t="s">
        <v>22</v>
      </c>
      <c r="D1212" s="4" t="s">
        <v>22</v>
      </c>
      <c r="E1212" s="4" t="s">
        <v>3857</v>
      </c>
      <c r="F1212" s="4" t="s">
        <v>22</v>
      </c>
      <c r="G1212" s="4" t="s">
        <v>22</v>
      </c>
      <c r="H1212" s="4">
        <v>1.37333333333333</v>
      </c>
      <c r="I1212" s="4">
        <v>22.36</v>
      </c>
      <c r="J1212" s="5">
        <v>4.02516644638113</v>
      </c>
      <c r="K1212" s="4">
        <v>0.6</v>
      </c>
      <c r="L1212" s="4">
        <v>12.9166666666667</v>
      </c>
      <c r="M1212" s="5">
        <v>4.42812749871929</v>
      </c>
      <c r="N1212" s="4">
        <v>0.84</v>
      </c>
      <c r="O1212" s="4">
        <v>17.9</v>
      </c>
      <c r="P1212" s="5">
        <v>4.41342644937286</v>
      </c>
      <c r="Q1212" s="4"/>
      <c r="R1212" s="4"/>
      <c r="S1212" s="4"/>
    </row>
    <row r="1213" spans="1:19">
      <c r="A1213" s="4" t="s">
        <v>3858</v>
      </c>
      <c r="B1213" s="4" t="s">
        <v>3859</v>
      </c>
      <c r="C1213" s="4" t="s">
        <v>2512</v>
      </c>
      <c r="D1213" s="4" t="s">
        <v>3860</v>
      </c>
      <c r="E1213" s="4" t="s">
        <v>22</v>
      </c>
      <c r="F1213" s="4" t="s">
        <v>22</v>
      </c>
      <c r="G1213" s="4" t="s">
        <v>22</v>
      </c>
      <c r="H1213" s="4">
        <v>0.0133333333333333</v>
      </c>
      <c r="I1213" s="4">
        <v>0.943333333333333</v>
      </c>
      <c r="J1213" s="5">
        <v>6.14465824283189</v>
      </c>
      <c r="K1213" s="4">
        <v>0.0333333333333333</v>
      </c>
      <c r="L1213" s="4">
        <v>0.376666666666667</v>
      </c>
      <c r="M1213" s="5">
        <v>3.49825086752783</v>
      </c>
      <c r="N1213" s="4">
        <v>0.12</v>
      </c>
      <c r="O1213" s="4">
        <v>2.76666666666667</v>
      </c>
      <c r="P1213" s="5">
        <v>4.52704252479198</v>
      </c>
      <c r="Q1213" s="4"/>
      <c r="R1213" s="4"/>
      <c r="S1213" s="4"/>
    </row>
    <row r="1214" spans="1:19">
      <c r="A1214" s="4" t="s">
        <v>3861</v>
      </c>
      <c r="B1214" s="4" t="s">
        <v>3862</v>
      </c>
      <c r="C1214" s="4" t="s">
        <v>515</v>
      </c>
      <c r="D1214" s="4" t="s">
        <v>3863</v>
      </c>
      <c r="E1214" s="4" t="s">
        <v>3864</v>
      </c>
      <c r="F1214" s="4" t="s">
        <v>3865</v>
      </c>
      <c r="G1214" s="4" t="s">
        <v>3866</v>
      </c>
      <c r="H1214" s="4">
        <v>0.853333333333333</v>
      </c>
      <c r="I1214" s="4">
        <v>15.6266666666667</v>
      </c>
      <c r="J1214" s="5">
        <v>4.19475685442225</v>
      </c>
      <c r="K1214" s="4">
        <v>0.433333333333333</v>
      </c>
      <c r="L1214" s="4">
        <v>9.36</v>
      </c>
      <c r="M1214" s="5">
        <v>4.43295940727611</v>
      </c>
      <c r="N1214" s="4">
        <v>1.36333333333333</v>
      </c>
      <c r="O1214" s="4">
        <v>14.37</v>
      </c>
      <c r="P1214" s="5">
        <v>3.39784981423675</v>
      </c>
      <c r="Q1214" s="4"/>
      <c r="R1214" s="4"/>
      <c r="S1214" s="4"/>
    </row>
    <row r="1215" spans="1:19">
      <c r="A1215" s="4" t="s">
        <v>3867</v>
      </c>
      <c r="B1215" s="4" t="s">
        <v>3868</v>
      </c>
      <c r="C1215" s="4" t="s">
        <v>22</v>
      </c>
      <c r="D1215" s="4" t="s">
        <v>22</v>
      </c>
      <c r="E1215" s="4" t="s">
        <v>22</v>
      </c>
      <c r="F1215" s="4" t="s">
        <v>22</v>
      </c>
      <c r="G1215" s="4" t="s">
        <v>22</v>
      </c>
      <c r="H1215" s="4">
        <v>5.34</v>
      </c>
      <c r="I1215" s="4">
        <v>85.6133333333333</v>
      </c>
      <c r="J1215" s="5">
        <v>4.00292385095502</v>
      </c>
      <c r="K1215" s="4">
        <v>3.57</v>
      </c>
      <c r="L1215" s="4">
        <v>55.8633333333333</v>
      </c>
      <c r="M1215" s="5">
        <v>3.96790568161197</v>
      </c>
      <c r="N1215" s="4">
        <v>4.00333333333333</v>
      </c>
      <c r="O1215" s="4">
        <v>63.35</v>
      </c>
      <c r="P1215" s="5">
        <v>3.9840709690437</v>
      </c>
      <c r="Q1215" s="4"/>
      <c r="R1215" s="4"/>
      <c r="S1215" s="4"/>
    </row>
    <row r="1216" spans="1:19">
      <c r="A1216" s="4" t="s">
        <v>3869</v>
      </c>
      <c r="B1216" s="4" t="s">
        <v>3870</v>
      </c>
      <c r="C1216" s="4" t="s">
        <v>22</v>
      </c>
      <c r="D1216" s="4" t="s">
        <v>22</v>
      </c>
      <c r="E1216" s="4" t="s">
        <v>22</v>
      </c>
      <c r="F1216" s="4" t="s">
        <v>22</v>
      </c>
      <c r="G1216" s="4" t="s">
        <v>22</v>
      </c>
      <c r="H1216" s="4">
        <v>3.76333333333333</v>
      </c>
      <c r="I1216" s="4">
        <v>0.39</v>
      </c>
      <c r="J1216" s="5">
        <v>-3.27046505118959</v>
      </c>
      <c r="K1216" s="4">
        <v>4.22333333333333</v>
      </c>
      <c r="L1216" s="4">
        <v>0.31</v>
      </c>
      <c r="M1216" s="5">
        <v>-3.76804199803278</v>
      </c>
      <c r="N1216" s="4">
        <v>2.66666666666667</v>
      </c>
      <c r="O1216" s="4">
        <v>0.326666666666667</v>
      </c>
      <c r="P1216" s="5">
        <v>-3.02914634565952</v>
      </c>
      <c r="Q1216" s="4"/>
      <c r="R1216" s="4"/>
      <c r="S1216" s="4"/>
    </row>
    <row r="1217" spans="1:19">
      <c r="A1217" s="4" t="s">
        <v>3871</v>
      </c>
      <c r="B1217" s="4" t="s">
        <v>3872</v>
      </c>
      <c r="C1217" s="4" t="s">
        <v>22</v>
      </c>
      <c r="D1217" s="4" t="s">
        <v>22</v>
      </c>
      <c r="E1217" s="4" t="s">
        <v>22</v>
      </c>
      <c r="F1217" s="4" t="s">
        <v>22</v>
      </c>
      <c r="G1217" s="4" t="s">
        <v>22</v>
      </c>
      <c r="H1217" s="4">
        <v>3.58666666666667</v>
      </c>
      <c r="I1217" s="4">
        <v>0.196666666666667</v>
      </c>
      <c r="J1217" s="5">
        <v>-4.18881931319478</v>
      </c>
      <c r="K1217" s="4">
        <v>3.10333333333333</v>
      </c>
      <c r="L1217" s="4">
        <v>0.23</v>
      </c>
      <c r="M1217" s="5">
        <v>-3.75411290078062</v>
      </c>
      <c r="N1217" s="4">
        <v>3.86</v>
      </c>
      <c r="O1217" s="4">
        <v>0.32</v>
      </c>
      <c r="P1217" s="5">
        <v>-3.59245703726808</v>
      </c>
      <c r="Q1217" s="4"/>
      <c r="R1217" s="4"/>
      <c r="S1217" s="4"/>
    </row>
    <row r="1218" spans="1:19">
      <c r="A1218" s="4" t="s">
        <v>3873</v>
      </c>
      <c r="B1218" s="4" t="s">
        <v>3874</v>
      </c>
      <c r="C1218" s="4" t="s">
        <v>22</v>
      </c>
      <c r="D1218" s="4" t="s">
        <v>22</v>
      </c>
      <c r="E1218" s="4" t="s">
        <v>3875</v>
      </c>
      <c r="F1218" s="4" t="s">
        <v>3876</v>
      </c>
      <c r="G1218" s="4" t="s">
        <v>3877</v>
      </c>
      <c r="H1218" s="4">
        <v>0.001</v>
      </c>
      <c r="I1218" s="4">
        <v>0.473333333333333</v>
      </c>
      <c r="J1218" s="5">
        <v>8.88671271367089</v>
      </c>
      <c r="K1218" s="4">
        <v>0.256666666666667</v>
      </c>
      <c r="L1218" s="4">
        <v>2.05333333333333</v>
      </c>
      <c r="M1218" s="5">
        <v>3</v>
      </c>
      <c r="N1218" s="4">
        <v>0.08</v>
      </c>
      <c r="O1218" s="4">
        <v>3.04</v>
      </c>
      <c r="P1218" s="5">
        <v>5.24792751344359</v>
      </c>
      <c r="Q1218" s="4"/>
      <c r="R1218" s="4"/>
      <c r="S1218" s="4"/>
    </row>
    <row r="1219" spans="1:19">
      <c r="A1219" s="4" t="s">
        <v>3878</v>
      </c>
      <c r="B1219" s="4" t="s">
        <v>3879</v>
      </c>
      <c r="C1219" s="4" t="s">
        <v>22</v>
      </c>
      <c r="D1219" s="4" t="s">
        <v>22</v>
      </c>
      <c r="E1219" s="4" t="s">
        <v>22</v>
      </c>
      <c r="F1219" s="4" t="s">
        <v>22</v>
      </c>
      <c r="G1219" s="4" t="s">
        <v>22</v>
      </c>
      <c r="H1219" s="4">
        <v>0.2</v>
      </c>
      <c r="I1219" s="4">
        <v>2.75</v>
      </c>
      <c r="J1219" s="5">
        <v>3.78135971352466</v>
      </c>
      <c r="K1219" s="4">
        <v>0.001</v>
      </c>
      <c r="L1219" s="4">
        <v>5.53333333333333</v>
      </c>
      <c r="M1219" s="5">
        <v>12.4339331204005</v>
      </c>
      <c r="N1219" s="4">
        <v>0.513333333333333</v>
      </c>
      <c r="O1219" s="4">
        <v>5.55666666666667</v>
      </c>
      <c r="P1219" s="5">
        <v>3.43625184829152</v>
      </c>
      <c r="Q1219" s="4"/>
      <c r="R1219" s="4"/>
      <c r="S1219" s="4"/>
    </row>
    <row r="1220" spans="1:19">
      <c r="A1220" s="4" t="s">
        <v>3880</v>
      </c>
      <c r="B1220" s="4" t="s">
        <v>3881</v>
      </c>
      <c r="C1220" s="4" t="s">
        <v>22</v>
      </c>
      <c r="D1220" s="4" t="s">
        <v>22</v>
      </c>
      <c r="E1220" s="4" t="s">
        <v>22</v>
      </c>
      <c r="F1220" s="4" t="s">
        <v>22</v>
      </c>
      <c r="G1220" s="4" t="s">
        <v>22</v>
      </c>
      <c r="H1220" s="4">
        <v>0.001</v>
      </c>
      <c r="I1220" s="4">
        <v>0.0966666666666667</v>
      </c>
      <c r="J1220" s="5">
        <v>6.59494658929378</v>
      </c>
      <c r="K1220" s="4">
        <v>0.01</v>
      </c>
      <c r="L1220" s="4">
        <v>0.183333333333333</v>
      </c>
      <c r="M1220" s="5">
        <v>4.1963972128035</v>
      </c>
      <c r="N1220" s="4">
        <v>0.00333333333333333</v>
      </c>
      <c r="O1220" s="4">
        <v>0.333333333333333</v>
      </c>
      <c r="P1220" s="5">
        <v>6.64385618977472</v>
      </c>
      <c r="Q1220" s="4"/>
      <c r="R1220" s="4"/>
      <c r="S1220" s="4"/>
    </row>
    <row r="1221" spans="1:19">
      <c r="A1221" s="4" t="s">
        <v>3882</v>
      </c>
      <c r="B1221" s="4" t="s">
        <v>3883</v>
      </c>
      <c r="C1221" s="4" t="s">
        <v>22</v>
      </c>
      <c r="D1221" s="4" t="s">
        <v>22</v>
      </c>
      <c r="E1221" s="4" t="s">
        <v>22</v>
      </c>
      <c r="F1221" s="4" t="s">
        <v>22</v>
      </c>
      <c r="G1221" s="4" t="s">
        <v>22</v>
      </c>
      <c r="H1221" s="4">
        <v>0.176666666666667</v>
      </c>
      <c r="I1221" s="4">
        <v>1.86333333333333</v>
      </c>
      <c r="J1221" s="5">
        <v>3.39878401827999</v>
      </c>
      <c r="K1221" s="4">
        <v>0.0333333333333333</v>
      </c>
      <c r="L1221" s="4">
        <v>3.07333333333333</v>
      </c>
      <c r="M1221" s="5">
        <v>6.52669484554198</v>
      </c>
      <c r="N1221" s="4">
        <v>0.0766666666666667</v>
      </c>
      <c r="O1221" s="4">
        <v>2.87666666666667</v>
      </c>
      <c r="P1221" s="5">
        <v>5.22965479312194</v>
      </c>
      <c r="Q1221" s="4"/>
      <c r="R1221" s="4"/>
      <c r="S1221" s="4"/>
    </row>
    <row r="1222" spans="1:19">
      <c r="A1222" s="4" t="s">
        <v>3884</v>
      </c>
      <c r="B1222" s="4" t="s">
        <v>3885</v>
      </c>
      <c r="C1222" s="4" t="s">
        <v>22</v>
      </c>
      <c r="D1222" s="4" t="s">
        <v>22</v>
      </c>
      <c r="E1222" s="4" t="s">
        <v>22</v>
      </c>
      <c r="F1222" s="4" t="s">
        <v>22</v>
      </c>
      <c r="G1222" s="4" t="s">
        <v>22</v>
      </c>
      <c r="H1222" s="4">
        <v>0.0566666666666667</v>
      </c>
      <c r="I1222" s="4">
        <v>5.59</v>
      </c>
      <c r="J1222" s="5">
        <v>6.62420413231401</v>
      </c>
      <c r="K1222" s="4">
        <v>0.001</v>
      </c>
      <c r="L1222" s="4">
        <v>2.83666666666667</v>
      </c>
      <c r="M1222" s="5">
        <v>11.4699809158522</v>
      </c>
      <c r="N1222" s="4">
        <v>0.0333333333333333</v>
      </c>
      <c r="O1222" s="4">
        <v>38.3433333333333</v>
      </c>
      <c r="P1222" s="5">
        <v>10.1677944519785</v>
      </c>
      <c r="Q1222" s="4"/>
      <c r="R1222" s="4"/>
      <c r="S1222" s="4"/>
    </row>
    <row r="1223" spans="1:19">
      <c r="A1223" s="4" t="s">
        <v>3886</v>
      </c>
      <c r="B1223" s="4" t="s">
        <v>3887</v>
      </c>
      <c r="C1223" s="4" t="s">
        <v>22</v>
      </c>
      <c r="D1223" s="4" t="s">
        <v>22</v>
      </c>
      <c r="E1223" s="4" t="s">
        <v>22</v>
      </c>
      <c r="F1223" s="4" t="s">
        <v>22</v>
      </c>
      <c r="G1223" s="4" t="s">
        <v>22</v>
      </c>
      <c r="H1223" s="4">
        <v>1.76</v>
      </c>
      <c r="I1223" s="4">
        <v>17.38</v>
      </c>
      <c r="J1223" s="5">
        <v>3.3037807481771</v>
      </c>
      <c r="K1223" s="4">
        <v>2.53333333333333</v>
      </c>
      <c r="L1223" s="4">
        <v>38.2566666666667</v>
      </c>
      <c r="M1223" s="5">
        <v>3.91660235306333</v>
      </c>
      <c r="N1223" s="4">
        <v>0.39</v>
      </c>
      <c r="O1223" s="4">
        <v>1.76333333333333</v>
      </c>
      <c r="P1223" s="5">
        <v>2.17675919253062</v>
      </c>
      <c r="Q1223" s="4"/>
      <c r="R1223" s="4"/>
      <c r="S1223" s="4"/>
    </row>
    <row r="1224" spans="1:19">
      <c r="A1224" s="4" t="s">
        <v>3888</v>
      </c>
      <c r="B1224" s="4" t="s">
        <v>3889</v>
      </c>
      <c r="C1224" s="4" t="s">
        <v>22</v>
      </c>
      <c r="D1224" s="4" t="s">
        <v>22</v>
      </c>
      <c r="E1224" s="4" t="s">
        <v>3890</v>
      </c>
      <c r="F1224" s="4" t="s">
        <v>3891</v>
      </c>
      <c r="G1224" s="4" t="s">
        <v>3892</v>
      </c>
      <c r="H1224" s="4">
        <v>1.95666666666667</v>
      </c>
      <c r="I1224" s="4">
        <v>36.4766666666667</v>
      </c>
      <c r="J1224" s="5">
        <v>4.220503990548</v>
      </c>
      <c r="K1224" s="4">
        <v>0.693333333333333</v>
      </c>
      <c r="L1224" s="4">
        <v>64.0966666666667</v>
      </c>
      <c r="M1224" s="5">
        <v>6.53055639899237</v>
      </c>
      <c r="N1224" s="4">
        <v>0.41</v>
      </c>
      <c r="O1224" s="4">
        <v>34.9633333333333</v>
      </c>
      <c r="P1224" s="5">
        <v>6.41407501506052</v>
      </c>
      <c r="Q1224" s="4"/>
      <c r="R1224" s="4"/>
      <c r="S1224" s="4"/>
    </row>
    <row r="1225" spans="1:19">
      <c r="A1225" s="4" t="s">
        <v>3893</v>
      </c>
      <c r="B1225" s="4" t="s">
        <v>3894</v>
      </c>
      <c r="C1225" s="4" t="s">
        <v>22</v>
      </c>
      <c r="D1225" s="4" t="s">
        <v>22</v>
      </c>
      <c r="E1225" s="4" t="s">
        <v>22</v>
      </c>
      <c r="F1225" s="4" t="s">
        <v>22</v>
      </c>
      <c r="G1225" s="4" t="s">
        <v>22</v>
      </c>
      <c r="H1225" s="4">
        <v>0.686666666666667</v>
      </c>
      <c r="I1225" s="4">
        <v>3.09</v>
      </c>
      <c r="J1225" s="5">
        <v>2.16992500144231</v>
      </c>
      <c r="K1225" s="4">
        <v>0.266666666666667</v>
      </c>
      <c r="L1225" s="4">
        <v>2.15333333333333</v>
      </c>
      <c r="M1225" s="5">
        <v>3.01346225980656</v>
      </c>
      <c r="N1225" s="4">
        <v>0.463333333333333</v>
      </c>
      <c r="O1225" s="4">
        <v>4.20333333333333</v>
      </c>
      <c r="P1225" s="5">
        <v>3.18141148760471</v>
      </c>
      <c r="Q1225" s="4"/>
      <c r="R1225" s="4"/>
      <c r="S1225" s="4"/>
    </row>
    <row r="1226" spans="1:19">
      <c r="A1226" s="4" t="s">
        <v>3895</v>
      </c>
      <c r="B1226" s="4" t="s">
        <v>3896</v>
      </c>
      <c r="C1226" s="4" t="s">
        <v>22</v>
      </c>
      <c r="D1226" s="4" t="s">
        <v>22</v>
      </c>
      <c r="E1226" s="4" t="s">
        <v>22</v>
      </c>
      <c r="F1226" s="4" t="s">
        <v>22</v>
      </c>
      <c r="G1226" s="4" t="s">
        <v>22</v>
      </c>
      <c r="H1226" s="4">
        <v>0.0233333333333333</v>
      </c>
      <c r="I1226" s="4">
        <v>0.663333333333333</v>
      </c>
      <c r="J1226" s="5">
        <v>4.82926969848605</v>
      </c>
      <c r="K1226" s="4">
        <v>0.0133333333333333</v>
      </c>
      <c r="L1226" s="4">
        <v>1.40666666666667</v>
      </c>
      <c r="M1226" s="5">
        <v>6.72109918870719</v>
      </c>
      <c r="N1226" s="4">
        <v>0.08</v>
      </c>
      <c r="O1226" s="4">
        <v>0.516666666666667</v>
      </c>
      <c r="P1226" s="5">
        <v>2.69116190455308</v>
      </c>
      <c r="Q1226" s="4"/>
      <c r="R1226" s="4"/>
      <c r="S1226" s="4"/>
    </row>
    <row r="1227" spans="1:19">
      <c r="A1227" s="4" t="s">
        <v>3897</v>
      </c>
      <c r="B1227" s="4" t="s">
        <v>3898</v>
      </c>
      <c r="C1227" s="4" t="s">
        <v>22</v>
      </c>
      <c r="D1227" s="4" t="s">
        <v>22</v>
      </c>
      <c r="E1227" s="4" t="s">
        <v>3899</v>
      </c>
      <c r="F1227" s="4" t="s">
        <v>790</v>
      </c>
      <c r="G1227" s="4" t="s">
        <v>3900</v>
      </c>
      <c r="H1227" s="4">
        <v>0.563333333333333</v>
      </c>
      <c r="I1227" s="4">
        <v>0.0366666666666667</v>
      </c>
      <c r="J1227" s="5">
        <v>-3.94144781764489</v>
      </c>
      <c r="K1227" s="4">
        <v>0.533333333333333</v>
      </c>
      <c r="L1227" s="4">
        <v>0.001</v>
      </c>
      <c r="M1227" s="5">
        <v>-9.05889368905357</v>
      </c>
      <c r="N1227" s="4">
        <v>0.696666666666667</v>
      </c>
      <c r="O1227" s="4">
        <v>0.0566666666666667</v>
      </c>
      <c r="P1227" s="5">
        <v>-3.61989629083054</v>
      </c>
      <c r="Q1227" s="4"/>
      <c r="R1227" s="4"/>
      <c r="S1227" s="4"/>
    </row>
    <row r="1228" spans="1:19">
      <c r="A1228" s="4" t="s">
        <v>3901</v>
      </c>
      <c r="B1228" s="4" t="s">
        <v>3902</v>
      </c>
      <c r="C1228" s="4" t="s">
        <v>22</v>
      </c>
      <c r="D1228" s="4" t="s">
        <v>22</v>
      </c>
      <c r="E1228" s="4" t="s">
        <v>22</v>
      </c>
      <c r="F1228" s="4" t="s">
        <v>22</v>
      </c>
      <c r="G1228" s="4" t="s">
        <v>22</v>
      </c>
      <c r="H1228" s="4">
        <v>0.403333333333333</v>
      </c>
      <c r="I1228" s="4">
        <v>5.97333333333333</v>
      </c>
      <c r="J1228" s="5">
        <v>3.88849168478301</v>
      </c>
      <c r="K1228" s="4">
        <v>0.31</v>
      </c>
      <c r="L1228" s="4">
        <v>4.81</v>
      </c>
      <c r="M1228" s="5">
        <v>3.95569677338317</v>
      </c>
      <c r="N1228" s="4">
        <v>0.773333333333333</v>
      </c>
      <c r="O1228" s="4">
        <v>3.26</v>
      </c>
      <c r="P1228" s="5">
        <v>2.07570965982466</v>
      </c>
      <c r="Q1228" s="4"/>
      <c r="R1228" s="4"/>
      <c r="S1228" s="4"/>
    </row>
    <row r="1229" spans="1:19">
      <c r="A1229" s="4" t="s">
        <v>3903</v>
      </c>
      <c r="B1229" s="4" t="s">
        <v>1204</v>
      </c>
      <c r="C1229" s="4" t="s">
        <v>22</v>
      </c>
      <c r="D1229" s="4" t="s">
        <v>22</v>
      </c>
      <c r="E1229" s="4" t="s">
        <v>22</v>
      </c>
      <c r="F1229" s="4" t="s">
        <v>3904</v>
      </c>
      <c r="G1229" s="4" t="s">
        <v>3905</v>
      </c>
      <c r="H1229" s="4">
        <v>0.0133333333333333</v>
      </c>
      <c r="I1229" s="4">
        <v>0.253333333333333</v>
      </c>
      <c r="J1229" s="5">
        <v>4.24792751344359</v>
      </c>
      <c r="K1229" s="4">
        <v>0.0166666666666667</v>
      </c>
      <c r="L1229" s="4">
        <v>0.233333333333333</v>
      </c>
      <c r="M1229" s="5">
        <v>3.8073549220576</v>
      </c>
      <c r="N1229" s="4">
        <v>0.0266666666666667</v>
      </c>
      <c r="O1229" s="4">
        <v>0.223333333333333</v>
      </c>
      <c r="P1229" s="5">
        <v>3.06608919045777</v>
      </c>
      <c r="Q1229" s="4"/>
      <c r="R1229" s="4"/>
      <c r="S1229" s="4"/>
    </row>
    <row r="1230" spans="1:19">
      <c r="A1230" s="4" t="s">
        <v>3906</v>
      </c>
      <c r="B1230" s="4" t="s">
        <v>3907</v>
      </c>
      <c r="C1230" s="4" t="s">
        <v>22</v>
      </c>
      <c r="D1230" s="4" t="s">
        <v>22</v>
      </c>
      <c r="E1230" s="4" t="s">
        <v>3908</v>
      </c>
      <c r="F1230" s="4" t="s">
        <v>22</v>
      </c>
      <c r="G1230" s="4" t="s">
        <v>22</v>
      </c>
      <c r="H1230" s="4">
        <v>3.07333333333333</v>
      </c>
      <c r="I1230" s="4">
        <v>0.1</v>
      </c>
      <c r="J1230" s="5">
        <v>-4.94173234482082</v>
      </c>
      <c r="K1230" s="4">
        <v>4.26333333333333</v>
      </c>
      <c r="L1230" s="4">
        <v>0.7</v>
      </c>
      <c r="M1230" s="5">
        <v>-2.60655503121551</v>
      </c>
      <c r="N1230" s="4">
        <v>6.40333333333333</v>
      </c>
      <c r="O1230" s="4">
        <v>0.256666666666667</v>
      </c>
      <c r="P1230" s="5">
        <v>-4.64085526297062</v>
      </c>
      <c r="Q1230" s="4"/>
      <c r="R1230" s="4"/>
      <c r="S1230" s="4"/>
    </row>
    <row r="1231" spans="1:19">
      <c r="A1231" s="4" t="s">
        <v>3909</v>
      </c>
      <c r="B1231" s="4" t="s">
        <v>3910</v>
      </c>
      <c r="C1231" s="4" t="s">
        <v>22</v>
      </c>
      <c r="D1231" s="4" t="s">
        <v>22</v>
      </c>
      <c r="E1231" s="4" t="s">
        <v>3911</v>
      </c>
      <c r="F1231" s="4" t="s">
        <v>22</v>
      </c>
      <c r="G1231" s="4" t="s">
        <v>22</v>
      </c>
      <c r="H1231" s="4">
        <v>0.103333333333333</v>
      </c>
      <c r="I1231" s="4">
        <v>3.53</v>
      </c>
      <c r="J1231" s="5">
        <v>5.09429056360547</v>
      </c>
      <c r="K1231" s="4">
        <v>0.156666666666667</v>
      </c>
      <c r="L1231" s="4">
        <v>3.19333333333333</v>
      </c>
      <c r="M1231" s="5">
        <v>4.34929299405854</v>
      </c>
      <c r="N1231" s="4">
        <v>0.31</v>
      </c>
      <c r="O1231" s="4">
        <v>1.78666666666667</v>
      </c>
      <c r="P1231" s="5">
        <v>2.52693037934974</v>
      </c>
      <c r="Q1231" s="4"/>
      <c r="R1231" s="4"/>
      <c r="S1231" s="4"/>
    </row>
    <row r="1232" spans="1:19">
      <c r="A1232" s="4" t="s">
        <v>3912</v>
      </c>
      <c r="B1232" s="4" t="s">
        <v>3879</v>
      </c>
      <c r="C1232" s="4" t="s">
        <v>22</v>
      </c>
      <c r="D1232" s="4" t="s">
        <v>22</v>
      </c>
      <c r="E1232" s="4" t="s">
        <v>22</v>
      </c>
      <c r="F1232" s="4" t="s">
        <v>22</v>
      </c>
      <c r="G1232" s="4" t="s">
        <v>22</v>
      </c>
      <c r="H1232" s="4">
        <v>0.0466666666666667</v>
      </c>
      <c r="I1232" s="4">
        <v>4.65333333333333</v>
      </c>
      <c r="J1232" s="5">
        <v>6.63972830415205</v>
      </c>
      <c r="K1232" s="4">
        <v>0.02</v>
      </c>
      <c r="L1232" s="4">
        <v>11.1533333333333</v>
      </c>
      <c r="M1232" s="5">
        <v>9.12325922931719</v>
      </c>
      <c r="N1232" s="4">
        <v>0.1</v>
      </c>
      <c r="O1232" s="4">
        <v>6.00333333333333</v>
      </c>
      <c r="P1232" s="5">
        <v>5.90769187029776</v>
      </c>
      <c r="Q1232" s="4"/>
      <c r="R1232" s="4"/>
      <c r="S1232" s="4"/>
    </row>
    <row r="1233" spans="1:19">
      <c r="A1233" s="4" t="s">
        <v>3913</v>
      </c>
      <c r="B1233" s="4" t="s">
        <v>3914</v>
      </c>
      <c r="C1233" s="4" t="s">
        <v>22</v>
      </c>
      <c r="D1233" s="4" t="s">
        <v>22</v>
      </c>
      <c r="E1233" s="4" t="s">
        <v>22</v>
      </c>
      <c r="F1233" s="4" t="s">
        <v>22</v>
      </c>
      <c r="G1233" s="4" t="s">
        <v>22</v>
      </c>
      <c r="H1233" s="4">
        <v>0.001</v>
      </c>
      <c r="I1233" s="4">
        <v>0.453333333333333</v>
      </c>
      <c r="J1233" s="5">
        <v>8.82442843541654</v>
      </c>
      <c r="K1233" s="4">
        <v>0.001</v>
      </c>
      <c r="L1233" s="4">
        <v>0.423333333333333</v>
      </c>
      <c r="M1233" s="5">
        <v>8.72565028093837</v>
      </c>
      <c r="N1233" s="4">
        <v>0.001</v>
      </c>
      <c r="O1233" s="4">
        <v>0.206666666666667</v>
      </c>
      <c r="P1233" s="5">
        <v>7.69116190455308</v>
      </c>
      <c r="Q1233" s="4"/>
      <c r="R1233" s="4"/>
      <c r="S1233" s="4"/>
    </row>
    <row r="1234" spans="1:19">
      <c r="A1234" s="4" t="s">
        <v>3915</v>
      </c>
      <c r="B1234" s="4" t="s">
        <v>3916</v>
      </c>
      <c r="C1234" s="4" t="s">
        <v>22</v>
      </c>
      <c r="D1234" s="4" t="s">
        <v>22</v>
      </c>
      <c r="E1234" s="4" t="s">
        <v>22</v>
      </c>
      <c r="F1234" s="4" t="s">
        <v>22</v>
      </c>
      <c r="G1234" s="4" t="s">
        <v>22</v>
      </c>
      <c r="H1234" s="4">
        <v>0.07</v>
      </c>
      <c r="I1234" s="4">
        <v>2.15</v>
      </c>
      <c r="J1234" s="5">
        <v>4.94083792753186</v>
      </c>
      <c r="K1234" s="4">
        <v>0.001</v>
      </c>
      <c r="L1234" s="4">
        <v>0.433333333333333</v>
      </c>
      <c r="M1234" s="5">
        <v>8.75933340719466</v>
      </c>
      <c r="N1234" s="4">
        <v>0.0766666666666667</v>
      </c>
      <c r="O1234" s="4">
        <v>2.4</v>
      </c>
      <c r="P1234" s="5">
        <v>4.96829114027266</v>
      </c>
      <c r="Q1234" s="4"/>
      <c r="R1234" s="4"/>
      <c r="S1234" s="4"/>
    </row>
    <row r="1235" spans="1:19">
      <c r="A1235" s="4" t="s">
        <v>3917</v>
      </c>
      <c r="B1235" s="4" t="s">
        <v>2397</v>
      </c>
      <c r="C1235" s="4" t="s">
        <v>22</v>
      </c>
      <c r="D1235" s="4" t="s">
        <v>22</v>
      </c>
      <c r="E1235" s="4" t="s">
        <v>3918</v>
      </c>
      <c r="F1235" s="4" t="s">
        <v>3919</v>
      </c>
      <c r="G1235" s="4" t="s">
        <v>3920</v>
      </c>
      <c r="H1235" s="4">
        <v>0.09</v>
      </c>
      <c r="I1235" s="4">
        <v>1.45</v>
      </c>
      <c r="J1235" s="5">
        <v>4.00998408857262</v>
      </c>
      <c r="K1235" s="4">
        <v>0.286666666666667</v>
      </c>
      <c r="L1235" s="4">
        <v>15.5233333333333</v>
      </c>
      <c r="M1235" s="5">
        <v>5.75892041211823</v>
      </c>
      <c r="N1235" s="4">
        <v>0.143333333333333</v>
      </c>
      <c r="O1235" s="4">
        <v>3.30333333333333</v>
      </c>
      <c r="P1235" s="5">
        <v>4.52647649248439</v>
      </c>
      <c r="Q1235" s="4"/>
      <c r="R1235" s="4"/>
      <c r="S1235" s="4"/>
    </row>
    <row r="1236" spans="1:19">
      <c r="A1236" s="4" t="s">
        <v>3921</v>
      </c>
      <c r="B1236" s="4" t="s">
        <v>3922</v>
      </c>
      <c r="C1236" s="4" t="s">
        <v>22</v>
      </c>
      <c r="D1236" s="4" t="s">
        <v>22</v>
      </c>
      <c r="E1236" s="4" t="s">
        <v>22</v>
      </c>
      <c r="F1236" s="4" t="s">
        <v>22</v>
      </c>
      <c r="G1236" s="4" t="s">
        <v>22</v>
      </c>
      <c r="H1236" s="4">
        <v>6.17333333333333</v>
      </c>
      <c r="I1236" s="4">
        <v>1.29</v>
      </c>
      <c r="J1236" s="5">
        <v>-2.25867862711583</v>
      </c>
      <c r="K1236" s="4">
        <v>8.59333333333333</v>
      </c>
      <c r="L1236" s="4">
        <v>0.82</v>
      </c>
      <c r="M1236" s="5">
        <v>-3.38952204302241</v>
      </c>
      <c r="N1236" s="4">
        <v>9.16333333333333</v>
      </c>
      <c r="O1236" s="4">
        <v>0.4</v>
      </c>
      <c r="P1236" s="5">
        <v>-4.51780059590443</v>
      </c>
      <c r="Q1236" s="4"/>
      <c r="R1236" s="4"/>
      <c r="S1236" s="4"/>
    </row>
    <row r="1237" spans="1:19">
      <c r="A1237" s="4" t="s">
        <v>3923</v>
      </c>
      <c r="B1237" s="4" t="s">
        <v>2685</v>
      </c>
      <c r="C1237" s="4" t="s">
        <v>22</v>
      </c>
      <c r="D1237" s="4" t="s">
        <v>22</v>
      </c>
      <c r="E1237" s="4" t="s">
        <v>3924</v>
      </c>
      <c r="F1237" s="4" t="s">
        <v>3925</v>
      </c>
      <c r="G1237" s="4" t="s">
        <v>3926</v>
      </c>
      <c r="H1237" s="4">
        <v>0.196666666666667</v>
      </c>
      <c r="I1237" s="4">
        <v>8.59666666666667</v>
      </c>
      <c r="J1237" s="5">
        <v>5.44995300842737</v>
      </c>
      <c r="K1237" s="4">
        <v>0.0733333333333333</v>
      </c>
      <c r="L1237" s="4">
        <v>6.62666666666667</v>
      </c>
      <c r="M1237" s="5">
        <v>6.49767042292499</v>
      </c>
      <c r="N1237" s="4">
        <v>0.0466666666666667</v>
      </c>
      <c r="O1237" s="4">
        <v>16.93</v>
      </c>
      <c r="P1237" s="5">
        <v>8.50297383655919</v>
      </c>
      <c r="Q1237" s="4"/>
      <c r="R1237" s="4"/>
      <c r="S1237" s="4"/>
    </row>
    <row r="1238" spans="1:19">
      <c r="A1238" s="4" t="s">
        <v>3927</v>
      </c>
      <c r="B1238" s="4" t="s">
        <v>3928</v>
      </c>
      <c r="C1238" s="4" t="s">
        <v>22</v>
      </c>
      <c r="D1238" s="4" t="s">
        <v>22</v>
      </c>
      <c r="E1238" s="4" t="s">
        <v>3929</v>
      </c>
      <c r="F1238" s="4" t="s">
        <v>22</v>
      </c>
      <c r="G1238" s="4" t="s">
        <v>22</v>
      </c>
      <c r="H1238" s="4">
        <v>2.82</v>
      </c>
      <c r="I1238" s="4">
        <v>0.49</v>
      </c>
      <c r="J1238" s="5">
        <v>-2.52484150828359</v>
      </c>
      <c r="K1238" s="4">
        <v>5.00333333333333</v>
      </c>
      <c r="L1238" s="4">
        <v>0.873333333333333</v>
      </c>
      <c r="M1238" s="5">
        <v>-2.51828526008324</v>
      </c>
      <c r="N1238" s="4">
        <v>1.56666666666667</v>
      </c>
      <c r="O1238" s="4">
        <v>0.183333333333333</v>
      </c>
      <c r="P1238" s="5">
        <v>-3.09515723304035</v>
      </c>
      <c r="Q1238" s="4"/>
      <c r="R1238" s="4"/>
      <c r="S1238" s="4"/>
    </row>
    <row r="1239" spans="1:19">
      <c r="A1239" s="4" t="s">
        <v>3930</v>
      </c>
      <c r="B1239" s="4" t="s">
        <v>3931</v>
      </c>
      <c r="C1239" s="4" t="s">
        <v>515</v>
      </c>
      <c r="D1239" s="4" t="s">
        <v>1014</v>
      </c>
      <c r="E1239" s="4" t="s">
        <v>22</v>
      </c>
      <c r="F1239" s="4" t="s">
        <v>22</v>
      </c>
      <c r="G1239" s="4" t="s">
        <v>22</v>
      </c>
      <c r="H1239" s="4">
        <v>1.63</v>
      </c>
      <c r="I1239" s="4">
        <v>10.24</v>
      </c>
      <c r="J1239" s="5">
        <v>2.65127184576892</v>
      </c>
      <c r="K1239" s="4">
        <v>0.743333333333333</v>
      </c>
      <c r="L1239" s="4">
        <v>35.0433333333333</v>
      </c>
      <c r="M1239" s="5">
        <v>5.55898689655346</v>
      </c>
      <c r="N1239" s="4">
        <v>0.416666666666667</v>
      </c>
      <c r="O1239" s="4">
        <v>11.56</v>
      </c>
      <c r="P1239" s="5">
        <v>4.79410389855975</v>
      </c>
      <c r="Q1239" s="4"/>
      <c r="R1239" s="4"/>
      <c r="S1239" s="4"/>
    </row>
    <row r="1240" spans="1:19">
      <c r="A1240" s="4" t="s">
        <v>3932</v>
      </c>
      <c r="B1240" s="4" t="s">
        <v>1230</v>
      </c>
      <c r="C1240" s="4" t="s">
        <v>22</v>
      </c>
      <c r="D1240" s="4" t="s">
        <v>22</v>
      </c>
      <c r="E1240" s="4" t="s">
        <v>22</v>
      </c>
      <c r="F1240" s="4" t="s">
        <v>22</v>
      </c>
      <c r="G1240" s="4" t="s">
        <v>22</v>
      </c>
      <c r="H1240" s="4">
        <v>0.196666666666667</v>
      </c>
      <c r="I1240" s="4">
        <v>1.09</v>
      </c>
      <c r="J1240" s="5">
        <v>2.47050377613624</v>
      </c>
      <c r="K1240" s="4">
        <v>0.0333333333333333</v>
      </c>
      <c r="L1240" s="4">
        <v>1.42666666666667</v>
      </c>
      <c r="M1240" s="5">
        <v>5.41953889151379</v>
      </c>
      <c r="N1240" s="4">
        <v>0.0766666666666667</v>
      </c>
      <c r="O1240" s="4">
        <v>4.47</v>
      </c>
      <c r="P1240" s="5">
        <v>5.86553156584746</v>
      </c>
      <c r="Q1240" s="4"/>
      <c r="R1240" s="4"/>
      <c r="S1240" s="4"/>
    </row>
    <row r="1241" spans="1:19">
      <c r="A1241" s="4" t="s">
        <v>3933</v>
      </c>
      <c r="B1241" s="4" t="s">
        <v>3934</v>
      </c>
      <c r="C1241" s="4" t="s">
        <v>22</v>
      </c>
      <c r="D1241" s="4" t="s">
        <v>22</v>
      </c>
      <c r="E1241" s="4" t="s">
        <v>22</v>
      </c>
      <c r="F1241" s="4" t="s">
        <v>22</v>
      </c>
      <c r="G1241" s="4" t="s">
        <v>22</v>
      </c>
      <c r="H1241" s="4">
        <v>0.09</v>
      </c>
      <c r="I1241" s="4">
        <v>1.20333333333333</v>
      </c>
      <c r="J1241" s="5">
        <v>3.7409675247237</v>
      </c>
      <c r="K1241" s="4">
        <v>0.01</v>
      </c>
      <c r="L1241" s="4">
        <v>0.176666666666667</v>
      </c>
      <c r="M1241" s="5">
        <v>4.14295795384205</v>
      </c>
      <c r="N1241" s="4">
        <v>0.0466666666666667</v>
      </c>
      <c r="O1241" s="4">
        <v>1.35</v>
      </c>
      <c r="P1241" s="5">
        <v>4.85442317571438</v>
      </c>
      <c r="Q1241" s="4"/>
      <c r="R1241" s="4"/>
      <c r="S1241" s="4"/>
    </row>
    <row r="1242" spans="1:19">
      <c r="A1242" s="4" t="s">
        <v>3935</v>
      </c>
      <c r="B1242" s="4" t="s">
        <v>3936</v>
      </c>
      <c r="C1242" s="4" t="s">
        <v>22</v>
      </c>
      <c r="D1242" s="4" t="s">
        <v>22</v>
      </c>
      <c r="E1242" s="4" t="s">
        <v>3937</v>
      </c>
      <c r="F1242" s="4" t="s">
        <v>22</v>
      </c>
      <c r="G1242" s="4" t="s">
        <v>3938</v>
      </c>
      <c r="H1242" s="4">
        <v>0.29</v>
      </c>
      <c r="I1242" s="4">
        <v>1.76666666666667</v>
      </c>
      <c r="J1242" s="5">
        <v>2.60690505360184</v>
      </c>
      <c r="K1242" s="4">
        <v>0.05</v>
      </c>
      <c r="L1242" s="4">
        <v>1.45</v>
      </c>
      <c r="M1242" s="5">
        <v>4.85798099512757</v>
      </c>
      <c r="N1242" s="4">
        <v>0.136666666666667</v>
      </c>
      <c r="O1242" s="4">
        <v>2.98</v>
      </c>
      <c r="P1242" s="5">
        <v>4.44657901656523</v>
      </c>
      <c r="Q1242" s="4"/>
      <c r="R1242" s="4"/>
      <c r="S1242" s="4"/>
    </row>
    <row r="1243" spans="1:19">
      <c r="A1243" s="4" t="s">
        <v>3939</v>
      </c>
      <c r="B1243" s="4" t="s">
        <v>3940</v>
      </c>
      <c r="C1243" s="4" t="s">
        <v>22</v>
      </c>
      <c r="D1243" s="4" t="s">
        <v>22</v>
      </c>
      <c r="E1243" s="4" t="s">
        <v>22</v>
      </c>
      <c r="F1243" s="4" t="s">
        <v>22</v>
      </c>
      <c r="G1243" s="4" t="s">
        <v>22</v>
      </c>
      <c r="H1243" s="4">
        <v>0.04</v>
      </c>
      <c r="I1243" s="4">
        <v>15.06</v>
      </c>
      <c r="J1243" s="5">
        <v>8.55650605467193</v>
      </c>
      <c r="K1243" s="4">
        <v>0.001</v>
      </c>
      <c r="L1243" s="4">
        <v>117.013333333333</v>
      </c>
      <c r="M1243" s="5">
        <v>16.8363134045694</v>
      </c>
      <c r="N1243" s="4">
        <v>0.001</v>
      </c>
      <c r="O1243" s="4">
        <v>12.0833333333333</v>
      </c>
      <c r="P1243" s="5">
        <v>13.5607308739559</v>
      </c>
      <c r="Q1243" s="4"/>
      <c r="R1243" s="4"/>
      <c r="S1243" s="4"/>
    </row>
    <row r="1244" spans="1:19">
      <c r="A1244" s="4" t="s">
        <v>3941</v>
      </c>
      <c r="B1244" s="4" t="s">
        <v>3942</v>
      </c>
      <c r="C1244" s="4" t="s">
        <v>22</v>
      </c>
      <c r="D1244" s="4" t="s">
        <v>22</v>
      </c>
      <c r="E1244" s="4" t="s">
        <v>22</v>
      </c>
      <c r="F1244" s="4" t="s">
        <v>22</v>
      </c>
      <c r="G1244" s="4" t="s">
        <v>22</v>
      </c>
      <c r="H1244" s="4">
        <v>7.29</v>
      </c>
      <c r="I1244" s="4">
        <v>32.83</v>
      </c>
      <c r="J1244" s="5">
        <v>2.17102403024604</v>
      </c>
      <c r="K1244" s="4">
        <v>1.73333333333333</v>
      </c>
      <c r="L1244" s="4">
        <v>18.23</v>
      </c>
      <c r="M1244" s="5">
        <v>3.39469353373184</v>
      </c>
      <c r="N1244" s="4">
        <v>10.1066666666667</v>
      </c>
      <c r="O1244" s="4">
        <v>45.2266666666667</v>
      </c>
      <c r="P1244" s="5">
        <v>2.1618664163921</v>
      </c>
      <c r="Q1244" s="4"/>
      <c r="R1244" s="4"/>
      <c r="S1244" s="4"/>
    </row>
    <row r="1245" spans="1:19">
      <c r="A1245" s="4" t="s">
        <v>3943</v>
      </c>
      <c r="B1245" s="4" t="s">
        <v>3944</v>
      </c>
      <c r="C1245" s="4" t="s">
        <v>22</v>
      </c>
      <c r="D1245" s="4" t="s">
        <v>22</v>
      </c>
      <c r="E1245" s="4" t="s">
        <v>3945</v>
      </c>
      <c r="F1245" s="4" t="s">
        <v>22</v>
      </c>
      <c r="G1245" s="4" t="s">
        <v>22</v>
      </c>
      <c r="H1245" s="4">
        <v>3.71666666666667</v>
      </c>
      <c r="I1245" s="4">
        <v>0.05</v>
      </c>
      <c r="J1245" s="5">
        <v>-6.21593739919915</v>
      </c>
      <c r="K1245" s="4">
        <v>2.58</v>
      </c>
      <c r="L1245" s="4">
        <v>0.0966666666666667</v>
      </c>
      <c r="M1245" s="5">
        <v>-4.73820876101684</v>
      </c>
      <c r="N1245" s="4">
        <v>1.47666666666667</v>
      </c>
      <c r="O1245" s="4">
        <v>0.0366666666666667</v>
      </c>
      <c r="P1245" s="5">
        <v>-5.33173126991772</v>
      </c>
      <c r="Q1245" s="4"/>
      <c r="R1245" s="4"/>
      <c r="S1245" s="4"/>
    </row>
    <row r="1246" spans="1:19">
      <c r="A1246" s="4" t="s">
        <v>3946</v>
      </c>
      <c r="B1246" s="4" t="s">
        <v>3947</v>
      </c>
      <c r="C1246" s="4" t="s">
        <v>22</v>
      </c>
      <c r="D1246" s="4" t="s">
        <v>22</v>
      </c>
      <c r="E1246" s="4" t="s">
        <v>3948</v>
      </c>
      <c r="F1246" s="4" t="s">
        <v>22</v>
      </c>
      <c r="G1246" s="4" t="s">
        <v>22</v>
      </c>
      <c r="H1246" s="4">
        <v>18.0266666666667</v>
      </c>
      <c r="I1246" s="4">
        <v>0.63</v>
      </c>
      <c r="J1246" s="5">
        <v>-4.83863701206112</v>
      </c>
      <c r="K1246" s="4">
        <v>11.7466666666667</v>
      </c>
      <c r="L1246" s="4">
        <v>0.596666666666667</v>
      </c>
      <c r="M1246" s="5">
        <v>-4.29918243165616</v>
      </c>
      <c r="N1246" s="4">
        <v>9.00666666666667</v>
      </c>
      <c r="O1246" s="4">
        <v>1.10666666666667</v>
      </c>
      <c r="P1246" s="5">
        <v>-3.02477252797876</v>
      </c>
      <c r="Q1246" s="4"/>
      <c r="R1246" s="4"/>
      <c r="S1246" s="4"/>
    </row>
    <row r="1247" spans="1:19">
      <c r="A1247" s="4" t="s">
        <v>3949</v>
      </c>
      <c r="B1247" s="4" t="s">
        <v>3950</v>
      </c>
      <c r="C1247" s="4" t="s">
        <v>22</v>
      </c>
      <c r="D1247" s="4" t="s">
        <v>22</v>
      </c>
      <c r="E1247" s="4" t="s">
        <v>3951</v>
      </c>
      <c r="F1247" s="4" t="s">
        <v>22</v>
      </c>
      <c r="G1247" s="4" t="s">
        <v>3952</v>
      </c>
      <c r="H1247" s="4">
        <v>4.17</v>
      </c>
      <c r="I1247" s="4">
        <v>0.563333333333333</v>
      </c>
      <c r="J1247" s="5">
        <v>-2.88798663788364</v>
      </c>
      <c r="K1247" s="4">
        <v>3.43</v>
      </c>
      <c r="L1247" s="4">
        <v>0.556666666666667</v>
      </c>
      <c r="M1247" s="5">
        <v>-2.62332297441992</v>
      </c>
      <c r="N1247" s="4">
        <v>5.10333333333333</v>
      </c>
      <c r="O1247" s="4">
        <v>0.453333333333333</v>
      </c>
      <c r="P1247" s="5">
        <v>-3.49279572624945</v>
      </c>
      <c r="Q1247" s="4"/>
      <c r="R1247" s="4"/>
      <c r="S1247" s="4"/>
    </row>
    <row r="1248" spans="1:19">
      <c r="A1248" s="4" t="s">
        <v>3953</v>
      </c>
      <c r="B1248" s="4" t="s">
        <v>2998</v>
      </c>
      <c r="C1248" s="4" t="s">
        <v>22</v>
      </c>
      <c r="D1248" s="4" t="s">
        <v>22</v>
      </c>
      <c r="E1248" s="4" t="s">
        <v>3954</v>
      </c>
      <c r="F1248" s="4" t="s">
        <v>22</v>
      </c>
      <c r="G1248" s="4" t="s">
        <v>3955</v>
      </c>
      <c r="H1248" s="4">
        <v>3.60333333333333</v>
      </c>
      <c r="I1248" s="4">
        <v>115.283333333333</v>
      </c>
      <c r="J1248" s="5">
        <v>4.99970802823711</v>
      </c>
      <c r="K1248" s="4">
        <v>1.06666666666667</v>
      </c>
      <c r="L1248" s="4">
        <v>72.84</v>
      </c>
      <c r="M1248" s="5">
        <v>6.09354961281063</v>
      </c>
      <c r="N1248" s="4">
        <v>1.98666666666667</v>
      </c>
      <c r="O1248" s="4">
        <v>217.556666666667</v>
      </c>
      <c r="P1248" s="5">
        <v>6.77489758638385</v>
      </c>
      <c r="Q1248" s="4"/>
      <c r="R1248" s="4"/>
      <c r="S1248" s="4"/>
    </row>
    <row r="1249" spans="1:19">
      <c r="A1249" s="4" t="s">
        <v>3956</v>
      </c>
      <c r="B1249" s="4" t="s">
        <v>2998</v>
      </c>
      <c r="C1249" s="4" t="s">
        <v>22</v>
      </c>
      <c r="D1249" s="4" t="s">
        <v>22</v>
      </c>
      <c r="E1249" s="4" t="s">
        <v>3957</v>
      </c>
      <c r="F1249" s="4" t="s">
        <v>22</v>
      </c>
      <c r="G1249" s="4" t="s">
        <v>3958</v>
      </c>
      <c r="H1249" s="4">
        <v>3.60333333333333</v>
      </c>
      <c r="I1249" s="4">
        <v>115.283333333333</v>
      </c>
      <c r="J1249" s="5">
        <v>4.99970802823711</v>
      </c>
      <c r="K1249" s="4">
        <v>1.06666666666667</v>
      </c>
      <c r="L1249" s="4">
        <v>72.84</v>
      </c>
      <c r="M1249" s="5">
        <v>6.09354961281063</v>
      </c>
      <c r="N1249" s="4">
        <v>1.98666666666667</v>
      </c>
      <c r="O1249" s="4">
        <v>217.556666666667</v>
      </c>
      <c r="P1249" s="5">
        <v>6.77489758638385</v>
      </c>
      <c r="Q1249" s="4"/>
      <c r="R1249" s="4"/>
      <c r="S1249" s="4"/>
    </row>
    <row r="1250" spans="1:19">
      <c r="A1250" s="4" t="s">
        <v>3959</v>
      </c>
      <c r="B1250" s="4" t="s">
        <v>3960</v>
      </c>
      <c r="C1250" s="4" t="s">
        <v>22</v>
      </c>
      <c r="D1250" s="4" t="s">
        <v>22</v>
      </c>
      <c r="E1250" s="4" t="s">
        <v>22</v>
      </c>
      <c r="F1250" s="4" t="s">
        <v>22</v>
      </c>
      <c r="G1250" s="4" t="s">
        <v>22</v>
      </c>
      <c r="H1250" s="4">
        <v>0.07</v>
      </c>
      <c r="I1250" s="4">
        <v>0.673333333333333</v>
      </c>
      <c r="J1250" s="5">
        <v>3.26589405997303</v>
      </c>
      <c r="K1250" s="4">
        <v>0.11</v>
      </c>
      <c r="L1250" s="4">
        <v>0.773333333333333</v>
      </c>
      <c r="M1250" s="5">
        <v>2.81358687576912</v>
      </c>
      <c r="N1250" s="4">
        <v>0.146666666666667</v>
      </c>
      <c r="O1250" s="4">
        <v>1.93</v>
      </c>
      <c r="P1250" s="5">
        <v>3.71798791935194</v>
      </c>
      <c r="Q1250" s="4"/>
      <c r="R1250" s="4"/>
      <c r="S1250" s="4"/>
    </row>
    <row r="1251" spans="1:19">
      <c r="A1251" s="4" t="s">
        <v>3961</v>
      </c>
      <c r="B1251" s="4" t="s">
        <v>3962</v>
      </c>
      <c r="C1251" s="4" t="s">
        <v>22</v>
      </c>
      <c r="D1251" s="4" t="s">
        <v>22</v>
      </c>
      <c r="E1251" s="4" t="s">
        <v>3963</v>
      </c>
      <c r="F1251" s="4" t="s">
        <v>22</v>
      </c>
      <c r="G1251" s="4" t="s">
        <v>22</v>
      </c>
      <c r="H1251" s="4">
        <v>0.166666666666667</v>
      </c>
      <c r="I1251" s="4">
        <v>1.82333333333333</v>
      </c>
      <c r="J1251" s="5">
        <v>3.45154083301783</v>
      </c>
      <c r="K1251" s="4">
        <v>0.0966666666666667</v>
      </c>
      <c r="L1251" s="4">
        <v>3.92333333333333</v>
      </c>
      <c r="M1251" s="5">
        <v>5.34291760991087</v>
      </c>
      <c r="N1251" s="4">
        <v>0.03</v>
      </c>
      <c r="O1251" s="4">
        <v>1.43666666666667</v>
      </c>
      <c r="P1251" s="5">
        <v>5.58161905764679</v>
      </c>
      <c r="Q1251" s="4"/>
      <c r="R1251" s="4"/>
      <c r="S1251" s="4"/>
    </row>
    <row r="1252" spans="1:19">
      <c r="A1252" s="4" t="s">
        <v>3964</v>
      </c>
      <c r="B1252" s="4" t="s">
        <v>3965</v>
      </c>
      <c r="C1252" s="4" t="s">
        <v>22</v>
      </c>
      <c r="D1252" s="4" t="s">
        <v>22</v>
      </c>
      <c r="E1252" s="4" t="s">
        <v>3966</v>
      </c>
      <c r="F1252" s="4" t="s">
        <v>3967</v>
      </c>
      <c r="G1252" s="4" t="s">
        <v>3968</v>
      </c>
      <c r="H1252" s="4">
        <v>6.34</v>
      </c>
      <c r="I1252" s="4">
        <v>1.33333333333333</v>
      </c>
      <c r="J1252" s="5">
        <v>-2.24944534108584</v>
      </c>
      <c r="K1252" s="4">
        <v>3.89666666666667</v>
      </c>
      <c r="L1252" s="4">
        <v>0.14</v>
      </c>
      <c r="M1252" s="5">
        <v>-4.7987417917529</v>
      </c>
      <c r="N1252" s="4">
        <v>7.96</v>
      </c>
      <c r="O1252" s="4">
        <v>1.04666666666667</v>
      </c>
      <c r="P1252" s="5">
        <v>-2.92696637237317</v>
      </c>
      <c r="Q1252" s="4"/>
      <c r="R1252" s="4"/>
      <c r="S1252" s="4"/>
    </row>
    <row r="1253" spans="1:19">
      <c r="A1253" s="4" t="s">
        <v>3969</v>
      </c>
      <c r="B1253" s="4" t="s">
        <v>3970</v>
      </c>
      <c r="C1253" s="4" t="s">
        <v>22</v>
      </c>
      <c r="D1253" s="4" t="s">
        <v>22</v>
      </c>
      <c r="E1253" s="4" t="s">
        <v>3971</v>
      </c>
      <c r="F1253" s="4" t="s">
        <v>3972</v>
      </c>
      <c r="G1253" s="4" t="s">
        <v>22</v>
      </c>
      <c r="H1253" s="4">
        <v>0.616666666666667</v>
      </c>
      <c r="I1253" s="4">
        <v>0.0166666666666667</v>
      </c>
      <c r="J1253" s="5">
        <v>-5.20945336562895</v>
      </c>
      <c r="K1253" s="4">
        <v>1.15</v>
      </c>
      <c r="L1253" s="4">
        <v>0.123333333333333</v>
      </c>
      <c r="M1253" s="5">
        <v>-3.22099918603659</v>
      </c>
      <c r="N1253" s="4">
        <v>0.363333333333333</v>
      </c>
      <c r="O1253" s="4">
        <v>0.0166666666666667</v>
      </c>
      <c r="P1253" s="5">
        <v>-4.44625622988956</v>
      </c>
      <c r="Q1253" s="4"/>
      <c r="R1253" s="4"/>
      <c r="S1253" s="4"/>
    </row>
    <row r="1254" spans="1:19">
      <c r="A1254" s="4" t="s">
        <v>3973</v>
      </c>
      <c r="B1254" s="4" t="s">
        <v>3974</v>
      </c>
      <c r="C1254" s="4" t="s">
        <v>22</v>
      </c>
      <c r="D1254" s="4" t="s">
        <v>22</v>
      </c>
      <c r="E1254" s="4" t="s">
        <v>51</v>
      </c>
      <c r="F1254" s="4" t="s">
        <v>790</v>
      </c>
      <c r="G1254" s="4" t="s">
        <v>3975</v>
      </c>
      <c r="H1254" s="4">
        <v>36.7666666666667</v>
      </c>
      <c r="I1254" s="4">
        <v>185.126666666667</v>
      </c>
      <c r="J1254" s="5">
        <v>2.33204243372414</v>
      </c>
      <c r="K1254" s="4">
        <v>11.54</v>
      </c>
      <c r="L1254" s="4">
        <v>108.433333333333</v>
      </c>
      <c r="M1254" s="5">
        <v>3.23209319256185</v>
      </c>
      <c r="N1254" s="4">
        <v>5.83</v>
      </c>
      <c r="O1254" s="4">
        <v>199.716666666667</v>
      </c>
      <c r="P1254" s="5">
        <v>5.09831503930123</v>
      </c>
      <c r="Q1254" s="4"/>
      <c r="R1254" s="4"/>
      <c r="S1254" s="4"/>
    </row>
    <row r="1255" spans="1:19">
      <c r="A1255" s="4" t="s">
        <v>3976</v>
      </c>
      <c r="B1255" s="4" t="s">
        <v>3977</v>
      </c>
      <c r="C1255" s="4" t="s">
        <v>22</v>
      </c>
      <c r="D1255" s="4" t="s">
        <v>22</v>
      </c>
      <c r="E1255" s="4" t="s">
        <v>22</v>
      </c>
      <c r="F1255" s="4" t="s">
        <v>22</v>
      </c>
      <c r="G1255" s="4" t="s">
        <v>3978</v>
      </c>
      <c r="H1255" s="4">
        <v>6.40333333333333</v>
      </c>
      <c r="I1255" s="4">
        <v>32.84</v>
      </c>
      <c r="J1255" s="5">
        <v>2.35855910883343</v>
      </c>
      <c r="K1255" s="4">
        <v>0.72</v>
      </c>
      <c r="L1255" s="4">
        <v>40.5033333333333</v>
      </c>
      <c r="M1255" s="5">
        <v>5.81389992666345</v>
      </c>
      <c r="N1255" s="4">
        <v>3.52666666666667</v>
      </c>
      <c r="O1255" s="4">
        <v>62.4933333333333</v>
      </c>
      <c r="P1255" s="5">
        <v>4.147325167365</v>
      </c>
      <c r="Q1255" s="4"/>
      <c r="R1255" s="4"/>
      <c r="S1255" s="4"/>
    </row>
    <row r="1256" spans="1:19">
      <c r="A1256" s="4" t="s">
        <v>3979</v>
      </c>
      <c r="B1256" s="4" t="s">
        <v>2247</v>
      </c>
      <c r="C1256" s="4" t="s">
        <v>2248</v>
      </c>
      <c r="D1256" s="4" t="s">
        <v>2249</v>
      </c>
      <c r="E1256" s="4" t="s">
        <v>1820</v>
      </c>
      <c r="F1256" s="4" t="s">
        <v>3980</v>
      </c>
      <c r="G1256" s="4" t="s">
        <v>3981</v>
      </c>
      <c r="H1256" s="4">
        <v>0.263333333333333</v>
      </c>
      <c r="I1256" s="4">
        <v>0.001</v>
      </c>
      <c r="J1256" s="5">
        <v>-8.04074634234331</v>
      </c>
      <c r="K1256" s="4">
        <v>0.393333333333333</v>
      </c>
      <c r="L1256" s="4">
        <v>0.0266666666666667</v>
      </c>
      <c r="M1256" s="5">
        <v>-3.88264304936184</v>
      </c>
      <c r="N1256" s="4">
        <v>0.873333333333333</v>
      </c>
      <c r="O1256" s="4">
        <v>0.06</v>
      </c>
      <c r="P1256" s="5">
        <v>-3.86349800009514</v>
      </c>
      <c r="Q1256" s="4"/>
      <c r="R1256" s="4"/>
      <c r="S1256" s="4"/>
    </row>
    <row r="1257" spans="1:19">
      <c r="A1257" s="4" t="s">
        <v>3982</v>
      </c>
      <c r="B1257" s="4" t="s">
        <v>3862</v>
      </c>
      <c r="C1257" s="4" t="s">
        <v>515</v>
      </c>
      <c r="D1257" s="4" t="s">
        <v>3863</v>
      </c>
      <c r="E1257" s="4" t="s">
        <v>3983</v>
      </c>
      <c r="F1257" s="4" t="s">
        <v>3319</v>
      </c>
      <c r="G1257" s="4" t="s">
        <v>3984</v>
      </c>
      <c r="H1257" s="4">
        <v>0.266666666666667</v>
      </c>
      <c r="I1257" s="4">
        <v>3.44333333333333</v>
      </c>
      <c r="J1257" s="5">
        <v>3.69069644397769</v>
      </c>
      <c r="K1257" s="4">
        <v>0.23</v>
      </c>
      <c r="L1257" s="4">
        <v>1.92</v>
      </c>
      <c r="M1257" s="5">
        <v>3.06140054466414</v>
      </c>
      <c r="N1257" s="4">
        <v>0.386666666666667</v>
      </c>
      <c r="O1257" s="4">
        <v>3.48333333333333</v>
      </c>
      <c r="P1257" s="5">
        <v>3.17130623184067</v>
      </c>
      <c r="Q1257" s="4"/>
      <c r="R1257" s="4"/>
      <c r="S1257" s="4"/>
    </row>
    <row r="1258" spans="1:19">
      <c r="A1258" s="4" t="s">
        <v>3985</v>
      </c>
      <c r="B1258" s="4" t="s">
        <v>2594</v>
      </c>
      <c r="C1258" s="4" t="s">
        <v>22</v>
      </c>
      <c r="D1258" s="4" t="s">
        <v>22</v>
      </c>
      <c r="E1258" s="4" t="s">
        <v>22</v>
      </c>
      <c r="F1258" s="4" t="s">
        <v>22</v>
      </c>
      <c r="G1258" s="4" t="s">
        <v>22</v>
      </c>
      <c r="H1258" s="4">
        <v>0.426666666666667</v>
      </c>
      <c r="I1258" s="4">
        <v>2.62333333333333</v>
      </c>
      <c r="J1258" s="5">
        <v>2.62021982550748</v>
      </c>
      <c r="K1258" s="4">
        <v>0.39</v>
      </c>
      <c r="L1258" s="4">
        <v>1.89</v>
      </c>
      <c r="M1258" s="5">
        <v>2.27684020535882</v>
      </c>
      <c r="N1258" s="4">
        <v>0.413333333333333</v>
      </c>
      <c r="O1258" s="4">
        <v>1.95333333333333</v>
      </c>
      <c r="P1258" s="5">
        <v>2.24056054403537</v>
      </c>
      <c r="Q1258" s="4"/>
      <c r="R1258" s="4"/>
      <c r="S1258" s="4"/>
    </row>
    <row r="1259" spans="1:19">
      <c r="A1259" s="4" t="s">
        <v>3986</v>
      </c>
      <c r="B1259" s="4" t="s">
        <v>3133</v>
      </c>
      <c r="C1259" s="4" t="s">
        <v>22</v>
      </c>
      <c r="D1259" s="4" t="s">
        <v>22</v>
      </c>
      <c r="E1259" s="4" t="s">
        <v>22</v>
      </c>
      <c r="F1259" s="4" t="s">
        <v>22</v>
      </c>
      <c r="G1259" s="4" t="s">
        <v>22</v>
      </c>
      <c r="H1259" s="4">
        <v>1.56333333333333</v>
      </c>
      <c r="I1259" s="4">
        <v>0.17</v>
      </c>
      <c r="J1259" s="5">
        <v>-3.20101877054388</v>
      </c>
      <c r="K1259" s="4">
        <v>3.97666666666667</v>
      </c>
      <c r="L1259" s="4">
        <v>0.33</v>
      </c>
      <c r="M1259" s="5">
        <v>-3.59102170761562</v>
      </c>
      <c r="N1259" s="4">
        <v>4.24666666666667</v>
      </c>
      <c r="O1259" s="4">
        <v>0.543333333333333</v>
      </c>
      <c r="P1259" s="5">
        <v>-2.96642140802522</v>
      </c>
      <c r="Q1259" s="4"/>
      <c r="R1259" s="4"/>
      <c r="S1259" s="4"/>
    </row>
    <row r="1260" spans="1:19">
      <c r="A1260" s="4" t="s">
        <v>3987</v>
      </c>
      <c r="B1260" s="4" t="s">
        <v>3988</v>
      </c>
      <c r="C1260" s="4" t="s">
        <v>22</v>
      </c>
      <c r="D1260" s="4" t="s">
        <v>22</v>
      </c>
      <c r="E1260" s="4" t="s">
        <v>3989</v>
      </c>
      <c r="F1260" s="4" t="s">
        <v>22</v>
      </c>
      <c r="G1260" s="4" t="s">
        <v>22</v>
      </c>
      <c r="H1260" s="4">
        <v>2.06666666666667</v>
      </c>
      <c r="I1260" s="4">
        <v>0.35</v>
      </c>
      <c r="J1260" s="5">
        <v>-2.56187888760812</v>
      </c>
      <c r="K1260" s="4">
        <v>10.6</v>
      </c>
      <c r="L1260" s="4">
        <v>0.83</v>
      </c>
      <c r="M1260" s="5">
        <v>-3.67480911810364</v>
      </c>
      <c r="N1260" s="4">
        <v>10.5466666666667</v>
      </c>
      <c r="O1260" s="4">
        <v>1.27</v>
      </c>
      <c r="P1260" s="5">
        <v>-3.05388669697947</v>
      </c>
      <c r="Q1260" s="4"/>
      <c r="R1260" s="4"/>
      <c r="S1260" s="4"/>
    </row>
    <row r="1261" spans="1:19">
      <c r="A1261" s="4" t="s">
        <v>3990</v>
      </c>
      <c r="B1261" s="4" t="s">
        <v>3991</v>
      </c>
      <c r="C1261" s="4" t="s">
        <v>22</v>
      </c>
      <c r="D1261" s="4" t="s">
        <v>22</v>
      </c>
      <c r="E1261" s="4" t="s">
        <v>22</v>
      </c>
      <c r="F1261" s="4" t="s">
        <v>22</v>
      </c>
      <c r="G1261" s="4" t="s">
        <v>22</v>
      </c>
      <c r="H1261" s="4">
        <v>1.59333333333333</v>
      </c>
      <c r="I1261" s="4">
        <v>0.38</v>
      </c>
      <c r="J1261" s="5">
        <v>-2.067976793816</v>
      </c>
      <c r="K1261" s="4">
        <v>1.69333333333333</v>
      </c>
      <c r="L1261" s="4">
        <v>0.406666666666667</v>
      </c>
      <c r="M1261" s="5">
        <v>-2.05794734920928</v>
      </c>
      <c r="N1261" s="4">
        <v>1.98666666666667</v>
      </c>
      <c r="O1261" s="4">
        <v>0.35</v>
      </c>
      <c r="P1261" s="5">
        <v>-2.50492300279604</v>
      </c>
      <c r="Q1261" s="4"/>
      <c r="R1261" s="4"/>
      <c r="S1261" s="4"/>
    </row>
    <row r="1262" spans="1:19">
      <c r="A1262" s="4" t="s">
        <v>3992</v>
      </c>
      <c r="B1262" s="4" t="s">
        <v>3993</v>
      </c>
      <c r="C1262" s="4" t="s">
        <v>22</v>
      </c>
      <c r="D1262" s="4" t="s">
        <v>22</v>
      </c>
      <c r="E1262" s="4" t="s">
        <v>22</v>
      </c>
      <c r="F1262" s="4" t="s">
        <v>22</v>
      </c>
      <c r="G1262" s="4" t="s">
        <v>22</v>
      </c>
      <c r="H1262" s="4">
        <v>10.8166666666667</v>
      </c>
      <c r="I1262" s="4">
        <v>0.6</v>
      </c>
      <c r="J1262" s="5">
        <v>-4.17214966655683</v>
      </c>
      <c r="K1262" s="4">
        <v>7.78333333333333</v>
      </c>
      <c r="L1262" s="4">
        <v>1.76</v>
      </c>
      <c r="M1262" s="5">
        <v>-2.14481271523857</v>
      </c>
      <c r="N1262" s="4">
        <v>9.45666666666667</v>
      </c>
      <c r="O1262" s="4">
        <v>1.24</v>
      </c>
      <c r="P1262" s="5">
        <v>-2.93099162416633</v>
      </c>
      <c r="Q1262" s="4"/>
      <c r="R1262" s="4"/>
      <c r="S1262" s="4"/>
    </row>
    <row r="1263" spans="1:19">
      <c r="A1263" s="4" t="s">
        <v>3994</v>
      </c>
      <c r="B1263" s="4" t="s">
        <v>3995</v>
      </c>
      <c r="C1263" s="4" t="s">
        <v>22</v>
      </c>
      <c r="D1263" s="4" t="s">
        <v>22</v>
      </c>
      <c r="E1263" s="4" t="s">
        <v>3996</v>
      </c>
      <c r="F1263" s="4" t="s">
        <v>3997</v>
      </c>
      <c r="G1263" s="4" t="s">
        <v>3998</v>
      </c>
      <c r="H1263" s="4">
        <v>1.29</v>
      </c>
      <c r="I1263" s="4">
        <v>0.27</v>
      </c>
      <c r="J1263" s="5">
        <v>-2.25633975325979</v>
      </c>
      <c r="K1263" s="4">
        <v>1.99666666666667</v>
      </c>
      <c r="L1263" s="4">
        <v>0.286666666666667</v>
      </c>
      <c r="M1263" s="5">
        <v>-2.80014743808669</v>
      </c>
      <c r="N1263" s="4">
        <v>4.43333333333333</v>
      </c>
      <c r="O1263" s="4">
        <v>0.35</v>
      </c>
      <c r="P1263" s="5">
        <v>-3.66296501272243</v>
      </c>
      <c r="Q1263" s="4"/>
      <c r="R1263" s="4"/>
      <c r="S1263" s="4"/>
    </row>
    <row r="1264" spans="1:19">
      <c r="A1264" s="4" t="s">
        <v>3999</v>
      </c>
      <c r="B1264" s="4" t="s">
        <v>4000</v>
      </c>
      <c r="C1264" s="4" t="s">
        <v>4001</v>
      </c>
      <c r="D1264" s="4" t="s">
        <v>4002</v>
      </c>
      <c r="E1264" s="4" t="s">
        <v>4003</v>
      </c>
      <c r="F1264" s="4" t="s">
        <v>4004</v>
      </c>
      <c r="G1264" s="4" t="s">
        <v>4005</v>
      </c>
      <c r="H1264" s="4">
        <v>17.0966666666667</v>
      </c>
      <c r="I1264" s="4">
        <v>258.786666666667</v>
      </c>
      <c r="J1264" s="5">
        <v>3.91997631229831</v>
      </c>
      <c r="K1264" s="4">
        <v>15.4133333333333</v>
      </c>
      <c r="L1264" s="4">
        <v>135.65</v>
      </c>
      <c r="M1264" s="5">
        <v>3.13763824538971</v>
      </c>
      <c r="N1264" s="4">
        <v>12.1433333333333</v>
      </c>
      <c r="O1264" s="4">
        <v>168.113333333333</v>
      </c>
      <c r="P1264" s="5">
        <v>3.79119775205635</v>
      </c>
      <c r="Q1264" s="4"/>
      <c r="R1264" s="4"/>
      <c r="S1264" s="4"/>
    </row>
    <row r="1265" spans="1:19">
      <c r="A1265" s="4" t="s">
        <v>4006</v>
      </c>
      <c r="B1265" s="4" t="s">
        <v>4007</v>
      </c>
      <c r="C1265" s="4" t="s">
        <v>22</v>
      </c>
      <c r="D1265" s="4" t="s">
        <v>22</v>
      </c>
      <c r="E1265" s="4" t="s">
        <v>22</v>
      </c>
      <c r="F1265" s="4" t="s">
        <v>22</v>
      </c>
      <c r="G1265" s="4" t="s">
        <v>22</v>
      </c>
      <c r="H1265" s="4">
        <v>7.76333333333333</v>
      </c>
      <c r="I1265" s="4">
        <v>74.1166666666667</v>
      </c>
      <c r="J1265" s="5">
        <v>3.25504986002801</v>
      </c>
      <c r="K1265" s="4">
        <v>5.4</v>
      </c>
      <c r="L1265" s="4">
        <v>66.7766666666667</v>
      </c>
      <c r="M1265" s="5">
        <v>3.62831276688389</v>
      </c>
      <c r="N1265" s="4">
        <v>6.1</v>
      </c>
      <c r="O1265" s="4">
        <v>71.6933333333333</v>
      </c>
      <c r="P1265" s="5">
        <v>3.55495782310406</v>
      </c>
      <c r="Q1265" s="4"/>
      <c r="R1265" s="4"/>
      <c r="S1265" s="4"/>
    </row>
    <row r="1266" spans="1:19">
      <c r="A1266" s="4" t="s">
        <v>4008</v>
      </c>
      <c r="B1266" s="4" t="s">
        <v>4009</v>
      </c>
      <c r="C1266" s="4" t="s">
        <v>22</v>
      </c>
      <c r="D1266" s="4" t="s">
        <v>22</v>
      </c>
      <c r="E1266" s="4" t="s">
        <v>22</v>
      </c>
      <c r="F1266" s="4" t="s">
        <v>22</v>
      </c>
      <c r="G1266" s="4" t="s">
        <v>22</v>
      </c>
      <c r="H1266" s="4">
        <v>2.05333333333333</v>
      </c>
      <c r="I1266" s="4">
        <v>0.0133333333333333</v>
      </c>
      <c r="J1266" s="5">
        <v>-7.2667865406949</v>
      </c>
      <c r="K1266" s="4">
        <v>2.73333333333333</v>
      </c>
      <c r="L1266" s="4">
        <v>0.38</v>
      </c>
      <c r="M1266" s="5">
        <v>-2.8465900853407</v>
      </c>
      <c r="N1266" s="4">
        <v>3.05333333333333</v>
      </c>
      <c r="O1266" s="4">
        <v>0.0533333333333333</v>
      </c>
      <c r="P1266" s="5">
        <v>-5.83920378809694</v>
      </c>
      <c r="Q1266" s="4"/>
      <c r="R1266" s="4"/>
      <c r="S1266" s="4"/>
    </row>
    <row r="1267" spans="1:19">
      <c r="A1267" s="4" t="s">
        <v>4010</v>
      </c>
      <c r="B1267" s="4" t="s">
        <v>4011</v>
      </c>
      <c r="C1267" s="4" t="s">
        <v>22</v>
      </c>
      <c r="D1267" s="4" t="s">
        <v>22</v>
      </c>
      <c r="E1267" s="4" t="s">
        <v>4012</v>
      </c>
      <c r="F1267" s="4" t="s">
        <v>4013</v>
      </c>
      <c r="G1267" s="4" t="s">
        <v>4014</v>
      </c>
      <c r="H1267" s="4">
        <v>2.62333333333333</v>
      </c>
      <c r="I1267" s="4">
        <v>69.49</v>
      </c>
      <c r="J1267" s="5">
        <v>4.72733234075624</v>
      </c>
      <c r="K1267" s="4">
        <v>1.32333333333333</v>
      </c>
      <c r="L1267" s="4">
        <v>41.8733333333333</v>
      </c>
      <c r="M1267" s="5">
        <v>4.98378335685719</v>
      </c>
      <c r="N1267" s="4">
        <v>1.21</v>
      </c>
      <c r="O1267" s="4">
        <v>18.6633333333333</v>
      </c>
      <c r="P1267" s="5">
        <v>3.94712772671724</v>
      </c>
      <c r="Q1267" s="4"/>
      <c r="R1267" s="4"/>
      <c r="S1267" s="4"/>
    </row>
    <row r="1268" spans="1:19">
      <c r="A1268" s="4" t="s">
        <v>4015</v>
      </c>
      <c r="B1268" s="4" t="s">
        <v>4016</v>
      </c>
      <c r="C1268" s="4" t="s">
        <v>22</v>
      </c>
      <c r="D1268" s="4" t="s">
        <v>22</v>
      </c>
      <c r="E1268" s="4" t="s">
        <v>4017</v>
      </c>
      <c r="F1268" s="4" t="s">
        <v>22</v>
      </c>
      <c r="G1268" s="4" t="s">
        <v>22</v>
      </c>
      <c r="H1268" s="4">
        <v>0.37</v>
      </c>
      <c r="I1268" s="4">
        <v>3.36333333333333</v>
      </c>
      <c r="J1268" s="5">
        <v>3.18429459275625</v>
      </c>
      <c r="K1268" s="4">
        <v>0.563333333333333</v>
      </c>
      <c r="L1268" s="4">
        <v>5.35333333333333</v>
      </c>
      <c r="M1268" s="5">
        <v>3.24837674123513</v>
      </c>
      <c r="N1268" s="4">
        <v>0.503333333333333</v>
      </c>
      <c r="O1268" s="4">
        <v>8.66</v>
      </c>
      <c r="P1268" s="5">
        <v>4.1047809761228</v>
      </c>
      <c r="Q1268" s="4"/>
      <c r="R1268" s="4"/>
      <c r="S1268" s="4"/>
    </row>
    <row r="1269" spans="1:19">
      <c r="A1269" s="4" t="s">
        <v>4018</v>
      </c>
      <c r="B1269" s="4" t="s">
        <v>4019</v>
      </c>
      <c r="C1269" s="4" t="s">
        <v>664</v>
      </c>
      <c r="D1269" s="4" t="s">
        <v>665</v>
      </c>
      <c r="E1269" s="4" t="s">
        <v>4020</v>
      </c>
      <c r="F1269" s="4" t="s">
        <v>4021</v>
      </c>
      <c r="G1269" s="4" t="s">
        <v>4022</v>
      </c>
      <c r="H1269" s="4">
        <v>2.3</v>
      </c>
      <c r="I1269" s="4">
        <v>25.1766666666667</v>
      </c>
      <c r="J1269" s="5">
        <v>3.45238151988009</v>
      </c>
      <c r="K1269" s="4">
        <v>2.02</v>
      </c>
      <c r="L1269" s="4">
        <v>16.5833333333333</v>
      </c>
      <c r="M1269" s="5">
        <v>3.03730682684542</v>
      </c>
      <c r="N1269" s="4">
        <v>2.59333333333333</v>
      </c>
      <c r="O1269" s="4">
        <v>64.5566666666667</v>
      </c>
      <c r="P1269" s="5">
        <v>4.63768652849816</v>
      </c>
      <c r="Q1269" s="4"/>
      <c r="R1269" s="4"/>
      <c r="S1269" s="4"/>
    </row>
    <row r="1270" spans="1:19">
      <c r="A1270" s="4" t="s">
        <v>4023</v>
      </c>
      <c r="B1270" s="4" t="s">
        <v>4024</v>
      </c>
      <c r="C1270" s="4" t="s">
        <v>22</v>
      </c>
      <c r="D1270" s="4" t="s">
        <v>22</v>
      </c>
      <c r="E1270" s="4" t="s">
        <v>22</v>
      </c>
      <c r="F1270" s="4" t="s">
        <v>22</v>
      </c>
      <c r="G1270" s="4" t="s">
        <v>22</v>
      </c>
      <c r="H1270" s="4">
        <v>0.0533333333333333</v>
      </c>
      <c r="I1270" s="4">
        <v>0.306666666666667</v>
      </c>
      <c r="J1270" s="5">
        <v>2.52356195605702</v>
      </c>
      <c r="K1270" s="4">
        <v>0.001</v>
      </c>
      <c r="L1270" s="4">
        <v>0.543333333333333</v>
      </c>
      <c r="M1270" s="5">
        <v>9.08569374839728</v>
      </c>
      <c r="N1270" s="4">
        <v>0.001</v>
      </c>
      <c r="O1270" s="4">
        <v>0.556666666666667</v>
      </c>
      <c r="P1270" s="5">
        <v>9.12066988664026</v>
      </c>
      <c r="Q1270" s="4"/>
      <c r="R1270" s="4"/>
      <c r="S1270" s="4"/>
    </row>
    <row r="1271" spans="1:19">
      <c r="A1271" s="4" t="s">
        <v>4025</v>
      </c>
      <c r="B1271" s="4" t="s">
        <v>4026</v>
      </c>
      <c r="C1271" s="4" t="s">
        <v>22</v>
      </c>
      <c r="D1271" s="4" t="s">
        <v>22</v>
      </c>
      <c r="E1271" s="4" t="s">
        <v>22</v>
      </c>
      <c r="F1271" s="4" t="s">
        <v>22</v>
      </c>
      <c r="G1271" s="4" t="s">
        <v>22</v>
      </c>
      <c r="H1271" s="4">
        <v>0.001</v>
      </c>
      <c r="I1271" s="4">
        <v>0.49</v>
      </c>
      <c r="J1271" s="5">
        <v>8.93663793900257</v>
      </c>
      <c r="K1271" s="4">
        <v>0.001</v>
      </c>
      <c r="L1271" s="4">
        <v>0.19</v>
      </c>
      <c r="M1271" s="5">
        <v>7.56985560833095</v>
      </c>
      <c r="N1271" s="4">
        <v>0.001</v>
      </c>
      <c r="O1271" s="4">
        <v>1.12</v>
      </c>
      <c r="P1271" s="5">
        <v>10.129283016945</v>
      </c>
      <c r="Q1271" s="4"/>
      <c r="R1271" s="4"/>
      <c r="S1271" s="4"/>
    </row>
    <row r="1272" spans="1:19">
      <c r="A1272" s="4" t="s">
        <v>4027</v>
      </c>
      <c r="B1272" s="4" t="s">
        <v>4028</v>
      </c>
      <c r="C1272" s="4" t="s">
        <v>22</v>
      </c>
      <c r="D1272" s="4" t="s">
        <v>22</v>
      </c>
      <c r="E1272" s="4" t="s">
        <v>22</v>
      </c>
      <c r="F1272" s="4" t="s">
        <v>22</v>
      </c>
      <c r="G1272" s="4" t="s">
        <v>22</v>
      </c>
      <c r="H1272" s="4">
        <v>1.09</v>
      </c>
      <c r="I1272" s="4">
        <v>0.05</v>
      </c>
      <c r="J1272" s="5">
        <v>-4.44625622988956</v>
      </c>
      <c r="K1272" s="4">
        <v>1.21</v>
      </c>
      <c r="L1272" s="4">
        <v>0.203333333333333</v>
      </c>
      <c r="M1272" s="5">
        <v>-2.57308840043287</v>
      </c>
      <c r="N1272" s="4">
        <v>3.05</v>
      </c>
      <c r="O1272" s="4">
        <v>0.103333333333333</v>
      </c>
      <c r="P1272" s="5">
        <v>-4.88343162278453</v>
      </c>
      <c r="Q1272" s="4"/>
      <c r="R1272" s="4"/>
      <c r="S1272" s="4"/>
    </row>
    <row r="1273" spans="1:19">
      <c r="A1273" s="4" t="s">
        <v>4029</v>
      </c>
      <c r="B1273" s="4" t="s">
        <v>4030</v>
      </c>
      <c r="C1273" s="4" t="s">
        <v>22</v>
      </c>
      <c r="D1273" s="4" t="s">
        <v>22</v>
      </c>
      <c r="E1273" s="4" t="s">
        <v>22</v>
      </c>
      <c r="F1273" s="4" t="s">
        <v>22</v>
      </c>
      <c r="G1273" s="4" t="s">
        <v>22</v>
      </c>
      <c r="H1273" s="4">
        <v>16.25</v>
      </c>
      <c r="I1273" s="4">
        <v>69.06</v>
      </c>
      <c r="J1273" s="5">
        <v>2.08741061605021</v>
      </c>
      <c r="K1273" s="4">
        <v>9.33666666666667</v>
      </c>
      <c r="L1273" s="4">
        <v>59.64</v>
      </c>
      <c r="M1273" s="5">
        <v>2.67530077493009</v>
      </c>
      <c r="N1273" s="4">
        <v>9.08666666666667</v>
      </c>
      <c r="O1273" s="4">
        <v>67.21</v>
      </c>
      <c r="P1273" s="5">
        <v>2.88685284237197</v>
      </c>
      <c r="Q1273" s="4"/>
      <c r="R1273" s="4"/>
      <c r="S1273" s="4"/>
    </row>
    <row r="1274" spans="1:19">
      <c r="A1274" s="4" t="s">
        <v>4031</v>
      </c>
      <c r="B1274" s="4" t="s">
        <v>1552</v>
      </c>
      <c r="C1274" s="4" t="s">
        <v>22</v>
      </c>
      <c r="D1274" s="4" t="s">
        <v>22</v>
      </c>
      <c r="E1274" s="4" t="s">
        <v>22</v>
      </c>
      <c r="F1274" s="4" t="s">
        <v>22</v>
      </c>
      <c r="G1274" s="4" t="s">
        <v>22</v>
      </c>
      <c r="H1274" s="4">
        <v>4.95333333333333</v>
      </c>
      <c r="I1274" s="4">
        <v>0.283333333333333</v>
      </c>
      <c r="J1274" s="5">
        <v>-4.1278274644009</v>
      </c>
      <c r="K1274" s="4">
        <v>2.46</v>
      </c>
      <c r="L1274" s="4">
        <v>0.473333333333333</v>
      </c>
      <c r="M1274" s="5">
        <v>-2.37772988655572</v>
      </c>
      <c r="N1274" s="4">
        <v>2.75</v>
      </c>
      <c r="O1274" s="4">
        <v>0.383333333333333</v>
      </c>
      <c r="P1274" s="5">
        <v>-2.8427602581888</v>
      </c>
      <c r="Q1274" s="4"/>
      <c r="R1274" s="4"/>
      <c r="S1274" s="4"/>
    </row>
    <row r="1275" spans="1:19">
      <c r="A1275" s="4" t="s">
        <v>4032</v>
      </c>
      <c r="B1275" s="4" t="s">
        <v>2475</v>
      </c>
      <c r="C1275" s="4" t="s">
        <v>2248</v>
      </c>
      <c r="D1275" s="4" t="s">
        <v>2476</v>
      </c>
      <c r="E1275" s="4" t="s">
        <v>951</v>
      </c>
      <c r="F1275" s="4" t="s">
        <v>4033</v>
      </c>
      <c r="G1275" s="4" t="s">
        <v>4034</v>
      </c>
      <c r="H1275" s="4">
        <v>0.09</v>
      </c>
      <c r="I1275" s="4">
        <v>0.886666666666667</v>
      </c>
      <c r="J1275" s="5">
        <v>3.30039493333772</v>
      </c>
      <c r="K1275" s="4">
        <v>0.17</v>
      </c>
      <c r="L1275" s="4">
        <v>0.726666666666667</v>
      </c>
      <c r="M1275" s="5">
        <v>2.09575898280543</v>
      </c>
      <c r="N1275" s="4">
        <v>0.133333333333333</v>
      </c>
      <c r="O1275" s="4">
        <v>0.54</v>
      </c>
      <c r="P1275" s="5">
        <v>2.01792190799727</v>
      </c>
      <c r="Q1275" s="4"/>
      <c r="R1275" s="4"/>
      <c r="S1275" s="4"/>
    </row>
    <row r="1276" spans="1:19">
      <c r="A1276" s="4" t="s">
        <v>4035</v>
      </c>
      <c r="B1276" s="4" t="s">
        <v>4036</v>
      </c>
      <c r="C1276" s="4" t="s">
        <v>22</v>
      </c>
      <c r="D1276" s="4" t="s">
        <v>22</v>
      </c>
      <c r="E1276" s="4" t="s">
        <v>22</v>
      </c>
      <c r="F1276" s="4" t="s">
        <v>22</v>
      </c>
      <c r="G1276" s="4" t="s">
        <v>22</v>
      </c>
      <c r="H1276" s="4">
        <v>27.1933333333333</v>
      </c>
      <c r="I1276" s="4">
        <v>0.656666666666667</v>
      </c>
      <c r="J1276" s="5">
        <v>-5.37194797233614</v>
      </c>
      <c r="K1276" s="4">
        <v>30.4333333333333</v>
      </c>
      <c r="L1276" s="4">
        <v>1.67</v>
      </c>
      <c r="M1276" s="5">
        <v>-4.18773235167637</v>
      </c>
      <c r="N1276" s="4">
        <v>18.1266666666667</v>
      </c>
      <c r="O1276" s="4">
        <v>0.293333333333333</v>
      </c>
      <c r="P1276" s="5">
        <v>-5.94942881738747</v>
      </c>
      <c r="Q1276" s="4"/>
      <c r="R1276" s="4"/>
      <c r="S1276" s="4"/>
    </row>
    <row r="1277" spans="1:19">
      <c r="A1277" s="4" t="s">
        <v>4037</v>
      </c>
      <c r="B1277" s="4" t="s">
        <v>4038</v>
      </c>
      <c r="C1277" s="4" t="s">
        <v>22</v>
      </c>
      <c r="D1277" s="4" t="s">
        <v>22</v>
      </c>
      <c r="E1277" s="4" t="s">
        <v>22</v>
      </c>
      <c r="F1277" s="4" t="s">
        <v>22</v>
      </c>
      <c r="G1277" s="4" t="s">
        <v>22</v>
      </c>
      <c r="H1277" s="4">
        <v>0.17</v>
      </c>
      <c r="I1277" s="4">
        <v>2.07666666666667</v>
      </c>
      <c r="J1277" s="5">
        <v>3.61066301105251</v>
      </c>
      <c r="K1277" s="4">
        <v>0.69</v>
      </c>
      <c r="L1277" s="4">
        <v>7.97</v>
      </c>
      <c r="M1277" s="5">
        <v>3.5299114572123</v>
      </c>
      <c r="N1277" s="4">
        <v>0.286666666666667</v>
      </c>
      <c r="O1277" s="4">
        <v>2.8</v>
      </c>
      <c r="P1277" s="5">
        <v>3.28798076296402</v>
      </c>
      <c r="Q1277" s="4"/>
      <c r="R1277" s="4"/>
      <c r="S1277" s="4"/>
    </row>
    <row r="1278" spans="1:19">
      <c r="A1278" s="4" t="s">
        <v>4039</v>
      </c>
      <c r="B1278" s="4" t="s">
        <v>1705</v>
      </c>
      <c r="C1278" s="4" t="s">
        <v>22</v>
      </c>
      <c r="D1278" s="4" t="s">
        <v>22</v>
      </c>
      <c r="E1278" s="4" t="s">
        <v>22</v>
      </c>
      <c r="F1278" s="4" t="s">
        <v>22</v>
      </c>
      <c r="G1278" s="4" t="s">
        <v>22</v>
      </c>
      <c r="H1278" s="4">
        <v>1.64666666666667</v>
      </c>
      <c r="I1278" s="4">
        <v>12.2166666666667</v>
      </c>
      <c r="J1278" s="5">
        <v>2.8912302514365</v>
      </c>
      <c r="K1278" s="4">
        <v>1.1</v>
      </c>
      <c r="L1278" s="4">
        <v>8.04333333333333</v>
      </c>
      <c r="M1278" s="5">
        <v>2.87028998596994</v>
      </c>
      <c r="N1278" s="4">
        <v>1.11666666666667</v>
      </c>
      <c r="O1278" s="4">
        <v>34.5233333333333</v>
      </c>
      <c r="P1278" s="5">
        <v>4.9503012678951</v>
      </c>
      <c r="Q1278" s="4"/>
      <c r="R1278" s="4"/>
      <c r="S1278" s="4"/>
    </row>
    <row r="1279" spans="1:19">
      <c r="A1279" s="4" t="s">
        <v>4040</v>
      </c>
      <c r="B1279" s="4" t="s">
        <v>4041</v>
      </c>
      <c r="C1279" s="4" t="s">
        <v>22</v>
      </c>
      <c r="D1279" s="4" t="s">
        <v>22</v>
      </c>
      <c r="E1279" s="4" t="s">
        <v>22</v>
      </c>
      <c r="F1279" s="4" t="s">
        <v>22</v>
      </c>
      <c r="G1279" s="4" t="s">
        <v>22</v>
      </c>
      <c r="H1279" s="4">
        <v>2.97666666666667</v>
      </c>
      <c r="I1279" s="4">
        <v>0.6</v>
      </c>
      <c r="J1279" s="5">
        <v>-2.31066326879155</v>
      </c>
      <c r="K1279" s="4">
        <v>3.61333333333333</v>
      </c>
      <c r="L1279" s="4">
        <v>0.253333333333333</v>
      </c>
      <c r="M1279" s="5">
        <v>-3.83422152791029</v>
      </c>
      <c r="N1279" s="4">
        <v>5.52333333333333</v>
      </c>
      <c r="O1279" s="4">
        <v>0.443333333333333</v>
      </c>
      <c r="P1279" s="5">
        <v>-3.63907545172026</v>
      </c>
      <c r="Q1279" s="4"/>
      <c r="R1279" s="4"/>
      <c r="S1279" s="4"/>
    </row>
    <row r="1280" spans="1:19">
      <c r="A1280" s="4" t="s">
        <v>4042</v>
      </c>
      <c r="B1280" s="4" t="s">
        <v>4043</v>
      </c>
      <c r="C1280" s="4" t="s">
        <v>22</v>
      </c>
      <c r="D1280" s="4" t="s">
        <v>22</v>
      </c>
      <c r="E1280" s="4" t="s">
        <v>22</v>
      </c>
      <c r="F1280" s="4" t="s">
        <v>22</v>
      </c>
      <c r="G1280" s="4" t="s">
        <v>22</v>
      </c>
      <c r="H1280" s="4">
        <v>0.373333333333333</v>
      </c>
      <c r="I1280" s="4">
        <v>2.99666666666667</v>
      </c>
      <c r="J1280" s="5">
        <v>3.00482238345685</v>
      </c>
      <c r="K1280" s="4">
        <v>0.226666666666667</v>
      </c>
      <c r="L1280" s="4">
        <v>1.59</v>
      </c>
      <c r="M1280" s="5">
        <v>2.81038261475517</v>
      </c>
      <c r="N1280" s="4">
        <v>0.11</v>
      </c>
      <c r="O1280" s="4">
        <v>7</v>
      </c>
      <c r="P1280" s="5">
        <v>5.99177949319503</v>
      </c>
      <c r="Q1280" s="4"/>
      <c r="R1280" s="4"/>
      <c r="S1280" s="4"/>
    </row>
    <row r="1281" spans="1:19">
      <c r="A1281" s="4" t="s">
        <v>4044</v>
      </c>
      <c r="B1281" s="4" t="s">
        <v>4045</v>
      </c>
      <c r="C1281" s="4" t="s">
        <v>22</v>
      </c>
      <c r="D1281" s="4" t="s">
        <v>22</v>
      </c>
      <c r="E1281" s="4" t="s">
        <v>4046</v>
      </c>
      <c r="F1281" s="4" t="s">
        <v>22</v>
      </c>
      <c r="G1281" s="4" t="s">
        <v>22</v>
      </c>
      <c r="H1281" s="4">
        <v>0.92</v>
      </c>
      <c r="I1281" s="4">
        <v>0.113333333333333</v>
      </c>
      <c r="J1281" s="5">
        <v>-3.02106161552783</v>
      </c>
      <c r="K1281" s="4">
        <v>1.62333333333333</v>
      </c>
      <c r="L1281" s="4">
        <v>0.34</v>
      </c>
      <c r="M1281" s="5">
        <v>-2.25535262011084</v>
      </c>
      <c r="N1281" s="4">
        <v>1.56333333333333</v>
      </c>
      <c r="O1281" s="4">
        <v>0.0966666666666667</v>
      </c>
      <c r="P1281" s="5">
        <v>-4.0154631173878</v>
      </c>
      <c r="Q1281" s="4"/>
      <c r="R1281" s="4"/>
      <c r="S1281" s="4"/>
    </row>
    <row r="1282" spans="1:19">
      <c r="A1282" s="4" t="s">
        <v>4047</v>
      </c>
      <c r="B1282" s="4" t="s">
        <v>4048</v>
      </c>
      <c r="C1282" s="4" t="s">
        <v>22</v>
      </c>
      <c r="D1282" s="4" t="s">
        <v>22</v>
      </c>
      <c r="E1282" s="4" t="s">
        <v>4049</v>
      </c>
      <c r="F1282" s="4" t="s">
        <v>4050</v>
      </c>
      <c r="G1282" s="4" t="s">
        <v>4051</v>
      </c>
      <c r="H1282" s="4">
        <v>0.746666666666667</v>
      </c>
      <c r="I1282" s="4">
        <v>4.48666666666667</v>
      </c>
      <c r="J1282" s="5">
        <v>2.58710777255271</v>
      </c>
      <c r="K1282" s="4">
        <v>0.243333333333333</v>
      </c>
      <c r="L1282" s="4">
        <v>0.993333333333334</v>
      </c>
      <c r="M1282" s="5">
        <v>2.02934396158215</v>
      </c>
      <c r="N1282" s="4">
        <v>0.49</v>
      </c>
      <c r="O1282" s="4">
        <v>7.03333333333333</v>
      </c>
      <c r="P1282" s="5">
        <v>3.84335493875818</v>
      </c>
      <c r="Q1282" s="4"/>
      <c r="R1282" s="4"/>
      <c r="S1282" s="4"/>
    </row>
    <row r="1283" spans="1:19">
      <c r="A1283" s="4" t="s">
        <v>4052</v>
      </c>
      <c r="B1283" s="4" t="s">
        <v>4048</v>
      </c>
      <c r="C1283" s="4" t="s">
        <v>22</v>
      </c>
      <c r="D1283" s="4" t="s">
        <v>22</v>
      </c>
      <c r="E1283" s="4" t="s">
        <v>22</v>
      </c>
      <c r="F1283" s="4" t="s">
        <v>22</v>
      </c>
      <c r="G1283" s="4" t="s">
        <v>22</v>
      </c>
      <c r="H1283" s="4">
        <v>0.02</v>
      </c>
      <c r="I1283" s="4">
        <v>1.47333333333333</v>
      </c>
      <c r="J1283" s="5">
        <v>6.20294005867027</v>
      </c>
      <c r="K1283" s="4">
        <v>0.05</v>
      </c>
      <c r="L1283" s="4">
        <v>3.63333333333333</v>
      </c>
      <c r="M1283" s="5">
        <v>6.18322182405577</v>
      </c>
      <c r="N1283" s="4">
        <v>0.113333333333333</v>
      </c>
      <c r="O1283" s="4">
        <v>2.26</v>
      </c>
      <c r="P1283" s="5">
        <v>4.31767862188601</v>
      </c>
      <c r="Q1283" s="4"/>
      <c r="R1283" s="4"/>
      <c r="S1283" s="4"/>
    </row>
    <row r="1284" spans="1:19">
      <c r="A1284" s="4" t="s">
        <v>4053</v>
      </c>
      <c r="B1284" s="4" t="s">
        <v>4054</v>
      </c>
      <c r="C1284" s="4" t="s">
        <v>813</v>
      </c>
      <c r="D1284" s="4" t="s">
        <v>814</v>
      </c>
      <c r="E1284" s="4" t="s">
        <v>4055</v>
      </c>
      <c r="F1284" s="4" t="s">
        <v>4056</v>
      </c>
      <c r="G1284" s="4" t="s">
        <v>4057</v>
      </c>
      <c r="H1284" s="4">
        <v>3.72</v>
      </c>
      <c r="I1284" s="4">
        <v>52.1533333333333</v>
      </c>
      <c r="J1284" s="5">
        <v>3.80938493780025</v>
      </c>
      <c r="K1284" s="4">
        <v>3.59666666666667</v>
      </c>
      <c r="L1284" s="4">
        <v>52.5833333333333</v>
      </c>
      <c r="M1284" s="5">
        <v>3.86987323526925</v>
      </c>
      <c r="N1284" s="4">
        <v>3.36666666666667</v>
      </c>
      <c r="O1284" s="4">
        <v>39.3166666666667</v>
      </c>
      <c r="P1284" s="5">
        <v>3.54574822048767</v>
      </c>
      <c r="Q1284" s="4"/>
      <c r="R1284" s="4"/>
      <c r="S1284" s="4"/>
    </row>
    <row r="1285" spans="1:19">
      <c r="A1285" s="4" t="s">
        <v>4058</v>
      </c>
      <c r="B1285" s="4" t="s">
        <v>4059</v>
      </c>
      <c r="C1285" s="4" t="s">
        <v>22</v>
      </c>
      <c r="D1285" s="4" t="s">
        <v>22</v>
      </c>
      <c r="E1285" s="4" t="s">
        <v>22</v>
      </c>
      <c r="F1285" s="4" t="s">
        <v>22</v>
      </c>
      <c r="G1285" s="4" t="s">
        <v>22</v>
      </c>
      <c r="H1285" s="4">
        <v>0.48</v>
      </c>
      <c r="I1285" s="4">
        <v>3.33</v>
      </c>
      <c r="J1285" s="5">
        <v>2.79441586635011</v>
      </c>
      <c r="K1285" s="4">
        <v>0.626666666666667</v>
      </c>
      <c r="L1285" s="4">
        <v>2.56333333333333</v>
      </c>
      <c r="M1285" s="5">
        <v>2.03225093628419</v>
      </c>
      <c r="N1285" s="4">
        <v>0.71</v>
      </c>
      <c r="O1285" s="4">
        <v>3.14333333333333</v>
      </c>
      <c r="P1285" s="5">
        <v>2.14640434044926</v>
      </c>
      <c r="Q1285" s="4"/>
      <c r="R1285" s="4"/>
      <c r="S1285" s="4"/>
    </row>
    <row r="1286" spans="1:19">
      <c r="A1286" s="4" t="s">
        <v>4060</v>
      </c>
      <c r="B1286" s="4" t="s">
        <v>4061</v>
      </c>
      <c r="C1286" s="4" t="s">
        <v>22</v>
      </c>
      <c r="D1286" s="4" t="s">
        <v>22</v>
      </c>
      <c r="E1286" s="4" t="s">
        <v>4062</v>
      </c>
      <c r="F1286" s="4" t="s">
        <v>4063</v>
      </c>
      <c r="G1286" s="4" t="s">
        <v>4064</v>
      </c>
      <c r="H1286" s="4">
        <v>0.0566666666666667</v>
      </c>
      <c r="I1286" s="4">
        <v>3.24</v>
      </c>
      <c r="J1286" s="5">
        <v>5.83734966235544</v>
      </c>
      <c r="K1286" s="4">
        <v>0.001</v>
      </c>
      <c r="L1286" s="4">
        <v>4.31333333333333</v>
      </c>
      <c r="M1286" s="5">
        <v>12.0745874961587</v>
      </c>
      <c r="N1286" s="4">
        <v>0.001</v>
      </c>
      <c r="O1286" s="4">
        <v>3.73</v>
      </c>
      <c r="P1286" s="5">
        <v>11.8649599151426</v>
      </c>
      <c r="Q1286" s="4"/>
      <c r="R1286" s="4"/>
      <c r="S1286" s="4"/>
    </row>
    <row r="1287" spans="1:19">
      <c r="A1287" s="4" t="s">
        <v>4065</v>
      </c>
      <c r="B1287" s="4" t="s">
        <v>4066</v>
      </c>
      <c r="C1287" s="4" t="s">
        <v>199</v>
      </c>
      <c r="D1287" s="4" t="s">
        <v>200</v>
      </c>
      <c r="E1287" s="4" t="s">
        <v>22</v>
      </c>
      <c r="F1287" s="4" t="s">
        <v>22</v>
      </c>
      <c r="G1287" s="4" t="s">
        <v>22</v>
      </c>
      <c r="H1287" s="4">
        <v>0.146666666666667</v>
      </c>
      <c r="I1287" s="4">
        <v>6.45666666666667</v>
      </c>
      <c r="J1287" s="5">
        <v>5.46017661996595</v>
      </c>
      <c r="K1287" s="4">
        <v>0.113333333333333</v>
      </c>
      <c r="L1287" s="4">
        <v>13.03</v>
      </c>
      <c r="M1287" s="5">
        <v>6.84512102803896</v>
      </c>
      <c r="N1287" s="4">
        <v>0.0333333333333333</v>
      </c>
      <c r="O1287" s="4">
        <v>3.41333333333333</v>
      </c>
      <c r="P1287" s="5">
        <v>6.67807190511264</v>
      </c>
      <c r="Q1287" s="4"/>
      <c r="R1287" s="4"/>
      <c r="S1287" s="4"/>
    </row>
    <row r="1288" spans="1:19">
      <c r="A1288" s="4" t="s">
        <v>4067</v>
      </c>
      <c r="B1288" s="4" t="s">
        <v>4068</v>
      </c>
      <c r="C1288" s="4" t="s">
        <v>199</v>
      </c>
      <c r="D1288" s="4" t="s">
        <v>200</v>
      </c>
      <c r="E1288" s="4" t="s">
        <v>22</v>
      </c>
      <c r="F1288" s="4" t="s">
        <v>22</v>
      </c>
      <c r="G1288" s="4" t="s">
        <v>22</v>
      </c>
      <c r="H1288" s="4">
        <v>14.86</v>
      </c>
      <c r="I1288" s="4">
        <v>74.2533333333333</v>
      </c>
      <c r="J1288" s="5">
        <v>2.32102167603726</v>
      </c>
      <c r="K1288" s="4">
        <v>5.93333333333333</v>
      </c>
      <c r="L1288" s="4">
        <v>88.02</v>
      </c>
      <c r="M1288" s="5">
        <v>3.89091663126194</v>
      </c>
      <c r="N1288" s="4">
        <v>4.52333333333333</v>
      </c>
      <c r="O1288" s="4">
        <v>32.9933333333333</v>
      </c>
      <c r="P1288" s="5">
        <v>2.86671632144815</v>
      </c>
      <c r="Q1288" s="4"/>
      <c r="R1288" s="4"/>
      <c r="S1288" s="4"/>
    </row>
    <row r="1289" spans="1:19">
      <c r="A1289" s="4" t="s">
        <v>4069</v>
      </c>
      <c r="B1289" s="4" t="s">
        <v>4070</v>
      </c>
      <c r="C1289" s="4" t="s">
        <v>22</v>
      </c>
      <c r="D1289" s="4" t="s">
        <v>22</v>
      </c>
      <c r="E1289" s="4" t="s">
        <v>22</v>
      </c>
      <c r="F1289" s="4" t="s">
        <v>4071</v>
      </c>
      <c r="G1289" s="4" t="s">
        <v>4072</v>
      </c>
      <c r="H1289" s="4">
        <v>1.55</v>
      </c>
      <c r="I1289" s="4">
        <v>0.173333333333333</v>
      </c>
      <c r="J1289" s="5">
        <v>-3.1606471878543</v>
      </c>
      <c r="K1289" s="4">
        <v>1.42666666666667</v>
      </c>
      <c r="L1289" s="4">
        <v>0.276666666666667</v>
      </c>
      <c r="M1289" s="5">
        <v>-2.36642755505422</v>
      </c>
      <c r="N1289" s="4">
        <v>2.31333333333333</v>
      </c>
      <c r="O1289" s="4">
        <v>0.0466666666666667</v>
      </c>
      <c r="P1289" s="5">
        <v>-5.63143693052065</v>
      </c>
      <c r="Q1289" s="4"/>
      <c r="R1289" s="4"/>
      <c r="S1289" s="4"/>
    </row>
    <row r="1290" spans="1:19">
      <c r="A1290" s="4" t="s">
        <v>4073</v>
      </c>
      <c r="B1290" s="4" t="s">
        <v>4074</v>
      </c>
      <c r="C1290" s="4" t="s">
        <v>22</v>
      </c>
      <c r="D1290" s="4" t="s">
        <v>22</v>
      </c>
      <c r="E1290" s="4" t="s">
        <v>22</v>
      </c>
      <c r="F1290" s="4" t="s">
        <v>22</v>
      </c>
      <c r="G1290" s="4" t="s">
        <v>22</v>
      </c>
      <c r="H1290" s="4">
        <v>0.36</v>
      </c>
      <c r="I1290" s="4">
        <v>0.001</v>
      </c>
      <c r="J1290" s="5">
        <v>-8.49185309632968</v>
      </c>
      <c r="K1290" s="4">
        <v>0.51</v>
      </c>
      <c r="L1290" s="4">
        <v>0.001</v>
      </c>
      <c r="M1290" s="5">
        <v>-8.99435343685886</v>
      </c>
      <c r="N1290" s="4">
        <v>0.466666666666667</v>
      </c>
      <c r="O1290" s="4">
        <v>0.001</v>
      </c>
      <c r="P1290" s="5">
        <v>-8.86624861111117</v>
      </c>
      <c r="Q1290" s="4"/>
      <c r="R1290" s="4"/>
      <c r="S1290" s="4"/>
    </row>
    <row r="1291" spans="1:19">
      <c r="A1291" s="4" t="s">
        <v>4075</v>
      </c>
      <c r="B1291" s="4" t="s">
        <v>4076</v>
      </c>
      <c r="C1291" s="4" t="s">
        <v>22</v>
      </c>
      <c r="D1291" s="4" t="s">
        <v>22</v>
      </c>
      <c r="E1291" s="4" t="s">
        <v>22</v>
      </c>
      <c r="F1291" s="4" t="s">
        <v>22</v>
      </c>
      <c r="G1291" s="4" t="s">
        <v>22</v>
      </c>
      <c r="H1291" s="4">
        <v>4.66</v>
      </c>
      <c r="I1291" s="4">
        <v>1.03333333333333</v>
      </c>
      <c r="J1291" s="5">
        <v>-2.1730242401012</v>
      </c>
      <c r="K1291" s="4">
        <v>4.27333333333333</v>
      </c>
      <c r="L1291" s="4">
        <v>0.693333333333333</v>
      </c>
      <c r="M1291" s="5">
        <v>-2.62374082847765</v>
      </c>
      <c r="N1291" s="4">
        <v>4.09333333333333</v>
      </c>
      <c r="O1291" s="4">
        <v>0.683333333333333</v>
      </c>
      <c r="P1291" s="5">
        <v>-2.58261474586473</v>
      </c>
      <c r="Q1291" s="4"/>
      <c r="R1291" s="4"/>
      <c r="S1291" s="4"/>
    </row>
    <row r="1292" spans="1:19">
      <c r="A1292" s="4" t="s">
        <v>4077</v>
      </c>
      <c r="B1292" s="4" t="s">
        <v>4078</v>
      </c>
      <c r="C1292" s="4" t="s">
        <v>22</v>
      </c>
      <c r="D1292" s="4" t="s">
        <v>22</v>
      </c>
      <c r="E1292" s="4" t="s">
        <v>4079</v>
      </c>
      <c r="F1292" s="4" t="s">
        <v>22</v>
      </c>
      <c r="G1292" s="4" t="s">
        <v>4080</v>
      </c>
      <c r="H1292" s="4">
        <v>1.21</v>
      </c>
      <c r="I1292" s="4">
        <v>80.7366666666667</v>
      </c>
      <c r="J1292" s="5">
        <v>6.06014507162552</v>
      </c>
      <c r="K1292" s="4">
        <v>1.38666666666667</v>
      </c>
      <c r="L1292" s="4">
        <v>61.25</v>
      </c>
      <c r="M1292" s="5">
        <v>5.46501691135736</v>
      </c>
      <c r="N1292" s="4">
        <v>1.25666666666667</v>
      </c>
      <c r="O1292" s="4">
        <v>71.6666666666667</v>
      </c>
      <c r="P1292" s="5">
        <v>5.83362832609552</v>
      </c>
      <c r="Q1292" s="4"/>
      <c r="R1292" s="4"/>
      <c r="S1292" s="4"/>
    </row>
    <row r="1293" spans="1:19">
      <c r="A1293" s="4" t="s">
        <v>4081</v>
      </c>
      <c r="B1293" s="4" t="s">
        <v>4082</v>
      </c>
      <c r="C1293" s="4" t="s">
        <v>22</v>
      </c>
      <c r="D1293" s="4" t="s">
        <v>22</v>
      </c>
      <c r="E1293" s="4" t="s">
        <v>4083</v>
      </c>
      <c r="F1293" s="4" t="s">
        <v>4084</v>
      </c>
      <c r="G1293" s="4" t="s">
        <v>4085</v>
      </c>
      <c r="H1293" s="4">
        <v>5.38</v>
      </c>
      <c r="I1293" s="4">
        <v>34.3633333333333</v>
      </c>
      <c r="J1293" s="5">
        <v>2.67519191056729</v>
      </c>
      <c r="K1293" s="4">
        <v>5.64666666666667</v>
      </c>
      <c r="L1293" s="4">
        <v>27.6533333333333</v>
      </c>
      <c r="M1293" s="5">
        <v>2.29198201948102</v>
      </c>
      <c r="N1293" s="4">
        <v>4.50666666666667</v>
      </c>
      <c r="O1293" s="4">
        <v>20.56</v>
      </c>
      <c r="P1293" s="5">
        <v>2.18970761363285</v>
      </c>
      <c r="Q1293" s="4"/>
      <c r="R1293" s="4"/>
      <c r="S1293" s="4"/>
    </row>
    <row r="1294" spans="1:19">
      <c r="A1294" s="4" t="s">
        <v>4086</v>
      </c>
      <c r="B1294" s="4" t="s">
        <v>4087</v>
      </c>
      <c r="C1294" s="4" t="s">
        <v>22</v>
      </c>
      <c r="D1294" s="4" t="s">
        <v>22</v>
      </c>
      <c r="E1294" s="4" t="s">
        <v>22</v>
      </c>
      <c r="F1294" s="4" t="s">
        <v>22</v>
      </c>
      <c r="G1294" s="4" t="s">
        <v>22</v>
      </c>
      <c r="H1294" s="4">
        <v>0.001</v>
      </c>
      <c r="I1294" s="4">
        <v>0.303333333333333</v>
      </c>
      <c r="J1294" s="5">
        <v>8.2447602343649</v>
      </c>
      <c r="K1294" s="4">
        <v>0.001</v>
      </c>
      <c r="L1294" s="4">
        <v>1.43</v>
      </c>
      <c r="M1294" s="5">
        <v>10.4817994316658</v>
      </c>
      <c r="N1294" s="4">
        <v>0.001</v>
      </c>
      <c r="O1294" s="4">
        <v>1.20333333333333</v>
      </c>
      <c r="P1294" s="5">
        <v>10.2328206210534</v>
      </c>
      <c r="Q1294" s="4"/>
      <c r="R1294" s="4"/>
      <c r="S1294" s="4"/>
    </row>
    <row r="1295" spans="1:19">
      <c r="A1295" s="4" t="s">
        <v>4088</v>
      </c>
      <c r="B1295" s="4" t="s">
        <v>4089</v>
      </c>
      <c r="C1295" s="4" t="s">
        <v>22</v>
      </c>
      <c r="D1295" s="4" t="s">
        <v>22</v>
      </c>
      <c r="E1295" s="4" t="s">
        <v>4090</v>
      </c>
      <c r="F1295" s="4" t="s">
        <v>1385</v>
      </c>
      <c r="G1295" s="4" t="s">
        <v>22</v>
      </c>
      <c r="H1295" s="4">
        <v>0.286666666666667</v>
      </c>
      <c r="I1295" s="4">
        <v>14.8733333333333</v>
      </c>
      <c r="J1295" s="5">
        <v>5.69721004354204</v>
      </c>
      <c r="K1295" s="4">
        <v>0.0566666666666667</v>
      </c>
      <c r="L1295" s="4">
        <v>13.9566666666667</v>
      </c>
      <c r="M1295" s="5">
        <v>7.94423836148997</v>
      </c>
      <c r="N1295" s="4">
        <v>0.0666666666666667</v>
      </c>
      <c r="O1295" s="4">
        <v>10.5866666666667</v>
      </c>
      <c r="P1295" s="5">
        <v>7.3110671022556</v>
      </c>
      <c r="Q1295" s="4"/>
      <c r="R1295" s="4"/>
      <c r="S1295" s="4"/>
    </row>
    <row r="1296" spans="1:19">
      <c r="A1296" s="4" t="s">
        <v>4091</v>
      </c>
      <c r="B1296" s="4" t="s">
        <v>4092</v>
      </c>
      <c r="C1296" s="4" t="s">
        <v>22</v>
      </c>
      <c r="D1296" s="4" t="s">
        <v>22</v>
      </c>
      <c r="E1296" s="4" t="s">
        <v>4093</v>
      </c>
      <c r="F1296" s="4" t="s">
        <v>22</v>
      </c>
      <c r="G1296" s="4" t="s">
        <v>4094</v>
      </c>
      <c r="H1296" s="4">
        <v>1.98</v>
      </c>
      <c r="I1296" s="4">
        <v>0.48</v>
      </c>
      <c r="J1296" s="5">
        <v>-2.04439411935845</v>
      </c>
      <c r="K1296" s="4">
        <v>0.396666666666667</v>
      </c>
      <c r="L1296" s="4">
        <v>0.0833333333333333</v>
      </c>
      <c r="M1296" s="5">
        <v>-2.25096157353322</v>
      </c>
      <c r="N1296" s="4">
        <v>0.96</v>
      </c>
      <c r="O1296" s="4">
        <v>0.19</v>
      </c>
      <c r="P1296" s="5">
        <v>-2.33703498727757</v>
      </c>
      <c r="Q1296" s="4"/>
      <c r="R1296" s="4"/>
      <c r="S1296" s="4"/>
    </row>
    <row r="1297" spans="1:19">
      <c r="A1297" s="4" t="s">
        <v>4095</v>
      </c>
      <c r="B1297" s="4" t="s">
        <v>4096</v>
      </c>
      <c r="C1297" s="4" t="s">
        <v>22</v>
      </c>
      <c r="D1297" s="4" t="s">
        <v>22</v>
      </c>
      <c r="E1297" s="4" t="s">
        <v>4097</v>
      </c>
      <c r="F1297" s="4" t="s">
        <v>22</v>
      </c>
      <c r="G1297" s="4" t="s">
        <v>22</v>
      </c>
      <c r="H1297" s="4">
        <v>0.0133333333333333</v>
      </c>
      <c r="I1297" s="4">
        <v>0.28</v>
      </c>
      <c r="J1297" s="5">
        <v>4.39231742277876</v>
      </c>
      <c r="K1297" s="4">
        <v>0.0533333333333333</v>
      </c>
      <c r="L1297" s="4">
        <v>1.17666666666667</v>
      </c>
      <c r="M1297" s="5">
        <v>4.46352437327119</v>
      </c>
      <c r="N1297" s="4">
        <v>0.0233333333333333</v>
      </c>
      <c r="O1297" s="4">
        <v>1.54</v>
      </c>
      <c r="P1297" s="5">
        <v>6.04439411935846</v>
      </c>
      <c r="Q1297" s="4"/>
      <c r="R1297" s="4"/>
      <c r="S1297" s="4"/>
    </row>
    <row r="1298" spans="1:19">
      <c r="A1298" s="4" t="s">
        <v>4098</v>
      </c>
      <c r="B1298" s="4" t="s">
        <v>4099</v>
      </c>
      <c r="C1298" s="4" t="s">
        <v>2248</v>
      </c>
      <c r="D1298" s="4" t="s">
        <v>2476</v>
      </c>
      <c r="E1298" s="4" t="s">
        <v>1820</v>
      </c>
      <c r="F1298" s="4" t="s">
        <v>4100</v>
      </c>
      <c r="G1298" s="4" t="s">
        <v>4101</v>
      </c>
      <c r="H1298" s="4">
        <v>0.27</v>
      </c>
      <c r="I1298" s="4">
        <v>26.6166666666667</v>
      </c>
      <c r="J1298" s="5">
        <v>6.62322668941397</v>
      </c>
      <c r="K1298" s="4">
        <v>0.0266666666666667</v>
      </c>
      <c r="L1298" s="4">
        <v>14.14</v>
      </c>
      <c r="M1298" s="5">
        <v>9.05052890553055</v>
      </c>
      <c r="N1298" s="4">
        <v>0.16</v>
      </c>
      <c r="O1298" s="4">
        <v>137.483333333333</v>
      </c>
      <c r="P1298" s="5">
        <v>9.74696911546141</v>
      </c>
      <c r="Q1298" s="4"/>
      <c r="R1298" s="4"/>
      <c r="S1298" s="4"/>
    </row>
    <row r="1299" spans="1:19">
      <c r="A1299" s="4" t="s">
        <v>4102</v>
      </c>
      <c r="B1299" s="4" t="s">
        <v>4103</v>
      </c>
      <c r="C1299" s="4" t="s">
        <v>22</v>
      </c>
      <c r="D1299" s="4" t="s">
        <v>22</v>
      </c>
      <c r="E1299" s="4" t="s">
        <v>4104</v>
      </c>
      <c r="F1299" s="4" t="s">
        <v>22</v>
      </c>
      <c r="G1299" s="4" t="s">
        <v>22</v>
      </c>
      <c r="H1299" s="4">
        <v>1.06666666666667</v>
      </c>
      <c r="I1299" s="4">
        <v>12.6233333333333</v>
      </c>
      <c r="J1299" s="5">
        <v>3.56491161099705</v>
      </c>
      <c r="K1299" s="4">
        <v>0.486666666666667</v>
      </c>
      <c r="L1299" s="4">
        <v>15.99</v>
      </c>
      <c r="M1299" s="5">
        <v>5.03809216532147</v>
      </c>
      <c r="N1299" s="4">
        <v>1</v>
      </c>
      <c r="O1299" s="4">
        <v>18.8733333333333</v>
      </c>
      <c r="P1299" s="5">
        <v>4.23827734340986</v>
      </c>
      <c r="Q1299" s="4"/>
      <c r="R1299" s="4"/>
      <c r="S1299" s="4"/>
    </row>
    <row r="1300" spans="1:19">
      <c r="A1300" s="4" t="s">
        <v>4105</v>
      </c>
      <c r="B1300" s="4" t="s">
        <v>4106</v>
      </c>
      <c r="C1300" s="4" t="s">
        <v>4107</v>
      </c>
      <c r="D1300" s="4" t="s">
        <v>4108</v>
      </c>
      <c r="E1300" s="4" t="s">
        <v>22</v>
      </c>
      <c r="F1300" s="4" t="s">
        <v>22</v>
      </c>
      <c r="G1300" s="4" t="s">
        <v>4109</v>
      </c>
      <c r="H1300" s="4">
        <v>1.93333333333333</v>
      </c>
      <c r="I1300" s="4">
        <v>0.273333333333333</v>
      </c>
      <c r="J1300" s="5">
        <v>-2.82235708539685</v>
      </c>
      <c r="K1300" s="4">
        <v>2.33666666666667</v>
      </c>
      <c r="L1300" s="4">
        <v>0.196666666666667</v>
      </c>
      <c r="M1300" s="5">
        <v>-3.57062758464878</v>
      </c>
      <c r="N1300" s="4">
        <v>1.69</v>
      </c>
      <c r="O1300" s="4">
        <v>0.233333333333333</v>
      </c>
      <c r="P1300" s="5">
        <v>-2.85655892005838</v>
      </c>
      <c r="Q1300" s="4"/>
      <c r="R1300" s="4"/>
      <c r="S1300" s="4"/>
    </row>
    <row r="1301" spans="1:19">
      <c r="A1301" s="4" t="s">
        <v>4110</v>
      </c>
      <c r="B1301" s="4" t="s">
        <v>4111</v>
      </c>
      <c r="C1301" s="4" t="s">
        <v>22</v>
      </c>
      <c r="D1301" s="4" t="s">
        <v>22</v>
      </c>
      <c r="E1301" s="4" t="s">
        <v>4112</v>
      </c>
      <c r="F1301" s="4" t="s">
        <v>4113</v>
      </c>
      <c r="G1301" s="4" t="s">
        <v>4114</v>
      </c>
      <c r="H1301" s="4">
        <v>0.346666666666667</v>
      </c>
      <c r="I1301" s="4">
        <v>20.4733333333333</v>
      </c>
      <c r="J1301" s="5">
        <v>5.88405307883478</v>
      </c>
      <c r="K1301" s="4">
        <v>0.123333333333333</v>
      </c>
      <c r="L1301" s="4">
        <v>21.33</v>
      </c>
      <c r="M1301" s="5">
        <v>7.43417738543278</v>
      </c>
      <c r="N1301" s="4">
        <v>0.0933333333333333</v>
      </c>
      <c r="O1301" s="4">
        <v>36.0366666666667</v>
      </c>
      <c r="P1301" s="5">
        <v>8.59285743369256</v>
      </c>
      <c r="Q1301" s="4"/>
      <c r="R1301" s="4"/>
      <c r="S1301" s="4"/>
    </row>
    <row r="1302" spans="1:19">
      <c r="A1302" s="4" t="s">
        <v>4115</v>
      </c>
      <c r="B1302" s="4" t="s">
        <v>4116</v>
      </c>
      <c r="C1302" s="4" t="s">
        <v>3628</v>
      </c>
      <c r="D1302" s="4" t="s">
        <v>4117</v>
      </c>
      <c r="E1302" s="4" t="s">
        <v>22</v>
      </c>
      <c r="F1302" s="4" t="s">
        <v>22</v>
      </c>
      <c r="G1302" s="4" t="s">
        <v>22</v>
      </c>
      <c r="H1302" s="4">
        <v>0.18</v>
      </c>
      <c r="I1302" s="4">
        <v>1.61666666666667</v>
      </c>
      <c r="J1302" s="5">
        <v>3.16695343491102</v>
      </c>
      <c r="K1302" s="4">
        <v>0.176666666666667</v>
      </c>
      <c r="L1302" s="4">
        <v>1.78333333333333</v>
      </c>
      <c r="M1302" s="5">
        <v>3.33547462672531</v>
      </c>
      <c r="N1302" s="4">
        <v>0.26</v>
      </c>
      <c r="O1302" s="4">
        <v>3.95</v>
      </c>
      <c r="P1302" s="5">
        <v>3.92526912492337</v>
      </c>
      <c r="Q1302" s="4"/>
      <c r="R1302" s="4"/>
      <c r="S1302" s="4"/>
    </row>
    <row r="1303" spans="1:19">
      <c r="A1303" s="4" t="s">
        <v>4118</v>
      </c>
      <c r="B1303" s="4" t="s">
        <v>4119</v>
      </c>
      <c r="C1303" s="4" t="s">
        <v>22</v>
      </c>
      <c r="D1303" s="4" t="s">
        <v>22</v>
      </c>
      <c r="E1303" s="4" t="s">
        <v>22</v>
      </c>
      <c r="F1303" s="4" t="s">
        <v>22</v>
      </c>
      <c r="G1303" s="4" t="s">
        <v>22</v>
      </c>
      <c r="H1303" s="4">
        <v>3.28333333333333</v>
      </c>
      <c r="I1303" s="4">
        <v>0.796666666666667</v>
      </c>
      <c r="J1303" s="5">
        <v>-2.04311310636299</v>
      </c>
      <c r="K1303" s="4">
        <v>2.53666666666667</v>
      </c>
      <c r="L1303" s="4">
        <v>0.343333333333333</v>
      </c>
      <c r="M1303" s="5">
        <v>-2.88525211632033</v>
      </c>
      <c r="N1303" s="4">
        <v>3.6</v>
      </c>
      <c r="O1303" s="4">
        <v>0.76</v>
      </c>
      <c r="P1303" s="5">
        <v>-2.24392558288609</v>
      </c>
      <c r="Q1303" s="4"/>
      <c r="R1303" s="4"/>
      <c r="S1303" s="4"/>
    </row>
    <row r="1304" spans="1:19">
      <c r="A1304" s="4" t="s">
        <v>4120</v>
      </c>
      <c r="B1304" s="4" t="s">
        <v>4121</v>
      </c>
      <c r="C1304" s="4" t="s">
        <v>22</v>
      </c>
      <c r="D1304" s="4" t="s">
        <v>22</v>
      </c>
      <c r="E1304" s="4" t="s">
        <v>22</v>
      </c>
      <c r="F1304" s="4" t="s">
        <v>22</v>
      </c>
      <c r="G1304" s="4" t="s">
        <v>4122</v>
      </c>
      <c r="H1304" s="4">
        <v>6.1</v>
      </c>
      <c r="I1304" s="4">
        <v>103.763333333333</v>
      </c>
      <c r="J1304" s="5">
        <v>4.0883436782377</v>
      </c>
      <c r="K1304" s="4">
        <v>1.64</v>
      </c>
      <c r="L1304" s="4">
        <v>122.516666666667</v>
      </c>
      <c r="M1304" s="5">
        <v>6.22313839584728</v>
      </c>
      <c r="N1304" s="4">
        <v>1.75666666666667</v>
      </c>
      <c r="O1304" s="4">
        <v>97.1866666666667</v>
      </c>
      <c r="P1304" s="5">
        <v>5.78984603344811</v>
      </c>
      <c r="Q1304" s="4"/>
      <c r="R1304" s="4"/>
      <c r="S1304" s="4"/>
    </row>
    <row r="1305" spans="1:19">
      <c r="A1305" s="4" t="s">
        <v>4123</v>
      </c>
      <c r="B1305" s="4" t="s">
        <v>4124</v>
      </c>
      <c r="C1305" s="4" t="s">
        <v>22</v>
      </c>
      <c r="D1305" s="4" t="s">
        <v>22</v>
      </c>
      <c r="E1305" s="4" t="s">
        <v>4125</v>
      </c>
      <c r="F1305" s="4" t="s">
        <v>115</v>
      </c>
      <c r="G1305" s="4" t="s">
        <v>4126</v>
      </c>
      <c r="H1305" s="4">
        <v>2.99666666666667</v>
      </c>
      <c r="I1305" s="4">
        <v>28.8533333333333</v>
      </c>
      <c r="J1305" s="5">
        <v>3.26730747831236</v>
      </c>
      <c r="K1305" s="4">
        <v>1.96</v>
      </c>
      <c r="L1305" s="4">
        <v>33.77</v>
      </c>
      <c r="M1305" s="5">
        <v>4.10681661989227</v>
      </c>
      <c r="N1305" s="4">
        <v>2.78333333333333</v>
      </c>
      <c r="O1305" s="4">
        <v>28.7066666666667</v>
      </c>
      <c r="P1305" s="5">
        <v>3.36650021680582</v>
      </c>
      <c r="Q1305" s="4"/>
      <c r="R1305" s="4"/>
      <c r="S1305" s="4"/>
    </row>
    <row r="1306" spans="1:19">
      <c r="A1306" s="4" t="s">
        <v>4127</v>
      </c>
      <c r="B1306" s="4" t="s">
        <v>4128</v>
      </c>
      <c r="C1306" s="4" t="s">
        <v>2499</v>
      </c>
      <c r="D1306" s="4" t="s">
        <v>4129</v>
      </c>
      <c r="E1306" s="4" t="s">
        <v>4130</v>
      </c>
      <c r="F1306" s="4" t="s">
        <v>4131</v>
      </c>
      <c r="G1306" s="4" t="s">
        <v>4132</v>
      </c>
      <c r="H1306" s="4">
        <v>103.46</v>
      </c>
      <c r="I1306" s="4">
        <v>16.66</v>
      </c>
      <c r="J1306" s="5">
        <v>-2.63461279083821</v>
      </c>
      <c r="K1306" s="4">
        <v>223.196666666667</v>
      </c>
      <c r="L1306" s="4">
        <v>22.23</v>
      </c>
      <c r="M1306" s="5">
        <v>-3.32773562790381</v>
      </c>
      <c r="N1306" s="4">
        <v>216.01</v>
      </c>
      <c r="O1306" s="4">
        <v>22.2633333333333</v>
      </c>
      <c r="P1306" s="5">
        <v>-3.27835658366768</v>
      </c>
      <c r="Q1306" s="4"/>
      <c r="R1306" s="4"/>
      <c r="S1306" s="4"/>
    </row>
    <row r="1307" spans="1:19">
      <c r="A1307" s="4" t="s">
        <v>4133</v>
      </c>
      <c r="B1307" s="4" t="s">
        <v>4134</v>
      </c>
      <c r="C1307" s="4" t="s">
        <v>22</v>
      </c>
      <c r="D1307" s="4" t="s">
        <v>22</v>
      </c>
      <c r="E1307" s="4" t="s">
        <v>22</v>
      </c>
      <c r="F1307" s="4" t="s">
        <v>22</v>
      </c>
      <c r="G1307" s="4" t="s">
        <v>22</v>
      </c>
      <c r="H1307" s="4">
        <v>0.206666666666667</v>
      </c>
      <c r="I1307" s="4">
        <v>0.873333333333333</v>
      </c>
      <c r="J1307" s="5">
        <v>2.07922669115057</v>
      </c>
      <c r="K1307" s="4">
        <v>0.05</v>
      </c>
      <c r="L1307" s="4">
        <v>0.55</v>
      </c>
      <c r="M1307" s="5">
        <v>3.4594316186373</v>
      </c>
      <c r="N1307" s="4">
        <v>0.133333333333333</v>
      </c>
      <c r="O1307" s="4">
        <v>0.766666666666667</v>
      </c>
      <c r="P1307" s="5">
        <v>2.52356195605702</v>
      </c>
      <c r="Q1307" s="4"/>
      <c r="R1307" s="4"/>
      <c r="S1307" s="4"/>
    </row>
    <row r="1308" spans="1:19">
      <c r="A1308" s="4" t="s">
        <v>4135</v>
      </c>
      <c r="B1308" s="4" t="s">
        <v>4136</v>
      </c>
      <c r="C1308" s="4" t="s">
        <v>22</v>
      </c>
      <c r="D1308" s="4" t="s">
        <v>22</v>
      </c>
      <c r="E1308" s="4" t="s">
        <v>4137</v>
      </c>
      <c r="F1308" s="4" t="s">
        <v>22</v>
      </c>
      <c r="G1308" s="4" t="s">
        <v>4138</v>
      </c>
      <c r="H1308" s="4">
        <v>0.1</v>
      </c>
      <c r="I1308" s="4">
        <v>0.883333333333333</v>
      </c>
      <c r="J1308" s="5">
        <v>3.14295795384204</v>
      </c>
      <c r="K1308" s="4">
        <v>0.0533333333333333</v>
      </c>
      <c r="L1308" s="4">
        <v>2.74666666666667</v>
      </c>
      <c r="M1308" s="5">
        <v>5.68650052718322</v>
      </c>
      <c r="N1308" s="4">
        <v>0.123333333333333</v>
      </c>
      <c r="O1308" s="4">
        <v>1.23333333333333</v>
      </c>
      <c r="P1308" s="5">
        <v>3.32192809488736</v>
      </c>
      <c r="Q1308" s="4"/>
      <c r="R1308" s="4"/>
      <c r="S1308" s="4"/>
    </row>
    <row r="1309" spans="1:19">
      <c r="A1309" s="4" t="s">
        <v>4139</v>
      </c>
      <c r="B1309" s="4" t="s">
        <v>4140</v>
      </c>
      <c r="C1309" s="4" t="s">
        <v>22</v>
      </c>
      <c r="D1309" s="4" t="s">
        <v>22</v>
      </c>
      <c r="E1309" s="4" t="s">
        <v>4141</v>
      </c>
      <c r="F1309" s="4" t="s">
        <v>22</v>
      </c>
      <c r="G1309" s="4" t="s">
        <v>4142</v>
      </c>
      <c r="H1309" s="4">
        <v>39.6866666666667</v>
      </c>
      <c r="I1309" s="4">
        <v>411.83</v>
      </c>
      <c r="J1309" s="5">
        <v>3.37532262901445</v>
      </c>
      <c r="K1309" s="4">
        <v>23.7166666666667</v>
      </c>
      <c r="L1309" s="4">
        <v>543.653333333333</v>
      </c>
      <c r="M1309" s="5">
        <v>4.51871383278626</v>
      </c>
      <c r="N1309" s="4">
        <v>22.16</v>
      </c>
      <c r="O1309" s="4">
        <v>424.516666666667</v>
      </c>
      <c r="P1309" s="5">
        <v>4.25979140908149</v>
      </c>
      <c r="Q1309" s="4"/>
      <c r="R1309" s="4"/>
      <c r="S1309" s="4"/>
    </row>
    <row r="1310" spans="1:19">
      <c r="A1310" s="4" t="s">
        <v>4143</v>
      </c>
      <c r="B1310" s="4" t="s">
        <v>4144</v>
      </c>
      <c r="C1310" s="4" t="s">
        <v>122</v>
      </c>
      <c r="D1310" s="4" t="s">
        <v>123</v>
      </c>
      <c r="E1310" s="4" t="s">
        <v>4145</v>
      </c>
      <c r="F1310" s="4" t="s">
        <v>22</v>
      </c>
      <c r="G1310" s="4" t="s">
        <v>4146</v>
      </c>
      <c r="H1310" s="4">
        <v>0.15</v>
      </c>
      <c r="I1310" s="4">
        <v>1.43666666666667</v>
      </c>
      <c r="J1310" s="5">
        <v>3.25969096275943</v>
      </c>
      <c r="K1310" s="4">
        <v>0.001</v>
      </c>
      <c r="L1310" s="4">
        <v>0.76</v>
      </c>
      <c r="M1310" s="5">
        <v>9.56985560833095</v>
      </c>
      <c r="N1310" s="4">
        <v>0.05</v>
      </c>
      <c r="O1310" s="4">
        <v>1.12333333333333</v>
      </c>
      <c r="P1310" s="5">
        <v>4.48971418557334</v>
      </c>
      <c r="Q1310" s="4"/>
      <c r="R1310" s="4"/>
      <c r="S1310" s="4"/>
    </row>
    <row r="1311" spans="1:19">
      <c r="A1311" s="4" t="s">
        <v>4147</v>
      </c>
      <c r="B1311" s="4" t="s">
        <v>4148</v>
      </c>
      <c r="C1311" s="4" t="s">
        <v>22</v>
      </c>
      <c r="D1311" s="4" t="s">
        <v>22</v>
      </c>
      <c r="E1311" s="4" t="s">
        <v>4149</v>
      </c>
      <c r="F1311" s="4" t="s">
        <v>822</v>
      </c>
      <c r="G1311" s="4" t="s">
        <v>4150</v>
      </c>
      <c r="H1311" s="4">
        <v>0.0766666666666667</v>
      </c>
      <c r="I1311" s="4">
        <v>0.863333333333333</v>
      </c>
      <c r="J1311" s="5">
        <v>3.49324633162954</v>
      </c>
      <c r="K1311" s="4">
        <v>0.07</v>
      </c>
      <c r="L1311" s="4">
        <v>0.806666666666667</v>
      </c>
      <c r="M1311" s="5">
        <v>3.52654581449583</v>
      </c>
      <c r="N1311" s="4">
        <v>0.14</v>
      </c>
      <c r="O1311" s="4">
        <v>1.44333333333333</v>
      </c>
      <c r="P1311" s="5">
        <v>3.36590579194796</v>
      </c>
      <c r="Q1311" s="4"/>
      <c r="R1311" s="4"/>
      <c r="S1311" s="4"/>
    </row>
    <row r="1312" spans="1:19">
      <c r="A1312" s="4" t="s">
        <v>4151</v>
      </c>
      <c r="B1312" s="4" t="s">
        <v>4152</v>
      </c>
      <c r="C1312" s="4" t="s">
        <v>22</v>
      </c>
      <c r="D1312" s="4" t="s">
        <v>22</v>
      </c>
      <c r="E1312" s="4" t="s">
        <v>4153</v>
      </c>
      <c r="F1312" s="4" t="s">
        <v>22</v>
      </c>
      <c r="G1312" s="4" t="s">
        <v>22</v>
      </c>
      <c r="H1312" s="4">
        <v>7.54333333333333</v>
      </c>
      <c r="I1312" s="4">
        <v>0.17</v>
      </c>
      <c r="J1312" s="5">
        <v>-5.4715955272954</v>
      </c>
      <c r="K1312" s="4">
        <v>14.5433333333333</v>
      </c>
      <c r="L1312" s="4">
        <v>0.266666666666667</v>
      </c>
      <c r="M1312" s="5">
        <v>-5.76917666348913</v>
      </c>
      <c r="N1312" s="4">
        <v>8.57333333333333</v>
      </c>
      <c r="O1312" s="4">
        <v>0.366666666666667</v>
      </c>
      <c r="P1312" s="5">
        <v>-4.54731521380329</v>
      </c>
      <c r="Q1312" s="4"/>
      <c r="R1312" s="4"/>
      <c r="S1312" s="4"/>
    </row>
    <row r="1313" spans="1:19">
      <c r="A1313" s="4" t="s">
        <v>4154</v>
      </c>
      <c r="B1313" s="4" t="s">
        <v>4155</v>
      </c>
      <c r="C1313" s="4" t="s">
        <v>22</v>
      </c>
      <c r="D1313" s="4" t="s">
        <v>22</v>
      </c>
      <c r="E1313" s="4" t="s">
        <v>4156</v>
      </c>
      <c r="F1313" s="4" t="s">
        <v>22</v>
      </c>
      <c r="G1313" s="4" t="s">
        <v>22</v>
      </c>
      <c r="H1313" s="4">
        <v>8.08333333333333</v>
      </c>
      <c r="I1313" s="4">
        <v>0.313333333333333</v>
      </c>
      <c r="J1313" s="5">
        <v>-4.68918018028422</v>
      </c>
      <c r="K1313" s="4">
        <v>11.3633333333333</v>
      </c>
      <c r="L1313" s="4">
        <v>1.51333333333333</v>
      </c>
      <c r="M1313" s="5">
        <v>-2.90858439684903</v>
      </c>
      <c r="N1313" s="4">
        <v>13.2133333333333</v>
      </c>
      <c r="O1313" s="4">
        <v>0.423333333333333</v>
      </c>
      <c r="P1313" s="5">
        <v>-4.96405656041432</v>
      </c>
      <c r="Q1313" s="4"/>
      <c r="R1313" s="4"/>
      <c r="S1313" s="4"/>
    </row>
    <row r="1314" spans="1:19">
      <c r="A1314" s="4" t="s">
        <v>4157</v>
      </c>
      <c r="B1314" s="4" t="s">
        <v>2391</v>
      </c>
      <c r="C1314" s="4" t="s">
        <v>122</v>
      </c>
      <c r="D1314" s="4" t="s">
        <v>2392</v>
      </c>
      <c r="E1314" s="4" t="s">
        <v>4158</v>
      </c>
      <c r="F1314" s="4" t="s">
        <v>4159</v>
      </c>
      <c r="G1314" s="4" t="s">
        <v>4160</v>
      </c>
      <c r="H1314" s="4">
        <v>12.0666666666667</v>
      </c>
      <c r="I1314" s="4">
        <v>0.75</v>
      </c>
      <c r="J1314" s="5">
        <v>-4.00799279075354</v>
      </c>
      <c r="K1314" s="4">
        <v>11.9266666666667</v>
      </c>
      <c r="L1314" s="4">
        <v>1.18666666666667</v>
      </c>
      <c r="M1314" s="5">
        <v>-3.32920424108551</v>
      </c>
      <c r="N1314" s="4">
        <v>7.54666666666667</v>
      </c>
      <c r="O1314" s="4">
        <v>0.96</v>
      </c>
      <c r="P1314" s="5">
        <v>-2.97473324138957</v>
      </c>
      <c r="Q1314" s="4"/>
      <c r="R1314" s="4"/>
      <c r="S1314" s="4"/>
    </row>
    <row r="1315" spans="1:19">
      <c r="A1315" s="4" t="s">
        <v>4161</v>
      </c>
      <c r="B1315" s="4" t="s">
        <v>4162</v>
      </c>
      <c r="C1315" s="4" t="s">
        <v>22</v>
      </c>
      <c r="D1315" s="4" t="s">
        <v>22</v>
      </c>
      <c r="E1315" s="4" t="s">
        <v>22</v>
      </c>
      <c r="F1315" s="4" t="s">
        <v>22</v>
      </c>
      <c r="G1315" s="4" t="s">
        <v>22</v>
      </c>
      <c r="H1315" s="4">
        <v>4.52666666666667</v>
      </c>
      <c r="I1315" s="4">
        <v>19.33</v>
      </c>
      <c r="J1315" s="5">
        <v>2.09432065868766</v>
      </c>
      <c r="K1315" s="4">
        <v>3.17666666666667</v>
      </c>
      <c r="L1315" s="4">
        <v>17.7</v>
      </c>
      <c r="M1315" s="5">
        <v>2.47816374178157</v>
      </c>
      <c r="N1315" s="4">
        <v>3.22333333333333</v>
      </c>
      <c r="O1315" s="4">
        <v>16.8533333333333</v>
      </c>
      <c r="P1315" s="5">
        <v>2.38640866870026</v>
      </c>
      <c r="Q1315" s="4"/>
      <c r="R1315" s="4"/>
      <c r="S1315" s="4"/>
    </row>
    <row r="1316" spans="1:19">
      <c r="A1316" s="4" t="s">
        <v>4163</v>
      </c>
      <c r="B1316" s="4" t="s">
        <v>4164</v>
      </c>
      <c r="C1316" s="4" t="s">
        <v>22</v>
      </c>
      <c r="D1316" s="4" t="s">
        <v>22</v>
      </c>
      <c r="E1316" s="4" t="s">
        <v>22</v>
      </c>
      <c r="F1316" s="4" t="s">
        <v>22</v>
      </c>
      <c r="G1316" s="4" t="s">
        <v>22</v>
      </c>
      <c r="H1316" s="4">
        <v>18.2766666666667</v>
      </c>
      <c r="I1316" s="4">
        <v>1.59666666666667</v>
      </c>
      <c r="J1316" s="5">
        <v>-3.51686791256062</v>
      </c>
      <c r="K1316" s="4">
        <v>11.2033333333333</v>
      </c>
      <c r="L1316" s="4">
        <v>2.04333333333333</v>
      </c>
      <c r="M1316" s="5">
        <v>-2.45493156361722</v>
      </c>
      <c r="N1316" s="4">
        <v>7.34333333333333</v>
      </c>
      <c r="O1316" s="4">
        <v>1.6</v>
      </c>
      <c r="P1316" s="5">
        <v>-2.19836318409236</v>
      </c>
      <c r="Q1316" s="4"/>
      <c r="R1316" s="4"/>
      <c r="S1316" s="4"/>
    </row>
    <row r="1317" spans="1:19">
      <c r="A1317" s="4" t="s">
        <v>4165</v>
      </c>
      <c r="B1317" s="4" t="s">
        <v>4166</v>
      </c>
      <c r="C1317" s="4" t="s">
        <v>4167</v>
      </c>
      <c r="D1317" s="4" t="s">
        <v>4168</v>
      </c>
      <c r="E1317" s="4" t="s">
        <v>4169</v>
      </c>
      <c r="F1317" s="4" t="s">
        <v>4170</v>
      </c>
      <c r="G1317" s="4" t="s">
        <v>4171</v>
      </c>
      <c r="H1317" s="4">
        <v>14.0366666666667</v>
      </c>
      <c r="I1317" s="4">
        <v>1.36</v>
      </c>
      <c r="J1317" s="5">
        <v>-3.3675218181976</v>
      </c>
      <c r="K1317" s="4">
        <v>13.1366666666667</v>
      </c>
      <c r="L1317" s="4">
        <v>2.3</v>
      </c>
      <c r="M1317" s="5">
        <v>-2.51389348247231</v>
      </c>
      <c r="N1317" s="4">
        <v>15.7866666666667</v>
      </c>
      <c r="O1317" s="4">
        <v>1.53333333333333</v>
      </c>
      <c r="P1317" s="5">
        <v>-3.36396331468458</v>
      </c>
      <c r="Q1317" s="4"/>
      <c r="R1317" s="4"/>
      <c r="S1317" s="4"/>
    </row>
    <row r="1318" spans="1:19">
      <c r="A1318" s="4" t="s">
        <v>4172</v>
      </c>
      <c r="B1318" s="4" t="s">
        <v>4173</v>
      </c>
      <c r="C1318" s="4" t="s">
        <v>22</v>
      </c>
      <c r="D1318" s="4" t="s">
        <v>22</v>
      </c>
      <c r="E1318" s="4" t="s">
        <v>4174</v>
      </c>
      <c r="F1318" s="4" t="s">
        <v>845</v>
      </c>
      <c r="G1318" s="4" t="s">
        <v>22</v>
      </c>
      <c r="H1318" s="4">
        <v>1.69333333333333</v>
      </c>
      <c r="I1318" s="4">
        <v>0.42</v>
      </c>
      <c r="J1318" s="5">
        <v>-2.01140476327225</v>
      </c>
      <c r="K1318" s="4">
        <v>2.74</v>
      </c>
      <c r="L1318" s="4">
        <v>0.143333333333333</v>
      </c>
      <c r="M1318" s="5">
        <v>-4.25672982897959</v>
      </c>
      <c r="N1318" s="4">
        <v>2.30333333333333</v>
      </c>
      <c r="O1318" s="4">
        <v>0.366666666666667</v>
      </c>
      <c r="P1318" s="5">
        <v>-2.6511821868636</v>
      </c>
      <c r="Q1318" s="4"/>
      <c r="R1318" s="4"/>
      <c r="S1318" s="4"/>
    </row>
    <row r="1319" spans="1:19">
      <c r="A1319" s="4" t="s">
        <v>4175</v>
      </c>
      <c r="B1319" s="4" t="s">
        <v>4176</v>
      </c>
      <c r="C1319" s="4" t="s">
        <v>22</v>
      </c>
      <c r="D1319" s="4" t="s">
        <v>22</v>
      </c>
      <c r="E1319" s="4" t="s">
        <v>4177</v>
      </c>
      <c r="F1319" s="4" t="s">
        <v>22</v>
      </c>
      <c r="G1319" s="4" t="s">
        <v>4178</v>
      </c>
      <c r="H1319" s="4">
        <v>0.12</v>
      </c>
      <c r="I1319" s="4">
        <v>4.4</v>
      </c>
      <c r="J1319" s="5">
        <v>5.1963972128035</v>
      </c>
      <c r="K1319" s="4">
        <v>0.416666666666667</v>
      </c>
      <c r="L1319" s="4">
        <v>2.70333333333333</v>
      </c>
      <c r="M1319" s="5">
        <v>2.69777381955518</v>
      </c>
      <c r="N1319" s="4">
        <v>0.296666666666667</v>
      </c>
      <c r="O1319" s="4">
        <v>10.6466666666667</v>
      </c>
      <c r="P1319" s="5">
        <v>5.16541516644484</v>
      </c>
      <c r="Q1319" s="4"/>
      <c r="R1319" s="4"/>
      <c r="S1319" s="4"/>
    </row>
    <row r="1320" spans="1:19">
      <c r="A1320" s="4" t="s">
        <v>4179</v>
      </c>
      <c r="B1320" s="4" t="s">
        <v>4180</v>
      </c>
      <c r="C1320" s="4" t="s">
        <v>22</v>
      </c>
      <c r="D1320" s="4" t="s">
        <v>22</v>
      </c>
      <c r="E1320" s="4" t="s">
        <v>22</v>
      </c>
      <c r="F1320" s="4" t="s">
        <v>22</v>
      </c>
      <c r="G1320" s="4" t="s">
        <v>22</v>
      </c>
      <c r="H1320" s="4">
        <v>0.433333333333333</v>
      </c>
      <c r="I1320" s="4">
        <v>12.1766666666667</v>
      </c>
      <c r="J1320" s="5">
        <v>4.81249822533357</v>
      </c>
      <c r="K1320" s="4">
        <v>0.2</v>
      </c>
      <c r="L1320" s="4">
        <v>6.19333333333333</v>
      </c>
      <c r="M1320" s="5">
        <v>4.95264419077413</v>
      </c>
      <c r="N1320" s="4">
        <v>0.08</v>
      </c>
      <c r="O1320" s="4">
        <v>51.8433333333333</v>
      </c>
      <c r="P1320" s="5">
        <v>9.33994276578714</v>
      </c>
      <c r="Q1320" s="4"/>
      <c r="R1320" s="4"/>
      <c r="S1320" s="4"/>
    </row>
    <row r="1321" spans="1:19">
      <c r="A1321" s="4" t="s">
        <v>4181</v>
      </c>
      <c r="B1321" s="4" t="s">
        <v>579</v>
      </c>
      <c r="C1321" s="4" t="s">
        <v>108</v>
      </c>
      <c r="D1321" s="4" t="s">
        <v>580</v>
      </c>
      <c r="E1321" s="4" t="s">
        <v>4182</v>
      </c>
      <c r="F1321" s="4" t="s">
        <v>4183</v>
      </c>
      <c r="G1321" s="4" t="s">
        <v>4184</v>
      </c>
      <c r="H1321" s="4">
        <v>25.1133333333333</v>
      </c>
      <c r="I1321" s="4">
        <v>162.963333333333</v>
      </c>
      <c r="J1321" s="5">
        <v>2.69802195764568</v>
      </c>
      <c r="K1321" s="4">
        <v>22.4</v>
      </c>
      <c r="L1321" s="4">
        <v>107.376666666667</v>
      </c>
      <c r="M1321" s="5">
        <v>2.26110988719825</v>
      </c>
      <c r="N1321" s="4">
        <v>23.7133333333333</v>
      </c>
      <c r="O1321" s="4">
        <v>244.186666666667</v>
      </c>
      <c r="P1321" s="5">
        <v>3.36421404815554</v>
      </c>
      <c r="Q1321" s="4"/>
      <c r="R1321" s="4"/>
      <c r="S1321" s="4"/>
    </row>
    <row r="1322" spans="1:19">
      <c r="A1322" s="4" t="s">
        <v>4185</v>
      </c>
      <c r="B1322" s="4" t="s">
        <v>4186</v>
      </c>
      <c r="C1322" s="4" t="s">
        <v>22</v>
      </c>
      <c r="D1322" s="4" t="s">
        <v>22</v>
      </c>
      <c r="E1322" s="4" t="s">
        <v>22</v>
      </c>
      <c r="F1322" s="4" t="s">
        <v>22</v>
      </c>
      <c r="G1322" s="4" t="s">
        <v>22</v>
      </c>
      <c r="H1322" s="4">
        <v>0.806666666666667</v>
      </c>
      <c r="I1322" s="4">
        <v>0.09</v>
      </c>
      <c r="J1322" s="5">
        <v>-3.16397573511113</v>
      </c>
      <c r="K1322" s="4">
        <v>1.12333333333333</v>
      </c>
      <c r="L1322" s="4">
        <v>0.07</v>
      </c>
      <c r="M1322" s="5">
        <v>-4.00428735840309</v>
      </c>
      <c r="N1322" s="4">
        <v>0.876666666666667</v>
      </c>
      <c r="O1322" s="4">
        <v>0.166666666666667</v>
      </c>
      <c r="P1322" s="5">
        <v>-2.39506279951758</v>
      </c>
      <c r="Q1322" s="4"/>
      <c r="R1322" s="4"/>
      <c r="S1322" s="4"/>
    </row>
    <row r="1323" spans="1:19">
      <c r="A1323" s="4" t="s">
        <v>4187</v>
      </c>
      <c r="B1323" s="4" t="s">
        <v>4188</v>
      </c>
      <c r="C1323" s="4" t="s">
        <v>22</v>
      </c>
      <c r="D1323" s="4" t="s">
        <v>22</v>
      </c>
      <c r="E1323" s="4" t="s">
        <v>22</v>
      </c>
      <c r="F1323" s="4" t="s">
        <v>22</v>
      </c>
      <c r="G1323" s="4" t="s">
        <v>22</v>
      </c>
      <c r="H1323" s="4">
        <v>19.3566666666667</v>
      </c>
      <c r="I1323" s="4">
        <v>2.54333333333333</v>
      </c>
      <c r="J1323" s="5">
        <v>-2.92803807186816</v>
      </c>
      <c r="K1323" s="4">
        <v>12.49</v>
      </c>
      <c r="L1323" s="4">
        <v>2.48666666666667</v>
      </c>
      <c r="M1323" s="5">
        <v>-2.32848844207387</v>
      </c>
      <c r="N1323" s="4">
        <v>22.34</v>
      </c>
      <c r="O1323" s="4">
        <v>2.97666666666667</v>
      </c>
      <c r="P1323" s="5">
        <v>-2.90785960608325</v>
      </c>
      <c r="Q1323" s="4"/>
      <c r="R1323" s="4"/>
      <c r="S1323" s="4"/>
    </row>
    <row r="1324" spans="1:19">
      <c r="A1324" s="4" t="s">
        <v>4189</v>
      </c>
      <c r="B1324" s="4" t="s">
        <v>4190</v>
      </c>
      <c r="C1324" s="4" t="s">
        <v>4191</v>
      </c>
      <c r="D1324" s="4" t="s">
        <v>4192</v>
      </c>
      <c r="E1324" s="4" t="s">
        <v>4193</v>
      </c>
      <c r="F1324" s="4" t="s">
        <v>4194</v>
      </c>
      <c r="G1324" s="4" t="s">
        <v>4195</v>
      </c>
      <c r="H1324" s="4">
        <v>21.9166666666667</v>
      </c>
      <c r="I1324" s="4">
        <v>3.56333333333333</v>
      </c>
      <c r="J1324" s="5">
        <v>-2.62072904134654</v>
      </c>
      <c r="K1324" s="4">
        <v>21.2133333333333</v>
      </c>
      <c r="L1324" s="4">
        <v>4.90333333333333</v>
      </c>
      <c r="M1324" s="5">
        <v>-2.11313658907622</v>
      </c>
      <c r="N1324" s="4">
        <v>27.3866666666667</v>
      </c>
      <c r="O1324" s="4">
        <v>2.54</v>
      </c>
      <c r="P1324" s="5">
        <v>-3.43057327882488</v>
      </c>
      <c r="Q1324" s="4"/>
      <c r="R1324" s="4"/>
      <c r="S1324" s="4"/>
    </row>
    <row r="1325" spans="1:19">
      <c r="A1325" s="4" t="s">
        <v>4196</v>
      </c>
      <c r="B1325" s="4" t="s">
        <v>4197</v>
      </c>
      <c r="C1325" s="4" t="s">
        <v>2642</v>
      </c>
      <c r="D1325" s="4" t="s">
        <v>4198</v>
      </c>
      <c r="E1325" s="4" t="s">
        <v>4199</v>
      </c>
      <c r="F1325" s="4" t="s">
        <v>22</v>
      </c>
      <c r="G1325" s="4" t="s">
        <v>4200</v>
      </c>
      <c r="H1325" s="4">
        <v>3.00666666666667</v>
      </c>
      <c r="I1325" s="4">
        <v>0.266666666666667</v>
      </c>
      <c r="J1325" s="5">
        <v>-3.49505552836802</v>
      </c>
      <c r="K1325" s="4">
        <v>1.86666666666667</v>
      </c>
      <c r="L1325" s="4">
        <v>0.403333333333333</v>
      </c>
      <c r="M1325" s="5">
        <v>-2.21041977967038</v>
      </c>
      <c r="N1325" s="4">
        <v>2.24666666666667</v>
      </c>
      <c r="O1325" s="4">
        <v>0.25</v>
      </c>
      <c r="P1325" s="5">
        <v>-3.16778609068598</v>
      </c>
      <c r="Q1325" s="4"/>
      <c r="R1325" s="4"/>
      <c r="S1325" s="4"/>
    </row>
    <row r="1326" spans="1:19">
      <c r="A1326" s="4" t="s">
        <v>4201</v>
      </c>
      <c r="B1326" s="4" t="s">
        <v>4202</v>
      </c>
      <c r="C1326" s="4" t="s">
        <v>22</v>
      </c>
      <c r="D1326" s="4" t="s">
        <v>22</v>
      </c>
      <c r="E1326" s="4" t="s">
        <v>4203</v>
      </c>
      <c r="F1326" s="4" t="s">
        <v>4204</v>
      </c>
      <c r="G1326" s="4" t="s">
        <v>4205</v>
      </c>
      <c r="H1326" s="4">
        <v>20.8966666666667</v>
      </c>
      <c r="I1326" s="4">
        <v>113.416666666667</v>
      </c>
      <c r="J1326" s="5">
        <v>2.440287926843</v>
      </c>
      <c r="K1326" s="4">
        <v>11.07</v>
      </c>
      <c r="L1326" s="4">
        <v>107.093333333333</v>
      </c>
      <c r="M1326" s="5">
        <v>3.27414154644806</v>
      </c>
      <c r="N1326" s="4">
        <v>18.96</v>
      </c>
      <c r="O1326" s="4">
        <v>118.24</v>
      </c>
      <c r="P1326" s="5">
        <v>2.64068730524789</v>
      </c>
      <c r="Q1326" s="4"/>
      <c r="R1326" s="4"/>
      <c r="S1326" s="4"/>
    </row>
    <row r="1327" spans="1:19">
      <c r="A1327" s="4" t="s">
        <v>4206</v>
      </c>
      <c r="B1327" s="4" t="s">
        <v>4207</v>
      </c>
      <c r="C1327" s="4" t="s">
        <v>22</v>
      </c>
      <c r="D1327" s="4" t="s">
        <v>22</v>
      </c>
      <c r="E1327" s="4" t="s">
        <v>22</v>
      </c>
      <c r="F1327" s="4" t="s">
        <v>22</v>
      </c>
      <c r="G1327" s="4" t="s">
        <v>22</v>
      </c>
      <c r="H1327" s="4">
        <v>0.76</v>
      </c>
      <c r="I1327" s="4">
        <v>5.55333333333333</v>
      </c>
      <c r="J1327" s="5">
        <v>2.8692826712008</v>
      </c>
      <c r="K1327" s="4">
        <v>0.456666666666667</v>
      </c>
      <c r="L1327" s="4">
        <v>3.87333333333333</v>
      </c>
      <c r="M1327" s="5">
        <v>3.084362270444</v>
      </c>
      <c r="N1327" s="4">
        <v>0.816666666666667</v>
      </c>
      <c r="O1327" s="4">
        <v>11.4933333333333</v>
      </c>
      <c r="P1327" s="5">
        <v>3.81490612008652</v>
      </c>
      <c r="Q1327" s="4"/>
      <c r="R1327" s="4"/>
      <c r="S1327" s="4"/>
    </row>
    <row r="1328" spans="1:19">
      <c r="A1328" s="4" t="s">
        <v>4208</v>
      </c>
      <c r="B1328" s="4" t="s">
        <v>4209</v>
      </c>
      <c r="C1328" s="4" t="s">
        <v>22</v>
      </c>
      <c r="D1328" s="4" t="s">
        <v>22</v>
      </c>
      <c r="E1328" s="4" t="s">
        <v>4210</v>
      </c>
      <c r="F1328" s="4" t="s">
        <v>4211</v>
      </c>
      <c r="G1328" s="4" t="s">
        <v>4212</v>
      </c>
      <c r="H1328" s="4">
        <v>0.0133333333333333</v>
      </c>
      <c r="I1328" s="4">
        <v>2.58</v>
      </c>
      <c r="J1328" s="5">
        <v>7.59618975614441</v>
      </c>
      <c r="K1328" s="4">
        <v>0.0133333333333333</v>
      </c>
      <c r="L1328" s="4">
        <v>1.64666666666667</v>
      </c>
      <c r="M1328" s="5">
        <v>6.94836723158468</v>
      </c>
      <c r="N1328" s="4">
        <v>0.0766666666666667</v>
      </c>
      <c r="O1328" s="4">
        <v>4.34</v>
      </c>
      <c r="P1328" s="5">
        <v>5.82295177710862</v>
      </c>
      <c r="Q1328" s="4"/>
      <c r="R1328" s="4"/>
      <c r="S1328" s="4"/>
    </row>
    <row r="1329" spans="1:19">
      <c r="A1329" s="4" t="s">
        <v>4213</v>
      </c>
      <c r="B1329" s="4" t="s">
        <v>4214</v>
      </c>
      <c r="C1329" s="4" t="s">
        <v>22</v>
      </c>
      <c r="D1329" s="4" t="s">
        <v>22</v>
      </c>
      <c r="E1329" s="4" t="s">
        <v>22</v>
      </c>
      <c r="F1329" s="4" t="s">
        <v>22</v>
      </c>
      <c r="G1329" s="4" t="s">
        <v>22</v>
      </c>
      <c r="H1329" s="4">
        <v>7.59666666666667</v>
      </c>
      <c r="I1329" s="4">
        <v>38.23</v>
      </c>
      <c r="J1329" s="5">
        <v>2.33126677629051</v>
      </c>
      <c r="K1329" s="4">
        <v>1.94666666666667</v>
      </c>
      <c r="L1329" s="4">
        <v>32.9</v>
      </c>
      <c r="M1329" s="5">
        <v>4.07900981046374</v>
      </c>
      <c r="N1329" s="4">
        <v>4.39333333333333</v>
      </c>
      <c r="O1329" s="4">
        <v>35.01</v>
      </c>
      <c r="P1329" s="5">
        <v>2.99437919214161</v>
      </c>
      <c r="Q1329" s="4"/>
      <c r="R1329" s="4"/>
      <c r="S1329" s="4"/>
    </row>
    <row r="1330" spans="1:19">
      <c r="A1330" s="4" t="s">
        <v>4215</v>
      </c>
      <c r="B1330" s="4" t="s">
        <v>370</v>
      </c>
      <c r="C1330" s="4" t="s">
        <v>22</v>
      </c>
      <c r="D1330" s="4" t="s">
        <v>22</v>
      </c>
      <c r="E1330" s="4" t="s">
        <v>22</v>
      </c>
      <c r="F1330" s="4" t="s">
        <v>22</v>
      </c>
      <c r="G1330" s="4" t="s">
        <v>22</v>
      </c>
      <c r="H1330" s="4">
        <v>2.45333333333333</v>
      </c>
      <c r="I1330" s="4">
        <v>0.403333333333333</v>
      </c>
      <c r="J1330" s="5">
        <v>-2.60469871878242</v>
      </c>
      <c r="K1330" s="4">
        <v>2.79333333333333</v>
      </c>
      <c r="L1330" s="4">
        <v>0.433333333333333</v>
      </c>
      <c r="M1330" s="5">
        <v>-2.6884386206709</v>
      </c>
      <c r="N1330" s="4">
        <v>2.54666666666667</v>
      </c>
      <c r="O1330" s="4">
        <v>0.47</v>
      </c>
      <c r="P1330" s="5">
        <v>-2.43787747563696</v>
      </c>
      <c r="Q1330" s="4"/>
      <c r="R1330" s="4"/>
      <c r="S1330" s="4"/>
    </row>
    <row r="1331" spans="1:19">
      <c r="A1331" s="4" t="s">
        <v>4216</v>
      </c>
      <c r="B1331" s="4" t="s">
        <v>4217</v>
      </c>
      <c r="C1331" s="4" t="s">
        <v>3628</v>
      </c>
      <c r="D1331" s="4" t="s">
        <v>4218</v>
      </c>
      <c r="E1331" s="4" t="s">
        <v>22</v>
      </c>
      <c r="F1331" s="4" t="s">
        <v>22</v>
      </c>
      <c r="G1331" s="4" t="s">
        <v>22</v>
      </c>
      <c r="H1331" s="4">
        <v>1.45</v>
      </c>
      <c r="I1331" s="4">
        <v>14.5933333333333</v>
      </c>
      <c r="J1331" s="5">
        <v>3.33118464844485</v>
      </c>
      <c r="K1331" s="4">
        <v>1.3</v>
      </c>
      <c r="L1331" s="4">
        <v>6.71333333333333</v>
      </c>
      <c r="M1331" s="5">
        <v>2.36851765425717</v>
      </c>
      <c r="N1331" s="4">
        <v>0.506666666666667</v>
      </c>
      <c r="O1331" s="4">
        <v>26.2366666666667</v>
      </c>
      <c r="P1331" s="5">
        <v>5.69440371106699</v>
      </c>
      <c r="Q1331" s="4"/>
      <c r="R1331" s="4"/>
      <c r="S1331" s="4"/>
    </row>
    <row r="1332" spans="1:19">
      <c r="A1332" s="4" t="s">
        <v>4219</v>
      </c>
      <c r="B1332" s="4" t="s">
        <v>4220</v>
      </c>
      <c r="C1332" s="4" t="s">
        <v>22</v>
      </c>
      <c r="D1332" s="4" t="s">
        <v>22</v>
      </c>
      <c r="E1332" s="4" t="s">
        <v>22</v>
      </c>
      <c r="F1332" s="4" t="s">
        <v>22</v>
      </c>
      <c r="G1332" s="4" t="s">
        <v>22</v>
      </c>
      <c r="H1332" s="4">
        <v>6.5</v>
      </c>
      <c r="I1332" s="4">
        <v>0.496666666666667</v>
      </c>
      <c r="J1332" s="5">
        <v>-3.71008988817481</v>
      </c>
      <c r="K1332" s="4">
        <v>9.88</v>
      </c>
      <c r="L1332" s="4">
        <v>1.6</v>
      </c>
      <c r="M1332" s="5">
        <v>-2.62643913669732</v>
      </c>
      <c r="N1332" s="4">
        <v>2.43666666666667</v>
      </c>
      <c r="O1332" s="4">
        <v>0.12</v>
      </c>
      <c r="P1332" s="5">
        <v>-4.34380259451013</v>
      </c>
      <c r="Q1332" s="4"/>
      <c r="R1332" s="4"/>
      <c r="S1332" s="4"/>
    </row>
    <row r="1333" spans="1:19">
      <c r="A1333" s="4" t="s">
        <v>4221</v>
      </c>
      <c r="B1333" s="4" t="s">
        <v>4222</v>
      </c>
      <c r="C1333" s="4" t="s">
        <v>22</v>
      </c>
      <c r="D1333" s="4" t="s">
        <v>22</v>
      </c>
      <c r="E1333" s="4" t="s">
        <v>22</v>
      </c>
      <c r="F1333" s="4" t="s">
        <v>22</v>
      </c>
      <c r="G1333" s="4" t="s">
        <v>22</v>
      </c>
      <c r="H1333" s="4">
        <v>0.466666666666667</v>
      </c>
      <c r="I1333" s="4">
        <v>0.06</v>
      </c>
      <c r="J1333" s="5">
        <v>-2.95935801550266</v>
      </c>
      <c r="K1333" s="4">
        <v>0.573333333333333</v>
      </c>
      <c r="L1333" s="4">
        <v>0.08</v>
      </c>
      <c r="M1333" s="5">
        <v>-2.84130225398094</v>
      </c>
      <c r="N1333" s="4">
        <v>0.803333333333333</v>
      </c>
      <c r="O1333" s="4">
        <v>0.136666666666667</v>
      </c>
      <c r="P1333" s="5">
        <v>-2.55533733161187</v>
      </c>
      <c r="Q1333" s="4"/>
      <c r="R1333" s="4"/>
      <c r="S1333" s="4"/>
    </row>
    <row r="1334" spans="1:19">
      <c r="A1334" s="4" t="s">
        <v>4223</v>
      </c>
      <c r="B1334" s="4" t="s">
        <v>4224</v>
      </c>
      <c r="C1334" s="4" t="s">
        <v>22</v>
      </c>
      <c r="D1334" s="4" t="s">
        <v>22</v>
      </c>
      <c r="E1334" s="4" t="s">
        <v>4225</v>
      </c>
      <c r="F1334" s="4" t="s">
        <v>4226</v>
      </c>
      <c r="G1334" s="4" t="s">
        <v>4227</v>
      </c>
      <c r="H1334" s="4">
        <v>7.66333333333333</v>
      </c>
      <c r="I1334" s="4">
        <v>1.88</v>
      </c>
      <c r="J1334" s="5">
        <v>-2.02723939831939</v>
      </c>
      <c r="K1334" s="4">
        <v>25.4</v>
      </c>
      <c r="L1334" s="4">
        <v>3.79333333333333</v>
      </c>
      <c r="M1334" s="5">
        <v>-2.7432904400741</v>
      </c>
      <c r="N1334" s="4">
        <v>10.6766666666667</v>
      </c>
      <c r="O1334" s="4">
        <v>0.97</v>
      </c>
      <c r="P1334" s="5">
        <v>-3.4603327398664</v>
      </c>
      <c r="Q1334" s="4"/>
      <c r="R1334" s="4"/>
      <c r="S1334" s="4"/>
    </row>
    <row r="1335" spans="1:19">
      <c r="A1335" s="4" t="s">
        <v>4228</v>
      </c>
      <c r="B1335" s="4" t="s">
        <v>4229</v>
      </c>
      <c r="C1335" s="4" t="s">
        <v>22</v>
      </c>
      <c r="D1335" s="4" t="s">
        <v>22</v>
      </c>
      <c r="E1335" s="4" t="s">
        <v>4230</v>
      </c>
      <c r="F1335" s="4" t="s">
        <v>22</v>
      </c>
      <c r="G1335" s="4" t="s">
        <v>4231</v>
      </c>
      <c r="H1335" s="4">
        <v>8.08666666666667</v>
      </c>
      <c r="I1335" s="4">
        <v>0.28</v>
      </c>
      <c r="J1335" s="5">
        <v>-4.85204641234175</v>
      </c>
      <c r="K1335" s="4">
        <v>13.0366666666667</v>
      </c>
      <c r="L1335" s="4">
        <v>2.18</v>
      </c>
      <c r="M1335" s="5">
        <v>-2.58017499523487</v>
      </c>
      <c r="N1335" s="4">
        <v>11.0833333333333</v>
      </c>
      <c r="O1335" s="4">
        <v>0.606666666666667</v>
      </c>
      <c r="P1335" s="5">
        <v>-4.19134398507721</v>
      </c>
      <c r="Q1335" s="4"/>
      <c r="R1335" s="4"/>
      <c r="S1335" s="4"/>
    </row>
    <row r="1336" spans="1:19">
      <c r="A1336" s="4" t="s">
        <v>4232</v>
      </c>
      <c r="B1336" s="4" t="s">
        <v>4233</v>
      </c>
      <c r="C1336" s="4" t="s">
        <v>22</v>
      </c>
      <c r="D1336" s="4" t="s">
        <v>22</v>
      </c>
      <c r="E1336" s="4" t="s">
        <v>403</v>
      </c>
      <c r="F1336" s="4" t="s">
        <v>4234</v>
      </c>
      <c r="G1336" s="4" t="s">
        <v>4235</v>
      </c>
      <c r="H1336" s="4">
        <v>2.77666666666667</v>
      </c>
      <c r="I1336" s="4">
        <v>21.1133333333333</v>
      </c>
      <c r="J1336" s="5">
        <v>2.92672846666264</v>
      </c>
      <c r="K1336" s="4">
        <v>2.35666666666667</v>
      </c>
      <c r="L1336" s="4">
        <v>13.9633333333333</v>
      </c>
      <c r="M1336" s="5">
        <v>2.56682376405712</v>
      </c>
      <c r="N1336" s="4">
        <v>2.38</v>
      </c>
      <c r="O1336" s="4">
        <v>15.7766666666667</v>
      </c>
      <c r="P1336" s="5">
        <v>2.72875894270927</v>
      </c>
      <c r="Q1336" s="4"/>
      <c r="R1336" s="4"/>
      <c r="S1336" s="4"/>
    </row>
    <row r="1337" spans="1:19">
      <c r="A1337" s="4" t="s">
        <v>4236</v>
      </c>
      <c r="B1337" s="4" t="s">
        <v>4237</v>
      </c>
      <c r="C1337" s="4" t="s">
        <v>22</v>
      </c>
      <c r="D1337" s="4" t="s">
        <v>22</v>
      </c>
      <c r="E1337" s="4" t="s">
        <v>22</v>
      </c>
      <c r="F1337" s="4" t="s">
        <v>22</v>
      </c>
      <c r="G1337" s="4" t="s">
        <v>4238</v>
      </c>
      <c r="H1337" s="4">
        <v>0.173333333333333</v>
      </c>
      <c r="I1337" s="4">
        <v>4.38</v>
      </c>
      <c r="J1337" s="5">
        <v>4.65930984218124</v>
      </c>
      <c r="K1337" s="4">
        <v>0.106666666666667</v>
      </c>
      <c r="L1337" s="4">
        <v>4.95666666666667</v>
      </c>
      <c r="M1337" s="5">
        <v>5.53818893205241</v>
      </c>
      <c r="N1337" s="4">
        <v>0.323333333333333</v>
      </c>
      <c r="O1337" s="4">
        <v>5.9</v>
      </c>
      <c r="P1337" s="5">
        <v>4.18962080278323</v>
      </c>
      <c r="Q1337" s="4"/>
      <c r="R1337" s="4"/>
      <c r="S1337" s="4"/>
    </row>
    <row r="1338" spans="1:19">
      <c r="A1338" s="4" t="s">
        <v>4239</v>
      </c>
      <c r="B1338" s="4" t="s">
        <v>4240</v>
      </c>
      <c r="C1338" s="4" t="s">
        <v>22</v>
      </c>
      <c r="D1338" s="4" t="s">
        <v>22</v>
      </c>
      <c r="E1338" s="4" t="s">
        <v>4241</v>
      </c>
      <c r="F1338" s="4" t="s">
        <v>22</v>
      </c>
      <c r="G1338" s="4" t="s">
        <v>4242</v>
      </c>
      <c r="H1338" s="4">
        <v>1.54333333333333</v>
      </c>
      <c r="I1338" s="4">
        <v>0.383333333333333</v>
      </c>
      <c r="J1338" s="5">
        <v>-2.00937833231586</v>
      </c>
      <c r="K1338" s="4">
        <v>2.41</v>
      </c>
      <c r="L1338" s="4">
        <v>0.28</v>
      </c>
      <c r="M1338" s="5">
        <v>-3.10553441417236</v>
      </c>
      <c r="N1338" s="4">
        <v>2.26</v>
      </c>
      <c r="O1338" s="4">
        <v>0.13</v>
      </c>
      <c r="P1338" s="5">
        <v>-4.1197392442741</v>
      </c>
      <c r="Q1338" s="4"/>
      <c r="R1338" s="4"/>
      <c r="S1338" s="4"/>
    </row>
    <row r="1339" spans="1:19">
      <c r="A1339" s="4" t="s">
        <v>4243</v>
      </c>
      <c r="B1339" s="4" t="s">
        <v>4244</v>
      </c>
      <c r="C1339" s="4" t="s">
        <v>22</v>
      </c>
      <c r="D1339" s="4" t="s">
        <v>22</v>
      </c>
      <c r="E1339" s="4" t="s">
        <v>22</v>
      </c>
      <c r="F1339" s="4" t="s">
        <v>22</v>
      </c>
      <c r="G1339" s="4" t="s">
        <v>22</v>
      </c>
      <c r="H1339" s="4">
        <v>0.416666666666667</v>
      </c>
      <c r="I1339" s="4">
        <v>0.0366666666666667</v>
      </c>
      <c r="J1339" s="5">
        <v>-3.50635266602479</v>
      </c>
      <c r="K1339" s="4">
        <v>0.96</v>
      </c>
      <c r="L1339" s="4">
        <v>0.146666666666667</v>
      </c>
      <c r="M1339" s="5">
        <v>-2.71049338280501</v>
      </c>
      <c r="N1339" s="4">
        <v>0.756666666666667</v>
      </c>
      <c r="O1339" s="4">
        <v>0.0366666666666667</v>
      </c>
      <c r="P1339" s="5">
        <v>-4.36711686865362</v>
      </c>
      <c r="Q1339" s="4"/>
      <c r="R1339" s="4"/>
      <c r="S1339" s="4"/>
    </row>
    <row r="1340" spans="1:19">
      <c r="A1340" s="4" t="s">
        <v>4245</v>
      </c>
      <c r="B1340" s="4" t="s">
        <v>4246</v>
      </c>
      <c r="C1340" s="4" t="s">
        <v>22</v>
      </c>
      <c r="D1340" s="4" t="s">
        <v>22</v>
      </c>
      <c r="E1340" s="4" t="s">
        <v>22</v>
      </c>
      <c r="F1340" s="4" t="s">
        <v>4247</v>
      </c>
      <c r="G1340" s="4" t="s">
        <v>4248</v>
      </c>
      <c r="H1340" s="4">
        <v>2.67666666666667</v>
      </c>
      <c r="I1340" s="4">
        <v>11.6566666666667</v>
      </c>
      <c r="J1340" s="5">
        <v>2.1226459031804</v>
      </c>
      <c r="K1340" s="4">
        <v>1.16666666666667</v>
      </c>
      <c r="L1340" s="4">
        <v>5.63</v>
      </c>
      <c r="M1340" s="5">
        <v>2.27074250096905</v>
      </c>
      <c r="N1340" s="4">
        <v>2.26666666666667</v>
      </c>
      <c r="O1340" s="4">
        <v>13.78</v>
      </c>
      <c r="P1340" s="5">
        <v>2.60393173728774</v>
      </c>
      <c r="Q1340" s="4"/>
      <c r="R1340" s="4"/>
      <c r="S1340" s="4"/>
    </row>
    <row r="1341" spans="1:19">
      <c r="A1341" s="4" t="s">
        <v>4249</v>
      </c>
      <c r="B1341" s="4" t="s">
        <v>3944</v>
      </c>
      <c r="C1341" s="4" t="s">
        <v>22</v>
      </c>
      <c r="D1341" s="4" t="s">
        <v>22</v>
      </c>
      <c r="E1341" s="4" t="s">
        <v>4250</v>
      </c>
      <c r="F1341" s="4" t="s">
        <v>22</v>
      </c>
      <c r="G1341" s="4" t="s">
        <v>22</v>
      </c>
      <c r="H1341" s="4">
        <v>3.71666666666667</v>
      </c>
      <c r="I1341" s="4">
        <v>0.05</v>
      </c>
      <c r="J1341" s="5">
        <v>-6.21593739919915</v>
      </c>
      <c r="K1341" s="4">
        <v>2.58</v>
      </c>
      <c r="L1341" s="4">
        <v>0.0966666666666667</v>
      </c>
      <c r="M1341" s="5">
        <v>-4.73820876101684</v>
      </c>
      <c r="N1341" s="4">
        <v>1.47666666666667</v>
      </c>
      <c r="O1341" s="4">
        <v>0.0366666666666667</v>
      </c>
      <c r="P1341" s="5">
        <v>-5.33173126991772</v>
      </c>
      <c r="Q1341" s="4"/>
      <c r="R1341" s="4"/>
      <c r="S1341" s="4"/>
    </row>
    <row r="1342" spans="1:19">
      <c r="A1342" s="4" t="s">
        <v>4251</v>
      </c>
      <c r="B1342" s="4" t="s">
        <v>1921</v>
      </c>
      <c r="C1342" s="4" t="s">
        <v>22</v>
      </c>
      <c r="D1342" s="4" t="s">
        <v>22</v>
      </c>
      <c r="E1342" s="4" t="s">
        <v>4252</v>
      </c>
      <c r="F1342" s="4" t="s">
        <v>22</v>
      </c>
      <c r="G1342" s="4" t="s">
        <v>22</v>
      </c>
      <c r="H1342" s="4">
        <v>1.71</v>
      </c>
      <c r="I1342" s="4">
        <v>0.0833333333333333</v>
      </c>
      <c r="J1342" s="5">
        <v>-4.35895882583233</v>
      </c>
      <c r="K1342" s="4">
        <v>2.29</v>
      </c>
      <c r="L1342" s="4">
        <v>0.36</v>
      </c>
      <c r="M1342" s="5">
        <v>-2.66927878665463</v>
      </c>
      <c r="N1342" s="4">
        <v>2.51</v>
      </c>
      <c r="O1342" s="4">
        <v>0.266666666666667</v>
      </c>
      <c r="P1342" s="5">
        <v>-3.23457795978456</v>
      </c>
      <c r="Q1342" s="4"/>
      <c r="R1342" s="4"/>
      <c r="S1342" s="4"/>
    </row>
    <row r="1343" spans="1:19">
      <c r="A1343" s="4" t="s">
        <v>4253</v>
      </c>
      <c r="B1343" s="4" t="s">
        <v>4254</v>
      </c>
      <c r="C1343" s="4" t="s">
        <v>22</v>
      </c>
      <c r="D1343" s="4" t="s">
        <v>22</v>
      </c>
      <c r="E1343" s="4" t="s">
        <v>22</v>
      </c>
      <c r="F1343" s="4" t="s">
        <v>22</v>
      </c>
      <c r="G1343" s="4" t="s">
        <v>22</v>
      </c>
      <c r="H1343" s="4">
        <v>12.4533333333333</v>
      </c>
      <c r="I1343" s="4">
        <v>0.983333333333333</v>
      </c>
      <c r="J1343" s="5">
        <v>-3.66270759546046</v>
      </c>
      <c r="K1343" s="4">
        <v>6.68666666666667</v>
      </c>
      <c r="L1343" s="4">
        <v>1.53666666666667</v>
      </c>
      <c r="M1343" s="5">
        <v>-2.12148295018284</v>
      </c>
      <c r="N1343" s="4">
        <v>12.0066666666667</v>
      </c>
      <c r="O1343" s="4">
        <v>0.64</v>
      </c>
      <c r="P1343" s="5">
        <v>-4.22961996518512</v>
      </c>
      <c r="Q1343" s="4"/>
      <c r="R1343" s="4"/>
      <c r="S1343" s="4"/>
    </row>
    <row r="1344" spans="1:19">
      <c r="A1344" s="4" t="s">
        <v>4255</v>
      </c>
      <c r="B1344" s="4" t="s">
        <v>4256</v>
      </c>
      <c r="C1344" s="4" t="s">
        <v>22</v>
      </c>
      <c r="D1344" s="4" t="s">
        <v>22</v>
      </c>
      <c r="E1344" s="4" t="s">
        <v>22</v>
      </c>
      <c r="F1344" s="4" t="s">
        <v>22</v>
      </c>
      <c r="G1344" s="4" t="s">
        <v>22</v>
      </c>
      <c r="H1344" s="4">
        <v>4.51666666666667</v>
      </c>
      <c r="I1344" s="4">
        <v>0.966666666666667</v>
      </c>
      <c r="J1344" s="5">
        <v>-2.2241680462263</v>
      </c>
      <c r="K1344" s="4">
        <v>4.77</v>
      </c>
      <c r="L1344" s="4">
        <v>0.893333333333333</v>
      </c>
      <c r="M1344" s="5">
        <v>-2.4167187662689</v>
      </c>
      <c r="N1344" s="4">
        <v>7.8</v>
      </c>
      <c r="O1344" s="4">
        <v>0.97</v>
      </c>
      <c r="P1344" s="5">
        <v>-3.00741747156248</v>
      </c>
      <c r="Q1344" s="4"/>
      <c r="R1344" s="4"/>
      <c r="S1344" s="4"/>
    </row>
    <row r="1345" spans="1:19">
      <c r="A1345" s="4" t="s">
        <v>4257</v>
      </c>
      <c r="B1345" s="4" t="s">
        <v>4258</v>
      </c>
      <c r="C1345" s="4" t="s">
        <v>22</v>
      </c>
      <c r="D1345" s="4" t="s">
        <v>22</v>
      </c>
      <c r="E1345" s="4" t="s">
        <v>22</v>
      </c>
      <c r="F1345" s="4" t="s">
        <v>22</v>
      </c>
      <c r="G1345" s="4" t="s">
        <v>22</v>
      </c>
      <c r="H1345" s="4">
        <v>2.72333333333333</v>
      </c>
      <c r="I1345" s="4">
        <v>74.3566666666667</v>
      </c>
      <c r="J1345" s="5">
        <v>4.7710166144011</v>
      </c>
      <c r="K1345" s="4">
        <v>4.57</v>
      </c>
      <c r="L1345" s="4">
        <v>43.9666666666667</v>
      </c>
      <c r="M1345" s="5">
        <v>3.26614408835968</v>
      </c>
      <c r="N1345" s="4">
        <v>4.44</v>
      </c>
      <c r="O1345" s="4">
        <v>39.42</v>
      </c>
      <c r="P1345" s="5">
        <v>3.15029619469338</v>
      </c>
      <c r="Q1345" s="4"/>
      <c r="R1345" s="4"/>
      <c r="S1345" s="4"/>
    </row>
    <row r="1346" spans="1:19">
      <c r="A1346" s="4" t="s">
        <v>4259</v>
      </c>
      <c r="B1346" s="4" t="s">
        <v>4260</v>
      </c>
      <c r="C1346" s="4" t="s">
        <v>22</v>
      </c>
      <c r="D1346" s="4" t="s">
        <v>22</v>
      </c>
      <c r="E1346" s="4" t="s">
        <v>4261</v>
      </c>
      <c r="F1346" s="4" t="s">
        <v>4262</v>
      </c>
      <c r="G1346" s="4" t="s">
        <v>4263</v>
      </c>
      <c r="H1346" s="4">
        <v>22.22</v>
      </c>
      <c r="I1346" s="4">
        <v>251.303333333333</v>
      </c>
      <c r="J1346" s="5">
        <v>3.49949908567648</v>
      </c>
      <c r="K1346" s="4">
        <v>15.6266666666667</v>
      </c>
      <c r="L1346" s="4">
        <v>99.0866666666667</v>
      </c>
      <c r="M1346" s="5">
        <v>2.6646808690182</v>
      </c>
      <c r="N1346" s="4">
        <v>8.89666666666667</v>
      </c>
      <c r="O1346" s="4">
        <v>206.82</v>
      </c>
      <c r="P1346" s="5">
        <v>4.53896699466762</v>
      </c>
      <c r="Q1346" s="4"/>
      <c r="R1346" s="4"/>
      <c r="S1346" s="4"/>
    </row>
    <row r="1347" spans="1:19">
      <c r="A1347" s="4" t="s">
        <v>4264</v>
      </c>
      <c r="B1347" s="4" t="s">
        <v>2001</v>
      </c>
      <c r="C1347" s="4" t="s">
        <v>22</v>
      </c>
      <c r="D1347" s="4" t="s">
        <v>22</v>
      </c>
      <c r="E1347" s="4" t="s">
        <v>22</v>
      </c>
      <c r="F1347" s="4" t="s">
        <v>22</v>
      </c>
      <c r="G1347" s="4" t="s">
        <v>22</v>
      </c>
      <c r="H1347" s="4">
        <v>1.05333333333333</v>
      </c>
      <c r="I1347" s="4">
        <v>0.1</v>
      </c>
      <c r="J1347" s="5">
        <v>-3.39689015256858</v>
      </c>
      <c r="K1347" s="4">
        <v>0.49</v>
      </c>
      <c r="L1347" s="4">
        <v>0.0366666666666667</v>
      </c>
      <c r="M1347" s="5">
        <v>-3.74024072619907</v>
      </c>
      <c r="N1347" s="4">
        <v>1.78666666666667</v>
      </c>
      <c r="O1347" s="4">
        <v>0.12</v>
      </c>
      <c r="P1347" s="5">
        <v>-3.89616418901546</v>
      </c>
      <c r="Q1347" s="4"/>
      <c r="R1347" s="4"/>
      <c r="S1347" s="4"/>
    </row>
    <row r="1348" spans="1:19">
      <c r="A1348" s="4" t="s">
        <v>4265</v>
      </c>
      <c r="B1348" s="4" t="s">
        <v>4266</v>
      </c>
      <c r="C1348" s="4" t="s">
        <v>22</v>
      </c>
      <c r="D1348" s="4" t="s">
        <v>22</v>
      </c>
      <c r="E1348" s="4" t="s">
        <v>4267</v>
      </c>
      <c r="F1348" s="4" t="s">
        <v>22</v>
      </c>
      <c r="G1348" s="4" t="s">
        <v>22</v>
      </c>
      <c r="H1348" s="4">
        <v>0.0566666666666667</v>
      </c>
      <c r="I1348" s="4">
        <v>0.633333333333333</v>
      </c>
      <c r="J1348" s="5">
        <v>3.48239276708061</v>
      </c>
      <c r="K1348" s="4">
        <v>0.04</v>
      </c>
      <c r="L1348" s="4">
        <v>0.893333333333333</v>
      </c>
      <c r="M1348" s="5">
        <v>4.48112668973662</v>
      </c>
      <c r="N1348" s="4">
        <v>0.166666666666667</v>
      </c>
      <c r="O1348" s="4">
        <v>2.46666666666667</v>
      </c>
      <c r="P1348" s="5">
        <v>3.88752527074159</v>
      </c>
      <c r="Q1348" s="4"/>
      <c r="R1348" s="4"/>
      <c r="S1348" s="4"/>
    </row>
    <row r="1349" spans="1:19">
      <c r="A1349" s="4" t="s">
        <v>4268</v>
      </c>
      <c r="B1349" s="4" t="s">
        <v>4269</v>
      </c>
      <c r="C1349" s="4" t="s">
        <v>22</v>
      </c>
      <c r="D1349" s="4" t="s">
        <v>22</v>
      </c>
      <c r="E1349" s="4" t="s">
        <v>22</v>
      </c>
      <c r="F1349" s="4" t="s">
        <v>22</v>
      </c>
      <c r="G1349" s="4" t="s">
        <v>22</v>
      </c>
      <c r="H1349" s="4">
        <v>4.45</v>
      </c>
      <c r="I1349" s="4">
        <v>0.22</v>
      </c>
      <c r="J1349" s="5">
        <v>-4.33822990721646</v>
      </c>
      <c r="K1349" s="4">
        <v>3.23666666666667</v>
      </c>
      <c r="L1349" s="4">
        <v>0.47</v>
      </c>
      <c r="M1349" s="5">
        <v>-2.7837761330204</v>
      </c>
      <c r="N1349" s="4">
        <v>7.94666666666667</v>
      </c>
      <c r="O1349" s="4">
        <v>0.38</v>
      </c>
      <c r="P1349" s="5">
        <v>-4.38627850629742</v>
      </c>
      <c r="Q1349" s="4"/>
      <c r="R1349" s="4"/>
      <c r="S1349" s="4"/>
    </row>
    <row r="1350" spans="1:19">
      <c r="A1350" s="4" t="s">
        <v>4270</v>
      </c>
      <c r="B1350" s="4" t="s">
        <v>4271</v>
      </c>
      <c r="C1350" s="4" t="s">
        <v>22</v>
      </c>
      <c r="D1350" s="4" t="s">
        <v>22</v>
      </c>
      <c r="E1350" s="4" t="s">
        <v>55</v>
      </c>
      <c r="F1350" s="4" t="s">
        <v>4272</v>
      </c>
      <c r="G1350" s="4" t="s">
        <v>22</v>
      </c>
      <c r="H1350" s="4">
        <v>0.6</v>
      </c>
      <c r="I1350" s="4">
        <v>0.02</v>
      </c>
      <c r="J1350" s="5">
        <v>-4.90689059560852</v>
      </c>
      <c r="K1350" s="4">
        <v>0.876666666666667</v>
      </c>
      <c r="L1350" s="4">
        <v>0.156666666666667</v>
      </c>
      <c r="M1350" s="5">
        <v>-2.48433013761466</v>
      </c>
      <c r="N1350" s="4">
        <v>1.22</v>
      </c>
      <c r="O1350" s="4">
        <v>0.203333333333333</v>
      </c>
      <c r="P1350" s="5">
        <v>-2.58496250072116</v>
      </c>
      <c r="Q1350" s="4"/>
      <c r="R1350" s="4"/>
      <c r="S1350" s="4"/>
    </row>
    <row r="1351" spans="1:19">
      <c r="A1351" s="4" t="s">
        <v>4273</v>
      </c>
      <c r="B1351" s="4" t="s">
        <v>4274</v>
      </c>
      <c r="C1351" s="4" t="s">
        <v>22</v>
      </c>
      <c r="D1351" s="4" t="s">
        <v>22</v>
      </c>
      <c r="E1351" s="4" t="s">
        <v>4275</v>
      </c>
      <c r="F1351" s="4" t="s">
        <v>4276</v>
      </c>
      <c r="G1351" s="4" t="s">
        <v>4277</v>
      </c>
      <c r="H1351" s="4">
        <v>9.22</v>
      </c>
      <c r="I1351" s="4">
        <v>0.633333333333333</v>
      </c>
      <c r="J1351" s="5">
        <v>-3.86372983281955</v>
      </c>
      <c r="K1351" s="4">
        <v>9.08</v>
      </c>
      <c r="L1351" s="4">
        <v>0.67</v>
      </c>
      <c r="M1351" s="5">
        <v>-3.76045929683314</v>
      </c>
      <c r="N1351" s="4">
        <v>9.24666666666667</v>
      </c>
      <c r="O1351" s="4">
        <v>0.18</v>
      </c>
      <c r="P1351" s="5">
        <v>-5.68286457016014</v>
      </c>
      <c r="Q1351" s="4"/>
      <c r="R1351" s="4"/>
      <c r="S1351" s="4"/>
    </row>
    <row r="1352" spans="1:19">
      <c r="A1352" s="4" t="s">
        <v>4278</v>
      </c>
      <c r="B1352" s="4" t="s">
        <v>836</v>
      </c>
      <c r="C1352" s="4" t="s">
        <v>22</v>
      </c>
      <c r="D1352" s="4" t="s">
        <v>22</v>
      </c>
      <c r="E1352" s="4" t="s">
        <v>110</v>
      </c>
      <c r="F1352" s="4" t="s">
        <v>4279</v>
      </c>
      <c r="G1352" s="4" t="s">
        <v>4280</v>
      </c>
      <c r="H1352" s="4">
        <v>0.18</v>
      </c>
      <c r="I1352" s="4">
        <v>0.81</v>
      </c>
      <c r="J1352" s="5">
        <v>2.16992500144231</v>
      </c>
      <c r="K1352" s="4">
        <v>0.03</v>
      </c>
      <c r="L1352" s="4">
        <v>0.51</v>
      </c>
      <c r="M1352" s="5">
        <v>4.08746284125034</v>
      </c>
      <c r="N1352" s="4">
        <v>0.0866666666666667</v>
      </c>
      <c r="O1352" s="4">
        <v>1.05666666666667</v>
      </c>
      <c r="P1352" s="5">
        <v>3.60789931199832</v>
      </c>
      <c r="Q1352" s="4"/>
      <c r="R1352" s="4"/>
      <c r="S1352" s="4"/>
    </row>
    <row r="1353" spans="1:19">
      <c r="A1353" s="4" t="s">
        <v>4281</v>
      </c>
      <c r="B1353" s="4" t="s">
        <v>4282</v>
      </c>
      <c r="C1353" s="4" t="s">
        <v>22</v>
      </c>
      <c r="D1353" s="4" t="s">
        <v>22</v>
      </c>
      <c r="E1353" s="4" t="s">
        <v>110</v>
      </c>
      <c r="F1353" s="4" t="s">
        <v>4283</v>
      </c>
      <c r="G1353" s="4" t="s">
        <v>4284</v>
      </c>
      <c r="H1353" s="4">
        <v>0.543333333333333</v>
      </c>
      <c r="I1353" s="4">
        <v>2.36666666666667</v>
      </c>
      <c r="J1353" s="5">
        <v>2.12294706016097</v>
      </c>
      <c r="K1353" s="4">
        <v>0.293333333333333</v>
      </c>
      <c r="L1353" s="4">
        <v>3.15666666666667</v>
      </c>
      <c r="M1353" s="5">
        <v>3.42778899683109</v>
      </c>
      <c r="N1353" s="4">
        <v>0.133333333333333</v>
      </c>
      <c r="O1353" s="4">
        <v>3.59666666666667</v>
      </c>
      <c r="P1353" s="5">
        <v>4.75355105460066</v>
      </c>
      <c r="Q1353" s="4"/>
      <c r="R1353" s="4"/>
      <c r="S1353" s="4"/>
    </row>
    <row r="1354" spans="1:19">
      <c r="A1354" s="4" t="s">
        <v>4285</v>
      </c>
      <c r="B1354" s="4" t="s">
        <v>4286</v>
      </c>
      <c r="C1354" s="4" t="s">
        <v>4287</v>
      </c>
      <c r="D1354" s="4" t="s">
        <v>4288</v>
      </c>
      <c r="E1354" s="4" t="s">
        <v>4289</v>
      </c>
      <c r="F1354" s="4" t="s">
        <v>4290</v>
      </c>
      <c r="G1354" s="4" t="s">
        <v>4291</v>
      </c>
      <c r="H1354" s="4">
        <v>0.146666666666667</v>
      </c>
      <c r="I1354" s="4">
        <v>30.59</v>
      </c>
      <c r="J1354" s="5">
        <v>7.70437527364206</v>
      </c>
      <c r="K1354" s="4">
        <v>0.0633333333333333</v>
      </c>
      <c r="L1354" s="4">
        <v>29.9866666666667</v>
      </c>
      <c r="M1354" s="5">
        <v>8.88714043233423</v>
      </c>
      <c r="N1354" s="4">
        <v>0.663333333333333</v>
      </c>
      <c r="O1354" s="4">
        <v>84.5333333333333</v>
      </c>
      <c r="P1354" s="5">
        <v>6.99364250448312</v>
      </c>
      <c r="Q1354" s="4"/>
      <c r="R1354" s="4"/>
      <c r="S1354" s="4"/>
    </row>
    <row r="1355" spans="1:19">
      <c r="A1355" s="4" t="s">
        <v>4292</v>
      </c>
      <c r="B1355" s="4" t="s">
        <v>4293</v>
      </c>
      <c r="C1355" s="4" t="s">
        <v>4294</v>
      </c>
      <c r="D1355" s="4" t="s">
        <v>4295</v>
      </c>
      <c r="E1355" s="4" t="s">
        <v>4296</v>
      </c>
      <c r="F1355" s="4" t="s">
        <v>4297</v>
      </c>
      <c r="G1355" s="4" t="s">
        <v>4298</v>
      </c>
      <c r="H1355" s="4">
        <v>0.0266666666666667</v>
      </c>
      <c r="I1355" s="4">
        <v>0.28</v>
      </c>
      <c r="J1355" s="5">
        <v>3.39231742277876</v>
      </c>
      <c r="K1355" s="4">
        <v>0.01</v>
      </c>
      <c r="L1355" s="4">
        <v>1.40333333333333</v>
      </c>
      <c r="M1355" s="5">
        <v>7.13271392234524</v>
      </c>
      <c r="N1355" s="4">
        <v>0.0166666666666667</v>
      </c>
      <c r="O1355" s="4">
        <v>1.12333333333333</v>
      </c>
      <c r="P1355" s="5">
        <v>6.07467668629449</v>
      </c>
      <c r="Q1355" s="4"/>
      <c r="R1355" s="4"/>
      <c r="S1355" s="4"/>
    </row>
    <row r="1356" spans="1:19">
      <c r="A1356" s="4" t="s">
        <v>4299</v>
      </c>
      <c r="B1356" s="4" t="s">
        <v>4300</v>
      </c>
      <c r="C1356" s="4" t="s">
        <v>22</v>
      </c>
      <c r="D1356" s="4" t="s">
        <v>22</v>
      </c>
      <c r="E1356" s="4" t="s">
        <v>4301</v>
      </c>
      <c r="F1356" s="4" t="s">
        <v>4302</v>
      </c>
      <c r="G1356" s="4" t="s">
        <v>4303</v>
      </c>
      <c r="H1356" s="4">
        <v>2.53666666666667</v>
      </c>
      <c r="I1356" s="4">
        <v>0.3</v>
      </c>
      <c r="J1356" s="5">
        <v>-3.07989954717387</v>
      </c>
      <c r="K1356" s="4">
        <v>0.38</v>
      </c>
      <c r="L1356" s="4">
        <v>0.02</v>
      </c>
      <c r="M1356" s="5">
        <v>-4.24792751344359</v>
      </c>
      <c r="N1356" s="4">
        <v>4.02333333333333</v>
      </c>
      <c r="O1356" s="4">
        <v>0.25</v>
      </c>
      <c r="P1356" s="5">
        <v>-4.00839127025914</v>
      </c>
      <c r="Q1356" s="4"/>
      <c r="R1356" s="4"/>
      <c r="S1356" s="4"/>
    </row>
    <row r="1357" spans="1:19">
      <c r="A1357" s="4" t="s">
        <v>4304</v>
      </c>
      <c r="B1357" s="4" t="s">
        <v>4305</v>
      </c>
      <c r="C1357" s="4" t="s">
        <v>1047</v>
      </c>
      <c r="D1357" s="4" t="s">
        <v>4306</v>
      </c>
      <c r="E1357" s="4" t="s">
        <v>22</v>
      </c>
      <c r="F1357" s="4" t="s">
        <v>22</v>
      </c>
      <c r="G1357" s="4" t="s">
        <v>22</v>
      </c>
      <c r="H1357" s="4">
        <v>0.726666666666667</v>
      </c>
      <c r="I1357" s="4">
        <v>3.9</v>
      </c>
      <c r="J1357" s="5">
        <v>2.42410848969384</v>
      </c>
      <c r="K1357" s="4">
        <v>0.33</v>
      </c>
      <c r="L1357" s="4">
        <v>2.76666666666667</v>
      </c>
      <c r="M1357" s="5">
        <v>3.06761090615468</v>
      </c>
      <c r="N1357" s="4">
        <v>0.27</v>
      </c>
      <c r="O1357" s="4">
        <v>3.26333333333333</v>
      </c>
      <c r="P1357" s="5">
        <v>3.59531504671907</v>
      </c>
      <c r="Q1357" s="4"/>
      <c r="R1357" s="4"/>
      <c r="S1357" s="4"/>
    </row>
    <row r="1358" spans="1:19">
      <c r="A1358" s="4" t="s">
        <v>4307</v>
      </c>
      <c r="B1358" s="4" t="s">
        <v>4308</v>
      </c>
      <c r="C1358" s="4" t="s">
        <v>22</v>
      </c>
      <c r="D1358" s="4" t="s">
        <v>22</v>
      </c>
      <c r="E1358" s="4" t="s">
        <v>22</v>
      </c>
      <c r="F1358" s="4" t="s">
        <v>22</v>
      </c>
      <c r="G1358" s="4" t="s">
        <v>22</v>
      </c>
      <c r="H1358" s="4">
        <v>4.19666666666667</v>
      </c>
      <c r="I1358" s="4">
        <v>69.0733333333333</v>
      </c>
      <c r="J1358" s="5">
        <v>4.04081306441255</v>
      </c>
      <c r="K1358" s="4">
        <v>0.623333333333333</v>
      </c>
      <c r="L1358" s="4">
        <v>80.65</v>
      </c>
      <c r="M1358" s="5">
        <v>7.01552685887653</v>
      </c>
      <c r="N1358" s="4">
        <v>3.59333333333333</v>
      </c>
      <c r="O1358" s="4">
        <v>148.26</v>
      </c>
      <c r="P1358" s="5">
        <v>5.36666283401859</v>
      </c>
      <c r="Q1358" s="4"/>
      <c r="R1358" s="4"/>
      <c r="S1358" s="4"/>
    </row>
    <row r="1359" spans="1:19">
      <c r="A1359" s="4" t="s">
        <v>4309</v>
      </c>
      <c r="B1359" s="4" t="s">
        <v>4310</v>
      </c>
      <c r="C1359" s="4" t="s">
        <v>22</v>
      </c>
      <c r="D1359" s="4" t="s">
        <v>22</v>
      </c>
      <c r="E1359" s="4" t="s">
        <v>22</v>
      </c>
      <c r="F1359" s="4" t="s">
        <v>989</v>
      </c>
      <c r="G1359" s="4" t="s">
        <v>4311</v>
      </c>
      <c r="H1359" s="4">
        <v>0.001</v>
      </c>
      <c r="I1359" s="4">
        <v>1.09666666666667</v>
      </c>
      <c r="J1359" s="5">
        <v>10.0989093679015</v>
      </c>
      <c r="K1359" s="4">
        <v>0.0333333333333333</v>
      </c>
      <c r="L1359" s="4">
        <v>0.316666666666667</v>
      </c>
      <c r="M1359" s="5">
        <v>3.24792751344359</v>
      </c>
      <c r="N1359" s="4">
        <v>0.001</v>
      </c>
      <c r="O1359" s="4">
        <v>0.366666666666667</v>
      </c>
      <c r="P1359" s="5">
        <v>8.51832530769087</v>
      </c>
      <c r="Q1359" s="4"/>
      <c r="R1359" s="4"/>
      <c r="S1359" s="4"/>
    </row>
    <row r="1360" spans="1:19">
      <c r="A1360" s="4" t="s">
        <v>4312</v>
      </c>
      <c r="B1360" s="4" t="s">
        <v>4313</v>
      </c>
      <c r="C1360" s="4" t="s">
        <v>22</v>
      </c>
      <c r="D1360" s="4" t="s">
        <v>22</v>
      </c>
      <c r="E1360" s="4" t="s">
        <v>22</v>
      </c>
      <c r="F1360" s="4" t="s">
        <v>22</v>
      </c>
      <c r="G1360" s="4" t="s">
        <v>22</v>
      </c>
      <c r="H1360" s="4">
        <v>2.49333333333333</v>
      </c>
      <c r="I1360" s="4">
        <v>0.523333333333333</v>
      </c>
      <c r="J1360" s="5">
        <v>-2.25227371099601</v>
      </c>
      <c r="K1360" s="4">
        <v>3.44</v>
      </c>
      <c r="L1360" s="4">
        <v>0.733333333333333</v>
      </c>
      <c r="M1360" s="5">
        <v>-2.2298675418986</v>
      </c>
      <c r="N1360" s="4">
        <v>1.95333333333333</v>
      </c>
      <c r="O1360" s="4">
        <v>0.246666666666667</v>
      </c>
      <c r="P1360" s="5">
        <v>-2.98530348879329</v>
      </c>
      <c r="Q1360" s="4"/>
      <c r="R1360" s="4"/>
      <c r="S1360" s="4"/>
    </row>
    <row r="1361" spans="1:19">
      <c r="A1361" s="4" t="s">
        <v>4314</v>
      </c>
      <c r="B1361" s="4" t="s">
        <v>3467</v>
      </c>
      <c r="C1361" s="4" t="s">
        <v>22</v>
      </c>
      <c r="D1361" s="4" t="s">
        <v>22</v>
      </c>
      <c r="E1361" s="4" t="s">
        <v>22</v>
      </c>
      <c r="F1361" s="4" t="s">
        <v>22</v>
      </c>
      <c r="G1361" s="4" t="s">
        <v>22</v>
      </c>
      <c r="H1361" s="4">
        <v>4.25666666666667</v>
      </c>
      <c r="I1361" s="4">
        <v>0.39</v>
      </c>
      <c r="J1361" s="5">
        <v>-3.44817809011932</v>
      </c>
      <c r="K1361" s="4">
        <v>6.32666666666667</v>
      </c>
      <c r="L1361" s="4">
        <v>1.08333333333333</v>
      </c>
      <c r="M1361" s="5">
        <v>-2.5459683691053</v>
      </c>
      <c r="N1361" s="4">
        <v>7.11666666666667</v>
      </c>
      <c r="O1361" s="4">
        <v>0.3</v>
      </c>
      <c r="P1361" s="5">
        <v>-4.56816725817818</v>
      </c>
      <c r="Q1361" s="4"/>
      <c r="R1361" s="4"/>
      <c r="S1361" s="4"/>
    </row>
    <row r="1362" spans="1:19">
      <c r="A1362" s="4" t="s">
        <v>4315</v>
      </c>
      <c r="B1362" s="4" t="s">
        <v>4316</v>
      </c>
      <c r="C1362" s="4" t="s">
        <v>22</v>
      </c>
      <c r="D1362" s="4" t="s">
        <v>22</v>
      </c>
      <c r="E1362" s="4" t="s">
        <v>22</v>
      </c>
      <c r="F1362" s="4" t="s">
        <v>22</v>
      </c>
      <c r="G1362" s="4" t="s">
        <v>22</v>
      </c>
      <c r="H1362" s="4">
        <v>3.39</v>
      </c>
      <c r="I1362" s="4">
        <v>0.353333333333333</v>
      </c>
      <c r="J1362" s="5">
        <v>-3.2621835092943</v>
      </c>
      <c r="K1362" s="4">
        <v>4.42</v>
      </c>
      <c r="L1362" s="4">
        <v>0.626666666666667</v>
      </c>
      <c r="M1362" s="5">
        <v>-2.81827620843495</v>
      </c>
      <c r="N1362" s="4">
        <v>3.64333333333333</v>
      </c>
      <c r="O1362" s="4">
        <v>0.593333333333333</v>
      </c>
      <c r="P1362" s="5">
        <v>-2.61834425470551</v>
      </c>
      <c r="Q1362" s="4"/>
      <c r="R1362" s="4"/>
      <c r="S1362" s="4"/>
    </row>
    <row r="1363" spans="1:19">
      <c r="A1363" s="4" t="s">
        <v>4317</v>
      </c>
      <c r="B1363" s="4" t="s">
        <v>4318</v>
      </c>
      <c r="C1363" s="4" t="s">
        <v>22</v>
      </c>
      <c r="D1363" s="4" t="s">
        <v>22</v>
      </c>
      <c r="E1363" s="4" t="s">
        <v>22</v>
      </c>
      <c r="F1363" s="4" t="s">
        <v>22</v>
      </c>
      <c r="G1363" s="4" t="s">
        <v>22</v>
      </c>
      <c r="H1363" s="4">
        <v>2.52666666666667</v>
      </c>
      <c r="I1363" s="4">
        <v>0.506666666666667</v>
      </c>
      <c r="J1363" s="5">
        <v>-2.31812652472751</v>
      </c>
      <c r="K1363" s="4">
        <v>2.27333333333333</v>
      </c>
      <c r="L1363" s="4">
        <v>0.423333333333333</v>
      </c>
      <c r="M1363" s="5">
        <v>-2.42494324225201</v>
      </c>
      <c r="N1363" s="4">
        <v>3.87666666666667</v>
      </c>
      <c r="O1363" s="4">
        <v>0.39</v>
      </c>
      <c r="P1363" s="5">
        <v>-3.31327066188982</v>
      </c>
      <c r="Q1363" s="4"/>
      <c r="R1363" s="4"/>
      <c r="S1363" s="4"/>
    </row>
    <row r="1364" spans="1:19">
      <c r="A1364" s="4" t="s">
        <v>4319</v>
      </c>
      <c r="B1364" s="4" t="s">
        <v>4320</v>
      </c>
      <c r="C1364" s="4" t="s">
        <v>515</v>
      </c>
      <c r="D1364" s="4" t="s">
        <v>1079</v>
      </c>
      <c r="E1364" s="4" t="s">
        <v>22</v>
      </c>
      <c r="F1364" s="4" t="s">
        <v>4321</v>
      </c>
      <c r="G1364" s="4" t="s">
        <v>4322</v>
      </c>
      <c r="H1364" s="4">
        <v>0.22</v>
      </c>
      <c r="I1364" s="4">
        <v>3.82333333333333</v>
      </c>
      <c r="J1364" s="5">
        <v>4.11925555665737</v>
      </c>
      <c r="K1364" s="4">
        <v>0.1</v>
      </c>
      <c r="L1364" s="4">
        <v>12.03</v>
      </c>
      <c r="M1364" s="5">
        <v>6.91049283228871</v>
      </c>
      <c r="N1364" s="4">
        <v>0.523333333333333</v>
      </c>
      <c r="O1364" s="4">
        <v>3.2</v>
      </c>
      <c r="P1364" s="5">
        <v>2.61226984671689</v>
      </c>
      <c r="Q1364" s="4"/>
      <c r="R1364" s="4"/>
      <c r="S1364" s="4"/>
    </row>
    <row r="1365" spans="1:19">
      <c r="A1365" s="4" t="s">
        <v>4323</v>
      </c>
      <c r="B1365" s="4" t="s">
        <v>4324</v>
      </c>
      <c r="C1365" s="4" t="s">
        <v>22</v>
      </c>
      <c r="D1365" s="4" t="s">
        <v>22</v>
      </c>
      <c r="E1365" s="4" t="s">
        <v>4325</v>
      </c>
      <c r="F1365" s="4" t="s">
        <v>22</v>
      </c>
      <c r="G1365" s="4" t="s">
        <v>22</v>
      </c>
      <c r="H1365" s="4">
        <v>3.83666666666667</v>
      </c>
      <c r="I1365" s="4">
        <v>0.0933333333333333</v>
      </c>
      <c r="J1365" s="5">
        <v>-5.36131719607463</v>
      </c>
      <c r="K1365" s="4">
        <v>5.14</v>
      </c>
      <c r="L1365" s="4">
        <v>0.513333333333333</v>
      </c>
      <c r="M1365" s="5">
        <v>-3.32380050922013</v>
      </c>
      <c r="N1365" s="4">
        <v>4.71666666666667</v>
      </c>
      <c r="O1365" s="4">
        <v>0.586666666666667</v>
      </c>
      <c r="P1365" s="5">
        <v>-3.00715471908195</v>
      </c>
      <c r="Q1365" s="4"/>
      <c r="R1365" s="4"/>
      <c r="S1365" s="4"/>
    </row>
    <row r="1366" spans="1:19">
      <c r="A1366" s="4" t="s">
        <v>4326</v>
      </c>
      <c r="B1366" s="4" t="s">
        <v>4327</v>
      </c>
      <c r="C1366" s="4" t="s">
        <v>22</v>
      </c>
      <c r="D1366" s="4" t="s">
        <v>22</v>
      </c>
      <c r="E1366" s="4" t="s">
        <v>22</v>
      </c>
      <c r="F1366" s="4" t="s">
        <v>22</v>
      </c>
      <c r="G1366" s="4" t="s">
        <v>22</v>
      </c>
      <c r="H1366" s="4">
        <v>6.85333333333333</v>
      </c>
      <c r="I1366" s="4">
        <v>0.09</v>
      </c>
      <c r="J1366" s="5">
        <v>-6.25073704703041</v>
      </c>
      <c r="K1366" s="4">
        <v>8.80333333333333</v>
      </c>
      <c r="L1366" s="4">
        <v>0.233333333333333</v>
      </c>
      <c r="M1366" s="5">
        <v>-5.23758556922213</v>
      </c>
      <c r="N1366" s="4">
        <v>9.52</v>
      </c>
      <c r="O1366" s="4">
        <v>0.11</v>
      </c>
      <c r="P1366" s="5">
        <v>-6.43538614467065</v>
      </c>
      <c r="Q1366" s="4"/>
      <c r="R1366" s="4"/>
      <c r="S1366" s="4"/>
    </row>
    <row r="1367" spans="1:19">
      <c r="A1367" s="4" t="s">
        <v>4328</v>
      </c>
      <c r="B1367" s="4" t="s">
        <v>4329</v>
      </c>
      <c r="C1367" s="4" t="s">
        <v>22</v>
      </c>
      <c r="D1367" s="4" t="s">
        <v>22</v>
      </c>
      <c r="E1367" s="4" t="s">
        <v>22</v>
      </c>
      <c r="F1367" s="4" t="s">
        <v>22</v>
      </c>
      <c r="G1367" s="4" t="s">
        <v>22</v>
      </c>
      <c r="H1367" s="4">
        <v>2.53333333333333</v>
      </c>
      <c r="I1367" s="4">
        <v>0.103333333333333</v>
      </c>
      <c r="J1367" s="5">
        <v>-4.61565929794408</v>
      </c>
      <c r="K1367" s="4">
        <v>2.52666666666667</v>
      </c>
      <c r="L1367" s="4">
        <v>0.43</v>
      </c>
      <c r="M1367" s="5">
        <v>-2.55482678274784</v>
      </c>
      <c r="N1367" s="4">
        <v>2.90666666666667</v>
      </c>
      <c r="O1367" s="4">
        <v>0.263333333333333</v>
      </c>
      <c r="P1367" s="5">
        <v>-3.46440357659983</v>
      </c>
      <c r="Q1367" s="4"/>
      <c r="R1367" s="4"/>
      <c r="S1367" s="4"/>
    </row>
    <row r="1368" spans="1:19">
      <c r="A1368" s="4" t="s">
        <v>4330</v>
      </c>
      <c r="B1368" s="4" t="s">
        <v>4331</v>
      </c>
      <c r="C1368" s="4" t="s">
        <v>22</v>
      </c>
      <c r="D1368" s="4" t="s">
        <v>22</v>
      </c>
      <c r="E1368" s="4" t="s">
        <v>168</v>
      </c>
      <c r="F1368" s="4" t="s">
        <v>22</v>
      </c>
      <c r="G1368" s="4" t="s">
        <v>4332</v>
      </c>
      <c r="H1368" s="4">
        <v>0.776666666666667</v>
      </c>
      <c r="I1368" s="4">
        <v>19.6866666666667</v>
      </c>
      <c r="J1368" s="5">
        <v>4.66377949647968</v>
      </c>
      <c r="K1368" s="4">
        <v>0.19</v>
      </c>
      <c r="L1368" s="4">
        <v>7.36333333333333</v>
      </c>
      <c r="M1368" s="5">
        <v>5.27628768919053</v>
      </c>
      <c r="N1368" s="4">
        <v>0.48</v>
      </c>
      <c r="O1368" s="4">
        <v>22.5233333333333</v>
      </c>
      <c r="P1368" s="5">
        <v>5.55224213833954</v>
      </c>
      <c r="Q1368" s="4"/>
      <c r="R1368" s="4"/>
      <c r="S1368" s="4"/>
    </row>
    <row r="1369" spans="1:19">
      <c r="A1369" s="4" t="s">
        <v>4333</v>
      </c>
      <c r="B1369" s="4" t="s">
        <v>3852</v>
      </c>
      <c r="C1369" s="4" t="s">
        <v>22</v>
      </c>
      <c r="D1369" s="4" t="s">
        <v>22</v>
      </c>
      <c r="E1369" s="4" t="s">
        <v>22</v>
      </c>
      <c r="F1369" s="4" t="s">
        <v>4334</v>
      </c>
      <c r="G1369" s="4" t="s">
        <v>22</v>
      </c>
      <c r="H1369" s="4">
        <v>1.05333333333333</v>
      </c>
      <c r="I1369" s="4">
        <v>0.156666666666667</v>
      </c>
      <c r="J1369" s="5">
        <v>-2.74919189649946</v>
      </c>
      <c r="K1369" s="4">
        <v>0.803333333333333</v>
      </c>
      <c r="L1369" s="4">
        <v>0.0833333333333333</v>
      </c>
      <c r="M1369" s="5">
        <v>-3.26903314645524</v>
      </c>
      <c r="N1369" s="4">
        <v>2.10666666666667</v>
      </c>
      <c r="O1369" s="4">
        <v>0.143333333333333</v>
      </c>
      <c r="P1369" s="5">
        <v>-3.87751599347501</v>
      </c>
      <c r="Q1369" s="4"/>
      <c r="R1369" s="4"/>
      <c r="S1369" s="4"/>
    </row>
    <row r="1370" spans="1:19">
      <c r="A1370" s="4" t="s">
        <v>4335</v>
      </c>
      <c r="B1370" s="4" t="s">
        <v>4336</v>
      </c>
      <c r="C1370" s="4" t="s">
        <v>122</v>
      </c>
      <c r="D1370" s="4" t="s">
        <v>123</v>
      </c>
      <c r="E1370" s="4" t="s">
        <v>4337</v>
      </c>
      <c r="F1370" s="4" t="s">
        <v>22</v>
      </c>
      <c r="G1370" s="4" t="s">
        <v>4338</v>
      </c>
      <c r="H1370" s="4">
        <v>16.2366666666667</v>
      </c>
      <c r="I1370" s="4">
        <v>115.936666666667</v>
      </c>
      <c r="J1370" s="5">
        <v>2.83600952435066</v>
      </c>
      <c r="K1370" s="4">
        <v>5.27</v>
      </c>
      <c r="L1370" s="4">
        <v>37.23</v>
      </c>
      <c r="M1370" s="5">
        <v>2.8205907492143</v>
      </c>
      <c r="N1370" s="4">
        <v>5.22</v>
      </c>
      <c r="O1370" s="4">
        <v>89.7666666666667</v>
      </c>
      <c r="P1370" s="5">
        <v>4.10405811209799</v>
      </c>
      <c r="Q1370" s="4"/>
      <c r="R1370" s="4"/>
      <c r="S1370" s="4"/>
    </row>
    <row r="1371" spans="1:19">
      <c r="A1371" s="4" t="s">
        <v>4339</v>
      </c>
      <c r="B1371" s="4" t="s">
        <v>4340</v>
      </c>
      <c r="C1371" s="4" t="s">
        <v>22</v>
      </c>
      <c r="D1371" s="4" t="s">
        <v>22</v>
      </c>
      <c r="E1371" s="4" t="s">
        <v>22</v>
      </c>
      <c r="F1371" s="4" t="s">
        <v>22</v>
      </c>
      <c r="G1371" s="4" t="s">
        <v>4341</v>
      </c>
      <c r="H1371" s="4">
        <v>5.11666666666667</v>
      </c>
      <c r="I1371" s="4">
        <v>0.216666666666667</v>
      </c>
      <c r="J1371" s="5">
        <v>-4.56165512722909</v>
      </c>
      <c r="K1371" s="4">
        <v>3.76333333333333</v>
      </c>
      <c r="L1371" s="4">
        <v>0.82</v>
      </c>
      <c r="M1371" s="5">
        <v>-2.19831526543376</v>
      </c>
      <c r="N1371" s="4">
        <v>5</v>
      </c>
      <c r="O1371" s="4">
        <v>0.386666666666667</v>
      </c>
      <c r="P1371" s="5">
        <v>-3.69276579025567</v>
      </c>
      <c r="Q1371" s="4"/>
      <c r="R1371" s="4"/>
      <c r="S1371" s="4"/>
    </row>
    <row r="1372" spans="1:19">
      <c r="A1372" s="4" t="s">
        <v>4342</v>
      </c>
      <c r="B1372" s="4" t="s">
        <v>4343</v>
      </c>
      <c r="C1372" s="4" t="s">
        <v>22</v>
      </c>
      <c r="D1372" s="4" t="s">
        <v>22</v>
      </c>
      <c r="E1372" s="4" t="s">
        <v>4344</v>
      </c>
      <c r="F1372" s="4" t="s">
        <v>22</v>
      </c>
      <c r="G1372" s="4" t="s">
        <v>4345</v>
      </c>
      <c r="H1372" s="4">
        <v>43.3466666666667</v>
      </c>
      <c r="I1372" s="4">
        <v>3.13</v>
      </c>
      <c r="J1372" s="5">
        <v>-3.79168649303658</v>
      </c>
      <c r="K1372" s="4">
        <v>34.7233333333333</v>
      </c>
      <c r="L1372" s="4">
        <v>3.07</v>
      </c>
      <c r="M1372" s="5">
        <v>-3.49959488801435</v>
      </c>
      <c r="N1372" s="4">
        <v>37.6833333333333</v>
      </c>
      <c r="O1372" s="4">
        <v>3.82</v>
      </c>
      <c r="P1372" s="5">
        <v>-3.30228204288199</v>
      </c>
      <c r="Q1372" s="4"/>
      <c r="R1372" s="4"/>
      <c r="S1372" s="4"/>
    </row>
    <row r="1373" spans="1:19">
      <c r="A1373" s="4" t="s">
        <v>4346</v>
      </c>
      <c r="B1373" s="4" t="s">
        <v>4347</v>
      </c>
      <c r="C1373" s="4" t="s">
        <v>22</v>
      </c>
      <c r="D1373" s="4" t="s">
        <v>22</v>
      </c>
      <c r="E1373" s="4" t="s">
        <v>22</v>
      </c>
      <c r="F1373" s="4" t="s">
        <v>591</v>
      </c>
      <c r="G1373" s="4" t="s">
        <v>964</v>
      </c>
      <c r="H1373" s="4">
        <v>0.0633333333333333</v>
      </c>
      <c r="I1373" s="4">
        <v>6.93</v>
      </c>
      <c r="J1373" s="5">
        <v>6.77374652941479</v>
      </c>
      <c r="K1373" s="4">
        <v>0.05</v>
      </c>
      <c r="L1373" s="4">
        <v>2.39666666666667</v>
      </c>
      <c r="M1373" s="5">
        <v>5.58295736483078</v>
      </c>
      <c r="N1373" s="4">
        <v>0.21</v>
      </c>
      <c r="O1373" s="4">
        <v>25.1633333333333</v>
      </c>
      <c r="P1373" s="5">
        <v>6.90478990750822</v>
      </c>
      <c r="Q1373" s="4"/>
      <c r="R1373" s="4"/>
      <c r="S1373" s="4"/>
    </row>
    <row r="1374" spans="1:19">
      <c r="A1374" s="4" t="s">
        <v>4348</v>
      </c>
      <c r="B1374" s="4" t="s">
        <v>4349</v>
      </c>
      <c r="C1374" s="4" t="s">
        <v>22</v>
      </c>
      <c r="D1374" s="4" t="s">
        <v>22</v>
      </c>
      <c r="E1374" s="4" t="s">
        <v>22</v>
      </c>
      <c r="F1374" s="4" t="s">
        <v>22</v>
      </c>
      <c r="G1374" s="4" t="s">
        <v>22</v>
      </c>
      <c r="H1374" s="4">
        <v>9.24333333333333</v>
      </c>
      <c r="I1374" s="4">
        <v>0.23</v>
      </c>
      <c r="J1374" s="5">
        <v>-5.32870744426131</v>
      </c>
      <c r="K1374" s="4">
        <v>6.52666666666667</v>
      </c>
      <c r="L1374" s="4">
        <v>1.15333333333333</v>
      </c>
      <c r="M1374" s="5">
        <v>-2.50053682196698</v>
      </c>
      <c r="N1374" s="4">
        <v>3.90333333333333</v>
      </c>
      <c r="O1374" s="4">
        <v>0.373333333333333</v>
      </c>
      <c r="P1374" s="5">
        <v>-3.38617043844361</v>
      </c>
      <c r="Q1374" s="4"/>
      <c r="R1374" s="4"/>
      <c r="S1374" s="4"/>
    </row>
    <row r="1375" spans="1:19">
      <c r="A1375" s="4" t="s">
        <v>4350</v>
      </c>
      <c r="B1375" s="4" t="s">
        <v>4351</v>
      </c>
      <c r="C1375" s="4" t="s">
        <v>22</v>
      </c>
      <c r="D1375" s="4" t="s">
        <v>22</v>
      </c>
      <c r="E1375" s="4" t="s">
        <v>22</v>
      </c>
      <c r="F1375" s="4" t="s">
        <v>4352</v>
      </c>
      <c r="G1375" s="4" t="s">
        <v>4353</v>
      </c>
      <c r="H1375" s="4">
        <v>10.25</v>
      </c>
      <c r="I1375" s="4">
        <v>51.0633333333333</v>
      </c>
      <c r="J1375" s="5">
        <v>2.31666380793019</v>
      </c>
      <c r="K1375" s="4">
        <v>15.0233333333333</v>
      </c>
      <c r="L1375" s="4">
        <v>99.2966666666667</v>
      </c>
      <c r="M1375" s="5">
        <v>2.72454033877213</v>
      </c>
      <c r="N1375" s="4">
        <v>13.7933333333333</v>
      </c>
      <c r="O1375" s="4">
        <v>59.14</v>
      </c>
      <c r="P1375" s="5">
        <v>2.10016309898147</v>
      </c>
      <c r="Q1375" s="4"/>
      <c r="R1375" s="4"/>
      <c r="S1375" s="4"/>
    </row>
    <row r="1376" spans="1:19">
      <c r="A1376" s="4" t="s">
        <v>4354</v>
      </c>
      <c r="B1376" s="4" t="s">
        <v>1194</v>
      </c>
      <c r="C1376" s="4" t="s">
        <v>383</v>
      </c>
      <c r="D1376" s="4" t="s">
        <v>384</v>
      </c>
      <c r="E1376" s="4" t="s">
        <v>4355</v>
      </c>
      <c r="F1376" s="4" t="s">
        <v>4356</v>
      </c>
      <c r="G1376" s="4" t="s">
        <v>4357</v>
      </c>
      <c r="H1376" s="4">
        <v>4.11</v>
      </c>
      <c r="I1376" s="4">
        <v>77.4133333333333</v>
      </c>
      <c r="J1376" s="5">
        <v>4.23537177222382</v>
      </c>
      <c r="K1376" s="4">
        <v>1.54333333333333</v>
      </c>
      <c r="L1376" s="4">
        <v>35.95</v>
      </c>
      <c r="M1376" s="5">
        <v>4.54187017278758</v>
      </c>
      <c r="N1376" s="4">
        <v>3.09333333333333</v>
      </c>
      <c r="O1376" s="4">
        <v>121.236666666667</v>
      </c>
      <c r="P1376" s="5">
        <v>5.29251997684196</v>
      </c>
      <c r="Q1376" s="4"/>
      <c r="R1376" s="4"/>
      <c r="S1376" s="4"/>
    </row>
    <row r="1377" spans="1:19">
      <c r="A1377" s="4" t="s">
        <v>4358</v>
      </c>
      <c r="B1377" s="4" t="s">
        <v>4359</v>
      </c>
      <c r="C1377" s="4" t="s">
        <v>22</v>
      </c>
      <c r="D1377" s="4" t="s">
        <v>22</v>
      </c>
      <c r="E1377" s="4" t="s">
        <v>22</v>
      </c>
      <c r="F1377" s="4" t="s">
        <v>22</v>
      </c>
      <c r="G1377" s="4" t="s">
        <v>22</v>
      </c>
      <c r="H1377" s="4">
        <v>5.52666666666667</v>
      </c>
      <c r="I1377" s="4">
        <v>1.14333333333333</v>
      </c>
      <c r="J1377" s="5">
        <v>-2.27316352532294</v>
      </c>
      <c r="K1377" s="4">
        <v>4.95333333333333</v>
      </c>
      <c r="L1377" s="4">
        <v>1.19</v>
      </c>
      <c r="M1377" s="5">
        <v>-2.0574381365095</v>
      </c>
      <c r="N1377" s="4">
        <v>7.62666666666667</v>
      </c>
      <c r="O1377" s="4">
        <v>0.473333333333333</v>
      </c>
      <c r="P1377" s="5">
        <v>-4.01012421727371</v>
      </c>
      <c r="Q1377" s="4"/>
      <c r="R1377" s="4"/>
      <c r="S1377" s="4"/>
    </row>
    <row r="1378" spans="1:19">
      <c r="A1378" s="4" t="s">
        <v>4360</v>
      </c>
      <c r="B1378" s="4" t="s">
        <v>4361</v>
      </c>
      <c r="C1378" s="4" t="s">
        <v>22</v>
      </c>
      <c r="D1378" s="4" t="s">
        <v>22</v>
      </c>
      <c r="E1378" s="4" t="s">
        <v>22</v>
      </c>
      <c r="F1378" s="4" t="s">
        <v>22</v>
      </c>
      <c r="G1378" s="4" t="s">
        <v>22</v>
      </c>
      <c r="H1378" s="4">
        <v>2.14666666666667</v>
      </c>
      <c r="I1378" s="4">
        <v>35.75</v>
      </c>
      <c r="J1378" s="5">
        <v>4.05777314915965</v>
      </c>
      <c r="K1378" s="4">
        <v>4.84</v>
      </c>
      <c r="L1378" s="4">
        <v>26.35</v>
      </c>
      <c r="M1378" s="5">
        <v>2.44472400924998</v>
      </c>
      <c r="N1378" s="4">
        <v>4.69333333333333</v>
      </c>
      <c r="O1378" s="4">
        <v>28.5533333333333</v>
      </c>
      <c r="P1378" s="5">
        <v>2.60497434325374</v>
      </c>
      <c r="Q1378" s="4"/>
      <c r="R1378" s="4"/>
      <c r="S1378" s="4"/>
    </row>
    <row r="1379" spans="1:19">
      <c r="A1379" s="4" t="s">
        <v>4362</v>
      </c>
      <c r="B1379" s="4" t="s">
        <v>4363</v>
      </c>
      <c r="C1379" s="4" t="s">
        <v>4364</v>
      </c>
      <c r="D1379" s="4" t="s">
        <v>4365</v>
      </c>
      <c r="E1379" s="4" t="s">
        <v>22</v>
      </c>
      <c r="F1379" s="4" t="s">
        <v>22</v>
      </c>
      <c r="G1379" s="4" t="s">
        <v>22</v>
      </c>
      <c r="H1379" s="4">
        <v>0.04</v>
      </c>
      <c r="I1379" s="4">
        <v>1.02666666666667</v>
      </c>
      <c r="J1379" s="5">
        <v>4.68182403997375</v>
      </c>
      <c r="K1379" s="4">
        <v>0.0533333333333333</v>
      </c>
      <c r="L1379" s="4">
        <v>0.73</v>
      </c>
      <c r="M1379" s="5">
        <v>3.77478705960117</v>
      </c>
      <c r="N1379" s="4">
        <v>0.0266666666666667</v>
      </c>
      <c r="O1379" s="4">
        <v>6.49333333333333</v>
      </c>
      <c r="P1379" s="5">
        <v>7.92777796208234</v>
      </c>
      <c r="Q1379" s="4"/>
      <c r="R1379" s="4"/>
      <c r="S1379" s="4"/>
    </row>
    <row r="1380" spans="1:19">
      <c r="A1380" s="4" t="s">
        <v>4366</v>
      </c>
      <c r="B1380" s="4" t="s">
        <v>4367</v>
      </c>
      <c r="C1380" s="4" t="s">
        <v>22</v>
      </c>
      <c r="D1380" s="4" t="s">
        <v>22</v>
      </c>
      <c r="E1380" s="4" t="s">
        <v>22</v>
      </c>
      <c r="F1380" s="4" t="s">
        <v>591</v>
      </c>
      <c r="G1380" s="4" t="s">
        <v>82</v>
      </c>
      <c r="H1380" s="4">
        <v>0.001</v>
      </c>
      <c r="I1380" s="4">
        <v>1.04</v>
      </c>
      <c r="J1380" s="5">
        <v>10.0223678130285</v>
      </c>
      <c r="K1380" s="4">
        <v>0.001</v>
      </c>
      <c r="L1380" s="4">
        <v>0.466666666666667</v>
      </c>
      <c r="M1380" s="5">
        <v>8.86624861111117</v>
      </c>
      <c r="N1380" s="4">
        <v>0.001</v>
      </c>
      <c r="O1380" s="4">
        <v>27.0933333333333</v>
      </c>
      <c r="P1380" s="5">
        <v>14.7256502809384</v>
      </c>
      <c r="Q1380" s="4"/>
      <c r="R1380" s="4"/>
      <c r="S1380" s="4"/>
    </row>
    <row r="1381" spans="1:19">
      <c r="A1381" s="4" t="s">
        <v>4368</v>
      </c>
      <c r="B1381" s="4" t="s">
        <v>4369</v>
      </c>
      <c r="C1381" s="4" t="s">
        <v>22</v>
      </c>
      <c r="D1381" s="4" t="s">
        <v>22</v>
      </c>
      <c r="E1381" s="4" t="s">
        <v>22</v>
      </c>
      <c r="F1381" s="4" t="s">
        <v>22</v>
      </c>
      <c r="G1381" s="4" t="s">
        <v>22</v>
      </c>
      <c r="H1381" s="4">
        <v>16.5766666666667</v>
      </c>
      <c r="I1381" s="4">
        <v>426.07</v>
      </c>
      <c r="J1381" s="5">
        <v>4.68386463800952</v>
      </c>
      <c r="K1381" s="4">
        <v>6.7</v>
      </c>
      <c r="L1381" s="4">
        <v>303.9</v>
      </c>
      <c r="M1381" s="5">
        <v>5.50329176906452</v>
      </c>
      <c r="N1381" s="4">
        <v>10.1433333333333</v>
      </c>
      <c r="O1381" s="4">
        <v>427.36</v>
      </c>
      <c r="P1381" s="5">
        <v>5.39684814284167</v>
      </c>
      <c r="Q1381" s="4"/>
      <c r="R1381" s="4"/>
      <c r="S1381" s="4"/>
    </row>
    <row r="1382" spans="1:19">
      <c r="A1382" s="4" t="s">
        <v>4370</v>
      </c>
      <c r="B1382" s="4" t="s">
        <v>4371</v>
      </c>
      <c r="C1382" s="4" t="s">
        <v>22</v>
      </c>
      <c r="D1382" s="4" t="s">
        <v>22</v>
      </c>
      <c r="E1382" s="4" t="s">
        <v>4372</v>
      </c>
      <c r="F1382" s="4" t="s">
        <v>22</v>
      </c>
      <c r="G1382" s="4" t="s">
        <v>4373</v>
      </c>
      <c r="H1382" s="4">
        <v>1.36</v>
      </c>
      <c r="I1382" s="4">
        <v>14.66</v>
      </c>
      <c r="J1382" s="5">
        <v>3.43020654688347</v>
      </c>
      <c r="K1382" s="4">
        <v>1.49666666666667</v>
      </c>
      <c r="L1382" s="4">
        <v>10.39</v>
      </c>
      <c r="M1382" s="5">
        <v>2.79537080488422</v>
      </c>
      <c r="N1382" s="4">
        <v>1.46</v>
      </c>
      <c r="O1382" s="4">
        <v>10.82</v>
      </c>
      <c r="P1382" s="5">
        <v>2.8896602249468</v>
      </c>
      <c r="Q1382" s="4"/>
      <c r="R1382" s="4"/>
      <c r="S1382" s="4"/>
    </row>
    <row r="1383" spans="1:19">
      <c r="A1383" s="4" t="s">
        <v>4374</v>
      </c>
      <c r="B1383" s="4" t="s">
        <v>4375</v>
      </c>
      <c r="C1383" s="4" t="s">
        <v>22</v>
      </c>
      <c r="D1383" s="4" t="s">
        <v>22</v>
      </c>
      <c r="E1383" s="4" t="s">
        <v>22</v>
      </c>
      <c r="F1383" s="4" t="s">
        <v>4376</v>
      </c>
      <c r="G1383" s="4" t="s">
        <v>4377</v>
      </c>
      <c r="H1383" s="4">
        <v>1.73333333333333</v>
      </c>
      <c r="I1383" s="4">
        <v>7.08333333333333</v>
      </c>
      <c r="J1383" s="5">
        <v>2.03087931288397</v>
      </c>
      <c r="K1383" s="4">
        <v>0.66</v>
      </c>
      <c r="L1383" s="4">
        <v>6.16</v>
      </c>
      <c r="M1383" s="5">
        <v>3.22239242133645</v>
      </c>
      <c r="N1383" s="4">
        <v>2.16666666666667</v>
      </c>
      <c r="O1383" s="4">
        <v>15.1666666666667</v>
      </c>
      <c r="P1383" s="5">
        <v>2.80735492205761</v>
      </c>
      <c r="Q1383" s="4"/>
      <c r="R1383" s="4"/>
      <c r="S1383" s="4"/>
    </row>
    <row r="1384" spans="1:19">
      <c r="A1384" s="4" t="s">
        <v>4378</v>
      </c>
      <c r="B1384" s="4" t="s">
        <v>4379</v>
      </c>
      <c r="C1384" s="4" t="s">
        <v>22</v>
      </c>
      <c r="D1384" s="4" t="s">
        <v>22</v>
      </c>
      <c r="E1384" s="4" t="s">
        <v>22</v>
      </c>
      <c r="F1384" s="4" t="s">
        <v>22</v>
      </c>
      <c r="G1384" s="4" t="s">
        <v>22</v>
      </c>
      <c r="H1384" s="4">
        <v>1.27333333333333</v>
      </c>
      <c r="I1384" s="4">
        <v>0.0266666666666667</v>
      </c>
      <c r="J1384" s="5">
        <v>-5.57742882803574</v>
      </c>
      <c r="K1384" s="4">
        <v>3.50666666666667</v>
      </c>
      <c r="L1384" s="4">
        <v>0.23</v>
      </c>
      <c r="M1384" s="5">
        <v>-3.93039453251413</v>
      </c>
      <c r="N1384" s="4">
        <v>1.70666666666667</v>
      </c>
      <c r="O1384" s="4">
        <v>0.116666666666667</v>
      </c>
      <c r="P1384" s="5">
        <v>-3.87071698305503</v>
      </c>
      <c r="Q1384" s="4"/>
      <c r="R1384" s="4"/>
      <c r="S1384" s="4"/>
    </row>
    <row r="1385" spans="1:19">
      <c r="A1385" s="4" t="s">
        <v>4380</v>
      </c>
      <c r="B1385" s="4" t="s">
        <v>4381</v>
      </c>
      <c r="C1385" s="4" t="s">
        <v>195</v>
      </c>
      <c r="D1385" s="4" t="s">
        <v>196</v>
      </c>
      <c r="E1385" s="4" t="s">
        <v>110</v>
      </c>
      <c r="F1385" s="4" t="s">
        <v>4382</v>
      </c>
      <c r="G1385" s="4" t="s">
        <v>4383</v>
      </c>
      <c r="H1385" s="4">
        <v>0.0433333333333333</v>
      </c>
      <c r="I1385" s="4">
        <v>0.78</v>
      </c>
      <c r="J1385" s="5">
        <v>4.16992500144231</v>
      </c>
      <c r="K1385" s="4">
        <v>0.0666666666666667</v>
      </c>
      <c r="L1385" s="4">
        <v>0.766666666666667</v>
      </c>
      <c r="M1385" s="5">
        <v>3.52356195605701</v>
      </c>
      <c r="N1385" s="4">
        <v>0.32</v>
      </c>
      <c r="O1385" s="4">
        <v>2.95</v>
      </c>
      <c r="P1385" s="5">
        <v>3.2045711442492</v>
      </c>
      <c r="Q1385" s="4"/>
      <c r="R1385" s="4"/>
      <c r="S1385" s="4"/>
    </row>
    <row r="1386" spans="1:19">
      <c r="A1386" s="4" t="s">
        <v>4384</v>
      </c>
      <c r="B1386" s="4" t="s">
        <v>4385</v>
      </c>
      <c r="C1386" s="4" t="s">
        <v>22</v>
      </c>
      <c r="D1386" s="4" t="s">
        <v>22</v>
      </c>
      <c r="E1386" s="4" t="s">
        <v>22</v>
      </c>
      <c r="F1386" s="4" t="s">
        <v>22</v>
      </c>
      <c r="G1386" s="4" t="s">
        <v>22</v>
      </c>
      <c r="H1386" s="4">
        <v>0.0866666666666667</v>
      </c>
      <c r="I1386" s="4">
        <v>0.71</v>
      </c>
      <c r="J1386" s="5">
        <v>3.03426990208475</v>
      </c>
      <c r="K1386" s="4">
        <v>0.0433333333333333</v>
      </c>
      <c r="L1386" s="4">
        <v>0.94</v>
      </c>
      <c r="M1386" s="5">
        <v>4.4391116342577</v>
      </c>
      <c r="N1386" s="4">
        <v>0.0533333333333333</v>
      </c>
      <c r="O1386" s="4">
        <v>0.806666666666667</v>
      </c>
      <c r="P1386" s="5">
        <v>3.9188632372746</v>
      </c>
      <c r="Q1386" s="4"/>
      <c r="R1386" s="4"/>
      <c r="S1386" s="4"/>
    </row>
    <row r="1387" spans="1:19">
      <c r="A1387" s="4" t="s">
        <v>4386</v>
      </c>
      <c r="B1387" s="4" t="s">
        <v>4387</v>
      </c>
      <c r="C1387" s="4" t="s">
        <v>4388</v>
      </c>
      <c r="D1387" s="4" t="s">
        <v>4389</v>
      </c>
      <c r="E1387" s="4" t="s">
        <v>22</v>
      </c>
      <c r="F1387" s="4" t="s">
        <v>22</v>
      </c>
      <c r="G1387" s="4" t="s">
        <v>22</v>
      </c>
      <c r="H1387" s="4">
        <v>10.88</v>
      </c>
      <c r="I1387" s="4">
        <v>1.80666666666667</v>
      </c>
      <c r="J1387" s="5">
        <v>-2.59027630061762</v>
      </c>
      <c r="K1387" s="4">
        <v>0.783333333333333</v>
      </c>
      <c r="L1387" s="4">
        <v>0.001</v>
      </c>
      <c r="M1387" s="5">
        <v>-9.61348254073121</v>
      </c>
      <c r="N1387" s="4">
        <v>1.07666666666667</v>
      </c>
      <c r="O1387" s="4">
        <v>0.001</v>
      </c>
      <c r="P1387" s="5">
        <v>-10.0723559488601</v>
      </c>
      <c r="Q1387" s="4"/>
      <c r="R1387" s="4"/>
      <c r="S1387" s="4"/>
    </row>
    <row r="1388" spans="1:19">
      <c r="A1388" s="4" t="s">
        <v>4390</v>
      </c>
      <c r="B1388" s="4" t="s">
        <v>4391</v>
      </c>
      <c r="C1388" s="4" t="s">
        <v>515</v>
      </c>
      <c r="D1388" s="4" t="s">
        <v>4392</v>
      </c>
      <c r="E1388" s="4" t="s">
        <v>22</v>
      </c>
      <c r="F1388" s="4" t="s">
        <v>22</v>
      </c>
      <c r="G1388" s="4" t="s">
        <v>22</v>
      </c>
      <c r="H1388" s="4">
        <v>2.11666666666667</v>
      </c>
      <c r="I1388" s="4">
        <v>0.503333333333333</v>
      </c>
      <c r="J1388" s="5">
        <v>-2.07220804233445</v>
      </c>
      <c r="K1388" s="4">
        <v>3.89666666666667</v>
      </c>
      <c r="L1388" s="4">
        <v>0.78</v>
      </c>
      <c r="M1388" s="5">
        <v>-2.32069449494825</v>
      </c>
      <c r="N1388" s="4">
        <v>4.14333333333333</v>
      </c>
      <c r="O1388" s="4">
        <v>0.466666666666667</v>
      </c>
      <c r="P1388" s="5">
        <v>-3.15032756410752</v>
      </c>
      <c r="Q1388" s="4"/>
      <c r="R1388" s="4"/>
      <c r="S1388" s="4"/>
    </row>
    <row r="1389" spans="1:19">
      <c r="A1389" s="4" t="s">
        <v>4393</v>
      </c>
      <c r="B1389" s="4" t="s">
        <v>4394</v>
      </c>
      <c r="C1389" s="4" t="s">
        <v>22</v>
      </c>
      <c r="D1389" s="4" t="s">
        <v>22</v>
      </c>
      <c r="E1389" s="4" t="s">
        <v>1820</v>
      </c>
      <c r="F1389" s="4" t="s">
        <v>22</v>
      </c>
      <c r="G1389" s="4" t="s">
        <v>22</v>
      </c>
      <c r="H1389" s="4">
        <v>0.53</v>
      </c>
      <c r="I1389" s="4">
        <v>0.001</v>
      </c>
      <c r="J1389" s="5">
        <v>-9.04984854945056</v>
      </c>
      <c r="K1389" s="4">
        <v>1.06</v>
      </c>
      <c r="L1389" s="4">
        <v>0.001</v>
      </c>
      <c r="M1389" s="5">
        <v>-10.0498485494506</v>
      </c>
      <c r="N1389" s="4">
        <v>1.07333333333333</v>
      </c>
      <c r="O1389" s="4">
        <v>0.001</v>
      </c>
      <c r="P1389" s="5">
        <v>-10.0678824722808</v>
      </c>
      <c r="Q1389" s="4"/>
      <c r="R1389" s="4"/>
      <c r="S1389" s="4"/>
    </row>
    <row r="1390" spans="1:19">
      <c r="A1390" s="4" t="s">
        <v>4395</v>
      </c>
      <c r="B1390" s="4" t="s">
        <v>4396</v>
      </c>
      <c r="C1390" s="4" t="s">
        <v>22</v>
      </c>
      <c r="D1390" s="4" t="s">
        <v>22</v>
      </c>
      <c r="E1390" s="4" t="s">
        <v>22</v>
      </c>
      <c r="F1390" s="4" t="s">
        <v>22</v>
      </c>
      <c r="G1390" s="4" t="s">
        <v>22</v>
      </c>
      <c r="H1390" s="4">
        <v>18.4933333333333</v>
      </c>
      <c r="I1390" s="4">
        <v>3.7</v>
      </c>
      <c r="J1390" s="5">
        <v>-2.32140811108613</v>
      </c>
      <c r="K1390" s="4">
        <v>15.1366666666667</v>
      </c>
      <c r="L1390" s="4">
        <v>3.12</v>
      </c>
      <c r="M1390" s="5">
        <v>-2.27842960184093</v>
      </c>
      <c r="N1390" s="4">
        <v>21.13</v>
      </c>
      <c r="O1390" s="4">
        <v>3.41666666666667</v>
      </c>
      <c r="P1390" s="5">
        <v>-2.62863135826329</v>
      </c>
      <c r="Q1390" s="4"/>
      <c r="R1390" s="4"/>
      <c r="S1390" s="4"/>
    </row>
    <row r="1391" spans="1:19">
      <c r="A1391" s="4" t="s">
        <v>4397</v>
      </c>
      <c r="B1391" s="4" t="s">
        <v>2397</v>
      </c>
      <c r="C1391" s="4" t="s">
        <v>22</v>
      </c>
      <c r="D1391" s="4" t="s">
        <v>22</v>
      </c>
      <c r="E1391" s="4" t="s">
        <v>4398</v>
      </c>
      <c r="F1391" s="4" t="s">
        <v>4399</v>
      </c>
      <c r="G1391" s="4" t="s">
        <v>4400</v>
      </c>
      <c r="H1391" s="4">
        <v>0.0166666666666667</v>
      </c>
      <c r="I1391" s="4">
        <v>1.05333333333333</v>
      </c>
      <c r="J1391" s="5">
        <v>5.98185265328973</v>
      </c>
      <c r="K1391" s="4">
        <v>0.176666666666667</v>
      </c>
      <c r="L1391" s="4">
        <v>5.83333333333333</v>
      </c>
      <c r="M1391" s="5">
        <v>5.04521875215649</v>
      </c>
      <c r="N1391" s="4">
        <v>0.106666666666667</v>
      </c>
      <c r="O1391" s="4">
        <v>1.28333333333333</v>
      </c>
      <c r="P1391" s="5">
        <v>3.58871463558226</v>
      </c>
      <c r="Q1391" s="4"/>
      <c r="R1391" s="4"/>
      <c r="S1391" s="4"/>
    </row>
    <row r="1392" spans="1:19">
      <c r="A1392" s="4" t="s">
        <v>4401</v>
      </c>
      <c r="B1392" s="4" t="s">
        <v>4402</v>
      </c>
      <c r="C1392" s="4" t="s">
        <v>22</v>
      </c>
      <c r="D1392" s="4" t="s">
        <v>22</v>
      </c>
      <c r="E1392" s="4" t="s">
        <v>22</v>
      </c>
      <c r="F1392" s="4" t="s">
        <v>22</v>
      </c>
      <c r="G1392" s="4" t="s">
        <v>22</v>
      </c>
      <c r="H1392" s="4">
        <v>1.55</v>
      </c>
      <c r="I1392" s="4">
        <v>0.336666666666667</v>
      </c>
      <c r="J1392" s="5">
        <v>-2.2028754232436</v>
      </c>
      <c r="K1392" s="4">
        <v>1.09333333333333</v>
      </c>
      <c r="L1392" s="4">
        <v>0.123333333333333</v>
      </c>
      <c r="M1392" s="5">
        <v>-3.14809863898913</v>
      </c>
      <c r="N1392" s="4">
        <v>2.42666666666667</v>
      </c>
      <c r="O1392" s="4">
        <v>0.32</v>
      </c>
      <c r="P1392" s="5">
        <v>-2.92283213947754</v>
      </c>
      <c r="Q1392" s="4"/>
      <c r="R1392" s="4"/>
      <c r="S1392" s="4"/>
    </row>
    <row r="1393" spans="1:19">
      <c r="A1393" s="4" t="s">
        <v>4403</v>
      </c>
      <c r="B1393" s="4" t="s">
        <v>4404</v>
      </c>
      <c r="C1393" s="4" t="s">
        <v>22</v>
      </c>
      <c r="D1393" s="4" t="s">
        <v>22</v>
      </c>
      <c r="E1393" s="4" t="s">
        <v>22</v>
      </c>
      <c r="F1393" s="4" t="s">
        <v>22</v>
      </c>
      <c r="G1393" s="4" t="s">
        <v>22</v>
      </c>
      <c r="H1393" s="4">
        <v>2.71666666666667</v>
      </c>
      <c r="I1393" s="4">
        <v>0.143333333333333</v>
      </c>
      <c r="J1393" s="5">
        <v>-4.24439149441635</v>
      </c>
      <c r="K1393" s="4">
        <v>1.59333333333333</v>
      </c>
      <c r="L1393" s="4">
        <v>0.346666666666667</v>
      </c>
      <c r="M1393" s="5">
        <v>-2.20042708983965</v>
      </c>
      <c r="N1393" s="4">
        <v>2.48333333333333</v>
      </c>
      <c r="O1393" s="4">
        <v>0.19</v>
      </c>
      <c r="P1393" s="5">
        <v>-3.70820660118478</v>
      </c>
      <c r="Q1393" s="4"/>
      <c r="R1393" s="4"/>
      <c r="S1393" s="4"/>
    </row>
    <row r="1394" spans="1:19">
      <c r="A1394" s="4" t="s">
        <v>4405</v>
      </c>
      <c r="B1394" s="4" t="s">
        <v>4406</v>
      </c>
      <c r="C1394" s="4" t="s">
        <v>22</v>
      </c>
      <c r="D1394" s="4" t="s">
        <v>22</v>
      </c>
      <c r="E1394" s="4" t="s">
        <v>1171</v>
      </c>
      <c r="F1394" s="4" t="s">
        <v>22</v>
      </c>
      <c r="G1394" s="4" t="s">
        <v>22</v>
      </c>
      <c r="H1394" s="4">
        <v>0.136666666666667</v>
      </c>
      <c r="I1394" s="4">
        <v>0.66</v>
      </c>
      <c r="J1394" s="5">
        <v>2.27180461546152</v>
      </c>
      <c r="K1394" s="4">
        <v>0.07</v>
      </c>
      <c r="L1394" s="4">
        <v>0.536666666666667</v>
      </c>
      <c r="M1394" s="5">
        <v>2.93859945533586</v>
      </c>
      <c r="N1394" s="4">
        <v>0.123333333333333</v>
      </c>
      <c r="O1394" s="4">
        <v>0.663333333333333</v>
      </c>
      <c r="P1394" s="5">
        <v>2.4271712549147</v>
      </c>
      <c r="Q1394" s="4"/>
      <c r="R1394" s="4"/>
      <c r="S1394" s="4"/>
    </row>
    <row r="1395" spans="1:19">
      <c r="A1395" s="4" t="s">
        <v>4407</v>
      </c>
      <c r="B1395" s="4" t="s">
        <v>4408</v>
      </c>
      <c r="C1395" s="4" t="s">
        <v>22</v>
      </c>
      <c r="D1395" s="4" t="s">
        <v>22</v>
      </c>
      <c r="E1395" s="4" t="s">
        <v>22</v>
      </c>
      <c r="F1395" s="4" t="s">
        <v>22</v>
      </c>
      <c r="G1395" s="4" t="s">
        <v>22</v>
      </c>
      <c r="H1395" s="4">
        <v>0.196666666666667</v>
      </c>
      <c r="I1395" s="4">
        <v>1.31333333333333</v>
      </c>
      <c r="J1395" s="5">
        <v>2.73940877009453</v>
      </c>
      <c r="K1395" s="4">
        <v>0.0733333333333333</v>
      </c>
      <c r="L1395" s="4">
        <v>0.833333333333333</v>
      </c>
      <c r="M1395" s="5">
        <v>3.50635266602479</v>
      </c>
      <c r="N1395" s="4">
        <v>0.276666666666667</v>
      </c>
      <c r="O1395" s="4">
        <v>2.76666666666667</v>
      </c>
      <c r="P1395" s="5">
        <v>3.32192809488736</v>
      </c>
      <c r="Q1395" s="4"/>
      <c r="R1395" s="4"/>
      <c r="S1395" s="4"/>
    </row>
    <row r="1396" spans="1:19">
      <c r="A1396" s="4" t="s">
        <v>4409</v>
      </c>
      <c r="B1396" s="4" t="s">
        <v>4410</v>
      </c>
      <c r="C1396" s="4" t="s">
        <v>22</v>
      </c>
      <c r="D1396" s="4" t="s">
        <v>22</v>
      </c>
      <c r="E1396" s="4" t="s">
        <v>4411</v>
      </c>
      <c r="F1396" s="4" t="s">
        <v>989</v>
      </c>
      <c r="G1396" s="4" t="s">
        <v>22</v>
      </c>
      <c r="H1396" s="4">
        <v>1.26333333333333</v>
      </c>
      <c r="I1396" s="4">
        <v>41.2366666666667</v>
      </c>
      <c r="J1396" s="5">
        <v>5.02862046551882</v>
      </c>
      <c r="K1396" s="4">
        <v>0.556666666666667</v>
      </c>
      <c r="L1396" s="4">
        <v>30.6466666666667</v>
      </c>
      <c r="M1396" s="5">
        <v>5.78277265834275</v>
      </c>
      <c r="N1396" s="4">
        <v>0.403333333333333</v>
      </c>
      <c r="O1396" s="4">
        <v>49.0766666666667</v>
      </c>
      <c r="P1396" s="5">
        <v>6.92692081123373</v>
      </c>
      <c r="Q1396" s="4"/>
      <c r="R1396" s="4"/>
      <c r="S1396" s="4"/>
    </row>
    <row r="1397" spans="1:19">
      <c r="A1397" s="4" t="s">
        <v>4412</v>
      </c>
      <c r="B1397" s="4" t="s">
        <v>4413</v>
      </c>
      <c r="C1397" s="4" t="s">
        <v>22</v>
      </c>
      <c r="D1397" s="4" t="s">
        <v>22</v>
      </c>
      <c r="E1397" s="4" t="s">
        <v>22</v>
      </c>
      <c r="F1397" s="4" t="s">
        <v>22</v>
      </c>
      <c r="G1397" s="4" t="s">
        <v>22</v>
      </c>
      <c r="H1397" s="4">
        <v>0.001</v>
      </c>
      <c r="I1397" s="4">
        <v>1.54666666666667</v>
      </c>
      <c r="J1397" s="5">
        <v>10.5949465892938</v>
      </c>
      <c r="K1397" s="4">
        <v>0.001</v>
      </c>
      <c r="L1397" s="4">
        <v>1.03333333333333</v>
      </c>
      <c r="M1397" s="5">
        <v>10.0130899994404</v>
      </c>
      <c r="N1397" s="4">
        <v>0.001</v>
      </c>
      <c r="O1397" s="4">
        <v>1.11333333333333</v>
      </c>
      <c r="P1397" s="5">
        <v>10.1206698866403</v>
      </c>
      <c r="Q1397" s="4"/>
      <c r="R1397" s="4"/>
      <c r="S1397" s="4"/>
    </row>
    <row r="1398" spans="1:19">
      <c r="A1398" s="4" t="s">
        <v>4414</v>
      </c>
      <c r="B1398" s="4" t="s">
        <v>4415</v>
      </c>
      <c r="C1398" s="4" t="s">
        <v>22</v>
      </c>
      <c r="D1398" s="4" t="s">
        <v>22</v>
      </c>
      <c r="E1398" s="4" t="s">
        <v>22</v>
      </c>
      <c r="F1398" s="4" t="s">
        <v>22</v>
      </c>
      <c r="G1398" s="4" t="s">
        <v>22</v>
      </c>
      <c r="H1398" s="4">
        <v>7.94</v>
      </c>
      <c r="I1398" s="4">
        <v>1.38</v>
      </c>
      <c r="J1398" s="5">
        <v>-2.52447074036479</v>
      </c>
      <c r="K1398" s="4">
        <v>8.22666666666667</v>
      </c>
      <c r="L1398" s="4">
        <v>1.49</v>
      </c>
      <c r="M1398" s="5">
        <v>-2.4649956579661</v>
      </c>
      <c r="N1398" s="4">
        <v>7.35333333333333</v>
      </c>
      <c r="O1398" s="4">
        <v>1.04666666666667</v>
      </c>
      <c r="P1398" s="5">
        <v>-2.81259632669975</v>
      </c>
      <c r="Q1398" s="4"/>
      <c r="R1398" s="4"/>
      <c r="S1398" s="4"/>
    </row>
    <row r="1399" spans="1:19">
      <c r="A1399" s="4" t="s">
        <v>4416</v>
      </c>
      <c r="B1399" s="4" t="s">
        <v>1694</v>
      </c>
      <c r="C1399" s="4" t="s">
        <v>22</v>
      </c>
      <c r="D1399" s="4" t="s">
        <v>22</v>
      </c>
      <c r="E1399" s="4" t="s">
        <v>4417</v>
      </c>
      <c r="F1399" s="4" t="s">
        <v>22</v>
      </c>
      <c r="G1399" s="4" t="s">
        <v>22</v>
      </c>
      <c r="H1399" s="4">
        <v>0.943333333333333</v>
      </c>
      <c r="I1399" s="4">
        <v>10.3233333333333</v>
      </c>
      <c r="J1399" s="5">
        <v>3.45199742484278</v>
      </c>
      <c r="K1399" s="4">
        <v>0.303333333333333</v>
      </c>
      <c r="L1399" s="4">
        <v>8.21333333333333</v>
      </c>
      <c r="M1399" s="5">
        <v>4.75899190049621</v>
      </c>
      <c r="N1399" s="4">
        <v>0.323333333333333</v>
      </c>
      <c r="O1399" s="4">
        <v>11.8366666666667</v>
      </c>
      <c r="P1399" s="5">
        <v>5.19409680283385</v>
      </c>
      <c r="Q1399" s="4"/>
      <c r="R1399" s="4"/>
      <c r="S1399" s="4"/>
    </row>
    <row r="1400" spans="1:19">
      <c r="A1400" s="4" t="s">
        <v>4418</v>
      </c>
      <c r="B1400" s="4" t="s">
        <v>4419</v>
      </c>
      <c r="C1400" s="4" t="s">
        <v>22</v>
      </c>
      <c r="D1400" s="4" t="s">
        <v>22</v>
      </c>
      <c r="E1400" s="4" t="s">
        <v>22</v>
      </c>
      <c r="F1400" s="4" t="s">
        <v>22</v>
      </c>
      <c r="G1400" s="4" t="s">
        <v>22</v>
      </c>
      <c r="H1400" s="4">
        <v>4.12333333333333</v>
      </c>
      <c r="I1400" s="4">
        <v>0.21</v>
      </c>
      <c r="J1400" s="5">
        <v>-4.29534986147645</v>
      </c>
      <c r="K1400" s="4">
        <v>6.92</v>
      </c>
      <c r="L1400" s="4">
        <v>0.443333333333333</v>
      </c>
      <c r="M1400" s="5">
        <v>-3.96430829285669</v>
      </c>
      <c r="N1400" s="4">
        <v>9.99</v>
      </c>
      <c r="O1400" s="4">
        <v>0.14</v>
      </c>
      <c r="P1400" s="5">
        <v>-6.15698594573481</v>
      </c>
      <c r="Q1400" s="4"/>
      <c r="R1400" s="4"/>
      <c r="S1400" s="4"/>
    </row>
    <row r="1401" spans="1:19">
      <c r="A1401" s="4" t="s">
        <v>4420</v>
      </c>
      <c r="B1401" s="4" t="s">
        <v>4421</v>
      </c>
      <c r="C1401" s="4" t="s">
        <v>22</v>
      </c>
      <c r="D1401" s="4" t="s">
        <v>22</v>
      </c>
      <c r="E1401" s="4" t="s">
        <v>4422</v>
      </c>
      <c r="F1401" s="4" t="s">
        <v>22</v>
      </c>
      <c r="G1401" s="4" t="s">
        <v>4423</v>
      </c>
      <c r="H1401" s="4">
        <v>4.92</v>
      </c>
      <c r="I1401" s="4">
        <v>0.001</v>
      </c>
      <c r="J1401" s="5">
        <v>-12.2644426002266</v>
      </c>
      <c r="K1401" s="4">
        <v>2.07666666666667</v>
      </c>
      <c r="L1401" s="4">
        <v>0.24</v>
      </c>
      <c r="M1401" s="5">
        <v>-3.11316335158169</v>
      </c>
      <c r="N1401" s="4">
        <v>0.573333333333333</v>
      </c>
      <c r="O1401" s="4">
        <v>0.0466666666666667</v>
      </c>
      <c r="P1401" s="5">
        <v>-3.61890983264449</v>
      </c>
      <c r="Q1401" s="4"/>
      <c r="R1401" s="4"/>
      <c r="S1401" s="4"/>
    </row>
    <row r="1402" spans="1:19">
      <c r="A1402" s="4" t="s">
        <v>4424</v>
      </c>
      <c r="B1402" s="4" t="s">
        <v>4425</v>
      </c>
      <c r="C1402" s="4" t="s">
        <v>22</v>
      </c>
      <c r="D1402" s="4" t="s">
        <v>22</v>
      </c>
      <c r="E1402" s="4" t="s">
        <v>22</v>
      </c>
      <c r="F1402" s="4" t="s">
        <v>22</v>
      </c>
      <c r="G1402" s="4" t="s">
        <v>22</v>
      </c>
      <c r="H1402" s="4">
        <v>0.0133333333333333</v>
      </c>
      <c r="I1402" s="4">
        <v>0.51</v>
      </c>
      <c r="J1402" s="5">
        <v>5.25738784269266</v>
      </c>
      <c r="K1402" s="4">
        <v>0.0133333333333333</v>
      </c>
      <c r="L1402" s="4">
        <v>1.14666666666667</v>
      </c>
      <c r="M1402" s="5">
        <v>6.42626475470211</v>
      </c>
      <c r="N1402" s="4">
        <v>0.001</v>
      </c>
      <c r="O1402" s="4">
        <v>7.58</v>
      </c>
      <c r="P1402" s="5">
        <v>12.8879821330585</v>
      </c>
      <c r="Q1402" s="4"/>
      <c r="R1402" s="4"/>
      <c r="S1402" s="4"/>
    </row>
    <row r="1403" spans="1:19">
      <c r="A1403" s="4" t="s">
        <v>4426</v>
      </c>
      <c r="B1403" s="4" t="s">
        <v>655</v>
      </c>
      <c r="C1403" s="4" t="s">
        <v>22</v>
      </c>
      <c r="D1403" s="4" t="s">
        <v>22</v>
      </c>
      <c r="E1403" s="4" t="s">
        <v>22</v>
      </c>
      <c r="F1403" s="4" t="s">
        <v>22</v>
      </c>
      <c r="G1403" s="4" t="s">
        <v>22</v>
      </c>
      <c r="H1403" s="4">
        <v>0.193333333333333</v>
      </c>
      <c r="I1403" s="4">
        <v>14.1666666666667</v>
      </c>
      <c r="J1403" s="5">
        <v>6.19526613078486</v>
      </c>
      <c r="K1403" s="4">
        <v>0.0266666666666667</v>
      </c>
      <c r="L1403" s="4">
        <v>11.4466666666667</v>
      </c>
      <c r="M1403" s="5">
        <v>8.74567432400214</v>
      </c>
      <c r="N1403" s="4">
        <v>0.403333333333333</v>
      </c>
      <c r="O1403" s="4">
        <v>31.8333333333333</v>
      </c>
      <c r="P1403" s="5">
        <v>6.30242178053588</v>
      </c>
      <c r="Q1403" s="4"/>
      <c r="R1403" s="4"/>
      <c r="S1403" s="4"/>
    </row>
    <row r="1404" spans="1:19">
      <c r="A1404" s="4" t="s">
        <v>4427</v>
      </c>
      <c r="B1404" s="4" t="s">
        <v>4428</v>
      </c>
      <c r="C1404" s="4" t="s">
        <v>22</v>
      </c>
      <c r="D1404" s="4" t="s">
        <v>22</v>
      </c>
      <c r="E1404" s="4" t="s">
        <v>4429</v>
      </c>
      <c r="F1404" s="4" t="s">
        <v>22</v>
      </c>
      <c r="G1404" s="4" t="s">
        <v>22</v>
      </c>
      <c r="H1404" s="4">
        <v>3.73333333333333</v>
      </c>
      <c r="I1404" s="4">
        <v>0.743333333333333</v>
      </c>
      <c r="J1404" s="5">
        <v>-2.32838311702466</v>
      </c>
      <c r="K1404" s="4">
        <v>7.16333333333333</v>
      </c>
      <c r="L1404" s="4">
        <v>1.55</v>
      </c>
      <c r="M1404" s="5">
        <v>-2.20836286143239</v>
      </c>
      <c r="N1404" s="4">
        <v>6.63666666666667</v>
      </c>
      <c r="O1404" s="4">
        <v>0.85</v>
      </c>
      <c r="P1404" s="5">
        <v>-2.96492406886165</v>
      </c>
      <c r="Q1404" s="4"/>
      <c r="R1404" s="4"/>
      <c r="S1404" s="4"/>
    </row>
    <row r="1405" spans="1:19">
      <c r="A1405" s="4" t="s">
        <v>4430</v>
      </c>
      <c r="B1405" s="4" t="s">
        <v>4431</v>
      </c>
      <c r="C1405" s="4" t="s">
        <v>22</v>
      </c>
      <c r="D1405" s="4" t="s">
        <v>22</v>
      </c>
      <c r="E1405" s="4" t="s">
        <v>4432</v>
      </c>
      <c r="F1405" s="4" t="s">
        <v>22</v>
      </c>
      <c r="G1405" s="4" t="s">
        <v>4433</v>
      </c>
      <c r="H1405" s="4">
        <v>0.24</v>
      </c>
      <c r="I1405" s="4">
        <v>2.33</v>
      </c>
      <c r="J1405" s="5">
        <v>3.27922364393312</v>
      </c>
      <c r="K1405" s="4">
        <v>0.08</v>
      </c>
      <c r="L1405" s="4">
        <v>2.79666666666667</v>
      </c>
      <c r="M1405" s="5">
        <v>5.12756449971867</v>
      </c>
      <c r="N1405" s="4">
        <v>0.223333333333333</v>
      </c>
      <c r="O1405" s="4">
        <v>3.06333333333333</v>
      </c>
      <c r="P1405" s="5">
        <v>3.77783186083126</v>
      </c>
      <c r="Q1405" s="4"/>
      <c r="R1405" s="4"/>
      <c r="S1405" s="4"/>
    </row>
    <row r="1406" spans="1:19">
      <c r="A1406" s="4" t="s">
        <v>4434</v>
      </c>
      <c r="B1406" s="4" t="s">
        <v>4435</v>
      </c>
      <c r="C1406" s="4" t="s">
        <v>22</v>
      </c>
      <c r="D1406" s="4" t="s">
        <v>22</v>
      </c>
      <c r="E1406" s="4" t="s">
        <v>4436</v>
      </c>
      <c r="F1406" s="4" t="s">
        <v>22</v>
      </c>
      <c r="G1406" s="4" t="s">
        <v>4437</v>
      </c>
      <c r="H1406" s="4">
        <v>0.0166666666666667</v>
      </c>
      <c r="I1406" s="4">
        <v>1.42666666666667</v>
      </c>
      <c r="J1406" s="5">
        <v>6.41953889151379</v>
      </c>
      <c r="K1406" s="4">
        <v>0.001</v>
      </c>
      <c r="L1406" s="4">
        <v>0.876666666666667</v>
      </c>
      <c r="M1406" s="5">
        <v>9.77588458345851</v>
      </c>
      <c r="N1406" s="4">
        <v>0.0266666666666667</v>
      </c>
      <c r="O1406" s="4">
        <v>0.74</v>
      </c>
      <c r="P1406" s="5">
        <v>4.7944158663501</v>
      </c>
      <c r="Q1406" s="4"/>
      <c r="R1406" s="4"/>
      <c r="S1406" s="4"/>
    </row>
    <row r="1407" spans="1:19">
      <c r="A1407" s="4" t="s">
        <v>4438</v>
      </c>
      <c r="B1407" s="4" t="s">
        <v>4439</v>
      </c>
      <c r="C1407" s="4" t="s">
        <v>22</v>
      </c>
      <c r="D1407" s="4" t="s">
        <v>22</v>
      </c>
      <c r="E1407" s="4" t="s">
        <v>22</v>
      </c>
      <c r="F1407" s="4" t="s">
        <v>22</v>
      </c>
      <c r="G1407" s="4" t="s">
        <v>22</v>
      </c>
      <c r="H1407" s="4">
        <v>0.87</v>
      </c>
      <c r="I1407" s="4">
        <v>0.0333333333333333</v>
      </c>
      <c r="J1407" s="5">
        <v>-4.70597790168252</v>
      </c>
      <c r="K1407" s="4">
        <v>1.19</v>
      </c>
      <c r="L1407" s="4">
        <v>0.02</v>
      </c>
      <c r="M1407" s="5">
        <v>-5.89481776330794</v>
      </c>
      <c r="N1407" s="4">
        <v>1.46666666666667</v>
      </c>
      <c r="O1407" s="4">
        <v>0.0233333333333333</v>
      </c>
      <c r="P1407" s="5">
        <v>-5.97400479146706</v>
      </c>
      <c r="Q1407" s="4"/>
      <c r="R1407" s="4"/>
      <c r="S1407" s="4"/>
    </row>
    <row r="1408" spans="1:19">
      <c r="A1408" s="4" t="s">
        <v>4440</v>
      </c>
      <c r="B1408" s="4" t="s">
        <v>4441</v>
      </c>
      <c r="C1408" s="4" t="s">
        <v>664</v>
      </c>
      <c r="D1408" s="4" t="s">
        <v>665</v>
      </c>
      <c r="E1408" s="4" t="s">
        <v>22</v>
      </c>
      <c r="F1408" s="4" t="s">
        <v>4442</v>
      </c>
      <c r="G1408" s="4" t="s">
        <v>4443</v>
      </c>
      <c r="H1408" s="4">
        <v>0.0666666666666667</v>
      </c>
      <c r="I1408" s="4">
        <v>2.08666666666667</v>
      </c>
      <c r="J1408" s="5">
        <v>4.96809075204526</v>
      </c>
      <c r="K1408" s="4">
        <v>0.0466666666666667</v>
      </c>
      <c r="L1408" s="4">
        <v>2.36</v>
      </c>
      <c r="M1408" s="5">
        <v>5.66025062802539</v>
      </c>
      <c r="N1408" s="4">
        <v>0.001</v>
      </c>
      <c r="O1408" s="4">
        <v>9.95666666666667</v>
      </c>
      <c r="P1408" s="5">
        <v>13.281447116477</v>
      </c>
      <c r="Q1408" s="4"/>
      <c r="R1408" s="4"/>
      <c r="S1408" s="4"/>
    </row>
    <row r="1409" spans="1:19">
      <c r="A1409" s="4" t="s">
        <v>4444</v>
      </c>
      <c r="B1409" s="4" t="s">
        <v>4445</v>
      </c>
      <c r="C1409" s="4" t="s">
        <v>22</v>
      </c>
      <c r="D1409" s="4" t="s">
        <v>22</v>
      </c>
      <c r="E1409" s="4" t="s">
        <v>4446</v>
      </c>
      <c r="F1409" s="4" t="s">
        <v>22</v>
      </c>
      <c r="G1409" s="4" t="s">
        <v>4447</v>
      </c>
      <c r="H1409" s="4">
        <v>0.203333333333333</v>
      </c>
      <c r="I1409" s="4">
        <v>7.34666666666667</v>
      </c>
      <c r="J1409" s="5">
        <v>5.17517117100827</v>
      </c>
      <c r="K1409" s="4">
        <v>0.0666666666666667</v>
      </c>
      <c r="L1409" s="4">
        <v>12.59</v>
      </c>
      <c r="M1409" s="5">
        <v>7.56109697355281</v>
      </c>
      <c r="N1409" s="4">
        <v>0.176666666666667</v>
      </c>
      <c r="O1409" s="4">
        <v>3.77666666666667</v>
      </c>
      <c r="P1409" s="5">
        <v>4.41801169125732</v>
      </c>
      <c r="Q1409" s="4"/>
      <c r="R1409" s="4"/>
      <c r="S1409" s="4"/>
    </row>
    <row r="1410" spans="1:19">
      <c r="A1410" s="4" t="s">
        <v>4448</v>
      </c>
      <c r="B1410" s="4" t="s">
        <v>4449</v>
      </c>
      <c r="C1410" s="4" t="s">
        <v>22</v>
      </c>
      <c r="D1410" s="4" t="s">
        <v>22</v>
      </c>
      <c r="E1410" s="4" t="s">
        <v>4450</v>
      </c>
      <c r="F1410" s="4" t="s">
        <v>22</v>
      </c>
      <c r="G1410" s="4" t="s">
        <v>22</v>
      </c>
      <c r="H1410" s="4">
        <v>1.09</v>
      </c>
      <c r="I1410" s="4">
        <v>0.193333333333333</v>
      </c>
      <c r="J1410" s="5">
        <v>-2.49516583037051</v>
      </c>
      <c r="K1410" s="4">
        <v>1.54666666666667</v>
      </c>
      <c r="L1410" s="4">
        <v>0.29</v>
      </c>
      <c r="M1410" s="5">
        <v>-2.41503749927885</v>
      </c>
      <c r="N1410" s="4">
        <v>1.39</v>
      </c>
      <c r="O1410" s="4">
        <v>0.243333333333333</v>
      </c>
      <c r="P1410" s="5">
        <v>-2.51407901456465</v>
      </c>
      <c r="Q1410" s="4"/>
      <c r="R1410" s="4"/>
      <c r="S1410" s="4"/>
    </row>
    <row r="1411" spans="1:19">
      <c r="A1411" s="4" t="s">
        <v>4451</v>
      </c>
      <c r="B1411" s="4" t="s">
        <v>4452</v>
      </c>
      <c r="C1411" s="4" t="s">
        <v>664</v>
      </c>
      <c r="D1411" s="4" t="s">
        <v>665</v>
      </c>
      <c r="E1411" s="4" t="s">
        <v>22</v>
      </c>
      <c r="F1411" s="4" t="s">
        <v>4453</v>
      </c>
      <c r="G1411" s="4" t="s">
        <v>4454</v>
      </c>
      <c r="H1411" s="4">
        <v>0.001</v>
      </c>
      <c r="I1411" s="4">
        <v>0.383333333333333</v>
      </c>
      <c r="J1411" s="5">
        <v>8.58245564511058</v>
      </c>
      <c r="K1411" s="4">
        <v>0.001</v>
      </c>
      <c r="L1411" s="4">
        <v>0.72</v>
      </c>
      <c r="M1411" s="5">
        <v>9.49185309632968</v>
      </c>
      <c r="N1411" s="4">
        <v>0.0333333333333333</v>
      </c>
      <c r="O1411" s="4">
        <v>11.3466666666667</v>
      </c>
      <c r="P1411" s="5">
        <v>8.41108722679861</v>
      </c>
      <c r="Q1411" s="4"/>
      <c r="R1411" s="4"/>
      <c r="S1411" s="4"/>
    </row>
    <row r="1412" spans="1:19">
      <c r="A1412" s="4" t="s">
        <v>4455</v>
      </c>
      <c r="B1412" s="4" t="s">
        <v>4456</v>
      </c>
      <c r="C1412" s="4" t="s">
        <v>22</v>
      </c>
      <c r="D1412" s="4" t="s">
        <v>22</v>
      </c>
      <c r="E1412" s="4" t="s">
        <v>22</v>
      </c>
      <c r="F1412" s="4" t="s">
        <v>22</v>
      </c>
      <c r="G1412" s="4" t="s">
        <v>22</v>
      </c>
      <c r="H1412" s="4">
        <v>51.5366666666667</v>
      </c>
      <c r="I1412" s="4">
        <v>1.60333333333333</v>
      </c>
      <c r="J1412" s="5">
        <v>-5.00645292994411</v>
      </c>
      <c r="K1412" s="4">
        <v>39.3233333333333</v>
      </c>
      <c r="L1412" s="4">
        <v>1.99666666666667</v>
      </c>
      <c r="M1412" s="5">
        <v>-4.29972021283962</v>
      </c>
      <c r="N1412" s="4">
        <v>40.2433333333333</v>
      </c>
      <c r="O1412" s="4">
        <v>1.79666666666667</v>
      </c>
      <c r="P1412" s="5">
        <v>-4.48535513036616</v>
      </c>
      <c r="Q1412" s="4"/>
      <c r="R1412" s="4"/>
      <c r="S1412" s="4"/>
    </row>
    <row r="1413" spans="1:19">
      <c r="A1413" s="4" t="s">
        <v>4457</v>
      </c>
      <c r="B1413" s="4" t="s">
        <v>4458</v>
      </c>
      <c r="C1413" s="4" t="s">
        <v>22</v>
      </c>
      <c r="D1413" s="4" t="s">
        <v>22</v>
      </c>
      <c r="E1413" s="4" t="s">
        <v>4459</v>
      </c>
      <c r="F1413" s="4" t="s">
        <v>4460</v>
      </c>
      <c r="G1413" s="4" t="s">
        <v>4461</v>
      </c>
      <c r="H1413" s="4">
        <v>1.87</v>
      </c>
      <c r="I1413" s="4">
        <v>0.436666666666667</v>
      </c>
      <c r="J1413" s="5">
        <v>-2.09843395907134</v>
      </c>
      <c r="K1413" s="4">
        <v>2.61</v>
      </c>
      <c r="L1413" s="4">
        <v>0.303333333333333</v>
      </c>
      <c r="M1413" s="5">
        <v>-3.10507385709235</v>
      </c>
      <c r="N1413" s="4">
        <v>2.29666666666667</v>
      </c>
      <c r="O1413" s="4">
        <v>0.243333333333333</v>
      </c>
      <c r="P1413" s="5">
        <v>-3.23853561382428</v>
      </c>
      <c r="Q1413" s="4"/>
      <c r="R1413" s="4"/>
      <c r="S1413" s="4"/>
    </row>
    <row r="1414" spans="1:19">
      <c r="A1414" s="4" t="s">
        <v>4462</v>
      </c>
      <c r="B1414" s="4" t="s">
        <v>4463</v>
      </c>
      <c r="C1414" s="4" t="s">
        <v>22</v>
      </c>
      <c r="D1414" s="4" t="s">
        <v>22</v>
      </c>
      <c r="E1414" s="4" t="s">
        <v>22</v>
      </c>
      <c r="F1414" s="4" t="s">
        <v>22</v>
      </c>
      <c r="G1414" s="4" t="s">
        <v>4464</v>
      </c>
      <c r="H1414" s="4">
        <v>10.7166666666667</v>
      </c>
      <c r="I1414" s="4">
        <v>2</v>
      </c>
      <c r="J1414" s="5">
        <v>-2.42178433171943</v>
      </c>
      <c r="K1414" s="4">
        <v>14.5833333333333</v>
      </c>
      <c r="L1414" s="4">
        <v>3.54</v>
      </c>
      <c r="M1414" s="5">
        <v>-2.0424992508029</v>
      </c>
      <c r="N1414" s="4">
        <v>10.4533333333333</v>
      </c>
      <c r="O1414" s="4">
        <v>1.4</v>
      </c>
      <c r="P1414" s="5">
        <v>-2.90046432644908</v>
      </c>
      <c r="Q1414" s="4"/>
      <c r="R1414" s="4"/>
      <c r="S1414" s="4"/>
    </row>
    <row r="1415" spans="1:19">
      <c r="A1415" s="4" t="s">
        <v>4465</v>
      </c>
      <c r="B1415" s="4" t="s">
        <v>4466</v>
      </c>
      <c r="C1415" s="4" t="s">
        <v>199</v>
      </c>
      <c r="D1415" s="4" t="s">
        <v>200</v>
      </c>
      <c r="E1415" s="4" t="s">
        <v>4467</v>
      </c>
      <c r="F1415" s="4" t="s">
        <v>4468</v>
      </c>
      <c r="G1415" s="4" t="s">
        <v>4469</v>
      </c>
      <c r="H1415" s="4">
        <v>0.0466666666666667</v>
      </c>
      <c r="I1415" s="4">
        <v>6.55666666666667</v>
      </c>
      <c r="J1415" s="5">
        <v>7.13442632022093</v>
      </c>
      <c r="K1415" s="4">
        <v>0.143333333333333</v>
      </c>
      <c r="L1415" s="4">
        <v>2.16666666666667</v>
      </c>
      <c r="M1415" s="5">
        <v>3.91803115321372</v>
      </c>
      <c r="N1415" s="4">
        <v>0.41</v>
      </c>
      <c r="O1415" s="4">
        <v>3.61666666666667</v>
      </c>
      <c r="P1415" s="5">
        <v>3.1409648219926</v>
      </c>
      <c r="Q1415" s="4"/>
      <c r="R1415" s="4"/>
      <c r="S1415" s="4"/>
    </row>
    <row r="1416" spans="1:19">
      <c r="A1416" s="4" t="s">
        <v>4470</v>
      </c>
      <c r="B1416" s="4" t="s">
        <v>1593</v>
      </c>
      <c r="C1416" s="4" t="s">
        <v>22</v>
      </c>
      <c r="D1416" s="4" t="s">
        <v>22</v>
      </c>
      <c r="E1416" s="4" t="s">
        <v>4471</v>
      </c>
      <c r="F1416" s="4" t="s">
        <v>22</v>
      </c>
      <c r="G1416" s="4" t="s">
        <v>22</v>
      </c>
      <c r="H1416" s="4">
        <v>0.001</v>
      </c>
      <c r="I1416" s="4">
        <v>4.55</v>
      </c>
      <c r="J1416" s="5">
        <v>12.1516508299734</v>
      </c>
      <c r="K1416" s="4">
        <v>0.0366666666666667</v>
      </c>
      <c r="L1416" s="4">
        <v>5.07</v>
      </c>
      <c r="M1416" s="5">
        <v>7.1113728190872</v>
      </c>
      <c r="N1416" s="4">
        <v>0.001</v>
      </c>
      <c r="O1416" s="4">
        <v>5.79666666666667</v>
      </c>
      <c r="P1416" s="5">
        <v>12.5010078114728</v>
      </c>
      <c r="Q1416" s="4"/>
      <c r="R1416" s="4"/>
      <c r="S1416" s="4"/>
    </row>
    <row r="1417" spans="1:19">
      <c r="A1417" s="4" t="s">
        <v>4472</v>
      </c>
      <c r="B1417" s="4" t="s">
        <v>4473</v>
      </c>
      <c r="C1417" s="4" t="s">
        <v>22</v>
      </c>
      <c r="D1417" s="4" t="s">
        <v>22</v>
      </c>
      <c r="E1417" s="4" t="s">
        <v>110</v>
      </c>
      <c r="F1417" s="4" t="s">
        <v>22</v>
      </c>
      <c r="G1417" s="4" t="s">
        <v>4474</v>
      </c>
      <c r="H1417" s="4">
        <v>0.31</v>
      </c>
      <c r="I1417" s="4">
        <v>1.32333333333333</v>
      </c>
      <c r="J1417" s="5">
        <v>2.09383638603492</v>
      </c>
      <c r="K1417" s="4">
        <v>0.0466666666666667</v>
      </c>
      <c r="L1417" s="4">
        <v>5.04</v>
      </c>
      <c r="M1417" s="5">
        <v>6.75488750216347</v>
      </c>
      <c r="N1417" s="4">
        <v>0.803333333333333</v>
      </c>
      <c r="O1417" s="4">
        <v>11.5066666666667</v>
      </c>
      <c r="P1417" s="5">
        <v>3.840327412949</v>
      </c>
      <c r="Q1417" s="4"/>
      <c r="R1417" s="4"/>
      <c r="S1417" s="4"/>
    </row>
    <row r="1418" spans="1:19">
      <c r="A1418" s="4" t="s">
        <v>4475</v>
      </c>
      <c r="B1418" s="4" t="s">
        <v>4476</v>
      </c>
      <c r="C1418" s="4" t="s">
        <v>22</v>
      </c>
      <c r="D1418" s="4" t="s">
        <v>22</v>
      </c>
      <c r="E1418" s="4" t="s">
        <v>4477</v>
      </c>
      <c r="F1418" s="4" t="s">
        <v>22</v>
      </c>
      <c r="G1418" s="4" t="s">
        <v>4478</v>
      </c>
      <c r="H1418" s="4">
        <v>3.21666666666667</v>
      </c>
      <c r="I1418" s="4">
        <v>0.543333333333333</v>
      </c>
      <c r="J1418" s="5">
        <v>-2.56565697792437</v>
      </c>
      <c r="K1418" s="4">
        <v>4.58666666666667</v>
      </c>
      <c r="L1418" s="4">
        <v>0.943333333333333</v>
      </c>
      <c r="M1418" s="5">
        <v>-2.28160651187022</v>
      </c>
      <c r="N1418" s="4">
        <v>4.36666666666667</v>
      </c>
      <c r="O1418" s="4">
        <v>0.45</v>
      </c>
      <c r="P1418" s="5">
        <v>-3.27853549937398</v>
      </c>
      <c r="Q1418" s="4"/>
      <c r="R1418" s="4"/>
      <c r="S1418" s="4"/>
    </row>
    <row r="1419" spans="1:19">
      <c r="A1419" s="4" t="s">
        <v>4479</v>
      </c>
      <c r="B1419" s="4" t="s">
        <v>4480</v>
      </c>
      <c r="C1419" s="4" t="s">
        <v>813</v>
      </c>
      <c r="D1419" s="4" t="s">
        <v>4481</v>
      </c>
      <c r="E1419" s="4" t="s">
        <v>4482</v>
      </c>
      <c r="F1419" s="4" t="s">
        <v>4483</v>
      </c>
      <c r="G1419" s="4" t="s">
        <v>4484</v>
      </c>
      <c r="H1419" s="4">
        <v>0.873333333333333</v>
      </c>
      <c r="I1419" s="4">
        <v>0.106666666666667</v>
      </c>
      <c r="J1419" s="5">
        <v>-3.03342300153745</v>
      </c>
      <c r="K1419" s="4">
        <v>0.933333333333333</v>
      </c>
      <c r="L1419" s="4">
        <v>0.19</v>
      </c>
      <c r="M1419" s="5">
        <v>-2.29639300278022</v>
      </c>
      <c r="N1419" s="4">
        <v>0.776666666666667</v>
      </c>
      <c r="O1419" s="4">
        <v>0.193333333333333</v>
      </c>
      <c r="P1419" s="5">
        <v>-2.00620514952671</v>
      </c>
      <c r="Q1419" s="4"/>
      <c r="R1419" s="4"/>
      <c r="S1419" s="4"/>
    </row>
    <row r="1420" spans="1:19">
      <c r="A1420" s="4" t="s">
        <v>4485</v>
      </c>
      <c r="B1420" s="4" t="s">
        <v>4486</v>
      </c>
      <c r="C1420" s="4" t="s">
        <v>22</v>
      </c>
      <c r="D1420" s="4" t="s">
        <v>22</v>
      </c>
      <c r="E1420" s="4" t="s">
        <v>51</v>
      </c>
      <c r="F1420" s="4" t="s">
        <v>22</v>
      </c>
      <c r="G1420" s="4" t="s">
        <v>4487</v>
      </c>
      <c r="H1420" s="4">
        <v>0.173333333333333</v>
      </c>
      <c r="I1420" s="4">
        <v>6.00666666666667</v>
      </c>
      <c r="J1420" s="5">
        <v>5.11494357767245</v>
      </c>
      <c r="K1420" s="4">
        <v>0.106666666666667</v>
      </c>
      <c r="L1420" s="4">
        <v>2.08</v>
      </c>
      <c r="M1420" s="5">
        <v>4.28540221886224</v>
      </c>
      <c r="N1420" s="4">
        <v>0.07</v>
      </c>
      <c r="O1420" s="4">
        <v>5.34666666666667</v>
      </c>
      <c r="P1420" s="5">
        <v>6.25514100367616</v>
      </c>
      <c r="Q1420" s="4"/>
      <c r="R1420" s="4"/>
      <c r="S1420" s="4"/>
    </row>
    <row r="1421" spans="1:19">
      <c r="A1421" s="4" t="s">
        <v>4488</v>
      </c>
      <c r="B1421" s="4" t="s">
        <v>4489</v>
      </c>
      <c r="C1421" s="4" t="s">
        <v>22</v>
      </c>
      <c r="D1421" s="4" t="s">
        <v>22</v>
      </c>
      <c r="E1421" s="4" t="s">
        <v>92</v>
      </c>
      <c r="F1421" s="4" t="s">
        <v>4490</v>
      </c>
      <c r="G1421" s="4" t="s">
        <v>4491</v>
      </c>
      <c r="H1421" s="4">
        <v>0.306666666666667</v>
      </c>
      <c r="I1421" s="4">
        <v>1.94</v>
      </c>
      <c r="J1421" s="5">
        <v>2.66131338685127</v>
      </c>
      <c r="K1421" s="4">
        <v>0.613333333333333</v>
      </c>
      <c r="L1421" s="4">
        <v>9.04</v>
      </c>
      <c r="M1421" s="5">
        <v>3.88157950707933</v>
      </c>
      <c r="N1421" s="4">
        <v>0.24</v>
      </c>
      <c r="O1421" s="4">
        <v>3.17666666666667</v>
      </c>
      <c r="P1421" s="5">
        <v>3.72640740246763</v>
      </c>
      <c r="Q1421" s="4"/>
      <c r="R1421" s="4"/>
      <c r="S1421" s="4"/>
    </row>
    <row r="1422" spans="1:19">
      <c r="A1422" s="4" t="s">
        <v>4492</v>
      </c>
      <c r="B1422" s="4" t="s">
        <v>4493</v>
      </c>
      <c r="C1422" s="4" t="s">
        <v>22</v>
      </c>
      <c r="D1422" s="4" t="s">
        <v>22</v>
      </c>
      <c r="E1422" s="4" t="s">
        <v>22</v>
      </c>
      <c r="F1422" s="4" t="s">
        <v>22</v>
      </c>
      <c r="G1422" s="4" t="s">
        <v>22</v>
      </c>
      <c r="H1422" s="4">
        <v>7.38</v>
      </c>
      <c r="I1422" s="4">
        <v>0.73</v>
      </c>
      <c r="J1422" s="5">
        <v>-3.33765244718038</v>
      </c>
      <c r="K1422" s="4">
        <v>5.06</v>
      </c>
      <c r="L1422" s="4">
        <v>0.666666666666667</v>
      </c>
      <c r="M1422" s="5">
        <v>-2.92409988564074</v>
      </c>
      <c r="N1422" s="4">
        <v>3.82333333333333</v>
      </c>
      <c r="O1422" s="4">
        <v>0.563333333333333</v>
      </c>
      <c r="P1422" s="5">
        <v>-2.76277023973364</v>
      </c>
      <c r="Q1422" s="4"/>
      <c r="R1422" s="4"/>
      <c r="S1422" s="4"/>
    </row>
    <row r="1423" spans="1:19">
      <c r="A1423" s="4" t="s">
        <v>4494</v>
      </c>
      <c r="B1423" s="4" t="s">
        <v>61</v>
      </c>
      <c r="C1423" s="4" t="s">
        <v>22</v>
      </c>
      <c r="D1423" s="4" t="s">
        <v>22</v>
      </c>
      <c r="E1423" s="4" t="s">
        <v>22</v>
      </c>
      <c r="F1423" s="4" t="s">
        <v>4495</v>
      </c>
      <c r="G1423" s="4" t="s">
        <v>4496</v>
      </c>
      <c r="H1423" s="4">
        <v>0.143333333333333</v>
      </c>
      <c r="I1423" s="4">
        <v>1.14333333333333</v>
      </c>
      <c r="J1423" s="5">
        <v>2.99580001147071</v>
      </c>
      <c r="K1423" s="4">
        <v>0.243333333333333</v>
      </c>
      <c r="L1423" s="4">
        <v>4.92333333333333</v>
      </c>
      <c r="M1423" s="5">
        <v>4.33862955188477</v>
      </c>
      <c r="N1423" s="4">
        <v>0.82</v>
      </c>
      <c r="O1423" s="4">
        <v>4.19</v>
      </c>
      <c r="P1423" s="5">
        <v>2.35325442908127</v>
      </c>
      <c r="Q1423" s="4"/>
      <c r="R1423" s="4"/>
      <c r="S1423" s="4"/>
    </row>
    <row r="1424" spans="1:19">
      <c r="A1424" s="4" t="s">
        <v>4497</v>
      </c>
      <c r="B1424" s="4" t="s">
        <v>4498</v>
      </c>
      <c r="C1424" s="4" t="s">
        <v>22</v>
      </c>
      <c r="D1424" s="4" t="s">
        <v>22</v>
      </c>
      <c r="E1424" s="4" t="s">
        <v>4499</v>
      </c>
      <c r="F1424" s="4" t="s">
        <v>4500</v>
      </c>
      <c r="G1424" s="4" t="s">
        <v>4501</v>
      </c>
      <c r="H1424" s="4">
        <v>18.5266666666667</v>
      </c>
      <c r="I1424" s="4">
        <v>75.4</v>
      </c>
      <c r="J1424" s="5">
        <v>2.02496118967662</v>
      </c>
      <c r="K1424" s="4">
        <v>0.943333333333333</v>
      </c>
      <c r="L1424" s="4">
        <v>70.2566666666667</v>
      </c>
      <c r="M1424" s="5">
        <v>6.2187236719504</v>
      </c>
      <c r="N1424" s="4">
        <v>5.54333333333333</v>
      </c>
      <c r="O1424" s="4">
        <v>179.1</v>
      </c>
      <c r="P1424" s="5">
        <v>5.01386776430721</v>
      </c>
      <c r="Q1424" s="4"/>
      <c r="R1424" s="4"/>
      <c r="S1424" s="4"/>
    </row>
    <row r="1425" spans="1:19">
      <c r="A1425" s="4" t="s">
        <v>4502</v>
      </c>
      <c r="B1425" s="4" t="s">
        <v>4503</v>
      </c>
      <c r="C1425" s="4" t="s">
        <v>22</v>
      </c>
      <c r="D1425" s="4" t="s">
        <v>22</v>
      </c>
      <c r="E1425" s="4" t="s">
        <v>22</v>
      </c>
      <c r="F1425" s="4" t="s">
        <v>22</v>
      </c>
      <c r="G1425" s="4" t="s">
        <v>22</v>
      </c>
      <c r="H1425" s="4">
        <v>3.18333333333333</v>
      </c>
      <c r="I1425" s="4">
        <v>0.19</v>
      </c>
      <c r="J1425" s="5">
        <v>-4.06646690875837</v>
      </c>
      <c r="K1425" s="4">
        <v>7.74</v>
      </c>
      <c r="L1425" s="4">
        <v>0.773333333333333</v>
      </c>
      <c r="M1425" s="5">
        <v>-3.323171261738</v>
      </c>
      <c r="N1425" s="4">
        <v>15.2566666666667</v>
      </c>
      <c r="O1425" s="4">
        <v>0.253333333333333</v>
      </c>
      <c r="P1425" s="5">
        <v>-5.91225906315708</v>
      </c>
      <c r="Q1425" s="4"/>
      <c r="R1425" s="4"/>
      <c r="S1425" s="4"/>
    </row>
    <row r="1426" spans="1:19">
      <c r="A1426" s="4" t="s">
        <v>4504</v>
      </c>
      <c r="B1426" s="4" t="s">
        <v>4505</v>
      </c>
      <c r="C1426" s="4" t="s">
        <v>515</v>
      </c>
      <c r="D1426" s="4" t="s">
        <v>4506</v>
      </c>
      <c r="E1426" s="4" t="s">
        <v>22</v>
      </c>
      <c r="F1426" s="4" t="s">
        <v>790</v>
      </c>
      <c r="G1426" s="4" t="s">
        <v>22</v>
      </c>
      <c r="H1426" s="4">
        <v>0.001</v>
      </c>
      <c r="I1426" s="4">
        <v>3.49</v>
      </c>
      <c r="J1426" s="5">
        <v>11.769011321097</v>
      </c>
      <c r="K1426" s="4">
        <v>0.001</v>
      </c>
      <c r="L1426" s="4">
        <v>7.42</v>
      </c>
      <c r="M1426" s="5">
        <v>12.8572034715082</v>
      </c>
      <c r="N1426" s="4">
        <v>0.0433333333333333</v>
      </c>
      <c r="O1426" s="4">
        <v>6.33333333333333</v>
      </c>
      <c r="P1426" s="5">
        <v>7.19134398507722</v>
      </c>
      <c r="Q1426" s="4"/>
      <c r="R1426" s="4"/>
      <c r="S1426" s="4"/>
    </row>
    <row r="1427" spans="1:19">
      <c r="A1427" s="4" t="s">
        <v>4507</v>
      </c>
      <c r="B1427" s="4" t="s">
        <v>4508</v>
      </c>
      <c r="C1427" s="4" t="s">
        <v>22</v>
      </c>
      <c r="D1427" s="4" t="s">
        <v>22</v>
      </c>
      <c r="E1427" s="4" t="s">
        <v>92</v>
      </c>
      <c r="F1427" s="4" t="s">
        <v>4509</v>
      </c>
      <c r="G1427" s="4" t="s">
        <v>4510</v>
      </c>
      <c r="H1427" s="4">
        <v>1.82666666666667</v>
      </c>
      <c r="I1427" s="4">
        <v>8.64333333333333</v>
      </c>
      <c r="J1427" s="5">
        <v>2.24237440789276</v>
      </c>
      <c r="K1427" s="4">
        <v>1.44</v>
      </c>
      <c r="L1427" s="4">
        <v>8.60333333333333</v>
      </c>
      <c r="M1427" s="5">
        <v>2.5788269239305</v>
      </c>
      <c r="N1427" s="4">
        <v>1.10333333333333</v>
      </c>
      <c r="O1427" s="4">
        <v>6.45</v>
      </c>
      <c r="P1427" s="5">
        <v>2.54743044422456</v>
      </c>
      <c r="Q1427" s="4"/>
      <c r="R1427" s="4"/>
      <c r="S1427" s="4"/>
    </row>
    <row r="1428" spans="1:19">
      <c r="A1428" s="4" t="s">
        <v>4511</v>
      </c>
      <c r="B1428" s="4" t="s">
        <v>4512</v>
      </c>
      <c r="C1428" s="4" t="s">
        <v>22</v>
      </c>
      <c r="D1428" s="4" t="s">
        <v>22</v>
      </c>
      <c r="E1428" s="4" t="s">
        <v>4513</v>
      </c>
      <c r="F1428" s="4" t="s">
        <v>22</v>
      </c>
      <c r="G1428" s="4" t="s">
        <v>4514</v>
      </c>
      <c r="H1428" s="4">
        <v>0.323333333333333</v>
      </c>
      <c r="I1428" s="4">
        <v>3.71666666666667</v>
      </c>
      <c r="J1428" s="5">
        <v>3.52291515262054</v>
      </c>
      <c r="K1428" s="4">
        <v>0.146666666666667</v>
      </c>
      <c r="L1428" s="4">
        <v>1.47</v>
      </c>
      <c r="M1428" s="5">
        <v>3.32520322692022</v>
      </c>
      <c r="N1428" s="4">
        <v>0.21</v>
      </c>
      <c r="O1428" s="4">
        <v>2.84333333333333</v>
      </c>
      <c r="P1428" s="5">
        <v>3.75912200781837</v>
      </c>
      <c r="Q1428" s="4"/>
      <c r="R1428" s="4"/>
      <c r="S1428" s="4"/>
    </row>
    <row r="1429" spans="1:19">
      <c r="A1429" s="4" t="s">
        <v>4515</v>
      </c>
      <c r="B1429" s="4" t="s">
        <v>4512</v>
      </c>
      <c r="C1429" s="4" t="s">
        <v>22</v>
      </c>
      <c r="D1429" s="4" t="s">
        <v>22</v>
      </c>
      <c r="E1429" s="4" t="s">
        <v>4516</v>
      </c>
      <c r="F1429" s="4" t="s">
        <v>22</v>
      </c>
      <c r="G1429" s="4" t="s">
        <v>4517</v>
      </c>
      <c r="H1429" s="4">
        <v>0.323333333333333</v>
      </c>
      <c r="I1429" s="4">
        <v>3.71666666666667</v>
      </c>
      <c r="J1429" s="5">
        <v>3.52291515262054</v>
      </c>
      <c r="K1429" s="4">
        <v>0.146666666666667</v>
      </c>
      <c r="L1429" s="4">
        <v>1.47</v>
      </c>
      <c r="M1429" s="5">
        <v>3.32520322692022</v>
      </c>
      <c r="N1429" s="4">
        <v>0.21</v>
      </c>
      <c r="O1429" s="4">
        <v>2.84333333333333</v>
      </c>
      <c r="P1429" s="5">
        <v>3.75912200781837</v>
      </c>
      <c r="Q1429" s="4"/>
      <c r="R1429" s="4"/>
      <c r="S1429" s="4"/>
    </row>
    <row r="1430" spans="1:19">
      <c r="A1430" s="4" t="s">
        <v>4518</v>
      </c>
      <c r="B1430" s="4" t="s">
        <v>4519</v>
      </c>
      <c r="C1430" s="4" t="s">
        <v>22</v>
      </c>
      <c r="D1430" s="4" t="s">
        <v>22</v>
      </c>
      <c r="E1430" s="4" t="s">
        <v>22</v>
      </c>
      <c r="F1430" s="4" t="s">
        <v>22</v>
      </c>
      <c r="G1430" s="4" t="s">
        <v>22</v>
      </c>
      <c r="H1430" s="4">
        <v>1.28333333333333</v>
      </c>
      <c r="I1430" s="4">
        <v>0.0566666666666667</v>
      </c>
      <c r="J1430" s="5">
        <v>-4.50125179433192</v>
      </c>
      <c r="K1430" s="4">
        <v>0.42</v>
      </c>
      <c r="L1430" s="4">
        <v>0.05</v>
      </c>
      <c r="M1430" s="5">
        <v>-3.0703893278914</v>
      </c>
      <c r="N1430" s="4">
        <v>1.43</v>
      </c>
      <c r="O1430" s="4">
        <v>0.07</v>
      </c>
      <c r="P1430" s="5">
        <v>-4.35251641472079</v>
      </c>
      <c r="Q1430" s="4"/>
      <c r="R1430" s="4"/>
      <c r="S1430" s="4"/>
    </row>
    <row r="1431" spans="1:19">
      <c r="A1431" s="4" t="s">
        <v>4520</v>
      </c>
      <c r="B1431" s="4" t="s">
        <v>4521</v>
      </c>
      <c r="C1431" s="4" t="s">
        <v>4522</v>
      </c>
      <c r="D1431" s="4" t="s">
        <v>4523</v>
      </c>
      <c r="E1431" s="4" t="s">
        <v>4524</v>
      </c>
      <c r="F1431" s="4" t="s">
        <v>4525</v>
      </c>
      <c r="G1431" s="4" t="s">
        <v>4526</v>
      </c>
      <c r="H1431" s="4">
        <v>0.213333333333333</v>
      </c>
      <c r="I1431" s="4">
        <v>2.59</v>
      </c>
      <c r="J1431" s="5">
        <v>3.60177078840771</v>
      </c>
      <c r="K1431" s="4">
        <v>0.07</v>
      </c>
      <c r="L1431" s="4">
        <v>1.02666666666667</v>
      </c>
      <c r="M1431" s="5">
        <v>3.87446911791615</v>
      </c>
      <c r="N1431" s="4">
        <v>0.09</v>
      </c>
      <c r="O1431" s="4">
        <v>25.31</v>
      </c>
      <c r="P1431" s="5">
        <v>8.13556679066837</v>
      </c>
      <c r="Q1431" s="4"/>
      <c r="R1431" s="4"/>
      <c r="S1431" s="4"/>
    </row>
    <row r="1432" spans="1:19">
      <c r="A1432" s="4" t="s">
        <v>4527</v>
      </c>
      <c r="B1432" s="4" t="s">
        <v>4528</v>
      </c>
      <c r="C1432" s="4" t="s">
        <v>22</v>
      </c>
      <c r="D1432" s="4" t="s">
        <v>22</v>
      </c>
      <c r="E1432" s="4" t="s">
        <v>4529</v>
      </c>
      <c r="F1432" s="4" t="s">
        <v>4530</v>
      </c>
      <c r="G1432" s="4" t="s">
        <v>4531</v>
      </c>
      <c r="H1432" s="4">
        <v>0.413333333333333</v>
      </c>
      <c r="I1432" s="4">
        <v>0.0533333333333333</v>
      </c>
      <c r="J1432" s="5">
        <v>-2.95419631038687</v>
      </c>
      <c r="K1432" s="4">
        <v>0.673333333333333</v>
      </c>
      <c r="L1432" s="4">
        <v>0.0266666666666667</v>
      </c>
      <c r="M1432" s="5">
        <v>-4.65821148275179</v>
      </c>
      <c r="N1432" s="4">
        <v>0.49</v>
      </c>
      <c r="O1432" s="4">
        <v>0.03</v>
      </c>
      <c r="P1432" s="5">
        <v>-4.02974734339405</v>
      </c>
      <c r="Q1432" s="4"/>
      <c r="R1432" s="4"/>
      <c r="S1432" s="4"/>
    </row>
    <row r="1433" spans="1:19">
      <c r="A1433" s="4" t="s">
        <v>4532</v>
      </c>
      <c r="B1433" s="4" t="s">
        <v>4533</v>
      </c>
      <c r="C1433" s="4" t="s">
        <v>22</v>
      </c>
      <c r="D1433" s="4" t="s">
        <v>22</v>
      </c>
      <c r="E1433" s="4" t="s">
        <v>4534</v>
      </c>
      <c r="F1433" s="4" t="s">
        <v>4535</v>
      </c>
      <c r="G1433" s="4" t="s">
        <v>4536</v>
      </c>
      <c r="H1433" s="4">
        <v>0.523333333333333</v>
      </c>
      <c r="I1433" s="4">
        <v>0.0666666666666667</v>
      </c>
      <c r="J1433" s="5">
        <v>-2.97269265400426</v>
      </c>
      <c r="K1433" s="4">
        <v>0.453333333333333</v>
      </c>
      <c r="L1433" s="4">
        <v>0.0233333333333333</v>
      </c>
      <c r="M1433" s="5">
        <v>-4.28010791919274</v>
      </c>
      <c r="N1433" s="4">
        <v>0.346666666666667</v>
      </c>
      <c r="O1433" s="4">
        <v>0.03</v>
      </c>
      <c r="P1433" s="5">
        <v>-3.53051471669878</v>
      </c>
      <c r="Q1433" s="4"/>
      <c r="R1433" s="4"/>
      <c r="S1433" s="4"/>
    </row>
    <row r="1434" spans="1:19">
      <c r="A1434" s="4" t="s">
        <v>4537</v>
      </c>
      <c r="B1434" s="4" t="s">
        <v>4538</v>
      </c>
      <c r="C1434" s="4" t="s">
        <v>4539</v>
      </c>
      <c r="D1434" s="4" t="s">
        <v>4540</v>
      </c>
      <c r="E1434" s="4" t="s">
        <v>22</v>
      </c>
      <c r="F1434" s="4" t="s">
        <v>22</v>
      </c>
      <c r="G1434" s="4" t="s">
        <v>22</v>
      </c>
      <c r="H1434" s="4">
        <v>7.93666666666667</v>
      </c>
      <c r="I1434" s="4">
        <v>107.466666666667</v>
      </c>
      <c r="J1434" s="5">
        <v>3.759212218145</v>
      </c>
      <c r="K1434" s="4">
        <v>2.49333333333333</v>
      </c>
      <c r="L1434" s="4">
        <v>130.97</v>
      </c>
      <c r="M1434" s="5">
        <v>5.71501680613191</v>
      </c>
      <c r="N1434" s="4">
        <v>2.88333333333333</v>
      </c>
      <c r="O1434" s="4">
        <v>65.6</v>
      </c>
      <c r="P1434" s="5">
        <v>4.50788627770252</v>
      </c>
      <c r="Q1434" s="4"/>
      <c r="R1434" s="4"/>
      <c r="S1434" s="4"/>
    </row>
    <row r="1435" spans="1:19">
      <c r="A1435" s="4" t="s">
        <v>4541</v>
      </c>
      <c r="B1435" s="4" t="s">
        <v>4375</v>
      </c>
      <c r="C1435" s="4" t="s">
        <v>22</v>
      </c>
      <c r="D1435" s="4" t="s">
        <v>22</v>
      </c>
      <c r="E1435" s="4" t="s">
        <v>22</v>
      </c>
      <c r="F1435" s="4" t="s">
        <v>4542</v>
      </c>
      <c r="G1435" s="4" t="s">
        <v>4543</v>
      </c>
      <c r="H1435" s="4">
        <v>0.666666666666667</v>
      </c>
      <c r="I1435" s="4">
        <v>3.20666666666667</v>
      </c>
      <c r="J1435" s="5">
        <v>2.26603689399532</v>
      </c>
      <c r="K1435" s="4">
        <v>0.43</v>
      </c>
      <c r="L1435" s="4">
        <v>2.61666666666667</v>
      </c>
      <c r="M1435" s="5">
        <v>2.60532158835574</v>
      </c>
      <c r="N1435" s="4">
        <v>1.06</v>
      </c>
      <c r="O1435" s="4">
        <v>6.05</v>
      </c>
      <c r="P1435" s="5">
        <v>2.51287087759876</v>
      </c>
      <c r="Q1435" s="4"/>
      <c r="R1435" s="4"/>
      <c r="S1435" s="4"/>
    </row>
    <row r="1436" spans="1:19">
      <c r="A1436" s="4" t="s">
        <v>4544</v>
      </c>
      <c r="B1436" s="4" t="s">
        <v>4545</v>
      </c>
      <c r="C1436" s="4" t="s">
        <v>22</v>
      </c>
      <c r="D1436" s="4" t="s">
        <v>22</v>
      </c>
      <c r="E1436" s="4" t="s">
        <v>4546</v>
      </c>
      <c r="F1436" s="4" t="s">
        <v>4547</v>
      </c>
      <c r="G1436" s="4" t="s">
        <v>4548</v>
      </c>
      <c r="H1436" s="4">
        <v>0.766666666666667</v>
      </c>
      <c r="I1436" s="4">
        <v>0.04</v>
      </c>
      <c r="J1436" s="5">
        <v>-4.26052755022322</v>
      </c>
      <c r="K1436" s="4">
        <v>0.266666666666667</v>
      </c>
      <c r="L1436" s="4">
        <v>0.0533333333333333</v>
      </c>
      <c r="M1436" s="5">
        <v>-2.32192809488737</v>
      </c>
      <c r="N1436" s="4">
        <v>1.61333333333333</v>
      </c>
      <c r="O1436" s="4">
        <v>0.0433333333333333</v>
      </c>
      <c r="P1436" s="5">
        <v>-5.2184235191335</v>
      </c>
      <c r="Q1436" s="4"/>
      <c r="R1436" s="4"/>
      <c r="S1436" s="4"/>
    </row>
    <row r="1437" spans="1:19">
      <c r="A1437" s="4" t="s">
        <v>4549</v>
      </c>
      <c r="B1437" s="4" t="s">
        <v>4550</v>
      </c>
      <c r="C1437" s="4" t="s">
        <v>4551</v>
      </c>
      <c r="D1437" s="4" t="s">
        <v>4552</v>
      </c>
      <c r="E1437" s="4" t="s">
        <v>4553</v>
      </c>
      <c r="F1437" s="4" t="s">
        <v>1309</v>
      </c>
      <c r="G1437" s="4" t="s">
        <v>4554</v>
      </c>
      <c r="H1437" s="4">
        <v>17.2466666666667</v>
      </c>
      <c r="I1437" s="4">
        <v>2.39333333333333</v>
      </c>
      <c r="J1437" s="5">
        <v>-2.84922430486169</v>
      </c>
      <c r="K1437" s="4">
        <v>8.92333333333333</v>
      </c>
      <c r="L1437" s="4">
        <v>1.11666666666667</v>
      </c>
      <c r="M1437" s="5">
        <v>-2.99838413829564</v>
      </c>
      <c r="N1437" s="4">
        <v>25.7266666666667</v>
      </c>
      <c r="O1437" s="4">
        <v>4.36</v>
      </c>
      <c r="P1437" s="5">
        <v>-2.56086450304317</v>
      </c>
      <c r="Q1437" s="4"/>
      <c r="R1437" s="4"/>
      <c r="S1437" s="4"/>
    </row>
    <row r="1438" spans="1:19">
      <c r="A1438" s="4" t="s">
        <v>4555</v>
      </c>
      <c r="B1438" s="4" t="s">
        <v>4556</v>
      </c>
      <c r="C1438" s="4" t="s">
        <v>4557</v>
      </c>
      <c r="D1438" s="4" t="s">
        <v>4558</v>
      </c>
      <c r="E1438" s="4" t="s">
        <v>22</v>
      </c>
      <c r="F1438" s="4" t="s">
        <v>22</v>
      </c>
      <c r="G1438" s="4" t="s">
        <v>22</v>
      </c>
      <c r="H1438" s="4">
        <v>1.69333333333333</v>
      </c>
      <c r="I1438" s="4">
        <v>198.25</v>
      </c>
      <c r="J1438" s="5">
        <v>6.8713110594277</v>
      </c>
      <c r="K1438" s="4">
        <v>1.64</v>
      </c>
      <c r="L1438" s="4">
        <v>516.886666666667</v>
      </c>
      <c r="M1438" s="5">
        <v>8.30000836270198</v>
      </c>
      <c r="N1438" s="4">
        <v>0.726666666666667</v>
      </c>
      <c r="O1438" s="4">
        <v>120.373333333333</v>
      </c>
      <c r="P1438" s="5">
        <v>7.3720063784149</v>
      </c>
      <c r="Q1438" s="4"/>
      <c r="R1438" s="4"/>
      <c r="S1438" s="4"/>
    </row>
    <row r="1439" spans="1:19">
      <c r="A1439" s="4" t="s">
        <v>4559</v>
      </c>
      <c r="B1439" s="4" t="s">
        <v>4560</v>
      </c>
      <c r="C1439" s="4" t="s">
        <v>22</v>
      </c>
      <c r="D1439" s="4" t="s">
        <v>22</v>
      </c>
      <c r="E1439" s="4" t="s">
        <v>22</v>
      </c>
      <c r="F1439" s="4" t="s">
        <v>22</v>
      </c>
      <c r="G1439" s="4" t="s">
        <v>22</v>
      </c>
      <c r="H1439" s="4">
        <v>7.69666666666667</v>
      </c>
      <c r="I1439" s="4">
        <v>1.84333333333333</v>
      </c>
      <c r="J1439" s="5">
        <v>-2.06191678753941</v>
      </c>
      <c r="K1439" s="4">
        <v>14.1866666666667</v>
      </c>
      <c r="L1439" s="4">
        <v>3.14666666666667</v>
      </c>
      <c r="M1439" s="5">
        <v>-2.17263938613935</v>
      </c>
      <c r="N1439" s="4">
        <v>7.88</v>
      </c>
      <c r="O1439" s="4">
        <v>1.00333333333333</v>
      </c>
      <c r="P1439" s="5">
        <v>-2.97339464341783</v>
      </c>
      <c r="Q1439" s="4"/>
      <c r="R1439" s="4"/>
      <c r="S1439" s="4"/>
    </row>
    <row r="1440" spans="1:19">
      <c r="A1440" s="4" t="s">
        <v>4561</v>
      </c>
      <c r="B1440" s="4" t="s">
        <v>4562</v>
      </c>
      <c r="C1440" s="4" t="s">
        <v>682</v>
      </c>
      <c r="D1440" s="4" t="s">
        <v>683</v>
      </c>
      <c r="E1440" s="4" t="s">
        <v>4563</v>
      </c>
      <c r="F1440" s="4" t="s">
        <v>4564</v>
      </c>
      <c r="G1440" s="4" t="s">
        <v>4565</v>
      </c>
      <c r="H1440" s="4">
        <v>4.08</v>
      </c>
      <c r="I1440" s="4">
        <v>18.4966666666667</v>
      </c>
      <c r="J1440" s="5">
        <v>2.18062424495848</v>
      </c>
      <c r="K1440" s="4">
        <v>4.51333333333333</v>
      </c>
      <c r="L1440" s="4">
        <v>39.6166666666667</v>
      </c>
      <c r="M1440" s="5">
        <v>3.1338422592548</v>
      </c>
      <c r="N1440" s="4">
        <v>3.7</v>
      </c>
      <c r="O1440" s="4">
        <v>49.8666666666667</v>
      </c>
      <c r="P1440" s="5">
        <v>3.75247859353753</v>
      </c>
      <c r="Q1440" s="4"/>
      <c r="R1440" s="4"/>
      <c r="S1440" s="4"/>
    </row>
    <row r="1441" spans="1:19">
      <c r="A1441" s="4" t="s">
        <v>4566</v>
      </c>
      <c r="B1441" s="4" t="s">
        <v>4567</v>
      </c>
      <c r="C1441" s="4" t="s">
        <v>22</v>
      </c>
      <c r="D1441" s="4" t="s">
        <v>22</v>
      </c>
      <c r="E1441" s="4" t="s">
        <v>22</v>
      </c>
      <c r="F1441" s="4" t="s">
        <v>22</v>
      </c>
      <c r="G1441" s="4" t="s">
        <v>22</v>
      </c>
      <c r="H1441" s="4">
        <v>0.166666666666667</v>
      </c>
      <c r="I1441" s="4">
        <v>1.41666666666667</v>
      </c>
      <c r="J1441" s="5">
        <v>3.08746284125034</v>
      </c>
      <c r="K1441" s="4">
        <v>0.29</v>
      </c>
      <c r="L1441" s="4">
        <v>6.02666666666667</v>
      </c>
      <c r="M1441" s="5">
        <v>4.37723546656646</v>
      </c>
      <c r="N1441" s="4">
        <v>0.19</v>
      </c>
      <c r="O1441" s="4">
        <v>3.50333333333333</v>
      </c>
      <c r="P1441" s="5">
        <v>4.20465693979744</v>
      </c>
      <c r="Q1441" s="4"/>
      <c r="R1441" s="4"/>
      <c r="S1441" s="4"/>
    </row>
    <row r="1442" spans="1:19">
      <c r="A1442" s="4" t="s">
        <v>4568</v>
      </c>
      <c r="B1442" s="4" t="s">
        <v>4569</v>
      </c>
      <c r="C1442" s="4" t="s">
        <v>22</v>
      </c>
      <c r="D1442" s="4" t="s">
        <v>22</v>
      </c>
      <c r="E1442" s="4" t="s">
        <v>4570</v>
      </c>
      <c r="F1442" s="4" t="s">
        <v>4571</v>
      </c>
      <c r="G1442" s="4" t="s">
        <v>4572</v>
      </c>
      <c r="H1442" s="4">
        <v>54.76</v>
      </c>
      <c r="I1442" s="4">
        <v>389.496666666667</v>
      </c>
      <c r="J1442" s="5">
        <v>2.8304166299699</v>
      </c>
      <c r="K1442" s="4">
        <v>21.5033333333333</v>
      </c>
      <c r="L1442" s="4">
        <v>897.74</v>
      </c>
      <c r="M1442" s="5">
        <v>5.38366545644036</v>
      </c>
      <c r="N1442" s="4">
        <v>14.91</v>
      </c>
      <c r="O1442" s="4">
        <v>362.51</v>
      </c>
      <c r="P1442" s="5">
        <v>4.60366863032853</v>
      </c>
      <c r="Q1442" s="4"/>
      <c r="R1442" s="4"/>
      <c r="S1442" s="4"/>
    </row>
    <row r="1443" spans="1:19">
      <c r="A1443" s="4" t="s">
        <v>4573</v>
      </c>
      <c r="B1443" s="4" t="s">
        <v>4574</v>
      </c>
      <c r="C1443" s="4" t="s">
        <v>22</v>
      </c>
      <c r="D1443" s="4" t="s">
        <v>22</v>
      </c>
      <c r="E1443" s="4" t="s">
        <v>4575</v>
      </c>
      <c r="F1443" s="4" t="s">
        <v>4576</v>
      </c>
      <c r="G1443" s="4" t="s">
        <v>4577</v>
      </c>
      <c r="H1443" s="4">
        <v>1.1</v>
      </c>
      <c r="I1443" s="4">
        <v>0.236666666666667</v>
      </c>
      <c r="J1443" s="5">
        <v>-2.21657509474113</v>
      </c>
      <c r="K1443" s="4">
        <v>4.27333333333333</v>
      </c>
      <c r="L1443" s="4">
        <v>0.503333333333333</v>
      </c>
      <c r="M1443" s="5">
        <v>-3.08577580729366</v>
      </c>
      <c r="N1443" s="4">
        <v>1.81</v>
      </c>
      <c r="O1443" s="4">
        <v>0.353333333333333</v>
      </c>
      <c r="P1443" s="5">
        <v>-2.35688793324116</v>
      </c>
      <c r="Q1443" s="4"/>
      <c r="R1443" s="4"/>
      <c r="S1443" s="4"/>
    </row>
    <row r="1444" spans="1:19">
      <c r="A1444" s="4" t="s">
        <v>4578</v>
      </c>
      <c r="B1444" s="4" t="s">
        <v>4579</v>
      </c>
      <c r="C1444" s="4" t="s">
        <v>4580</v>
      </c>
      <c r="D1444" s="4" t="s">
        <v>4581</v>
      </c>
      <c r="E1444" s="4" t="s">
        <v>4582</v>
      </c>
      <c r="F1444" s="4" t="s">
        <v>4583</v>
      </c>
      <c r="G1444" s="4" t="s">
        <v>4584</v>
      </c>
      <c r="H1444" s="4">
        <v>0.001</v>
      </c>
      <c r="I1444" s="4">
        <v>1.57</v>
      </c>
      <c r="J1444" s="5">
        <v>10.616548843779</v>
      </c>
      <c r="K1444" s="4">
        <v>1.84666666666667</v>
      </c>
      <c r="L1444" s="4">
        <v>0.001</v>
      </c>
      <c r="M1444" s="5">
        <v>-10.8507077602154</v>
      </c>
      <c r="N1444" s="4">
        <v>4.58</v>
      </c>
      <c r="O1444" s="4">
        <v>0.001</v>
      </c>
      <c r="P1444" s="5">
        <v>-12.1611318829843</v>
      </c>
      <c r="Q1444" s="4"/>
      <c r="R1444" s="4"/>
      <c r="S1444" s="4"/>
    </row>
    <row r="1445" spans="1:19">
      <c r="A1445" s="4" t="s">
        <v>4585</v>
      </c>
      <c r="B1445" s="4" t="s">
        <v>4586</v>
      </c>
      <c r="C1445" s="4" t="s">
        <v>22</v>
      </c>
      <c r="D1445" s="4" t="s">
        <v>22</v>
      </c>
      <c r="E1445" s="4" t="s">
        <v>22</v>
      </c>
      <c r="F1445" s="4" t="s">
        <v>22</v>
      </c>
      <c r="G1445" s="4" t="s">
        <v>4587</v>
      </c>
      <c r="H1445" s="4">
        <v>0.553333333333333</v>
      </c>
      <c r="I1445" s="4">
        <v>23.8333333333333</v>
      </c>
      <c r="J1445" s="5">
        <v>5.42868809520619</v>
      </c>
      <c r="K1445" s="4">
        <v>0.0733333333333333</v>
      </c>
      <c r="L1445" s="4">
        <v>2.94666666666667</v>
      </c>
      <c r="M1445" s="5">
        <v>5.32847094075414</v>
      </c>
      <c r="N1445" s="4">
        <v>0.256666666666667</v>
      </c>
      <c r="O1445" s="4">
        <v>11.9366666666667</v>
      </c>
      <c r="P1445" s="5">
        <v>5.53936026262563</v>
      </c>
      <c r="Q1445" s="4"/>
      <c r="R1445" s="4"/>
      <c r="S1445" s="4"/>
    </row>
    <row r="1446" spans="1:19">
      <c r="A1446" s="4" t="s">
        <v>4588</v>
      </c>
      <c r="B1446" s="4" t="s">
        <v>4589</v>
      </c>
      <c r="C1446" s="4" t="s">
        <v>22</v>
      </c>
      <c r="D1446" s="4" t="s">
        <v>22</v>
      </c>
      <c r="E1446" s="4" t="s">
        <v>22</v>
      </c>
      <c r="F1446" s="4" t="s">
        <v>22</v>
      </c>
      <c r="G1446" s="4" t="s">
        <v>22</v>
      </c>
      <c r="H1446" s="4">
        <v>8.05333333333333</v>
      </c>
      <c r="I1446" s="4">
        <v>1.89666666666667</v>
      </c>
      <c r="J1446" s="5">
        <v>-2.08611989701849</v>
      </c>
      <c r="K1446" s="4">
        <v>3.99333333333333</v>
      </c>
      <c r="L1446" s="4">
        <v>0.18</v>
      </c>
      <c r="M1446" s="5">
        <v>-4.47152469062532</v>
      </c>
      <c r="N1446" s="4">
        <v>9.27333333333333</v>
      </c>
      <c r="O1446" s="4">
        <v>0.52</v>
      </c>
      <c r="P1446" s="5">
        <v>-4.15650448567999</v>
      </c>
      <c r="Q1446" s="4"/>
      <c r="R1446" s="4"/>
      <c r="S1446" s="4"/>
    </row>
    <row r="1447" spans="1:19">
      <c r="A1447" s="4" t="s">
        <v>4590</v>
      </c>
      <c r="B1447" s="4" t="s">
        <v>4591</v>
      </c>
      <c r="C1447" s="4" t="s">
        <v>1452</v>
      </c>
      <c r="D1447" s="4" t="s">
        <v>1453</v>
      </c>
      <c r="E1447" s="4" t="s">
        <v>22</v>
      </c>
      <c r="F1447" s="4" t="s">
        <v>22</v>
      </c>
      <c r="G1447" s="4" t="s">
        <v>22</v>
      </c>
      <c r="H1447" s="4">
        <v>4.9</v>
      </c>
      <c r="I1447" s="4">
        <v>20.0866666666667</v>
      </c>
      <c r="J1447" s="5">
        <v>2.03538451787074</v>
      </c>
      <c r="K1447" s="4">
        <v>2.87666666666667</v>
      </c>
      <c r="L1447" s="4">
        <v>19.7166666666667</v>
      </c>
      <c r="M1447" s="5">
        <v>2.7769457040482</v>
      </c>
      <c r="N1447" s="4">
        <v>3.60333333333333</v>
      </c>
      <c r="O1447" s="4">
        <v>18.5133333333333</v>
      </c>
      <c r="P1447" s="5">
        <v>2.36116065408419</v>
      </c>
      <c r="Q1447" s="4"/>
      <c r="R1447" s="4"/>
      <c r="S1447" s="4"/>
    </row>
    <row r="1448" spans="1:19">
      <c r="A1448" s="4" t="s">
        <v>4592</v>
      </c>
      <c r="B1448" s="4" t="s">
        <v>4593</v>
      </c>
      <c r="C1448" s="4" t="s">
        <v>2710</v>
      </c>
      <c r="D1448" s="4" t="s">
        <v>4594</v>
      </c>
      <c r="E1448" s="4" t="s">
        <v>22</v>
      </c>
      <c r="F1448" s="4" t="s">
        <v>22</v>
      </c>
      <c r="G1448" s="4" t="s">
        <v>22</v>
      </c>
      <c r="H1448" s="4">
        <v>0.576666666666667</v>
      </c>
      <c r="I1448" s="4">
        <v>0.0466666666666667</v>
      </c>
      <c r="J1448" s="5">
        <v>-3.62727330557912</v>
      </c>
      <c r="K1448" s="4">
        <v>0.43</v>
      </c>
      <c r="L1448" s="4">
        <v>0.0566666666666667</v>
      </c>
      <c r="M1448" s="5">
        <v>-2.92376441417291</v>
      </c>
      <c r="N1448" s="4">
        <v>0.68</v>
      </c>
      <c r="O1448" s="4">
        <v>0.0633333333333333</v>
      </c>
      <c r="P1448" s="5">
        <v>-3.42449782852791</v>
      </c>
      <c r="Q1448" s="4"/>
      <c r="R1448" s="4"/>
      <c r="S1448" s="4"/>
    </row>
    <row r="1449" spans="1:19">
      <c r="A1449" s="4" t="s">
        <v>4595</v>
      </c>
      <c r="B1449" s="4" t="s">
        <v>4593</v>
      </c>
      <c r="C1449" s="4" t="s">
        <v>2710</v>
      </c>
      <c r="D1449" s="4" t="s">
        <v>4594</v>
      </c>
      <c r="E1449" s="4" t="s">
        <v>22</v>
      </c>
      <c r="F1449" s="4" t="s">
        <v>22</v>
      </c>
      <c r="G1449" s="4" t="s">
        <v>22</v>
      </c>
      <c r="H1449" s="4">
        <v>0.576666666666667</v>
      </c>
      <c r="I1449" s="4">
        <v>0.0466666666666667</v>
      </c>
      <c r="J1449" s="5">
        <v>-3.62727330557912</v>
      </c>
      <c r="K1449" s="4">
        <v>0.43</v>
      </c>
      <c r="L1449" s="4">
        <v>0.0566666666666667</v>
      </c>
      <c r="M1449" s="5">
        <v>-2.92376441417291</v>
      </c>
      <c r="N1449" s="4">
        <v>0.68</v>
      </c>
      <c r="O1449" s="4">
        <v>0.0633333333333333</v>
      </c>
      <c r="P1449" s="5">
        <v>-3.42449782852791</v>
      </c>
      <c r="Q1449" s="4"/>
      <c r="R1449" s="4"/>
      <c r="S1449" s="4"/>
    </row>
    <row r="1450" spans="1:19">
      <c r="A1450" s="4" t="s">
        <v>4596</v>
      </c>
      <c r="B1450" s="4" t="s">
        <v>4597</v>
      </c>
      <c r="C1450" s="4" t="s">
        <v>22</v>
      </c>
      <c r="D1450" s="4" t="s">
        <v>22</v>
      </c>
      <c r="E1450" s="4" t="s">
        <v>4598</v>
      </c>
      <c r="F1450" s="4" t="s">
        <v>4599</v>
      </c>
      <c r="G1450" s="4" t="s">
        <v>4600</v>
      </c>
      <c r="H1450" s="4">
        <v>8.19666666666667</v>
      </c>
      <c r="I1450" s="4">
        <v>41.1666666666667</v>
      </c>
      <c r="J1450" s="5">
        <v>2.32836740176332</v>
      </c>
      <c r="K1450" s="4">
        <v>0.433333333333333</v>
      </c>
      <c r="L1450" s="4">
        <v>63.0433333333333</v>
      </c>
      <c r="M1450" s="5">
        <v>7.18472278976857</v>
      </c>
      <c r="N1450" s="4">
        <v>1.18666666666667</v>
      </c>
      <c r="O1450" s="4">
        <v>35.91</v>
      </c>
      <c r="P1450" s="5">
        <v>4.91939900741941</v>
      </c>
      <c r="Q1450" s="4"/>
      <c r="R1450" s="4"/>
      <c r="S1450" s="4"/>
    </row>
    <row r="1451" spans="1:19">
      <c r="A1451" s="4" t="s">
        <v>4601</v>
      </c>
      <c r="B1451" s="4" t="s">
        <v>4602</v>
      </c>
      <c r="C1451" s="4" t="s">
        <v>22</v>
      </c>
      <c r="D1451" s="4" t="s">
        <v>22</v>
      </c>
      <c r="E1451" s="4" t="s">
        <v>4603</v>
      </c>
      <c r="F1451" s="4" t="s">
        <v>790</v>
      </c>
      <c r="G1451" s="4" t="s">
        <v>4604</v>
      </c>
      <c r="H1451" s="4">
        <v>22.6433333333333</v>
      </c>
      <c r="I1451" s="4">
        <v>1.06</v>
      </c>
      <c r="J1451" s="5">
        <v>-4.41695018356401</v>
      </c>
      <c r="K1451" s="4">
        <v>38.62</v>
      </c>
      <c r="L1451" s="4">
        <v>6.75</v>
      </c>
      <c r="M1451" s="5">
        <v>-2.51638875701246</v>
      </c>
      <c r="N1451" s="4">
        <v>26.2666666666667</v>
      </c>
      <c r="O1451" s="4">
        <v>0.45</v>
      </c>
      <c r="P1451" s="5">
        <v>-5.86716431729291</v>
      </c>
      <c r="Q1451" s="4"/>
      <c r="R1451" s="4"/>
      <c r="S1451" s="4"/>
    </row>
    <row r="1452" spans="1:19">
      <c r="A1452" s="4" t="s">
        <v>4605</v>
      </c>
      <c r="B1452" s="4" t="s">
        <v>4606</v>
      </c>
      <c r="C1452" s="4" t="s">
        <v>22</v>
      </c>
      <c r="D1452" s="4" t="s">
        <v>22</v>
      </c>
      <c r="E1452" s="4" t="s">
        <v>22</v>
      </c>
      <c r="F1452" s="4" t="s">
        <v>22</v>
      </c>
      <c r="G1452" s="4" t="s">
        <v>22</v>
      </c>
      <c r="H1452" s="4">
        <v>1.27666666666667</v>
      </c>
      <c r="I1452" s="4">
        <v>0.05</v>
      </c>
      <c r="J1452" s="5">
        <v>-4.67430998631644</v>
      </c>
      <c r="K1452" s="4">
        <v>1.38</v>
      </c>
      <c r="L1452" s="4">
        <v>0.126666666666667</v>
      </c>
      <c r="M1452" s="5">
        <v>-3.44555944405574</v>
      </c>
      <c r="N1452" s="4">
        <v>1.40666666666667</v>
      </c>
      <c r="O1452" s="4">
        <v>0.153333333333333</v>
      </c>
      <c r="P1452" s="5">
        <v>-3.19753723265018</v>
      </c>
      <c r="Q1452" s="4"/>
      <c r="R1452" s="4"/>
      <c r="S1452" s="4"/>
    </row>
    <row r="1453" spans="1:19">
      <c r="A1453" s="4" t="s">
        <v>4607</v>
      </c>
      <c r="B1453" s="4" t="s">
        <v>1950</v>
      </c>
      <c r="C1453" s="4" t="s">
        <v>22</v>
      </c>
      <c r="D1453" s="4" t="s">
        <v>22</v>
      </c>
      <c r="E1453" s="4" t="s">
        <v>22</v>
      </c>
      <c r="F1453" s="4" t="s">
        <v>22</v>
      </c>
      <c r="G1453" s="4" t="s">
        <v>22</v>
      </c>
      <c r="H1453" s="4">
        <v>72.6366666666667</v>
      </c>
      <c r="I1453" s="4">
        <v>3.52333333333333</v>
      </c>
      <c r="J1453" s="5">
        <v>-4.3656851221441</v>
      </c>
      <c r="K1453" s="4">
        <v>38.35</v>
      </c>
      <c r="L1453" s="4">
        <v>4.92333333333333</v>
      </c>
      <c r="M1453" s="5">
        <v>-2.96151925234666</v>
      </c>
      <c r="N1453" s="4">
        <v>75.87</v>
      </c>
      <c r="O1453" s="4">
        <v>2.98666666666667</v>
      </c>
      <c r="P1453" s="5">
        <v>-4.66692140104795</v>
      </c>
      <c r="Q1453" s="4"/>
      <c r="R1453" s="4"/>
      <c r="S1453" s="4"/>
    </row>
    <row r="1454" spans="1:19">
      <c r="A1454" s="4" t="s">
        <v>4608</v>
      </c>
      <c r="B1454" s="4" t="s">
        <v>4609</v>
      </c>
      <c r="C1454" s="4" t="s">
        <v>22</v>
      </c>
      <c r="D1454" s="4" t="s">
        <v>22</v>
      </c>
      <c r="E1454" s="4" t="s">
        <v>22</v>
      </c>
      <c r="F1454" s="4" t="s">
        <v>22</v>
      </c>
      <c r="G1454" s="4" t="s">
        <v>22</v>
      </c>
      <c r="H1454" s="4">
        <v>2.23</v>
      </c>
      <c r="I1454" s="4">
        <v>0.273333333333333</v>
      </c>
      <c r="J1454" s="5">
        <v>-3.02831039602338</v>
      </c>
      <c r="K1454" s="4">
        <v>2.71666666666667</v>
      </c>
      <c r="L1454" s="4">
        <v>0.67</v>
      </c>
      <c r="M1454" s="5">
        <v>-2.01960455793951</v>
      </c>
      <c r="N1454" s="4">
        <v>3.01</v>
      </c>
      <c r="O1454" s="4">
        <v>0.276666666666667</v>
      </c>
      <c r="P1454" s="5">
        <v>-3.44354274613393</v>
      </c>
      <c r="Q1454" s="4"/>
      <c r="R1454" s="4"/>
      <c r="S1454" s="4"/>
    </row>
    <row r="1455" spans="1:19">
      <c r="A1455" s="4" t="s">
        <v>4610</v>
      </c>
      <c r="B1455" s="4" t="s">
        <v>4611</v>
      </c>
      <c r="C1455" s="4" t="s">
        <v>22</v>
      </c>
      <c r="D1455" s="4" t="s">
        <v>22</v>
      </c>
      <c r="E1455" s="4" t="s">
        <v>4612</v>
      </c>
      <c r="F1455" s="4" t="s">
        <v>22</v>
      </c>
      <c r="G1455" s="4" t="s">
        <v>22</v>
      </c>
      <c r="H1455" s="4">
        <v>4.42666666666667</v>
      </c>
      <c r="I1455" s="4">
        <v>25.2633333333333</v>
      </c>
      <c r="J1455" s="5">
        <v>2.51275235999466</v>
      </c>
      <c r="K1455" s="4">
        <v>2.15666666666667</v>
      </c>
      <c r="L1455" s="4">
        <v>18.3266666666667</v>
      </c>
      <c r="M1455" s="5">
        <v>3.08706928952045</v>
      </c>
      <c r="N1455" s="4">
        <v>5.20333333333333</v>
      </c>
      <c r="O1455" s="4">
        <v>27.2133333333333</v>
      </c>
      <c r="P1455" s="5">
        <v>2.38680564505481</v>
      </c>
      <c r="Q1455" s="4"/>
      <c r="R1455" s="4"/>
      <c r="S1455" s="4"/>
    </row>
    <row r="1456" spans="1:19">
      <c r="A1456" s="4" t="s">
        <v>4613</v>
      </c>
      <c r="B1456" s="4" t="s">
        <v>4614</v>
      </c>
      <c r="C1456" s="4" t="s">
        <v>515</v>
      </c>
      <c r="D1456" s="4" t="s">
        <v>1014</v>
      </c>
      <c r="E1456" s="4" t="s">
        <v>22</v>
      </c>
      <c r="F1456" s="4" t="s">
        <v>22</v>
      </c>
      <c r="G1456" s="4" t="s">
        <v>22</v>
      </c>
      <c r="H1456" s="4">
        <v>2.86</v>
      </c>
      <c r="I1456" s="4">
        <v>0.46</v>
      </c>
      <c r="J1456" s="5">
        <v>-2.63630938072138</v>
      </c>
      <c r="K1456" s="4">
        <v>6.11666666666667</v>
      </c>
      <c r="L1456" s="4">
        <v>0.313333333333333</v>
      </c>
      <c r="M1456" s="5">
        <v>-4.28697549605294</v>
      </c>
      <c r="N1456" s="4">
        <v>4.21333333333333</v>
      </c>
      <c r="O1456" s="4">
        <v>0.3</v>
      </c>
      <c r="P1456" s="5">
        <v>-3.81192765184743</v>
      </c>
      <c r="Q1456" s="4"/>
      <c r="R1456" s="4"/>
      <c r="S1456" s="4"/>
    </row>
    <row r="1457" spans="1:19">
      <c r="A1457" s="4" t="s">
        <v>4615</v>
      </c>
      <c r="B1457" s="4" t="s">
        <v>4616</v>
      </c>
      <c r="C1457" s="4" t="s">
        <v>122</v>
      </c>
      <c r="D1457" s="4" t="s">
        <v>123</v>
      </c>
      <c r="E1457" s="4" t="s">
        <v>2218</v>
      </c>
      <c r="F1457" s="4" t="s">
        <v>22</v>
      </c>
      <c r="G1457" s="4" t="s">
        <v>4617</v>
      </c>
      <c r="H1457" s="4">
        <v>3.69</v>
      </c>
      <c r="I1457" s="4">
        <v>88.0666666666667</v>
      </c>
      <c r="J1457" s="5">
        <v>4.57690333935264</v>
      </c>
      <c r="K1457" s="4">
        <v>1.25</v>
      </c>
      <c r="L1457" s="4">
        <v>27.3433333333333</v>
      </c>
      <c r="M1457" s="5">
        <v>4.4511891277404</v>
      </c>
      <c r="N1457" s="4">
        <v>1.41</v>
      </c>
      <c r="O1457" s="4">
        <v>75.2033333333333</v>
      </c>
      <c r="P1457" s="5">
        <v>5.7370295419972</v>
      </c>
      <c r="Q1457" s="4"/>
      <c r="R1457" s="4"/>
      <c r="S1457" s="4"/>
    </row>
    <row r="1458" spans="1:19">
      <c r="A1458" s="4" t="s">
        <v>4618</v>
      </c>
      <c r="B1458" s="4" t="s">
        <v>4619</v>
      </c>
      <c r="C1458" s="4" t="s">
        <v>22</v>
      </c>
      <c r="D1458" s="4" t="s">
        <v>22</v>
      </c>
      <c r="E1458" s="4" t="s">
        <v>22</v>
      </c>
      <c r="F1458" s="4" t="s">
        <v>22</v>
      </c>
      <c r="G1458" s="4" t="s">
        <v>22</v>
      </c>
      <c r="H1458" s="4">
        <v>0.09</v>
      </c>
      <c r="I1458" s="4">
        <v>14.7766666666667</v>
      </c>
      <c r="J1458" s="5">
        <v>7.3591801450018</v>
      </c>
      <c r="K1458" s="4">
        <v>0.05</v>
      </c>
      <c r="L1458" s="4">
        <v>10.7666666666667</v>
      </c>
      <c r="M1458" s="5">
        <v>7.75042785397277</v>
      </c>
      <c r="N1458" s="4">
        <v>0.17</v>
      </c>
      <c r="O1458" s="4">
        <v>21.9166666666667</v>
      </c>
      <c r="P1458" s="5">
        <v>7.01034983709553</v>
      </c>
      <c r="Q1458" s="4"/>
      <c r="R1458" s="4"/>
      <c r="S1458" s="4"/>
    </row>
    <row r="1459" spans="1:19">
      <c r="A1459" s="4" t="s">
        <v>4620</v>
      </c>
      <c r="B1459" s="4" t="s">
        <v>4621</v>
      </c>
      <c r="C1459" s="4" t="s">
        <v>22</v>
      </c>
      <c r="D1459" s="4" t="s">
        <v>22</v>
      </c>
      <c r="E1459" s="4" t="s">
        <v>4622</v>
      </c>
      <c r="F1459" s="4" t="s">
        <v>4623</v>
      </c>
      <c r="G1459" s="4" t="s">
        <v>4624</v>
      </c>
      <c r="H1459" s="4">
        <v>3.46666666666667</v>
      </c>
      <c r="I1459" s="4">
        <v>39.1566666666667</v>
      </c>
      <c r="J1459" s="5">
        <v>3.49763692861014</v>
      </c>
      <c r="K1459" s="4">
        <v>1.51333333333333</v>
      </c>
      <c r="L1459" s="4">
        <v>115.446666666667</v>
      </c>
      <c r="M1459" s="5">
        <v>6.25335291123772</v>
      </c>
      <c r="N1459" s="4">
        <v>1.55</v>
      </c>
      <c r="O1459" s="4">
        <v>36.7233333333333</v>
      </c>
      <c r="P1459" s="5">
        <v>4.5663568957978</v>
      </c>
      <c r="Q1459" s="4"/>
      <c r="R1459" s="4"/>
      <c r="S1459" s="4"/>
    </row>
    <row r="1460" spans="1:19">
      <c r="A1460" s="4" t="s">
        <v>4625</v>
      </c>
      <c r="B1460" s="4" t="s">
        <v>4626</v>
      </c>
      <c r="C1460" s="4" t="s">
        <v>22</v>
      </c>
      <c r="D1460" s="4" t="s">
        <v>22</v>
      </c>
      <c r="E1460" s="4" t="s">
        <v>4627</v>
      </c>
      <c r="F1460" s="4" t="s">
        <v>4628</v>
      </c>
      <c r="G1460" s="4" t="s">
        <v>4629</v>
      </c>
      <c r="H1460" s="4">
        <v>3.29666666666667</v>
      </c>
      <c r="I1460" s="4">
        <v>20.9666666666667</v>
      </c>
      <c r="J1460" s="5">
        <v>2.66901759100754</v>
      </c>
      <c r="K1460" s="4">
        <v>0.286666666666667</v>
      </c>
      <c r="L1460" s="4">
        <v>58.9366666666667</v>
      </c>
      <c r="M1460" s="5">
        <v>7.68364749766732</v>
      </c>
      <c r="N1460" s="4">
        <v>1.37</v>
      </c>
      <c r="O1460" s="4">
        <v>48.6066666666667</v>
      </c>
      <c r="P1460" s="5">
        <v>5.14890640251474</v>
      </c>
      <c r="Q1460" s="4"/>
      <c r="R1460" s="4"/>
      <c r="S1460" s="4"/>
    </row>
    <row r="1461" spans="1:19">
      <c r="A1461" s="4" t="s">
        <v>4630</v>
      </c>
      <c r="B1461" s="4" t="s">
        <v>4631</v>
      </c>
      <c r="C1461" s="4" t="s">
        <v>22</v>
      </c>
      <c r="D1461" s="4" t="s">
        <v>22</v>
      </c>
      <c r="E1461" s="4" t="s">
        <v>22</v>
      </c>
      <c r="F1461" s="4" t="s">
        <v>22</v>
      </c>
      <c r="G1461" s="4" t="s">
        <v>22</v>
      </c>
      <c r="H1461" s="4">
        <v>1.38666666666667</v>
      </c>
      <c r="I1461" s="4">
        <v>9.33666666666667</v>
      </c>
      <c r="J1461" s="5">
        <v>2.75128654993341</v>
      </c>
      <c r="K1461" s="4">
        <v>3.63666666666667</v>
      </c>
      <c r="L1461" s="4">
        <v>15.0866666666667</v>
      </c>
      <c r="M1461" s="5">
        <v>2.05258548294329</v>
      </c>
      <c r="N1461" s="4">
        <v>1.45666666666667</v>
      </c>
      <c r="O1461" s="4">
        <v>7.01333333333333</v>
      </c>
      <c r="P1461" s="5">
        <v>2.2674295197917</v>
      </c>
      <c r="Q1461" s="4"/>
      <c r="R1461" s="4"/>
      <c r="S1461" s="4"/>
    </row>
    <row r="1462" spans="1:19">
      <c r="A1462" s="4" t="s">
        <v>4632</v>
      </c>
      <c r="B1462" s="4" t="s">
        <v>4633</v>
      </c>
      <c r="C1462" s="4" t="s">
        <v>22</v>
      </c>
      <c r="D1462" s="4" t="s">
        <v>22</v>
      </c>
      <c r="E1462" s="4" t="s">
        <v>22</v>
      </c>
      <c r="F1462" s="4" t="s">
        <v>22</v>
      </c>
      <c r="G1462" s="4" t="s">
        <v>22</v>
      </c>
      <c r="H1462" s="4">
        <v>2.58666666666667</v>
      </c>
      <c r="I1462" s="4">
        <v>0.116666666666667</v>
      </c>
      <c r="J1462" s="5">
        <v>-4.47062982524216</v>
      </c>
      <c r="K1462" s="4">
        <v>1.93</v>
      </c>
      <c r="L1462" s="4">
        <v>0.01</v>
      </c>
      <c r="M1462" s="5">
        <v>-7.59245703726808</v>
      </c>
      <c r="N1462" s="4">
        <v>6.42666666666667</v>
      </c>
      <c r="O1462" s="4">
        <v>0.203333333333333</v>
      </c>
      <c r="P1462" s="5">
        <v>-4.98215199866708</v>
      </c>
      <c r="Q1462" s="4"/>
      <c r="R1462" s="4"/>
      <c r="S1462" s="4"/>
    </row>
    <row r="1463" spans="1:19">
      <c r="A1463" s="4" t="s">
        <v>4634</v>
      </c>
      <c r="B1463" s="4" t="s">
        <v>4635</v>
      </c>
      <c r="C1463" s="4" t="s">
        <v>22</v>
      </c>
      <c r="D1463" s="4" t="s">
        <v>22</v>
      </c>
      <c r="E1463" s="4" t="s">
        <v>22</v>
      </c>
      <c r="F1463" s="4" t="s">
        <v>22</v>
      </c>
      <c r="G1463" s="4" t="s">
        <v>22</v>
      </c>
      <c r="H1463" s="4">
        <v>41.14</v>
      </c>
      <c r="I1463" s="4">
        <v>3.63333333333333</v>
      </c>
      <c r="J1463" s="5">
        <v>-3.5011761595818</v>
      </c>
      <c r="K1463" s="4">
        <v>78</v>
      </c>
      <c r="L1463" s="4">
        <v>3.56666666666667</v>
      </c>
      <c r="M1463" s="5">
        <v>-4.45082582806962</v>
      </c>
      <c r="N1463" s="4">
        <v>60.2166666666667</v>
      </c>
      <c r="O1463" s="4">
        <v>2.39333333333333</v>
      </c>
      <c r="P1463" s="5">
        <v>-4.65306960049676</v>
      </c>
      <c r="Q1463" s="4"/>
      <c r="R1463" s="4"/>
      <c r="S1463" s="4"/>
    </row>
    <row r="1464" spans="1:19">
      <c r="A1464" s="4" t="s">
        <v>4636</v>
      </c>
      <c r="B1464" s="4" t="s">
        <v>4637</v>
      </c>
      <c r="C1464" s="4" t="s">
        <v>22</v>
      </c>
      <c r="D1464" s="4" t="s">
        <v>22</v>
      </c>
      <c r="E1464" s="4" t="s">
        <v>22</v>
      </c>
      <c r="F1464" s="4" t="s">
        <v>22</v>
      </c>
      <c r="G1464" s="4" t="s">
        <v>22</v>
      </c>
      <c r="H1464" s="4">
        <v>1.01333333333333</v>
      </c>
      <c r="I1464" s="4">
        <v>0.0666666666666667</v>
      </c>
      <c r="J1464" s="5">
        <v>-3.92599941855622</v>
      </c>
      <c r="K1464" s="4">
        <v>2.94666666666667</v>
      </c>
      <c r="L1464" s="4">
        <v>0.51</v>
      </c>
      <c r="M1464" s="5">
        <v>-2.53051471669878</v>
      </c>
      <c r="N1464" s="4">
        <v>2.85666666666667</v>
      </c>
      <c r="O1464" s="4">
        <v>0.41</v>
      </c>
      <c r="P1464" s="5">
        <v>-2.80063688877326</v>
      </c>
      <c r="Q1464" s="4"/>
      <c r="R1464" s="4"/>
      <c r="S1464" s="4"/>
    </row>
    <row r="1465" spans="1:19">
      <c r="A1465" s="4" t="s">
        <v>4638</v>
      </c>
      <c r="B1465" s="4" t="s">
        <v>4639</v>
      </c>
      <c r="C1465" s="4" t="s">
        <v>22</v>
      </c>
      <c r="D1465" s="4" t="s">
        <v>22</v>
      </c>
      <c r="E1465" s="4" t="s">
        <v>4640</v>
      </c>
      <c r="F1465" s="4" t="s">
        <v>4334</v>
      </c>
      <c r="G1465" s="4" t="s">
        <v>22</v>
      </c>
      <c r="H1465" s="4">
        <v>1.56333333333333</v>
      </c>
      <c r="I1465" s="4">
        <v>6.26333333333333</v>
      </c>
      <c r="J1465" s="5">
        <v>2.00230523890468</v>
      </c>
      <c r="K1465" s="4">
        <v>0.363333333333333</v>
      </c>
      <c r="L1465" s="4">
        <v>4.5</v>
      </c>
      <c r="M1465" s="5">
        <v>3.63055936716127</v>
      </c>
      <c r="N1465" s="4">
        <v>0.426666666666667</v>
      </c>
      <c r="O1465" s="4">
        <v>4.9</v>
      </c>
      <c r="P1465" s="5">
        <v>3.52160043972373</v>
      </c>
      <c r="Q1465" s="4"/>
      <c r="R1465" s="4"/>
      <c r="S1465" s="4"/>
    </row>
    <row r="1466" spans="1:19">
      <c r="A1466" s="4" t="s">
        <v>4641</v>
      </c>
      <c r="B1466" s="4" t="s">
        <v>4642</v>
      </c>
      <c r="C1466" s="4" t="s">
        <v>22</v>
      </c>
      <c r="D1466" s="4" t="s">
        <v>22</v>
      </c>
      <c r="E1466" s="4" t="s">
        <v>4643</v>
      </c>
      <c r="F1466" s="4" t="s">
        <v>159</v>
      </c>
      <c r="G1466" s="4" t="s">
        <v>4644</v>
      </c>
      <c r="H1466" s="4">
        <v>12.4866666666667</v>
      </c>
      <c r="I1466" s="4">
        <v>2.2</v>
      </c>
      <c r="J1466" s="5">
        <v>-2.50481296999723</v>
      </c>
      <c r="K1466" s="4">
        <v>10.9133333333333</v>
      </c>
      <c r="L1466" s="4">
        <v>2.46333333333333</v>
      </c>
      <c r="M1466" s="5">
        <v>-2.147408052328</v>
      </c>
      <c r="N1466" s="4">
        <v>13.01</v>
      </c>
      <c r="O1466" s="4">
        <v>2.16</v>
      </c>
      <c r="P1466" s="5">
        <v>-2.59051774455433</v>
      </c>
      <c r="Q1466" s="4"/>
      <c r="R1466" s="4"/>
      <c r="S1466" s="4"/>
    </row>
    <row r="1467" spans="1:19">
      <c r="A1467" s="4" t="s">
        <v>4645</v>
      </c>
      <c r="B1467" s="4" t="s">
        <v>4646</v>
      </c>
      <c r="C1467" s="4" t="s">
        <v>515</v>
      </c>
      <c r="D1467" s="4" t="s">
        <v>1014</v>
      </c>
      <c r="E1467" s="4" t="s">
        <v>22</v>
      </c>
      <c r="F1467" s="4" t="s">
        <v>22</v>
      </c>
      <c r="G1467" s="4" t="s">
        <v>22</v>
      </c>
      <c r="H1467" s="4">
        <v>4.74333333333333</v>
      </c>
      <c r="I1467" s="4">
        <v>36.7166666666667</v>
      </c>
      <c r="J1467" s="5">
        <v>2.95246192806177</v>
      </c>
      <c r="K1467" s="4">
        <v>0.983333333333333</v>
      </c>
      <c r="L1467" s="4">
        <v>15.73</v>
      </c>
      <c r="M1467" s="5">
        <v>3.99969431188764</v>
      </c>
      <c r="N1467" s="4">
        <v>2.62</v>
      </c>
      <c r="O1467" s="4">
        <v>83.0966666666667</v>
      </c>
      <c r="P1467" s="5">
        <v>4.9871518891224</v>
      </c>
      <c r="Q1467" s="4"/>
      <c r="R1467" s="4"/>
      <c r="S1467" s="4"/>
    </row>
    <row r="1468" spans="1:19">
      <c r="A1468" s="4" t="s">
        <v>4647</v>
      </c>
      <c r="B1468" s="4" t="s">
        <v>4648</v>
      </c>
      <c r="C1468" s="4" t="s">
        <v>22</v>
      </c>
      <c r="D1468" s="4" t="s">
        <v>22</v>
      </c>
      <c r="E1468" s="4" t="s">
        <v>22</v>
      </c>
      <c r="F1468" s="4" t="s">
        <v>22</v>
      </c>
      <c r="G1468" s="4" t="s">
        <v>22</v>
      </c>
      <c r="H1468" s="4">
        <v>45.6833333333333</v>
      </c>
      <c r="I1468" s="4">
        <v>748.553333333333</v>
      </c>
      <c r="J1468" s="5">
        <v>4.03436528242083</v>
      </c>
      <c r="K1468" s="4">
        <v>12.83</v>
      </c>
      <c r="L1468" s="4">
        <v>549.66</v>
      </c>
      <c r="M1468" s="5">
        <v>5.42094641947789</v>
      </c>
      <c r="N1468" s="4">
        <v>16.1666666666667</v>
      </c>
      <c r="O1468" s="4">
        <v>638.86</v>
      </c>
      <c r="P1468" s="5">
        <v>5.3044056614297</v>
      </c>
      <c r="Q1468" s="4"/>
      <c r="R1468" s="4"/>
      <c r="S1468" s="4"/>
    </row>
    <row r="1469" spans="1:19">
      <c r="A1469" s="4" t="s">
        <v>4649</v>
      </c>
      <c r="B1469" s="4" t="s">
        <v>4650</v>
      </c>
      <c r="C1469" s="4" t="s">
        <v>22</v>
      </c>
      <c r="D1469" s="4" t="s">
        <v>22</v>
      </c>
      <c r="E1469" s="4" t="s">
        <v>4651</v>
      </c>
      <c r="F1469" s="4" t="s">
        <v>4652</v>
      </c>
      <c r="G1469" s="4" t="s">
        <v>4653</v>
      </c>
      <c r="H1469" s="4">
        <v>3.21666666666667</v>
      </c>
      <c r="I1469" s="4">
        <v>0.42</v>
      </c>
      <c r="J1469" s="5">
        <v>-2.93710520865553</v>
      </c>
      <c r="K1469" s="4">
        <v>4.67333333333333</v>
      </c>
      <c r="L1469" s="4">
        <v>0.586666666666667</v>
      </c>
      <c r="M1469" s="5">
        <v>-2.99383901537332</v>
      </c>
      <c r="N1469" s="4">
        <v>5.31</v>
      </c>
      <c r="O1469" s="4">
        <v>0.263333333333333</v>
      </c>
      <c r="P1469" s="5">
        <v>-4.33374980334821</v>
      </c>
      <c r="Q1469" s="4"/>
      <c r="R1469" s="4"/>
      <c r="S1469" s="4"/>
    </row>
    <row r="1470" spans="1:19">
      <c r="A1470" s="4" t="s">
        <v>4654</v>
      </c>
      <c r="B1470" s="4" t="s">
        <v>1624</v>
      </c>
      <c r="C1470" s="4" t="s">
        <v>22</v>
      </c>
      <c r="D1470" s="4" t="s">
        <v>22</v>
      </c>
      <c r="E1470" s="4" t="s">
        <v>4655</v>
      </c>
      <c r="F1470" s="4" t="s">
        <v>22</v>
      </c>
      <c r="G1470" s="4" t="s">
        <v>22</v>
      </c>
      <c r="H1470" s="4">
        <v>16.1033333333333</v>
      </c>
      <c r="I1470" s="4">
        <v>2.61666666666667</v>
      </c>
      <c r="J1470" s="5">
        <v>-2.62155729365308</v>
      </c>
      <c r="K1470" s="4">
        <v>29.1933333333333</v>
      </c>
      <c r="L1470" s="4">
        <v>4.83666666666667</v>
      </c>
      <c r="M1470" s="5">
        <v>-2.5935539303859</v>
      </c>
      <c r="N1470" s="4">
        <v>12.43</v>
      </c>
      <c r="O1470" s="4">
        <v>0.826666666666667</v>
      </c>
      <c r="P1470" s="5">
        <v>-3.91037677138677</v>
      </c>
      <c r="Q1470" s="4"/>
      <c r="R1470" s="4"/>
      <c r="S1470" s="4"/>
    </row>
    <row r="1471" spans="1:19">
      <c r="A1471" s="4" t="s">
        <v>4656</v>
      </c>
      <c r="B1471" s="4" t="s">
        <v>4657</v>
      </c>
      <c r="C1471" s="4" t="s">
        <v>22</v>
      </c>
      <c r="D1471" s="4" t="s">
        <v>22</v>
      </c>
      <c r="E1471" s="4" t="s">
        <v>22</v>
      </c>
      <c r="F1471" s="4" t="s">
        <v>22</v>
      </c>
      <c r="G1471" s="4" t="s">
        <v>22</v>
      </c>
      <c r="H1471" s="4">
        <v>0.143333333333333</v>
      </c>
      <c r="I1471" s="4">
        <v>1.27</v>
      </c>
      <c r="J1471" s="5">
        <v>3.14738243279123</v>
      </c>
      <c r="K1471" s="4">
        <v>0.0733333333333333</v>
      </c>
      <c r="L1471" s="4">
        <v>0.57</v>
      </c>
      <c r="M1471" s="5">
        <v>2.9584208962486</v>
      </c>
      <c r="N1471" s="4">
        <v>0.0733333333333333</v>
      </c>
      <c r="O1471" s="4">
        <v>1.31666666666667</v>
      </c>
      <c r="P1471" s="5">
        <v>4.16627722442717</v>
      </c>
      <c r="Q1471" s="4"/>
      <c r="R1471" s="4"/>
      <c r="S1471" s="4"/>
    </row>
    <row r="1472" spans="1:19">
      <c r="A1472" s="4" t="s">
        <v>4658</v>
      </c>
      <c r="B1472" s="4" t="s">
        <v>4659</v>
      </c>
      <c r="C1472" s="4" t="s">
        <v>515</v>
      </c>
      <c r="D1472" s="4" t="s">
        <v>679</v>
      </c>
      <c r="E1472" s="4" t="s">
        <v>22</v>
      </c>
      <c r="F1472" s="4" t="s">
        <v>22</v>
      </c>
      <c r="G1472" s="4" t="s">
        <v>22</v>
      </c>
      <c r="H1472" s="4">
        <v>3.92333333333333</v>
      </c>
      <c r="I1472" s="4">
        <v>31.04</v>
      </c>
      <c r="J1472" s="5">
        <v>2.98397673786984</v>
      </c>
      <c r="K1472" s="4">
        <v>2.32333333333333</v>
      </c>
      <c r="L1472" s="4">
        <v>13.2966666666667</v>
      </c>
      <c r="M1472" s="5">
        <v>2.51679656221875</v>
      </c>
      <c r="N1472" s="4">
        <v>1.71666666666667</v>
      </c>
      <c r="O1472" s="4">
        <v>22.06</v>
      </c>
      <c r="P1472" s="5">
        <v>3.68375095424196</v>
      </c>
      <c r="Q1472" s="4"/>
      <c r="R1472" s="4"/>
      <c r="S1472" s="4"/>
    </row>
    <row r="1473" spans="1:19">
      <c r="A1473" s="4" t="s">
        <v>4660</v>
      </c>
      <c r="B1473" s="4" t="s">
        <v>4661</v>
      </c>
      <c r="C1473" s="4" t="s">
        <v>515</v>
      </c>
      <c r="D1473" s="4" t="s">
        <v>679</v>
      </c>
      <c r="E1473" s="4" t="s">
        <v>22</v>
      </c>
      <c r="F1473" s="4" t="s">
        <v>22</v>
      </c>
      <c r="G1473" s="4" t="s">
        <v>22</v>
      </c>
      <c r="H1473" s="4">
        <v>1.44666666666667</v>
      </c>
      <c r="I1473" s="4">
        <v>17.25</v>
      </c>
      <c r="J1473" s="5">
        <v>3.57579191482957</v>
      </c>
      <c r="K1473" s="4">
        <v>1.12</v>
      </c>
      <c r="L1473" s="4">
        <v>5.07333333333333</v>
      </c>
      <c r="M1473" s="5">
        <v>2.17943522072478</v>
      </c>
      <c r="N1473" s="4">
        <v>1.11333333333333</v>
      </c>
      <c r="O1473" s="4">
        <v>9.14666666666667</v>
      </c>
      <c r="P1473" s="5">
        <v>3.03836047369877</v>
      </c>
      <c r="Q1473" s="4"/>
      <c r="R1473" s="4"/>
      <c r="S1473" s="4"/>
    </row>
    <row r="1474" spans="1:19">
      <c r="A1474" s="4" t="s">
        <v>4662</v>
      </c>
      <c r="B1474" s="4" t="s">
        <v>1815</v>
      </c>
      <c r="C1474" s="4" t="s">
        <v>22</v>
      </c>
      <c r="D1474" s="4" t="s">
        <v>22</v>
      </c>
      <c r="E1474" s="4" t="s">
        <v>22</v>
      </c>
      <c r="F1474" s="4" t="s">
        <v>33</v>
      </c>
      <c r="G1474" s="4" t="s">
        <v>22</v>
      </c>
      <c r="H1474" s="4">
        <v>0.0666666666666667</v>
      </c>
      <c r="I1474" s="4">
        <v>4.39333333333333</v>
      </c>
      <c r="J1474" s="5">
        <v>6.04220656012069</v>
      </c>
      <c r="K1474" s="4">
        <v>0.116666666666667</v>
      </c>
      <c r="L1474" s="4">
        <v>4.25666666666667</v>
      </c>
      <c r="M1474" s="5">
        <v>5.18925979275775</v>
      </c>
      <c r="N1474" s="4">
        <v>0.001</v>
      </c>
      <c r="O1474" s="4">
        <v>1.37333333333333</v>
      </c>
      <c r="P1474" s="5">
        <v>10.4234661213494</v>
      </c>
      <c r="Q1474" s="4"/>
      <c r="R1474" s="4"/>
      <c r="S1474" s="4"/>
    </row>
    <row r="1475" spans="1:19">
      <c r="A1475" s="4" t="s">
        <v>4663</v>
      </c>
      <c r="B1475" s="4" t="s">
        <v>4664</v>
      </c>
      <c r="C1475" s="4" t="s">
        <v>22</v>
      </c>
      <c r="D1475" s="4" t="s">
        <v>22</v>
      </c>
      <c r="E1475" s="4" t="s">
        <v>22</v>
      </c>
      <c r="F1475" s="4" t="s">
        <v>22</v>
      </c>
      <c r="G1475" s="4" t="s">
        <v>22</v>
      </c>
      <c r="H1475" s="4">
        <v>9.13333333333333</v>
      </c>
      <c r="I1475" s="4">
        <v>0.203333333333333</v>
      </c>
      <c r="J1475" s="5">
        <v>-5.489222840285</v>
      </c>
      <c r="K1475" s="4">
        <v>7.84333333333333</v>
      </c>
      <c r="L1475" s="4">
        <v>0.846666666666667</v>
      </c>
      <c r="M1475" s="5">
        <v>-3.21160091845213</v>
      </c>
      <c r="N1475" s="4">
        <v>19.03</v>
      </c>
      <c r="O1475" s="4">
        <v>0.216666666666667</v>
      </c>
      <c r="P1475" s="5">
        <v>-6.45665453396672</v>
      </c>
      <c r="Q1475" s="4"/>
      <c r="R1475" s="4"/>
      <c r="S1475" s="4"/>
    </row>
    <row r="1476" spans="1:19">
      <c r="A1476" s="4" t="s">
        <v>4665</v>
      </c>
      <c r="B1476" s="4" t="s">
        <v>3852</v>
      </c>
      <c r="C1476" s="4" t="s">
        <v>22</v>
      </c>
      <c r="D1476" s="4" t="s">
        <v>22</v>
      </c>
      <c r="E1476" s="4" t="s">
        <v>22</v>
      </c>
      <c r="F1476" s="4" t="s">
        <v>22</v>
      </c>
      <c r="G1476" s="4" t="s">
        <v>22</v>
      </c>
      <c r="H1476" s="4">
        <v>1.79666666666667</v>
      </c>
      <c r="I1476" s="4">
        <v>0.183333333333333</v>
      </c>
      <c r="J1476" s="5">
        <v>-3.29278174922785</v>
      </c>
      <c r="K1476" s="4">
        <v>0.943333333333333</v>
      </c>
      <c r="L1476" s="4">
        <v>0.136666666666667</v>
      </c>
      <c r="M1476" s="5">
        <v>-2.78710623821379</v>
      </c>
      <c r="N1476" s="4">
        <v>2.71666666666667</v>
      </c>
      <c r="O1476" s="4">
        <v>0.143333333333333</v>
      </c>
      <c r="P1476" s="5">
        <v>-4.24439149441635</v>
      </c>
      <c r="Q1476" s="4"/>
      <c r="R1476" s="4"/>
      <c r="S1476" s="4"/>
    </row>
    <row r="1477" spans="1:19">
      <c r="A1477" s="4" t="s">
        <v>4666</v>
      </c>
      <c r="B1477" s="4" t="s">
        <v>4667</v>
      </c>
      <c r="C1477" s="4" t="s">
        <v>22</v>
      </c>
      <c r="D1477" s="4" t="s">
        <v>22</v>
      </c>
      <c r="E1477" s="4" t="s">
        <v>4668</v>
      </c>
      <c r="F1477" s="4" t="s">
        <v>4669</v>
      </c>
      <c r="G1477" s="4" t="s">
        <v>22</v>
      </c>
      <c r="H1477" s="4">
        <v>2.05</v>
      </c>
      <c r="I1477" s="4">
        <v>0.38</v>
      </c>
      <c r="J1477" s="5">
        <v>-2.43155258606186</v>
      </c>
      <c r="K1477" s="4">
        <v>1.81333333333333</v>
      </c>
      <c r="L1477" s="4">
        <v>0.25</v>
      </c>
      <c r="M1477" s="5">
        <v>-2.85864415075446</v>
      </c>
      <c r="N1477" s="4">
        <v>2.35</v>
      </c>
      <c r="O1477" s="4">
        <v>0.383333333333333</v>
      </c>
      <c r="P1477" s="5">
        <v>-2.61598939634178</v>
      </c>
      <c r="Q1477" s="4"/>
      <c r="R1477" s="4"/>
      <c r="S1477" s="4"/>
    </row>
    <row r="1478" spans="1:19">
      <c r="A1478" s="4" t="s">
        <v>4670</v>
      </c>
      <c r="B1478" s="4" t="s">
        <v>4671</v>
      </c>
      <c r="C1478" s="4" t="s">
        <v>22</v>
      </c>
      <c r="D1478" s="4" t="s">
        <v>22</v>
      </c>
      <c r="E1478" s="4" t="s">
        <v>4672</v>
      </c>
      <c r="F1478" s="4" t="s">
        <v>22</v>
      </c>
      <c r="G1478" s="4" t="s">
        <v>4673</v>
      </c>
      <c r="H1478" s="4">
        <v>0.78</v>
      </c>
      <c r="I1478" s="4">
        <v>11.33</v>
      </c>
      <c r="J1478" s="5">
        <v>3.86052992695827</v>
      </c>
      <c r="K1478" s="4">
        <v>0.34</v>
      </c>
      <c r="L1478" s="4">
        <v>6.96333333333333</v>
      </c>
      <c r="M1478" s="5">
        <v>4.35617143509561</v>
      </c>
      <c r="N1478" s="4">
        <v>0.943333333333333</v>
      </c>
      <c r="O1478" s="4">
        <v>9.11333333333333</v>
      </c>
      <c r="P1478" s="5">
        <v>3.27213928477418</v>
      </c>
      <c r="Q1478" s="4"/>
      <c r="R1478" s="4"/>
      <c r="S1478" s="4"/>
    </row>
    <row r="1479" spans="1:19">
      <c r="A1479" s="4" t="s">
        <v>4674</v>
      </c>
      <c r="B1479" s="4" t="s">
        <v>4675</v>
      </c>
      <c r="C1479" s="4" t="s">
        <v>1047</v>
      </c>
      <c r="D1479" s="4" t="s">
        <v>1638</v>
      </c>
      <c r="E1479" s="4" t="s">
        <v>568</v>
      </c>
      <c r="F1479" s="4" t="s">
        <v>4676</v>
      </c>
      <c r="G1479" s="4" t="s">
        <v>4677</v>
      </c>
      <c r="H1479" s="4">
        <v>24.3466666666667</v>
      </c>
      <c r="I1479" s="4">
        <v>195.596666666667</v>
      </c>
      <c r="J1479" s="5">
        <v>3.00608561456198</v>
      </c>
      <c r="K1479" s="4">
        <v>9.54</v>
      </c>
      <c r="L1479" s="4">
        <v>227.05</v>
      </c>
      <c r="M1479" s="5">
        <v>4.57287696030619</v>
      </c>
      <c r="N1479" s="4">
        <v>12.35</v>
      </c>
      <c r="O1479" s="4">
        <v>268.776666666667</v>
      </c>
      <c r="P1479" s="5">
        <v>4.44382495181375</v>
      </c>
      <c r="Q1479" s="4"/>
      <c r="R1479" s="4"/>
      <c r="S1479" s="4"/>
    </row>
    <row r="1480" spans="1:19">
      <c r="A1480" s="4" t="s">
        <v>4678</v>
      </c>
      <c r="B1480" s="4" t="s">
        <v>4679</v>
      </c>
      <c r="C1480" s="4" t="s">
        <v>22</v>
      </c>
      <c r="D1480" s="4" t="s">
        <v>22</v>
      </c>
      <c r="E1480" s="4" t="s">
        <v>22</v>
      </c>
      <c r="F1480" s="4" t="s">
        <v>22</v>
      </c>
      <c r="G1480" s="4" t="s">
        <v>22</v>
      </c>
      <c r="H1480" s="4">
        <v>4.18</v>
      </c>
      <c r="I1480" s="4">
        <v>0.633333333333333</v>
      </c>
      <c r="J1480" s="5">
        <v>-2.72246602447109</v>
      </c>
      <c r="K1480" s="4">
        <v>4.55333333333333</v>
      </c>
      <c r="L1480" s="4">
        <v>0.316666666666667</v>
      </c>
      <c r="M1480" s="5">
        <v>-3.84588615995914</v>
      </c>
      <c r="N1480" s="4">
        <v>3.95666666666667</v>
      </c>
      <c r="O1480" s="4">
        <v>0.613333333333333</v>
      </c>
      <c r="P1480" s="5">
        <v>-2.6895422635849</v>
      </c>
      <c r="Q1480" s="4"/>
      <c r="R1480" s="4"/>
      <c r="S1480" s="4"/>
    </row>
    <row r="1481" spans="1:19">
      <c r="A1481" s="4" t="s">
        <v>4680</v>
      </c>
      <c r="B1481" s="4" t="s">
        <v>4681</v>
      </c>
      <c r="C1481" s="4" t="s">
        <v>22</v>
      </c>
      <c r="D1481" s="4" t="s">
        <v>22</v>
      </c>
      <c r="E1481" s="4" t="s">
        <v>22</v>
      </c>
      <c r="F1481" s="4" t="s">
        <v>22</v>
      </c>
      <c r="G1481" s="4" t="s">
        <v>22</v>
      </c>
      <c r="H1481" s="4">
        <v>5.99333333333333</v>
      </c>
      <c r="I1481" s="4">
        <v>1.48666666666667</v>
      </c>
      <c r="J1481" s="5">
        <v>-2.01127740559414</v>
      </c>
      <c r="K1481" s="4">
        <v>2.74666666666667</v>
      </c>
      <c r="L1481" s="4">
        <v>0.483333333333333</v>
      </c>
      <c r="M1481" s="5">
        <v>-2.50659143716829</v>
      </c>
      <c r="N1481" s="4">
        <v>4.03333333333333</v>
      </c>
      <c r="O1481" s="4">
        <v>0.193333333333333</v>
      </c>
      <c r="P1481" s="5">
        <v>-4.38281033703439</v>
      </c>
      <c r="Q1481" s="4"/>
      <c r="R1481" s="4"/>
      <c r="S1481" s="4"/>
    </row>
    <row r="1482" spans="1:19">
      <c r="A1482" s="4" t="s">
        <v>4682</v>
      </c>
      <c r="B1482" s="4" t="s">
        <v>4683</v>
      </c>
      <c r="C1482" s="4" t="s">
        <v>22</v>
      </c>
      <c r="D1482" s="4" t="s">
        <v>22</v>
      </c>
      <c r="E1482" s="4" t="s">
        <v>4684</v>
      </c>
      <c r="F1482" s="4" t="s">
        <v>4685</v>
      </c>
      <c r="G1482" s="4" t="s">
        <v>4686</v>
      </c>
      <c r="H1482" s="4">
        <v>0.596666666666667</v>
      </c>
      <c r="I1482" s="4">
        <v>9.39666666666667</v>
      </c>
      <c r="J1482" s="5">
        <v>3.97715198530616</v>
      </c>
      <c r="K1482" s="4">
        <v>0.313333333333333</v>
      </c>
      <c r="L1482" s="4">
        <v>19.0666666666667</v>
      </c>
      <c r="M1482" s="5">
        <v>5.92721057998812</v>
      </c>
      <c r="N1482" s="4">
        <v>0.39</v>
      </c>
      <c r="O1482" s="4">
        <v>7.54</v>
      </c>
      <c r="P1482" s="5">
        <v>4.27301849440642</v>
      </c>
      <c r="Q1482" s="4"/>
      <c r="R1482" s="4"/>
      <c r="S1482" s="4"/>
    </row>
    <row r="1483" spans="1:19">
      <c r="A1483" s="4" t="s">
        <v>4687</v>
      </c>
      <c r="B1483" s="4" t="s">
        <v>4688</v>
      </c>
      <c r="C1483" s="4" t="s">
        <v>22</v>
      </c>
      <c r="D1483" s="4" t="s">
        <v>22</v>
      </c>
      <c r="E1483" s="4" t="s">
        <v>22</v>
      </c>
      <c r="F1483" s="4" t="s">
        <v>22</v>
      </c>
      <c r="G1483" s="4" t="s">
        <v>22</v>
      </c>
      <c r="H1483" s="4">
        <v>2.20333333333333</v>
      </c>
      <c r="I1483" s="4">
        <v>19.8133333333333</v>
      </c>
      <c r="J1483" s="5">
        <v>3.1687119390309</v>
      </c>
      <c r="K1483" s="4">
        <v>2.13</v>
      </c>
      <c r="L1483" s="4">
        <v>19.5266666666667</v>
      </c>
      <c r="M1483" s="5">
        <v>3.19652035693237</v>
      </c>
      <c r="N1483" s="4">
        <v>2.08666666666667</v>
      </c>
      <c r="O1483" s="4">
        <v>25.8566666666667</v>
      </c>
      <c r="P1483" s="5">
        <v>3.63126423937477</v>
      </c>
      <c r="Q1483" s="4"/>
      <c r="R1483" s="4"/>
      <c r="S1483" s="4"/>
    </row>
    <row r="1484" spans="1:19">
      <c r="A1484" s="4" t="s">
        <v>4689</v>
      </c>
      <c r="B1484" s="4" t="s">
        <v>4690</v>
      </c>
      <c r="C1484" s="4" t="s">
        <v>22</v>
      </c>
      <c r="D1484" s="4" t="s">
        <v>22</v>
      </c>
      <c r="E1484" s="4" t="s">
        <v>4691</v>
      </c>
      <c r="F1484" s="4" t="s">
        <v>4692</v>
      </c>
      <c r="G1484" s="4" t="s">
        <v>4693</v>
      </c>
      <c r="H1484" s="4">
        <v>2.85</v>
      </c>
      <c r="I1484" s="4">
        <v>15.14</v>
      </c>
      <c r="J1484" s="5">
        <v>2.40933138093363</v>
      </c>
      <c r="K1484" s="4">
        <v>0.533333333333333</v>
      </c>
      <c r="L1484" s="4">
        <v>15.72</v>
      </c>
      <c r="M1484" s="5">
        <v>4.8814199080924</v>
      </c>
      <c r="N1484" s="4">
        <v>3.33</v>
      </c>
      <c r="O1484" s="4">
        <v>13.97</v>
      </c>
      <c r="P1484" s="5">
        <v>2.0687379383382</v>
      </c>
      <c r="Q1484" s="4"/>
      <c r="R1484" s="4"/>
      <c r="S1484" s="4"/>
    </row>
    <row r="1485" spans="1:19">
      <c r="A1485" s="4" t="s">
        <v>4694</v>
      </c>
      <c r="B1485" s="4" t="s">
        <v>4695</v>
      </c>
      <c r="C1485" s="4" t="s">
        <v>22</v>
      </c>
      <c r="D1485" s="4" t="s">
        <v>22</v>
      </c>
      <c r="E1485" s="4" t="s">
        <v>4696</v>
      </c>
      <c r="F1485" s="4" t="s">
        <v>22</v>
      </c>
      <c r="G1485" s="4" t="s">
        <v>4697</v>
      </c>
      <c r="H1485" s="4">
        <v>7.01333333333333</v>
      </c>
      <c r="I1485" s="4">
        <v>0.85</v>
      </c>
      <c r="J1485" s="5">
        <v>-3.04456555243344</v>
      </c>
      <c r="K1485" s="4">
        <v>10.1733333333333</v>
      </c>
      <c r="L1485" s="4">
        <v>1.92666666666667</v>
      </c>
      <c r="M1485" s="5">
        <v>-2.40061356433384</v>
      </c>
      <c r="N1485" s="4">
        <v>8.38666666666667</v>
      </c>
      <c r="O1485" s="4">
        <v>1.13666666666667</v>
      </c>
      <c r="P1485" s="5">
        <v>-2.88328827785511</v>
      </c>
      <c r="Q1485" s="4"/>
      <c r="R1485" s="4"/>
      <c r="S1485" s="4"/>
    </row>
    <row r="1486" spans="1:19">
      <c r="A1486" s="4" t="s">
        <v>4698</v>
      </c>
      <c r="B1486" s="4" t="s">
        <v>4699</v>
      </c>
      <c r="C1486" s="4" t="s">
        <v>22</v>
      </c>
      <c r="D1486" s="4" t="s">
        <v>22</v>
      </c>
      <c r="E1486" s="4" t="s">
        <v>4700</v>
      </c>
      <c r="F1486" s="4" t="s">
        <v>22</v>
      </c>
      <c r="G1486" s="4" t="s">
        <v>2735</v>
      </c>
      <c r="H1486" s="4">
        <v>0.663333333333333</v>
      </c>
      <c r="I1486" s="4">
        <v>3.55333333333333</v>
      </c>
      <c r="J1486" s="5">
        <v>2.42136710221553</v>
      </c>
      <c r="K1486" s="4">
        <v>0.213333333333333</v>
      </c>
      <c r="L1486" s="4">
        <v>6.03</v>
      </c>
      <c r="M1486" s="5">
        <v>4.82097669262124</v>
      </c>
      <c r="N1486" s="4">
        <v>0.403333333333333</v>
      </c>
      <c r="O1486" s="4">
        <v>7.45</v>
      </c>
      <c r="P1486" s="5">
        <v>4.20719587879609</v>
      </c>
      <c r="Q1486" s="4"/>
      <c r="R1486" s="4"/>
      <c r="S1486" s="4"/>
    </row>
    <row r="1487" spans="1:19">
      <c r="A1487" s="4" t="s">
        <v>4701</v>
      </c>
      <c r="B1487" s="4" t="s">
        <v>4702</v>
      </c>
      <c r="C1487" s="4" t="s">
        <v>22</v>
      </c>
      <c r="D1487" s="4" t="s">
        <v>22</v>
      </c>
      <c r="E1487" s="4" t="s">
        <v>22</v>
      </c>
      <c r="F1487" s="4" t="s">
        <v>22</v>
      </c>
      <c r="G1487" s="4" t="s">
        <v>22</v>
      </c>
      <c r="H1487" s="4">
        <v>1.52333333333333</v>
      </c>
      <c r="I1487" s="4">
        <v>0.25</v>
      </c>
      <c r="J1487" s="5">
        <v>-2.60723166456219</v>
      </c>
      <c r="K1487" s="4">
        <v>0.37</v>
      </c>
      <c r="L1487" s="4">
        <v>2.22</v>
      </c>
      <c r="M1487" s="5">
        <v>2.58496250072116</v>
      </c>
      <c r="N1487" s="4">
        <v>2.7</v>
      </c>
      <c r="O1487" s="4">
        <v>0.356666666666667</v>
      </c>
      <c r="P1487" s="5">
        <v>-2.92031111137084</v>
      </c>
      <c r="Q1487" s="4"/>
      <c r="R1487" s="4"/>
      <c r="S1487" s="4"/>
    </row>
    <row r="1488" spans="1:19">
      <c r="A1488" s="4" t="s">
        <v>4703</v>
      </c>
      <c r="B1488" s="4" t="s">
        <v>4704</v>
      </c>
      <c r="C1488" s="4" t="s">
        <v>22</v>
      </c>
      <c r="D1488" s="4" t="s">
        <v>22</v>
      </c>
      <c r="E1488" s="4" t="s">
        <v>4705</v>
      </c>
      <c r="F1488" s="4" t="s">
        <v>22</v>
      </c>
      <c r="G1488" s="4" t="s">
        <v>4706</v>
      </c>
      <c r="H1488" s="4">
        <v>0.166666666666667</v>
      </c>
      <c r="I1488" s="4">
        <v>1.48</v>
      </c>
      <c r="J1488" s="5">
        <v>3.15055967657538</v>
      </c>
      <c r="K1488" s="4">
        <v>0.206666666666667</v>
      </c>
      <c r="L1488" s="4">
        <v>1.10666666666667</v>
      </c>
      <c r="M1488" s="5">
        <v>2.42084312096005</v>
      </c>
      <c r="N1488" s="4">
        <v>0.73</v>
      </c>
      <c r="O1488" s="4">
        <v>4.64</v>
      </c>
      <c r="P1488" s="5">
        <v>2.66815643624756</v>
      </c>
      <c r="Q1488" s="4"/>
      <c r="R1488" s="4"/>
      <c r="S1488" s="4"/>
    </row>
    <row r="1489" spans="1:19">
      <c r="A1489" s="4" t="s">
        <v>4707</v>
      </c>
      <c r="B1489" s="4" t="s">
        <v>4708</v>
      </c>
      <c r="C1489" s="4" t="s">
        <v>22</v>
      </c>
      <c r="D1489" s="4" t="s">
        <v>22</v>
      </c>
      <c r="E1489" s="4" t="s">
        <v>22</v>
      </c>
      <c r="F1489" s="4" t="s">
        <v>22</v>
      </c>
      <c r="G1489" s="4" t="s">
        <v>22</v>
      </c>
      <c r="H1489" s="4">
        <v>0.15</v>
      </c>
      <c r="I1489" s="4">
        <v>5.44666666666667</v>
      </c>
      <c r="J1489" s="5">
        <v>5.18233917181601</v>
      </c>
      <c r="K1489" s="4">
        <v>0.13</v>
      </c>
      <c r="L1489" s="4">
        <v>2.35</v>
      </c>
      <c r="M1489" s="5">
        <v>4.17607722842391</v>
      </c>
      <c r="N1489" s="4">
        <v>0.0266666666666667</v>
      </c>
      <c r="O1489" s="4">
        <v>14.77</v>
      </c>
      <c r="P1489" s="5">
        <v>9.11341661148594</v>
      </c>
      <c r="Q1489" s="4"/>
      <c r="R1489" s="4"/>
      <c r="S1489" s="4"/>
    </row>
    <row r="1490" spans="1:19">
      <c r="A1490" s="4" t="s">
        <v>4709</v>
      </c>
      <c r="B1490" s="4" t="s">
        <v>4710</v>
      </c>
      <c r="C1490" s="4" t="s">
        <v>22</v>
      </c>
      <c r="D1490" s="4" t="s">
        <v>22</v>
      </c>
      <c r="E1490" s="4" t="s">
        <v>22</v>
      </c>
      <c r="F1490" s="4" t="s">
        <v>22</v>
      </c>
      <c r="G1490" s="4" t="s">
        <v>22</v>
      </c>
      <c r="H1490" s="4">
        <v>4.85333333333333</v>
      </c>
      <c r="I1490" s="4">
        <v>0.72</v>
      </c>
      <c r="J1490" s="5">
        <v>-2.75290713803523</v>
      </c>
      <c r="K1490" s="4">
        <v>4.27333333333333</v>
      </c>
      <c r="L1490" s="4">
        <v>0.773333333333333</v>
      </c>
      <c r="M1490" s="5">
        <v>-2.46619955149117</v>
      </c>
      <c r="N1490" s="4">
        <v>5.43333333333333</v>
      </c>
      <c r="O1490" s="4">
        <v>0.726666666666667</v>
      </c>
      <c r="P1490" s="5">
        <v>-2.90247192434151</v>
      </c>
      <c r="Q1490" s="4"/>
      <c r="R1490" s="4"/>
      <c r="S1490" s="4"/>
    </row>
    <row r="1491" spans="1:19">
      <c r="A1491" s="4" t="s">
        <v>4711</v>
      </c>
      <c r="B1491" s="4" t="s">
        <v>4712</v>
      </c>
      <c r="C1491" s="4" t="s">
        <v>22</v>
      </c>
      <c r="D1491" s="4" t="s">
        <v>22</v>
      </c>
      <c r="E1491" s="4" t="s">
        <v>4713</v>
      </c>
      <c r="F1491" s="4" t="s">
        <v>22</v>
      </c>
      <c r="G1491" s="4" t="s">
        <v>22</v>
      </c>
      <c r="H1491" s="4">
        <v>0.116666666666667</v>
      </c>
      <c r="I1491" s="4">
        <v>2.18333333333333</v>
      </c>
      <c r="J1491" s="5">
        <v>4.22606807947984</v>
      </c>
      <c r="K1491" s="4">
        <v>0.163333333333333</v>
      </c>
      <c r="L1491" s="4">
        <v>1.04333333333333</v>
      </c>
      <c r="M1491" s="5">
        <v>2.67530900281741</v>
      </c>
      <c r="N1491" s="4">
        <v>0.16</v>
      </c>
      <c r="O1491" s="4">
        <v>1.76</v>
      </c>
      <c r="P1491" s="5">
        <v>3.4594316186373</v>
      </c>
      <c r="Q1491" s="4"/>
      <c r="R1491" s="4"/>
      <c r="S1491" s="4"/>
    </row>
    <row r="1492" spans="1:19">
      <c r="A1492" s="4" t="s">
        <v>4714</v>
      </c>
      <c r="B1492" s="4" t="s">
        <v>4715</v>
      </c>
      <c r="C1492" s="4" t="s">
        <v>22</v>
      </c>
      <c r="D1492" s="4" t="s">
        <v>22</v>
      </c>
      <c r="E1492" s="4" t="s">
        <v>4716</v>
      </c>
      <c r="F1492" s="4" t="s">
        <v>4717</v>
      </c>
      <c r="G1492" s="4" t="s">
        <v>4718</v>
      </c>
      <c r="H1492" s="4">
        <v>0.85</v>
      </c>
      <c r="I1492" s="4">
        <v>19.9833333333333</v>
      </c>
      <c r="J1492" s="5">
        <v>4.55519060144273</v>
      </c>
      <c r="K1492" s="4">
        <v>0.32</v>
      </c>
      <c r="L1492" s="4">
        <v>18.26</v>
      </c>
      <c r="M1492" s="5">
        <v>5.83447104998422</v>
      </c>
      <c r="N1492" s="4">
        <v>0.63</v>
      </c>
      <c r="O1492" s="4">
        <v>15.34</v>
      </c>
      <c r="P1492" s="5">
        <v>4.60580284400302</v>
      </c>
      <c r="Q1492" s="4"/>
      <c r="R1492" s="4"/>
      <c r="S1492" s="4"/>
    </row>
    <row r="1493" spans="1:19">
      <c r="A1493" s="4" t="s">
        <v>4719</v>
      </c>
      <c r="B1493" s="4" t="s">
        <v>4720</v>
      </c>
      <c r="C1493" s="4" t="s">
        <v>4721</v>
      </c>
      <c r="D1493" s="4" t="s">
        <v>4722</v>
      </c>
      <c r="E1493" s="4" t="s">
        <v>4723</v>
      </c>
      <c r="F1493" s="4" t="s">
        <v>22</v>
      </c>
      <c r="G1493" s="4" t="s">
        <v>4724</v>
      </c>
      <c r="H1493" s="4">
        <v>1.38</v>
      </c>
      <c r="I1493" s="4">
        <v>0.186666666666667</v>
      </c>
      <c r="J1493" s="5">
        <v>-2.88613203544172</v>
      </c>
      <c r="K1493" s="4">
        <v>2.67</v>
      </c>
      <c r="L1493" s="4">
        <v>0.283333333333333</v>
      </c>
      <c r="M1493" s="5">
        <v>-3.23626749627101</v>
      </c>
      <c r="N1493" s="4">
        <v>2.71333333333333</v>
      </c>
      <c r="O1493" s="4">
        <v>0.176666666666667</v>
      </c>
      <c r="P1493" s="5">
        <v>-3.94096452970304</v>
      </c>
      <c r="Q1493" s="4"/>
      <c r="R1493" s="4"/>
      <c r="S1493" s="4"/>
    </row>
    <row r="1494" spans="1:19">
      <c r="A1494" s="4" t="s">
        <v>4725</v>
      </c>
      <c r="B1494" s="4" t="s">
        <v>4726</v>
      </c>
      <c r="C1494" s="4" t="s">
        <v>22</v>
      </c>
      <c r="D1494" s="4" t="s">
        <v>22</v>
      </c>
      <c r="E1494" s="4" t="s">
        <v>92</v>
      </c>
      <c r="F1494" s="4" t="s">
        <v>4727</v>
      </c>
      <c r="G1494" s="4" t="s">
        <v>4728</v>
      </c>
      <c r="H1494" s="4">
        <v>1.47666666666667</v>
      </c>
      <c r="I1494" s="4">
        <v>0.246666666666667</v>
      </c>
      <c r="J1494" s="5">
        <v>-2.58170952292607</v>
      </c>
      <c r="K1494" s="4">
        <v>1.17</v>
      </c>
      <c r="L1494" s="4">
        <v>0.216666666666667</v>
      </c>
      <c r="M1494" s="5">
        <v>-2.4329594072761</v>
      </c>
      <c r="N1494" s="4">
        <v>0.996666666666667</v>
      </c>
      <c r="O1494" s="4">
        <v>0.0833333333333333</v>
      </c>
      <c r="P1494" s="5">
        <v>-3.58014548442338</v>
      </c>
      <c r="Q1494" s="4"/>
      <c r="R1494" s="4"/>
      <c r="S1494" s="4"/>
    </row>
    <row r="1495" spans="1:19">
      <c r="A1495" s="4" t="s">
        <v>4729</v>
      </c>
      <c r="B1495" s="4" t="s">
        <v>4730</v>
      </c>
      <c r="C1495" s="4" t="s">
        <v>22</v>
      </c>
      <c r="D1495" s="4" t="s">
        <v>22</v>
      </c>
      <c r="E1495" s="4" t="s">
        <v>4731</v>
      </c>
      <c r="F1495" s="4" t="s">
        <v>4732</v>
      </c>
      <c r="G1495" s="4" t="s">
        <v>4733</v>
      </c>
      <c r="H1495" s="4">
        <v>4.27</v>
      </c>
      <c r="I1495" s="4">
        <v>0.573333333333333</v>
      </c>
      <c r="J1495" s="5">
        <v>-2.89679000563955</v>
      </c>
      <c r="K1495" s="4">
        <v>4.47666666666667</v>
      </c>
      <c r="L1495" s="4">
        <v>0.986666666666667</v>
      </c>
      <c r="M1495" s="5">
        <v>-2.18179022379849</v>
      </c>
      <c r="N1495" s="4">
        <v>10.84</v>
      </c>
      <c r="O1495" s="4">
        <v>0.533333333333333</v>
      </c>
      <c r="P1495" s="5">
        <v>-4.34518344718767</v>
      </c>
      <c r="Q1495" s="4"/>
      <c r="R1495" s="4"/>
      <c r="S1495" s="4"/>
    </row>
    <row r="1496" spans="1:19">
      <c r="A1496" s="4" t="s">
        <v>4734</v>
      </c>
      <c r="B1496" s="4" t="s">
        <v>4735</v>
      </c>
      <c r="C1496" s="4" t="s">
        <v>22</v>
      </c>
      <c r="D1496" s="4" t="s">
        <v>22</v>
      </c>
      <c r="E1496" s="4" t="s">
        <v>1820</v>
      </c>
      <c r="F1496" s="4" t="s">
        <v>591</v>
      </c>
      <c r="G1496" s="4" t="s">
        <v>4736</v>
      </c>
      <c r="H1496" s="4">
        <v>0.41</v>
      </c>
      <c r="I1496" s="4">
        <v>2.17666666666667</v>
      </c>
      <c r="J1496" s="5">
        <v>2.40842467620719</v>
      </c>
      <c r="K1496" s="4">
        <v>0.17</v>
      </c>
      <c r="L1496" s="4">
        <v>2.01</v>
      </c>
      <c r="M1496" s="5">
        <v>3.56358884992859</v>
      </c>
      <c r="N1496" s="4">
        <v>0.283333333333333</v>
      </c>
      <c r="O1496" s="4">
        <v>4.89333333333333</v>
      </c>
      <c r="P1496" s="5">
        <v>4.11024531670551</v>
      </c>
      <c r="Q1496" s="4"/>
      <c r="R1496" s="4"/>
      <c r="S1496" s="4"/>
    </row>
    <row r="1497" spans="1:19">
      <c r="A1497" s="4" t="s">
        <v>4737</v>
      </c>
      <c r="B1497" s="4" t="s">
        <v>4738</v>
      </c>
      <c r="C1497" s="4" t="s">
        <v>22</v>
      </c>
      <c r="D1497" s="4" t="s">
        <v>22</v>
      </c>
      <c r="E1497" s="4" t="s">
        <v>22</v>
      </c>
      <c r="F1497" s="4" t="s">
        <v>22</v>
      </c>
      <c r="G1497" s="4" t="s">
        <v>22</v>
      </c>
      <c r="H1497" s="4">
        <v>2.56</v>
      </c>
      <c r="I1497" s="4">
        <v>0.306666666666667</v>
      </c>
      <c r="J1497" s="5">
        <v>-3.06140054466414</v>
      </c>
      <c r="K1497" s="4">
        <v>2.69</v>
      </c>
      <c r="L1497" s="4">
        <v>0.3</v>
      </c>
      <c r="M1497" s="5">
        <v>-3.16457176694811</v>
      </c>
      <c r="N1497" s="4">
        <v>2.55</v>
      </c>
      <c r="O1497" s="4">
        <v>0.366666666666667</v>
      </c>
      <c r="P1497" s="5">
        <v>-2.79795622405535</v>
      </c>
      <c r="Q1497" s="4"/>
      <c r="R1497" s="4"/>
      <c r="S1497" s="4"/>
    </row>
    <row r="1498" spans="1:19">
      <c r="A1498" s="4" t="s">
        <v>4739</v>
      </c>
      <c r="B1498" s="4" t="s">
        <v>4740</v>
      </c>
      <c r="C1498" s="4" t="s">
        <v>22</v>
      </c>
      <c r="D1498" s="4" t="s">
        <v>22</v>
      </c>
      <c r="E1498" s="4" t="s">
        <v>22</v>
      </c>
      <c r="F1498" s="4" t="s">
        <v>22</v>
      </c>
      <c r="G1498" s="4" t="s">
        <v>22</v>
      </c>
      <c r="H1498" s="4">
        <v>1.23666666666667</v>
      </c>
      <c r="I1498" s="4">
        <v>0.18</v>
      </c>
      <c r="J1498" s="5">
        <v>-2.78038787445734</v>
      </c>
      <c r="K1498" s="4">
        <v>1.13666666666667</v>
      </c>
      <c r="L1498" s="4">
        <v>0.223333333333333</v>
      </c>
      <c r="M1498" s="5">
        <v>-2.34753873856641</v>
      </c>
      <c r="N1498" s="4">
        <v>1.74333333333333</v>
      </c>
      <c r="O1498" s="4">
        <v>0.31</v>
      </c>
      <c r="P1498" s="5">
        <v>-2.49150832513891</v>
      </c>
      <c r="Q1498" s="4"/>
      <c r="R1498" s="4"/>
      <c r="S1498" s="4"/>
    </row>
    <row r="1499" spans="1:19">
      <c r="A1499" s="4" t="s">
        <v>4741</v>
      </c>
      <c r="B1499" s="4" t="s">
        <v>4742</v>
      </c>
      <c r="C1499" s="4" t="s">
        <v>22</v>
      </c>
      <c r="D1499" s="4" t="s">
        <v>22</v>
      </c>
      <c r="E1499" s="4" t="s">
        <v>4743</v>
      </c>
      <c r="F1499" s="4" t="s">
        <v>4744</v>
      </c>
      <c r="G1499" s="4" t="s">
        <v>4745</v>
      </c>
      <c r="H1499" s="4">
        <v>6.20666666666667</v>
      </c>
      <c r="I1499" s="4">
        <v>1.30333333333333</v>
      </c>
      <c r="J1499" s="5">
        <v>-2.25161256025145</v>
      </c>
      <c r="K1499" s="4">
        <v>12.1533333333333</v>
      </c>
      <c r="L1499" s="4">
        <v>2.68333333333333</v>
      </c>
      <c r="M1499" s="5">
        <v>-2.17925387303715</v>
      </c>
      <c r="N1499" s="4">
        <v>9.23333333333333</v>
      </c>
      <c r="O1499" s="4">
        <v>1.56666666666667</v>
      </c>
      <c r="P1499" s="5">
        <v>-2.55915331437155</v>
      </c>
      <c r="Q1499" s="4"/>
      <c r="R1499" s="4"/>
      <c r="S1499" s="4"/>
    </row>
    <row r="1500" spans="1:19">
      <c r="A1500" s="4" t="s">
        <v>4746</v>
      </c>
      <c r="B1500" s="4" t="s">
        <v>4747</v>
      </c>
      <c r="C1500" s="4" t="s">
        <v>22</v>
      </c>
      <c r="D1500" s="4" t="s">
        <v>22</v>
      </c>
      <c r="E1500" s="4" t="s">
        <v>22</v>
      </c>
      <c r="F1500" s="4" t="s">
        <v>22</v>
      </c>
      <c r="G1500" s="4" t="s">
        <v>22</v>
      </c>
      <c r="H1500" s="4">
        <v>0.136666666666667</v>
      </c>
      <c r="I1500" s="4">
        <v>7.39666666666667</v>
      </c>
      <c r="J1500" s="5">
        <v>5.75814194757892</v>
      </c>
      <c r="K1500" s="4">
        <v>0.001</v>
      </c>
      <c r="L1500" s="4">
        <v>3.67333333333333</v>
      </c>
      <c r="M1500" s="5">
        <v>11.8428741027374</v>
      </c>
      <c r="N1500" s="4">
        <v>0.001</v>
      </c>
      <c r="O1500" s="4">
        <v>44.4566666666667</v>
      </c>
      <c r="P1500" s="5">
        <v>15.4401121595888</v>
      </c>
      <c r="Q1500" s="4"/>
      <c r="R1500" s="4"/>
      <c r="S1500" s="4"/>
    </row>
    <row r="1501" spans="1:19">
      <c r="A1501" s="4" t="s">
        <v>4748</v>
      </c>
      <c r="B1501" s="4" t="s">
        <v>4749</v>
      </c>
      <c r="C1501" s="4" t="s">
        <v>22</v>
      </c>
      <c r="D1501" s="4" t="s">
        <v>22</v>
      </c>
      <c r="E1501" s="4" t="s">
        <v>22</v>
      </c>
      <c r="F1501" s="4" t="s">
        <v>22</v>
      </c>
      <c r="G1501" s="4" t="s">
        <v>22</v>
      </c>
      <c r="H1501" s="4">
        <v>107.51</v>
      </c>
      <c r="I1501" s="4">
        <v>619.31</v>
      </c>
      <c r="J1501" s="5">
        <v>2.52619088368075</v>
      </c>
      <c r="K1501" s="4">
        <v>71.7933333333333</v>
      </c>
      <c r="L1501" s="4">
        <v>1028.79</v>
      </c>
      <c r="M1501" s="5">
        <v>3.84095483154178</v>
      </c>
      <c r="N1501" s="4">
        <v>83.28</v>
      </c>
      <c r="O1501" s="4">
        <v>1184.69333333333</v>
      </c>
      <c r="P1501" s="5">
        <v>3.83039977626349</v>
      </c>
      <c r="Q1501" s="4"/>
      <c r="R1501" s="4"/>
      <c r="S1501" s="4"/>
    </row>
    <row r="1502" spans="1:19">
      <c r="A1502" s="4" t="s">
        <v>4750</v>
      </c>
      <c r="B1502" s="4" t="s">
        <v>4751</v>
      </c>
      <c r="C1502" s="4" t="s">
        <v>22</v>
      </c>
      <c r="D1502" s="4" t="s">
        <v>22</v>
      </c>
      <c r="E1502" s="4" t="s">
        <v>22</v>
      </c>
      <c r="F1502" s="4" t="s">
        <v>22</v>
      </c>
      <c r="G1502" s="4" t="s">
        <v>22</v>
      </c>
      <c r="H1502" s="4">
        <v>3.17</v>
      </c>
      <c r="I1502" s="4">
        <v>0.63</v>
      </c>
      <c r="J1502" s="5">
        <v>-2.33105910663949</v>
      </c>
      <c r="K1502" s="4">
        <v>3.23</v>
      </c>
      <c r="L1502" s="4">
        <v>0.243333333333333</v>
      </c>
      <c r="M1502" s="5">
        <v>-3.73052829653507</v>
      </c>
      <c r="N1502" s="4">
        <v>3.84333333333333</v>
      </c>
      <c r="O1502" s="4">
        <v>0.506666666666667</v>
      </c>
      <c r="P1502" s="5">
        <v>-2.92324928420818</v>
      </c>
      <c r="Q1502" s="4"/>
      <c r="R1502" s="4"/>
      <c r="S1502" s="4"/>
    </row>
    <row r="1503" spans="1:19">
      <c r="A1503" s="4" t="s">
        <v>4752</v>
      </c>
      <c r="B1503" s="4" t="s">
        <v>4753</v>
      </c>
      <c r="C1503" s="4" t="s">
        <v>22</v>
      </c>
      <c r="D1503" s="4" t="s">
        <v>22</v>
      </c>
      <c r="E1503" s="4" t="s">
        <v>22</v>
      </c>
      <c r="F1503" s="4" t="s">
        <v>22</v>
      </c>
      <c r="G1503" s="4" t="s">
        <v>22</v>
      </c>
      <c r="H1503" s="4">
        <v>1.74333333333333</v>
      </c>
      <c r="I1503" s="4">
        <v>0.296666666666667</v>
      </c>
      <c r="J1503" s="5">
        <v>-2.55493370528054</v>
      </c>
      <c r="K1503" s="4">
        <v>1.53666666666667</v>
      </c>
      <c r="L1503" s="4">
        <v>0.37</v>
      </c>
      <c r="M1503" s="5">
        <v>-2.05420707407924</v>
      </c>
      <c r="N1503" s="4">
        <v>2.13333333333333</v>
      </c>
      <c r="O1503" s="4">
        <v>0.26</v>
      </c>
      <c r="P1503" s="5">
        <v>-3.03652587602511</v>
      </c>
      <c r="Q1503" s="4"/>
      <c r="R1503" s="4"/>
      <c r="S1503" s="4"/>
    </row>
    <row r="1504" spans="1:19">
      <c r="A1504" s="4" t="s">
        <v>4754</v>
      </c>
      <c r="B1504" s="4" t="s">
        <v>4755</v>
      </c>
      <c r="C1504" s="4" t="s">
        <v>22</v>
      </c>
      <c r="D1504" s="4" t="s">
        <v>22</v>
      </c>
      <c r="E1504" s="4" t="s">
        <v>22</v>
      </c>
      <c r="F1504" s="4" t="s">
        <v>22</v>
      </c>
      <c r="G1504" s="4" t="s">
        <v>22</v>
      </c>
      <c r="H1504" s="4">
        <v>4.63333333333333</v>
      </c>
      <c r="I1504" s="4">
        <v>20.0133333333333</v>
      </c>
      <c r="J1504" s="5">
        <v>2.11083909400982</v>
      </c>
      <c r="K1504" s="4">
        <v>2.55666666666667</v>
      </c>
      <c r="L1504" s="4">
        <v>14.7766666666667</v>
      </c>
      <c r="M1504" s="5">
        <v>2.53098487966233</v>
      </c>
      <c r="N1504" s="4">
        <v>1.75666666666667</v>
      </c>
      <c r="O1504" s="4">
        <v>11.41</v>
      </c>
      <c r="P1504" s="5">
        <v>2.69938642537262</v>
      </c>
      <c r="Q1504" s="4"/>
      <c r="R1504" s="4"/>
      <c r="S1504" s="4"/>
    </row>
    <row r="1505" spans="1:19">
      <c r="A1505" s="4" t="s">
        <v>4756</v>
      </c>
      <c r="B1505" s="4" t="s">
        <v>4757</v>
      </c>
      <c r="C1505" s="4" t="s">
        <v>22</v>
      </c>
      <c r="D1505" s="4" t="s">
        <v>22</v>
      </c>
      <c r="E1505" s="4" t="s">
        <v>22</v>
      </c>
      <c r="F1505" s="4" t="s">
        <v>4758</v>
      </c>
      <c r="G1505" s="4" t="s">
        <v>4759</v>
      </c>
      <c r="H1505" s="4">
        <v>10.53</v>
      </c>
      <c r="I1505" s="4">
        <v>50.1366666666667</v>
      </c>
      <c r="J1505" s="5">
        <v>2.25136064550171</v>
      </c>
      <c r="K1505" s="4">
        <v>4.97333333333333</v>
      </c>
      <c r="L1505" s="4">
        <v>42.61</v>
      </c>
      <c r="M1505" s="5">
        <v>3.09890701664414</v>
      </c>
      <c r="N1505" s="4">
        <v>4.94</v>
      </c>
      <c r="O1505" s="4">
        <v>82.76</v>
      </c>
      <c r="P1505" s="5">
        <v>4.06635069827533</v>
      </c>
      <c r="Q1505" s="4"/>
      <c r="R1505" s="4"/>
      <c r="S1505" s="4"/>
    </row>
    <row r="1506" spans="1:19">
      <c r="A1506" s="4" t="s">
        <v>4760</v>
      </c>
      <c r="B1506" s="4" t="s">
        <v>370</v>
      </c>
      <c r="C1506" s="4" t="s">
        <v>22</v>
      </c>
      <c r="D1506" s="4" t="s">
        <v>22</v>
      </c>
      <c r="E1506" s="4" t="s">
        <v>110</v>
      </c>
      <c r="F1506" s="4" t="s">
        <v>4761</v>
      </c>
      <c r="G1506" s="4" t="s">
        <v>22</v>
      </c>
      <c r="H1506" s="4">
        <v>1.37</v>
      </c>
      <c r="I1506" s="4">
        <v>0.0233333333333333</v>
      </c>
      <c r="J1506" s="5">
        <v>-5.87563966162408</v>
      </c>
      <c r="K1506" s="4">
        <v>0.596666666666667</v>
      </c>
      <c r="L1506" s="4">
        <v>0.001</v>
      </c>
      <c r="M1506" s="5">
        <v>-9.22078137143046</v>
      </c>
      <c r="N1506" s="4">
        <v>1.17</v>
      </c>
      <c r="O1506" s="4">
        <v>0.001</v>
      </c>
      <c r="P1506" s="5">
        <v>-10.1922928144708</v>
      </c>
      <c r="Q1506" s="4"/>
      <c r="R1506" s="4"/>
      <c r="S1506" s="4"/>
    </row>
    <row r="1507" spans="1:19">
      <c r="A1507" s="4" t="s">
        <v>4762</v>
      </c>
      <c r="B1507" s="4" t="s">
        <v>4763</v>
      </c>
      <c r="C1507" s="4" t="s">
        <v>22</v>
      </c>
      <c r="D1507" s="4" t="s">
        <v>22</v>
      </c>
      <c r="E1507" s="4" t="s">
        <v>110</v>
      </c>
      <c r="F1507" s="4" t="s">
        <v>1191</v>
      </c>
      <c r="G1507" s="4" t="s">
        <v>22</v>
      </c>
      <c r="H1507" s="4">
        <v>1.35666666666667</v>
      </c>
      <c r="I1507" s="4">
        <v>0.316666666666667</v>
      </c>
      <c r="J1507" s="5">
        <v>-2.0990293759353</v>
      </c>
      <c r="K1507" s="4">
        <v>1.48333333333333</v>
      </c>
      <c r="L1507" s="4">
        <v>0.34</v>
      </c>
      <c r="M1507" s="5">
        <v>-2.12523618388226</v>
      </c>
      <c r="N1507" s="4">
        <v>2.61666666666667</v>
      </c>
      <c r="O1507" s="4">
        <v>0.43</v>
      </c>
      <c r="P1507" s="5">
        <v>-2.60532158835574</v>
      </c>
      <c r="Q1507" s="4"/>
      <c r="R1507" s="4"/>
      <c r="S1507" s="4"/>
    </row>
    <row r="1508" spans="1:19">
      <c r="A1508" s="4" t="s">
        <v>4764</v>
      </c>
      <c r="B1508" s="4" t="s">
        <v>4765</v>
      </c>
      <c r="C1508" s="4" t="s">
        <v>664</v>
      </c>
      <c r="D1508" s="4" t="s">
        <v>1765</v>
      </c>
      <c r="E1508" s="4" t="s">
        <v>22</v>
      </c>
      <c r="F1508" s="4" t="s">
        <v>4766</v>
      </c>
      <c r="G1508" s="4" t="s">
        <v>4767</v>
      </c>
      <c r="H1508" s="4">
        <v>0.336666666666667</v>
      </c>
      <c r="I1508" s="4">
        <v>4.21333333333333</v>
      </c>
      <c r="J1508" s="5">
        <v>3.64556926542531</v>
      </c>
      <c r="K1508" s="4">
        <v>0.03</v>
      </c>
      <c r="L1508" s="4">
        <v>2.17666666666667</v>
      </c>
      <c r="M1508" s="5">
        <v>6.18101418010412</v>
      </c>
      <c r="N1508" s="4">
        <v>0.17</v>
      </c>
      <c r="O1508" s="4">
        <v>6.92333333333333</v>
      </c>
      <c r="P1508" s="5">
        <v>5.34786015887315</v>
      </c>
      <c r="Q1508" s="4"/>
      <c r="R1508" s="4"/>
      <c r="S1508" s="4"/>
    </row>
    <row r="1509" spans="1:19">
      <c r="A1509" s="4" t="s">
        <v>4768</v>
      </c>
      <c r="B1509" s="4" t="s">
        <v>4769</v>
      </c>
      <c r="C1509" s="4" t="s">
        <v>2642</v>
      </c>
      <c r="D1509" s="4" t="s">
        <v>4770</v>
      </c>
      <c r="E1509" s="4" t="s">
        <v>4771</v>
      </c>
      <c r="F1509" s="4" t="s">
        <v>4772</v>
      </c>
      <c r="G1509" s="4" t="s">
        <v>4773</v>
      </c>
      <c r="H1509" s="4">
        <v>0.96</v>
      </c>
      <c r="I1509" s="4">
        <v>0.176666666666667</v>
      </c>
      <c r="J1509" s="5">
        <v>-2.44200454687911</v>
      </c>
      <c r="K1509" s="4">
        <v>1.87</v>
      </c>
      <c r="L1509" s="4">
        <v>0.343333333333333</v>
      </c>
      <c r="M1509" s="5">
        <v>-2.44535643342558</v>
      </c>
      <c r="N1509" s="4">
        <v>1.11</v>
      </c>
      <c r="O1509" s="4">
        <v>0.0633333333333333</v>
      </c>
      <c r="P1509" s="5">
        <v>-4.13145085362768</v>
      </c>
      <c r="Q1509" s="4"/>
      <c r="R1509" s="4"/>
      <c r="S1509" s="4"/>
    </row>
    <row r="1510" spans="1:19">
      <c r="A1510" s="4" t="s">
        <v>4774</v>
      </c>
      <c r="B1510" s="4" t="s">
        <v>4775</v>
      </c>
      <c r="C1510" s="4" t="s">
        <v>22</v>
      </c>
      <c r="D1510" s="4" t="s">
        <v>22</v>
      </c>
      <c r="E1510" s="4" t="s">
        <v>4776</v>
      </c>
      <c r="F1510" s="4" t="s">
        <v>4777</v>
      </c>
      <c r="G1510" s="4" t="s">
        <v>4778</v>
      </c>
      <c r="H1510" s="4">
        <v>11.9033333333333</v>
      </c>
      <c r="I1510" s="4">
        <v>1.97333333333333</v>
      </c>
      <c r="J1510" s="5">
        <v>-2.59265905295711</v>
      </c>
      <c r="K1510" s="4">
        <v>12.4633333333333</v>
      </c>
      <c r="L1510" s="4">
        <v>2.86333333333333</v>
      </c>
      <c r="M1510" s="5">
        <v>-2.1219224347197</v>
      </c>
      <c r="N1510" s="4">
        <v>5.61</v>
      </c>
      <c r="O1510" s="4">
        <v>0.916666666666667</v>
      </c>
      <c r="P1510" s="5">
        <v>-2.61353165291793</v>
      </c>
      <c r="Q1510" s="4"/>
      <c r="R1510" s="4"/>
      <c r="S1510" s="4"/>
    </row>
    <row r="1511" spans="1:19">
      <c r="A1511" s="4" t="s">
        <v>4779</v>
      </c>
      <c r="B1511" s="4" t="s">
        <v>2241</v>
      </c>
      <c r="C1511" s="4" t="s">
        <v>22</v>
      </c>
      <c r="D1511" s="4" t="s">
        <v>22</v>
      </c>
      <c r="E1511" s="4" t="s">
        <v>22</v>
      </c>
      <c r="F1511" s="4" t="s">
        <v>22</v>
      </c>
      <c r="G1511" s="4" t="s">
        <v>22</v>
      </c>
      <c r="H1511" s="4">
        <v>0.593333333333333</v>
      </c>
      <c r="I1511" s="4">
        <v>0.0533333333333333</v>
      </c>
      <c r="J1511" s="5">
        <v>-3.4757334309664</v>
      </c>
      <c r="K1511" s="4">
        <v>1.26</v>
      </c>
      <c r="L1511" s="4">
        <v>0.133333333333333</v>
      </c>
      <c r="M1511" s="5">
        <v>-3.24031432933371</v>
      </c>
      <c r="N1511" s="4">
        <v>0.926666666666667</v>
      </c>
      <c r="O1511" s="4">
        <v>0.0366666666666667</v>
      </c>
      <c r="P1511" s="5">
        <v>-4.65950945408621</v>
      </c>
      <c r="Q1511" s="4"/>
      <c r="R1511" s="4"/>
      <c r="S1511" s="4"/>
    </row>
    <row r="1512" spans="1:19">
      <c r="A1512" s="4" t="s">
        <v>4780</v>
      </c>
      <c r="B1512" s="4" t="s">
        <v>4781</v>
      </c>
      <c r="C1512" s="4" t="s">
        <v>22</v>
      </c>
      <c r="D1512" s="4" t="s">
        <v>22</v>
      </c>
      <c r="E1512" s="4" t="s">
        <v>22</v>
      </c>
      <c r="F1512" s="4" t="s">
        <v>22</v>
      </c>
      <c r="G1512" s="4" t="s">
        <v>22</v>
      </c>
      <c r="H1512" s="4">
        <v>2.02333333333333</v>
      </c>
      <c r="I1512" s="4">
        <v>9.30333333333333</v>
      </c>
      <c r="J1512" s="5">
        <v>2.20101370281039</v>
      </c>
      <c r="K1512" s="4">
        <v>0.0833333333333333</v>
      </c>
      <c r="L1512" s="4">
        <v>18.4433333333333</v>
      </c>
      <c r="M1512" s="5">
        <v>7.7899900186681</v>
      </c>
      <c r="N1512" s="4">
        <v>0.83</v>
      </c>
      <c r="O1512" s="4">
        <v>3.90666666666667</v>
      </c>
      <c r="P1512" s="5">
        <v>2.23475492235417</v>
      </c>
      <c r="Q1512" s="4"/>
      <c r="R1512" s="4"/>
      <c r="S1512" s="4"/>
    </row>
    <row r="1513" spans="1:19">
      <c r="A1513" s="4" t="s">
        <v>4782</v>
      </c>
      <c r="B1513" s="4" t="s">
        <v>4783</v>
      </c>
      <c r="C1513" s="4" t="s">
        <v>22</v>
      </c>
      <c r="D1513" s="4" t="s">
        <v>22</v>
      </c>
      <c r="E1513" s="4" t="s">
        <v>110</v>
      </c>
      <c r="F1513" s="4" t="s">
        <v>22</v>
      </c>
      <c r="G1513" s="4" t="s">
        <v>22</v>
      </c>
      <c r="H1513" s="4">
        <v>4.49</v>
      </c>
      <c r="I1513" s="4">
        <v>0.736666666666667</v>
      </c>
      <c r="J1513" s="5">
        <v>-2.60763157607087</v>
      </c>
      <c r="K1513" s="4">
        <v>0.616666666666667</v>
      </c>
      <c r="L1513" s="4">
        <v>0.0633333333333333</v>
      </c>
      <c r="M1513" s="5">
        <v>-3.28345394707273</v>
      </c>
      <c r="N1513" s="4">
        <v>4.48</v>
      </c>
      <c r="O1513" s="4">
        <v>0.616666666666667</v>
      </c>
      <c r="P1513" s="5">
        <v>-2.86093596226245</v>
      </c>
      <c r="Q1513" s="4"/>
      <c r="R1513" s="4"/>
      <c r="S1513" s="4"/>
    </row>
    <row r="1514" spans="1:19">
      <c r="A1514" s="4" t="s">
        <v>4784</v>
      </c>
      <c r="B1514" s="4" t="s">
        <v>4785</v>
      </c>
      <c r="C1514" s="4" t="s">
        <v>22</v>
      </c>
      <c r="D1514" s="4" t="s">
        <v>22</v>
      </c>
      <c r="E1514" s="4" t="s">
        <v>110</v>
      </c>
      <c r="F1514" s="4" t="s">
        <v>22</v>
      </c>
      <c r="G1514" s="4" t="s">
        <v>4786</v>
      </c>
      <c r="H1514" s="4">
        <v>0.263333333333333</v>
      </c>
      <c r="I1514" s="4">
        <v>0.00666666666666667</v>
      </c>
      <c r="J1514" s="5">
        <v>-5.3037807481771</v>
      </c>
      <c r="K1514" s="4">
        <v>0.74</v>
      </c>
      <c r="L1514" s="4">
        <v>0.0933333333333333</v>
      </c>
      <c r="M1514" s="5">
        <v>-2.9870609442925</v>
      </c>
      <c r="N1514" s="4">
        <v>0.323333333333333</v>
      </c>
      <c r="O1514" s="4">
        <v>0.03</v>
      </c>
      <c r="P1514" s="5">
        <v>-3.42998784074481</v>
      </c>
      <c r="Q1514" s="4"/>
      <c r="R1514" s="4"/>
      <c r="S1514" s="4"/>
    </row>
    <row r="1515" spans="1:19">
      <c r="A1515" s="4" t="s">
        <v>4787</v>
      </c>
      <c r="B1515" s="4" t="s">
        <v>4788</v>
      </c>
      <c r="C1515" s="4" t="s">
        <v>108</v>
      </c>
      <c r="D1515" s="4" t="s">
        <v>580</v>
      </c>
      <c r="E1515" s="4" t="s">
        <v>4789</v>
      </c>
      <c r="F1515" s="4" t="s">
        <v>4790</v>
      </c>
      <c r="G1515" s="4" t="s">
        <v>4791</v>
      </c>
      <c r="H1515" s="4">
        <v>3.40333333333333</v>
      </c>
      <c r="I1515" s="4">
        <v>34.39</v>
      </c>
      <c r="J1515" s="5">
        <v>3.33696875037015</v>
      </c>
      <c r="K1515" s="4">
        <v>2.81333333333333</v>
      </c>
      <c r="L1515" s="4">
        <v>23.9766666666667</v>
      </c>
      <c r="M1515" s="5">
        <v>3.09127870005971</v>
      </c>
      <c r="N1515" s="4">
        <v>3.93666666666667</v>
      </c>
      <c r="O1515" s="4">
        <v>27.6733333333333</v>
      </c>
      <c r="P1515" s="5">
        <v>2.81344996720645</v>
      </c>
      <c r="Q1515" s="4"/>
      <c r="R1515" s="4"/>
      <c r="S1515" s="4"/>
    </row>
    <row r="1516" spans="1:19">
      <c r="A1516" s="4" t="s">
        <v>4792</v>
      </c>
      <c r="B1516" s="4" t="s">
        <v>4793</v>
      </c>
      <c r="C1516" s="4" t="s">
        <v>22</v>
      </c>
      <c r="D1516" s="4" t="s">
        <v>22</v>
      </c>
      <c r="E1516" s="4" t="s">
        <v>110</v>
      </c>
      <c r="F1516" s="4" t="s">
        <v>4794</v>
      </c>
      <c r="G1516" s="4" t="s">
        <v>4795</v>
      </c>
      <c r="H1516" s="4">
        <v>0.436666666666667</v>
      </c>
      <c r="I1516" s="4">
        <v>3.00666666666667</v>
      </c>
      <c r="J1516" s="5">
        <v>2.78356062171793</v>
      </c>
      <c r="K1516" s="4">
        <v>0.4</v>
      </c>
      <c r="L1516" s="4">
        <v>3.77666666666667</v>
      </c>
      <c r="M1516" s="5">
        <v>3.239041550212</v>
      </c>
      <c r="N1516" s="4">
        <v>0.61</v>
      </c>
      <c r="O1516" s="4">
        <v>9.57333333333333</v>
      </c>
      <c r="P1516" s="5">
        <v>3.97214019553901</v>
      </c>
      <c r="Q1516" s="4"/>
      <c r="R1516" s="4"/>
      <c r="S1516" s="4"/>
    </row>
    <row r="1517" spans="1:19">
      <c r="A1517" s="4" t="s">
        <v>4796</v>
      </c>
      <c r="B1517" s="4" t="s">
        <v>4797</v>
      </c>
      <c r="C1517" s="4" t="s">
        <v>22</v>
      </c>
      <c r="D1517" s="4" t="s">
        <v>22</v>
      </c>
      <c r="E1517" s="4" t="s">
        <v>110</v>
      </c>
      <c r="F1517" s="4" t="s">
        <v>22</v>
      </c>
      <c r="G1517" s="4" t="s">
        <v>4798</v>
      </c>
      <c r="H1517" s="4">
        <v>9.79</v>
      </c>
      <c r="I1517" s="4">
        <v>0.453333333333333</v>
      </c>
      <c r="J1517" s="5">
        <v>-4.43266470907451</v>
      </c>
      <c r="K1517" s="4">
        <v>25.1166666666667</v>
      </c>
      <c r="L1517" s="4">
        <v>3.36</v>
      </c>
      <c r="M1517" s="5">
        <v>-2.90211187298527</v>
      </c>
      <c r="N1517" s="4">
        <v>16.1933333333333</v>
      </c>
      <c r="O1517" s="4">
        <v>1.44</v>
      </c>
      <c r="P1517" s="5">
        <v>-3.49125927247239</v>
      </c>
      <c r="Q1517" s="4"/>
      <c r="R1517" s="4"/>
      <c r="S1517" s="4"/>
    </row>
    <row r="1518" spans="1:19">
      <c r="A1518" s="4" t="s">
        <v>4799</v>
      </c>
      <c r="B1518" s="4" t="s">
        <v>4783</v>
      </c>
      <c r="C1518" s="4" t="s">
        <v>22</v>
      </c>
      <c r="D1518" s="4" t="s">
        <v>22</v>
      </c>
      <c r="E1518" s="4" t="s">
        <v>110</v>
      </c>
      <c r="F1518" s="4" t="s">
        <v>22</v>
      </c>
      <c r="G1518" s="4" t="s">
        <v>22</v>
      </c>
      <c r="H1518" s="4">
        <v>3.65</v>
      </c>
      <c r="I1518" s="4">
        <v>0.09</v>
      </c>
      <c r="J1518" s="5">
        <v>-5.34182765232507</v>
      </c>
      <c r="K1518" s="4">
        <v>3.47</v>
      </c>
      <c r="L1518" s="4">
        <v>0.446666666666667</v>
      </c>
      <c r="M1518" s="5">
        <v>-2.95766516284164</v>
      </c>
      <c r="N1518" s="4">
        <v>5.09</v>
      </c>
      <c r="O1518" s="4">
        <v>0.48</v>
      </c>
      <c r="P1518" s="5">
        <v>-3.40655934535454</v>
      </c>
      <c r="Q1518" s="4"/>
      <c r="R1518" s="4"/>
      <c r="S1518" s="4"/>
    </row>
    <row r="1519" spans="1:19">
      <c r="A1519" s="4" t="s">
        <v>4800</v>
      </c>
      <c r="B1519" s="4" t="s">
        <v>61</v>
      </c>
      <c r="C1519" s="4" t="s">
        <v>22</v>
      </c>
      <c r="D1519" s="4" t="s">
        <v>22</v>
      </c>
      <c r="E1519" s="4" t="s">
        <v>4801</v>
      </c>
      <c r="F1519" s="4" t="s">
        <v>4802</v>
      </c>
      <c r="G1519" s="4" t="s">
        <v>4803</v>
      </c>
      <c r="H1519" s="4">
        <v>0.173333333333333</v>
      </c>
      <c r="I1519" s="4">
        <v>3.02</v>
      </c>
      <c r="J1519" s="5">
        <v>4.12292752190515</v>
      </c>
      <c r="K1519" s="4">
        <v>0.0166666666666667</v>
      </c>
      <c r="L1519" s="4">
        <v>4.52666666666667</v>
      </c>
      <c r="M1519" s="5">
        <v>8.08533966935737</v>
      </c>
      <c r="N1519" s="4">
        <v>0.0733333333333333</v>
      </c>
      <c r="O1519" s="4">
        <v>5.76</v>
      </c>
      <c r="P1519" s="5">
        <v>6.29545588352617</v>
      </c>
      <c r="Q1519" s="4"/>
      <c r="R1519" s="4"/>
      <c r="S1519" s="4"/>
    </row>
    <row r="1520" spans="1:19">
      <c r="A1520" s="4" t="s">
        <v>4804</v>
      </c>
      <c r="B1520" s="4" t="s">
        <v>4805</v>
      </c>
      <c r="C1520" s="4" t="s">
        <v>813</v>
      </c>
      <c r="D1520" s="4" t="s">
        <v>4481</v>
      </c>
      <c r="E1520" s="4" t="s">
        <v>4806</v>
      </c>
      <c r="F1520" s="4" t="s">
        <v>4807</v>
      </c>
      <c r="G1520" s="4" t="s">
        <v>4808</v>
      </c>
      <c r="H1520" s="4">
        <v>1.01333333333333</v>
      </c>
      <c r="I1520" s="4">
        <v>0.06</v>
      </c>
      <c r="J1520" s="5">
        <v>-4.07800251200127</v>
      </c>
      <c r="K1520" s="4">
        <v>1.17</v>
      </c>
      <c r="L1520" s="4">
        <v>0.16</v>
      </c>
      <c r="M1520" s="5">
        <v>-2.8703647195834</v>
      </c>
      <c r="N1520" s="4">
        <v>1.11333333333333</v>
      </c>
      <c r="O1520" s="4">
        <v>0.233333333333333</v>
      </c>
      <c r="P1520" s="5">
        <v>-2.25442127552908</v>
      </c>
      <c r="Q1520" s="4"/>
      <c r="R1520" s="4"/>
      <c r="S1520" s="4"/>
    </row>
    <row r="1521" spans="1:19">
      <c r="A1521" s="4" t="s">
        <v>4809</v>
      </c>
      <c r="B1521" s="4" t="s">
        <v>4810</v>
      </c>
      <c r="C1521" s="4" t="s">
        <v>108</v>
      </c>
      <c r="D1521" s="4" t="s">
        <v>580</v>
      </c>
      <c r="E1521" s="4" t="s">
        <v>4811</v>
      </c>
      <c r="F1521" s="4" t="s">
        <v>4812</v>
      </c>
      <c r="G1521" s="4" t="s">
        <v>4813</v>
      </c>
      <c r="H1521" s="4">
        <v>3.66</v>
      </c>
      <c r="I1521" s="4">
        <v>24.3933333333333</v>
      </c>
      <c r="J1521" s="5">
        <v>2.73657136133389</v>
      </c>
      <c r="K1521" s="4">
        <v>3.14</v>
      </c>
      <c r="L1521" s="4">
        <v>18.27</v>
      </c>
      <c r="M1521" s="5">
        <v>2.54064016973586</v>
      </c>
      <c r="N1521" s="4">
        <v>2.83333333333333</v>
      </c>
      <c r="O1521" s="4">
        <v>23.5166666666667</v>
      </c>
      <c r="P1521" s="5">
        <v>3.05311133645957</v>
      </c>
      <c r="Q1521" s="4"/>
      <c r="R1521" s="4"/>
      <c r="S1521" s="4"/>
    </row>
    <row r="1522" spans="1:19">
      <c r="A1522" s="4" t="s">
        <v>4814</v>
      </c>
      <c r="B1522" s="4" t="s">
        <v>4815</v>
      </c>
      <c r="C1522" s="4" t="s">
        <v>22</v>
      </c>
      <c r="D1522" s="4" t="s">
        <v>22</v>
      </c>
      <c r="E1522" s="4" t="s">
        <v>4816</v>
      </c>
      <c r="F1522" s="4" t="s">
        <v>4817</v>
      </c>
      <c r="G1522" s="4" t="s">
        <v>4818</v>
      </c>
      <c r="H1522" s="4">
        <v>52.7566666666667</v>
      </c>
      <c r="I1522" s="4">
        <v>1.05333333333333</v>
      </c>
      <c r="J1522" s="5">
        <v>-5.64631945063204</v>
      </c>
      <c r="K1522" s="4">
        <v>18.6666666666667</v>
      </c>
      <c r="L1522" s="4">
        <v>1.37333333333333</v>
      </c>
      <c r="M1522" s="5">
        <v>-3.76471058464912</v>
      </c>
      <c r="N1522" s="4">
        <v>7.95</v>
      </c>
      <c r="O1522" s="4">
        <v>1.35333333333333</v>
      </c>
      <c r="P1522" s="5">
        <v>-2.5544376337077</v>
      </c>
      <c r="Q1522" s="4"/>
      <c r="R1522" s="4"/>
      <c r="S1522" s="4"/>
    </row>
    <row r="1523" spans="1:19">
      <c r="A1523" s="4" t="s">
        <v>4819</v>
      </c>
      <c r="B1523" s="4" t="s">
        <v>4820</v>
      </c>
      <c r="C1523" s="4" t="s">
        <v>3098</v>
      </c>
      <c r="D1523" s="4" t="s">
        <v>3099</v>
      </c>
      <c r="E1523" s="4" t="s">
        <v>22</v>
      </c>
      <c r="F1523" s="4" t="s">
        <v>22</v>
      </c>
      <c r="G1523" s="4" t="s">
        <v>22</v>
      </c>
      <c r="H1523" s="4">
        <v>5.90666666666667</v>
      </c>
      <c r="I1523" s="4">
        <v>35.8433333333333</v>
      </c>
      <c r="J1523" s="5">
        <v>2.60128870721067</v>
      </c>
      <c r="K1523" s="4">
        <v>3.18333333333333</v>
      </c>
      <c r="L1523" s="4">
        <v>39.8966666666667</v>
      </c>
      <c r="M1523" s="5">
        <v>3.64765807797148</v>
      </c>
      <c r="N1523" s="4">
        <v>6.59333333333333</v>
      </c>
      <c r="O1523" s="4">
        <v>103.983333333333</v>
      </c>
      <c r="P1523" s="5">
        <v>3.9792004782218</v>
      </c>
      <c r="Q1523" s="4"/>
      <c r="R1523" s="4"/>
      <c r="S1523" s="4"/>
    </row>
    <row r="1524" spans="1:19">
      <c r="A1524" s="4" t="s">
        <v>4821</v>
      </c>
      <c r="B1524" s="4" t="s">
        <v>4822</v>
      </c>
      <c r="C1524" s="4" t="s">
        <v>22</v>
      </c>
      <c r="D1524" s="4" t="s">
        <v>22</v>
      </c>
      <c r="E1524" s="4" t="s">
        <v>22</v>
      </c>
      <c r="F1524" s="4" t="s">
        <v>22</v>
      </c>
      <c r="G1524" s="4" t="s">
        <v>22</v>
      </c>
      <c r="H1524" s="4">
        <v>3.30666666666667</v>
      </c>
      <c r="I1524" s="4">
        <v>86.5966666666666</v>
      </c>
      <c r="J1524" s="5">
        <v>4.71086196789267</v>
      </c>
      <c r="K1524" s="4">
        <v>1.56333333333333</v>
      </c>
      <c r="L1524" s="4">
        <v>98.21</v>
      </c>
      <c r="M1524" s="5">
        <v>5.97317260388329</v>
      </c>
      <c r="N1524" s="4">
        <v>4.56</v>
      </c>
      <c r="O1524" s="4">
        <v>53.39</v>
      </c>
      <c r="P1524" s="5">
        <v>3.54946381949977</v>
      </c>
      <c r="Q1524" s="4"/>
      <c r="R1524" s="4"/>
      <c r="S1524" s="4"/>
    </row>
    <row r="1525" spans="1:19">
      <c r="A1525" s="4" t="s">
        <v>4823</v>
      </c>
      <c r="B1525" s="4" t="s">
        <v>4824</v>
      </c>
      <c r="C1525" s="4" t="s">
        <v>22</v>
      </c>
      <c r="D1525" s="4" t="s">
        <v>22</v>
      </c>
      <c r="E1525" s="4" t="s">
        <v>22</v>
      </c>
      <c r="F1525" s="4" t="s">
        <v>22</v>
      </c>
      <c r="G1525" s="4" t="s">
        <v>22</v>
      </c>
      <c r="H1525" s="4">
        <v>1.74</v>
      </c>
      <c r="I1525" s="4">
        <v>0.13</v>
      </c>
      <c r="J1525" s="5">
        <v>-3.74250377770764</v>
      </c>
      <c r="K1525" s="4">
        <v>1.9</v>
      </c>
      <c r="L1525" s="4">
        <v>0.373333333333333</v>
      </c>
      <c r="M1525" s="5">
        <v>-2.3474631869945</v>
      </c>
      <c r="N1525" s="4">
        <v>2.23666666666667</v>
      </c>
      <c r="O1525" s="4">
        <v>0.156666666666667</v>
      </c>
      <c r="P1525" s="5">
        <v>-3.83558010452255</v>
      </c>
      <c r="Q1525" s="4"/>
      <c r="R1525" s="4"/>
      <c r="S1525" s="4"/>
    </row>
    <row r="1526" spans="1:19">
      <c r="A1526" s="4" t="s">
        <v>4825</v>
      </c>
      <c r="B1526" s="4" t="s">
        <v>4826</v>
      </c>
      <c r="C1526" s="4" t="s">
        <v>22</v>
      </c>
      <c r="D1526" s="4" t="s">
        <v>22</v>
      </c>
      <c r="E1526" s="4" t="s">
        <v>4827</v>
      </c>
      <c r="F1526" s="4" t="s">
        <v>4828</v>
      </c>
      <c r="G1526" s="4" t="s">
        <v>4829</v>
      </c>
      <c r="H1526" s="4">
        <v>3.88666666666667</v>
      </c>
      <c r="I1526" s="4">
        <v>0.506666666666667</v>
      </c>
      <c r="J1526" s="5">
        <v>-2.93942455975691</v>
      </c>
      <c r="K1526" s="4">
        <v>9.04666666666667</v>
      </c>
      <c r="L1526" s="4">
        <v>1.9</v>
      </c>
      <c r="M1526" s="5">
        <v>-2.25138689636675</v>
      </c>
      <c r="N1526" s="4">
        <v>15.12</v>
      </c>
      <c r="O1526" s="4">
        <v>0.493333333333333</v>
      </c>
      <c r="P1526" s="5">
        <v>-4.93775155931328</v>
      </c>
      <c r="Q1526" s="4"/>
      <c r="R1526" s="4"/>
      <c r="S1526" s="4"/>
    </row>
    <row r="1527" spans="1:19">
      <c r="A1527" s="4" t="s">
        <v>4830</v>
      </c>
      <c r="B1527" s="4" t="s">
        <v>4831</v>
      </c>
      <c r="C1527" s="4" t="s">
        <v>22</v>
      </c>
      <c r="D1527" s="4" t="s">
        <v>22</v>
      </c>
      <c r="E1527" s="4" t="s">
        <v>4832</v>
      </c>
      <c r="F1527" s="4" t="s">
        <v>4833</v>
      </c>
      <c r="G1527" s="4" t="s">
        <v>4834</v>
      </c>
      <c r="H1527" s="4">
        <v>2.5</v>
      </c>
      <c r="I1527" s="4">
        <v>0.0366666666666667</v>
      </c>
      <c r="J1527" s="5">
        <v>-6.09131516674594</v>
      </c>
      <c r="K1527" s="4">
        <v>1.22666666666667</v>
      </c>
      <c r="L1527" s="4">
        <v>0.0466666666666667</v>
      </c>
      <c r="M1527" s="5">
        <v>-4.71620703399941</v>
      </c>
      <c r="N1527" s="4">
        <v>5.57333333333333</v>
      </c>
      <c r="O1527" s="4">
        <v>0.0666666666666667</v>
      </c>
      <c r="P1527" s="5">
        <v>-6.38543103719352</v>
      </c>
      <c r="Q1527" s="4"/>
      <c r="R1527" s="4"/>
      <c r="S1527" s="4"/>
    </row>
    <row r="1528" spans="1:19">
      <c r="A1528" s="4" t="s">
        <v>4835</v>
      </c>
      <c r="B1528" s="4" t="s">
        <v>2998</v>
      </c>
      <c r="C1528" s="4" t="s">
        <v>22</v>
      </c>
      <c r="D1528" s="4" t="s">
        <v>22</v>
      </c>
      <c r="E1528" s="4" t="s">
        <v>4836</v>
      </c>
      <c r="F1528" s="4" t="s">
        <v>22</v>
      </c>
      <c r="G1528" s="4" t="s">
        <v>22</v>
      </c>
      <c r="H1528" s="4">
        <v>16.01</v>
      </c>
      <c r="I1528" s="4">
        <v>2.78</v>
      </c>
      <c r="J1528" s="5">
        <v>-2.52581651979275</v>
      </c>
      <c r="K1528" s="4">
        <v>2.05333333333333</v>
      </c>
      <c r="L1528" s="4">
        <v>15.98</v>
      </c>
      <c r="M1528" s="5">
        <v>2.96022765295423</v>
      </c>
      <c r="N1528" s="4">
        <v>13.77</v>
      </c>
      <c r="O1528" s="4">
        <v>2.99666666666667</v>
      </c>
      <c r="P1528" s="5">
        <v>-2.20009803934167</v>
      </c>
      <c r="Q1528" s="4"/>
      <c r="R1528" s="4"/>
      <c r="S1528" s="4"/>
    </row>
    <row r="1529" spans="1:19">
      <c r="A1529" s="4" t="s">
        <v>4837</v>
      </c>
      <c r="B1529" s="4" t="s">
        <v>4838</v>
      </c>
      <c r="C1529" s="4" t="s">
        <v>22</v>
      </c>
      <c r="D1529" s="4" t="s">
        <v>22</v>
      </c>
      <c r="E1529" s="4" t="s">
        <v>22</v>
      </c>
      <c r="F1529" s="4" t="s">
        <v>4839</v>
      </c>
      <c r="G1529" s="4" t="s">
        <v>22</v>
      </c>
      <c r="H1529" s="4">
        <v>0.143333333333333</v>
      </c>
      <c r="I1529" s="4">
        <v>0.7</v>
      </c>
      <c r="J1529" s="5">
        <v>2.28798076296403</v>
      </c>
      <c r="K1529" s="4">
        <v>0.0566666666666667</v>
      </c>
      <c r="L1529" s="4">
        <v>0.663333333333333</v>
      </c>
      <c r="M1529" s="5">
        <v>3.54916177929331</v>
      </c>
      <c r="N1529" s="4">
        <v>0.103333333333333</v>
      </c>
      <c r="O1529" s="4">
        <v>1.21</v>
      </c>
      <c r="P1529" s="5">
        <v>3.54962942760888</v>
      </c>
      <c r="Q1529" s="4"/>
      <c r="R1529" s="4"/>
      <c r="S1529" s="4"/>
    </row>
    <row r="1530" spans="1:19">
      <c r="A1530" s="4" t="s">
        <v>4840</v>
      </c>
      <c r="B1530" s="4" t="s">
        <v>4841</v>
      </c>
      <c r="C1530" s="4" t="s">
        <v>22</v>
      </c>
      <c r="D1530" s="4" t="s">
        <v>22</v>
      </c>
      <c r="E1530" s="4" t="s">
        <v>168</v>
      </c>
      <c r="F1530" s="4" t="s">
        <v>4842</v>
      </c>
      <c r="G1530" s="4" t="s">
        <v>4843</v>
      </c>
      <c r="H1530" s="4">
        <v>2.59666666666667</v>
      </c>
      <c r="I1530" s="4">
        <v>0.283333333333333</v>
      </c>
      <c r="J1530" s="5">
        <v>-3.19608858192397</v>
      </c>
      <c r="K1530" s="4">
        <v>1.96333333333333</v>
      </c>
      <c r="L1530" s="4">
        <v>0.133333333333333</v>
      </c>
      <c r="M1530" s="5">
        <v>-3.8801957289431</v>
      </c>
      <c r="N1530" s="4">
        <v>6.63</v>
      </c>
      <c r="O1530" s="4">
        <v>0.0766666666666667</v>
      </c>
      <c r="P1530" s="5">
        <v>-6.43426560477673</v>
      </c>
      <c r="Q1530" s="4"/>
      <c r="R1530" s="4"/>
      <c r="S1530" s="4"/>
    </row>
    <row r="1531" spans="1:19">
      <c r="A1531" s="4" t="s">
        <v>4844</v>
      </c>
      <c r="B1531" s="4" t="s">
        <v>4845</v>
      </c>
      <c r="C1531" s="4" t="s">
        <v>22</v>
      </c>
      <c r="D1531" s="4" t="s">
        <v>22</v>
      </c>
      <c r="E1531" s="4" t="s">
        <v>4846</v>
      </c>
      <c r="F1531" s="4" t="s">
        <v>22</v>
      </c>
      <c r="G1531" s="4" t="s">
        <v>22</v>
      </c>
      <c r="H1531" s="4">
        <v>0.33</v>
      </c>
      <c r="I1531" s="4">
        <v>0.03</v>
      </c>
      <c r="J1531" s="5">
        <v>-3.4594316186373</v>
      </c>
      <c r="K1531" s="4">
        <v>0.596666666666667</v>
      </c>
      <c r="L1531" s="4">
        <v>0.04</v>
      </c>
      <c r="M1531" s="5">
        <v>-3.8988532765431</v>
      </c>
      <c r="N1531" s="4">
        <v>0.423333333333333</v>
      </c>
      <c r="O1531" s="4">
        <v>0.09</v>
      </c>
      <c r="P1531" s="5">
        <v>-2.2337971846087</v>
      </c>
      <c r="Q1531" s="4"/>
      <c r="R1531" s="4"/>
      <c r="S1531" s="4"/>
    </row>
    <row r="1532" spans="1:19">
      <c r="A1532" s="4" t="s">
        <v>4847</v>
      </c>
      <c r="B1532" s="4" t="s">
        <v>4848</v>
      </c>
      <c r="C1532" s="4" t="s">
        <v>4849</v>
      </c>
      <c r="D1532" s="4" t="s">
        <v>4850</v>
      </c>
      <c r="E1532" s="4" t="s">
        <v>22</v>
      </c>
      <c r="F1532" s="4" t="s">
        <v>22</v>
      </c>
      <c r="G1532" s="4" t="s">
        <v>22</v>
      </c>
      <c r="H1532" s="4">
        <v>7.22666666666667</v>
      </c>
      <c r="I1532" s="4">
        <v>1.09</v>
      </c>
      <c r="J1532" s="5">
        <v>-2.72900221585579</v>
      </c>
      <c r="K1532" s="4">
        <v>10.41</v>
      </c>
      <c r="L1532" s="4">
        <v>1.91666666666667</v>
      </c>
      <c r="M1532" s="5">
        <v>-2.44129870818883</v>
      </c>
      <c r="N1532" s="4">
        <v>10.4933333333333</v>
      </c>
      <c r="O1532" s="4">
        <v>0.773333333333333</v>
      </c>
      <c r="P1532" s="5">
        <v>-3.76223883037991</v>
      </c>
      <c r="Q1532" s="4"/>
      <c r="R1532" s="4"/>
      <c r="S1532" s="4"/>
    </row>
    <row r="1533" spans="1:19">
      <c r="A1533" s="4" t="s">
        <v>4851</v>
      </c>
      <c r="B1533" s="4" t="s">
        <v>4852</v>
      </c>
      <c r="C1533" s="4" t="s">
        <v>22</v>
      </c>
      <c r="D1533" s="4" t="s">
        <v>22</v>
      </c>
      <c r="E1533" s="4" t="s">
        <v>22</v>
      </c>
      <c r="F1533" s="4" t="s">
        <v>22</v>
      </c>
      <c r="G1533" s="4" t="s">
        <v>22</v>
      </c>
      <c r="H1533" s="4">
        <v>0.823333333333333</v>
      </c>
      <c r="I1533" s="4">
        <v>0.186666666666667</v>
      </c>
      <c r="J1533" s="5">
        <v>-2.14101230952707</v>
      </c>
      <c r="K1533" s="4">
        <v>6.08666666666667</v>
      </c>
      <c r="L1533" s="4">
        <v>1.05</v>
      </c>
      <c r="M1533" s="5">
        <v>-2.53526303159694</v>
      </c>
      <c r="N1533" s="4">
        <v>2.10333333333333</v>
      </c>
      <c r="O1533" s="4">
        <v>0.323333333333333</v>
      </c>
      <c r="P1533" s="5">
        <v>-2.70158335279542</v>
      </c>
      <c r="Q1533" s="4"/>
      <c r="R1533" s="4"/>
      <c r="S1533" s="4"/>
    </row>
    <row r="1534" spans="1:19">
      <c r="A1534" s="4" t="s">
        <v>4853</v>
      </c>
      <c r="B1534" s="4" t="s">
        <v>4854</v>
      </c>
      <c r="C1534" s="4" t="s">
        <v>22</v>
      </c>
      <c r="D1534" s="4" t="s">
        <v>22</v>
      </c>
      <c r="E1534" s="4" t="s">
        <v>4855</v>
      </c>
      <c r="F1534" s="4" t="s">
        <v>4856</v>
      </c>
      <c r="G1534" s="4" t="s">
        <v>4857</v>
      </c>
      <c r="H1534" s="4">
        <v>1.46333333333333</v>
      </c>
      <c r="I1534" s="4">
        <v>45.66</v>
      </c>
      <c r="J1534" s="5">
        <v>4.9636005154105</v>
      </c>
      <c r="K1534" s="4">
        <v>1.66</v>
      </c>
      <c r="L1534" s="4">
        <v>48.0066666666667</v>
      </c>
      <c r="M1534" s="5">
        <v>4.8539796195466</v>
      </c>
      <c r="N1534" s="4">
        <v>11.09</v>
      </c>
      <c r="O1534" s="4">
        <v>103.383333333333</v>
      </c>
      <c r="P1534" s="5">
        <v>3.22067235357625</v>
      </c>
      <c r="Q1534" s="4"/>
      <c r="R1534" s="4"/>
      <c r="S1534" s="4"/>
    </row>
    <row r="1535" spans="1:19">
      <c r="A1535" s="4" t="s">
        <v>4858</v>
      </c>
      <c r="B1535" s="4" t="s">
        <v>4859</v>
      </c>
      <c r="C1535" s="4" t="s">
        <v>22</v>
      </c>
      <c r="D1535" s="4" t="s">
        <v>22</v>
      </c>
      <c r="E1535" s="4" t="s">
        <v>22</v>
      </c>
      <c r="F1535" s="4" t="s">
        <v>22</v>
      </c>
      <c r="G1535" s="4" t="s">
        <v>22</v>
      </c>
      <c r="H1535" s="4">
        <v>9.67333333333333</v>
      </c>
      <c r="I1535" s="4">
        <v>0.0466666666666667</v>
      </c>
      <c r="J1535" s="5">
        <v>-7.69547688200914</v>
      </c>
      <c r="K1535" s="4">
        <v>1.62666666666667</v>
      </c>
      <c r="L1535" s="4">
        <v>0.376666666666667</v>
      </c>
      <c r="M1535" s="5">
        <v>-2.1105583751477</v>
      </c>
      <c r="N1535" s="4">
        <v>1.15333333333333</v>
      </c>
      <c r="O1535" s="4">
        <v>0.001</v>
      </c>
      <c r="P1535" s="5">
        <v>-10.1715938218029</v>
      </c>
      <c r="Q1535" s="4"/>
      <c r="R1535" s="4"/>
      <c r="S1535" s="4"/>
    </row>
    <row r="1536" spans="1:19">
      <c r="A1536" s="4" t="s">
        <v>4860</v>
      </c>
      <c r="B1536" s="4" t="s">
        <v>1387</v>
      </c>
      <c r="C1536" s="4" t="s">
        <v>22</v>
      </c>
      <c r="D1536" s="4" t="s">
        <v>22</v>
      </c>
      <c r="E1536" s="4" t="s">
        <v>22</v>
      </c>
      <c r="F1536" s="4" t="s">
        <v>591</v>
      </c>
      <c r="G1536" s="4" t="s">
        <v>22</v>
      </c>
      <c r="H1536" s="4">
        <v>0.96</v>
      </c>
      <c r="I1536" s="4">
        <v>4.44</v>
      </c>
      <c r="J1536" s="5">
        <v>2.20945336562895</v>
      </c>
      <c r="K1536" s="4">
        <v>0.316666666666667</v>
      </c>
      <c r="L1536" s="4">
        <v>4.44666666666667</v>
      </c>
      <c r="M1536" s="5">
        <v>3.81168734285364</v>
      </c>
      <c r="N1536" s="4">
        <v>1.15666666666667</v>
      </c>
      <c r="O1536" s="4">
        <v>5.33</v>
      </c>
      <c r="P1536" s="5">
        <v>2.20416237090207</v>
      </c>
      <c r="Q1536" s="4"/>
      <c r="R1536" s="4"/>
      <c r="S1536" s="4"/>
    </row>
    <row r="1537" spans="1:19">
      <c r="A1537" s="4" t="s">
        <v>4861</v>
      </c>
      <c r="B1537" s="4" t="s">
        <v>4862</v>
      </c>
      <c r="C1537" s="4" t="s">
        <v>4863</v>
      </c>
      <c r="D1537" s="4" t="s">
        <v>4864</v>
      </c>
      <c r="E1537" s="4" t="s">
        <v>22</v>
      </c>
      <c r="F1537" s="4" t="s">
        <v>22</v>
      </c>
      <c r="G1537" s="4" t="s">
        <v>22</v>
      </c>
      <c r="H1537" s="4">
        <v>2.26333333333333</v>
      </c>
      <c r="I1537" s="4">
        <v>45.9966666666667</v>
      </c>
      <c r="J1537" s="5">
        <v>4.34500833540128</v>
      </c>
      <c r="K1537" s="4">
        <v>0.986666666666667</v>
      </c>
      <c r="L1537" s="4">
        <v>141.926666666667</v>
      </c>
      <c r="M1537" s="5">
        <v>7.16836719814359</v>
      </c>
      <c r="N1537" s="4">
        <v>2.43666666666667</v>
      </c>
      <c r="O1537" s="4">
        <v>19.39</v>
      </c>
      <c r="P1537" s="5">
        <v>2.99233199287551</v>
      </c>
      <c r="Q1537" s="4"/>
      <c r="R1537" s="4"/>
      <c r="S1537" s="4"/>
    </row>
    <row r="1538" spans="1:19">
      <c r="A1538" s="4" t="s">
        <v>4865</v>
      </c>
      <c r="B1538" s="4" t="s">
        <v>4866</v>
      </c>
      <c r="C1538" s="4" t="s">
        <v>22</v>
      </c>
      <c r="D1538" s="4" t="s">
        <v>22</v>
      </c>
      <c r="E1538" s="4" t="s">
        <v>4867</v>
      </c>
      <c r="F1538" s="4" t="s">
        <v>22</v>
      </c>
      <c r="G1538" s="4" t="s">
        <v>4868</v>
      </c>
      <c r="H1538" s="4">
        <v>1.24666666666667</v>
      </c>
      <c r="I1538" s="4">
        <v>0.266666666666667</v>
      </c>
      <c r="J1538" s="5">
        <v>-2.22496636500028</v>
      </c>
      <c r="K1538" s="4">
        <v>1.57</v>
      </c>
      <c r="L1538" s="4">
        <v>0.26</v>
      </c>
      <c r="M1538" s="5">
        <v>-2.59418103075053</v>
      </c>
      <c r="N1538" s="4">
        <v>1.96333333333333</v>
      </c>
      <c r="O1538" s="4">
        <v>0.37</v>
      </c>
      <c r="P1538" s="5">
        <v>-2.40770795748035</v>
      </c>
      <c r="Q1538" s="4"/>
      <c r="R1538" s="4"/>
      <c r="S1538" s="4"/>
    </row>
    <row r="1539" spans="1:19">
      <c r="A1539" s="4" t="s">
        <v>4869</v>
      </c>
      <c r="B1539" s="4" t="s">
        <v>4870</v>
      </c>
      <c r="C1539" s="4" t="s">
        <v>22</v>
      </c>
      <c r="D1539" s="4" t="s">
        <v>22</v>
      </c>
      <c r="E1539" s="4" t="s">
        <v>22</v>
      </c>
      <c r="F1539" s="4" t="s">
        <v>22</v>
      </c>
      <c r="G1539" s="4" t="s">
        <v>22</v>
      </c>
      <c r="H1539" s="4">
        <v>0.92</v>
      </c>
      <c r="I1539" s="4">
        <v>0.0833333333333333</v>
      </c>
      <c r="J1539" s="5">
        <v>-3.46466826700345</v>
      </c>
      <c r="K1539" s="4">
        <v>1.48666666666667</v>
      </c>
      <c r="L1539" s="4">
        <v>0.12</v>
      </c>
      <c r="M1539" s="5">
        <v>-3.630974898478</v>
      </c>
      <c r="N1539" s="4">
        <v>1.46333333333333</v>
      </c>
      <c r="O1539" s="4">
        <v>0.0966666666666667</v>
      </c>
      <c r="P1539" s="5">
        <v>-3.92009613440778</v>
      </c>
      <c r="Q1539" s="4"/>
      <c r="R1539" s="4"/>
      <c r="S1539" s="4"/>
    </row>
    <row r="1540" spans="1:19">
      <c r="A1540" s="4" t="s">
        <v>4871</v>
      </c>
      <c r="B1540" s="4" t="s">
        <v>3595</v>
      </c>
      <c r="C1540" s="4" t="s">
        <v>22</v>
      </c>
      <c r="D1540" s="4" t="s">
        <v>22</v>
      </c>
      <c r="E1540" s="4" t="s">
        <v>22</v>
      </c>
      <c r="F1540" s="4" t="s">
        <v>22</v>
      </c>
      <c r="G1540" s="4" t="s">
        <v>22</v>
      </c>
      <c r="H1540" s="4">
        <v>2.33666666666667</v>
      </c>
      <c r="I1540" s="4">
        <v>0.19</v>
      </c>
      <c r="J1540" s="5">
        <v>-3.62038061984588</v>
      </c>
      <c r="K1540" s="4">
        <v>2.01666666666667</v>
      </c>
      <c r="L1540" s="4">
        <v>0.436666666666667</v>
      </c>
      <c r="M1540" s="5">
        <v>-2.20736833062451</v>
      </c>
      <c r="N1540" s="4">
        <v>2.22</v>
      </c>
      <c r="O1540" s="4">
        <v>0.193333333333333</v>
      </c>
      <c r="P1540" s="5">
        <v>-3.52139737194369</v>
      </c>
      <c r="Q1540" s="4"/>
      <c r="R1540" s="4"/>
      <c r="S1540" s="4"/>
    </row>
    <row r="1541" spans="1:19">
      <c r="A1541" s="4" t="s">
        <v>4872</v>
      </c>
      <c r="B1541" s="4" t="s">
        <v>1135</v>
      </c>
      <c r="C1541" s="4" t="s">
        <v>22</v>
      </c>
      <c r="D1541" s="4" t="s">
        <v>22</v>
      </c>
      <c r="E1541" s="4" t="s">
        <v>4873</v>
      </c>
      <c r="F1541" s="4" t="s">
        <v>4874</v>
      </c>
      <c r="G1541" s="4" t="s">
        <v>4875</v>
      </c>
      <c r="H1541" s="4">
        <v>0.17</v>
      </c>
      <c r="I1541" s="4">
        <v>2.05666666666667</v>
      </c>
      <c r="J1541" s="5">
        <v>3.59670133717792</v>
      </c>
      <c r="K1541" s="4">
        <v>0.001</v>
      </c>
      <c r="L1541" s="4">
        <v>0.366666666666667</v>
      </c>
      <c r="M1541" s="5">
        <v>8.51832530769087</v>
      </c>
      <c r="N1541" s="4">
        <v>0.0633333333333333</v>
      </c>
      <c r="O1541" s="4">
        <v>1.12333333333333</v>
      </c>
      <c r="P1541" s="5">
        <v>4.14867726773827</v>
      </c>
      <c r="Q1541" s="4"/>
      <c r="R1541" s="4"/>
      <c r="S1541" s="4"/>
    </row>
    <row r="1542" spans="1:19">
      <c r="A1542" s="4" t="s">
        <v>4876</v>
      </c>
      <c r="B1542" s="4" t="s">
        <v>4877</v>
      </c>
      <c r="C1542" s="4" t="s">
        <v>22</v>
      </c>
      <c r="D1542" s="4" t="s">
        <v>22</v>
      </c>
      <c r="E1542" s="4" t="s">
        <v>22</v>
      </c>
      <c r="F1542" s="4" t="s">
        <v>591</v>
      </c>
      <c r="G1542" s="4" t="s">
        <v>22</v>
      </c>
      <c r="H1542" s="4">
        <v>6.71666666666667</v>
      </c>
      <c r="I1542" s="4">
        <v>31.4466666666667</v>
      </c>
      <c r="J1542" s="5">
        <v>2.22708976211427</v>
      </c>
      <c r="K1542" s="4">
        <v>2.15</v>
      </c>
      <c r="L1542" s="4">
        <v>17.7533333333333</v>
      </c>
      <c r="M1542" s="5">
        <v>3.0456813629</v>
      </c>
      <c r="N1542" s="4">
        <v>5.12333333333333</v>
      </c>
      <c r="O1542" s="4">
        <v>24.6933333333333</v>
      </c>
      <c r="P1542" s="5">
        <v>2.26896693356946</v>
      </c>
      <c r="Q1542" s="4"/>
      <c r="R1542" s="4"/>
      <c r="S1542" s="4"/>
    </row>
    <row r="1543" spans="1:19">
      <c r="A1543" s="4" t="s">
        <v>4878</v>
      </c>
      <c r="B1543" s="4" t="s">
        <v>1484</v>
      </c>
      <c r="C1543" s="4" t="s">
        <v>463</v>
      </c>
      <c r="D1543" s="4" t="s">
        <v>1485</v>
      </c>
      <c r="E1543" s="4" t="s">
        <v>4879</v>
      </c>
      <c r="F1543" s="4" t="s">
        <v>4880</v>
      </c>
      <c r="G1543" s="4" t="s">
        <v>4881</v>
      </c>
      <c r="H1543" s="4">
        <v>29.6533333333333</v>
      </c>
      <c r="I1543" s="4">
        <v>1.07666666666667</v>
      </c>
      <c r="J1543" s="5">
        <v>-4.78355071802958</v>
      </c>
      <c r="K1543" s="4">
        <v>25.5266666666667</v>
      </c>
      <c r="L1543" s="4">
        <v>0.84</v>
      </c>
      <c r="M1543" s="5">
        <v>-4.92547202135025</v>
      </c>
      <c r="N1543" s="4">
        <v>18.67</v>
      </c>
      <c r="O1543" s="4">
        <v>3.65</v>
      </c>
      <c r="P1543" s="5">
        <v>-2.35475355845882</v>
      </c>
      <c r="Q1543" s="4"/>
      <c r="R1543" s="4"/>
      <c r="S1543" s="4"/>
    </row>
    <row r="1544" spans="1:19">
      <c r="A1544" s="4" t="s">
        <v>4882</v>
      </c>
      <c r="B1544" s="4" t="s">
        <v>4883</v>
      </c>
      <c r="C1544" s="4" t="s">
        <v>4884</v>
      </c>
      <c r="D1544" s="4" t="s">
        <v>4885</v>
      </c>
      <c r="E1544" s="4" t="s">
        <v>4886</v>
      </c>
      <c r="F1544" s="4" t="s">
        <v>4887</v>
      </c>
      <c r="G1544" s="4" t="s">
        <v>4888</v>
      </c>
      <c r="H1544" s="4">
        <v>942.646666666667</v>
      </c>
      <c r="I1544" s="4">
        <v>107.94</v>
      </c>
      <c r="J1544" s="5">
        <v>-3.12648751275994</v>
      </c>
      <c r="K1544" s="4">
        <v>1626.04</v>
      </c>
      <c r="L1544" s="4">
        <v>358.18</v>
      </c>
      <c r="M1544" s="5">
        <v>-2.18260605992863</v>
      </c>
      <c r="N1544" s="4">
        <v>1305.24</v>
      </c>
      <c r="O1544" s="4">
        <v>84.18</v>
      </c>
      <c r="P1544" s="5">
        <v>-3.95469378572228</v>
      </c>
      <c r="Q1544" s="4"/>
      <c r="R1544" s="4"/>
      <c r="S1544" s="4"/>
    </row>
    <row r="1545" spans="1:19">
      <c r="A1545" s="4" t="s">
        <v>4889</v>
      </c>
      <c r="B1545" s="4" t="s">
        <v>4890</v>
      </c>
      <c r="C1545" s="4" t="s">
        <v>22</v>
      </c>
      <c r="D1545" s="4" t="s">
        <v>22</v>
      </c>
      <c r="E1545" s="4" t="s">
        <v>22</v>
      </c>
      <c r="F1545" s="4" t="s">
        <v>22</v>
      </c>
      <c r="G1545" s="4" t="s">
        <v>22</v>
      </c>
      <c r="H1545" s="4">
        <v>6.52</v>
      </c>
      <c r="I1545" s="4">
        <v>0.653333333333333</v>
      </c>
      <c r="J1545" s="5">
        <v>-3.31898081083703</v>
      </c>
      <c r="K1545" s="4">
        <v>0.8</v>
      </c>
      <c r="L1545" s="4">
        <v>0.116666666666667</v>
      </c>
      <c r="M1545" s="5">
        <v>-2.77760757866355</v>
      </c>
      <c r="N1545" s="4">
        <v>4.30333333333333</v>
      </c>
      <c r="O1545" s="4">
        <v>0.313333333333333</v>
      </c>
      <c r="P1545" s="5">
        <v>-3.77968443362955</v>
      </c>
      <c r="Q1545" s="4"/>
      <c r="R1545" s="4"/>
      <c r="S1545" s="4"/>
    </row>
    <row r="1546" spans="1:19">
      <c r="A1546" s="4" t="s">
        <v>4891</v>
      </c>
      <c r="B1546" s="4" t="s">
        <v>4892</v>
      </c>
      <c r="C1546" s="4" t="s">
        <v>801</v>
      </c>
      <c r="D1546" s="4" t="s">
        <v>4893</v>
      </c>
      <c r="E1546" s="4" t="s">
        <v>4894</v>
      </c>
      <c r="F1546" s="4" t="s">
        <v>4895</v>
      </c>
      <c r="G1546" s="4" t="s">
        <v>4896</v>
      </c>
      <c r="H1546" s="4">
        <v>0.04</v>
      </c>
      <c r="I1546" s="4">
        <v>8.95</v>
      </c>
      <c r="J1546" s="5">
        <v>7.80574387215162</v>
      </c>
      <c r="K1546" s="4">
        <v>0.0566666666666667</v>
      </c>
      <c r="L1546" s="4">
        <v>3.97</v>
      </c>
      <c r="M1546" s="5">
        <v>6.13049485661377</v>
      </c>
      <c r="N1546" s="4">
        <v>0.113333333333333</v>
      </c>
      <c r="O1546" s="4">
        <v>10.9433333333333</v>
      </c>
      <c r="P1546" s="5">
        <v>6.59333619332264</v>
      </c>
      <c r="Q1546" s="4"/>
      <c r="R1546" s="4"/>
      <c r="S1546" s="4"/>
    </row>
    <row r="1547" spans="1:19">
      <c r="A1547" s="4" t="s">
        <v>4897</v>
      </c>
      <c r="B1547" s="4" t="s">
        <v>4898</v>
      </c>
      <c r="C1547" s="4" t="s">
        <v>22</v>
      </c>
      <c r="D1547" s="4" t="s">
        <v>22</v>
      </c>
      <c r="E1547" s="4" t="s">
        <v>22</v>
      </c>
      <c r="F1547" s="4" t="s">
        <v>22</v>
      </c>
      <c r="G1547" s="4" t="s">
        <v>22</v>
      </c>
      <c r="H1547" s="4">
        <v>1.34666666666667</v>
      </c>
      <c r="I1547" s="4">
        <v>43.9466666666667</v>
      </c>
      <c r="J1547" s="5">
        <v>5.02828904443142</v>
      </c>
      <c r="K1547" s="4">
        <v>0.623333333333333</v>
      </c>
      <c r="L1547" s="4">
        <v>5.8</v>
      </c>
      <c r="M1547" s="5">
        <v>3.21797713084846</v>
      </c>
      <c r="N1547" s="4">
        <v>1.72333333333333</v>
      </c>
      <c r="O1547" s="4">
        <v>35.7066666666667</v>
      </c>
      <c r="P1547" s="5">
        <v>4.37291977500938</v>
      </c>
      <c r="Q1547" s="4"/>
      <c r="R1547" s="4"/>
      <c r="S1547" s="4"/>
    </row>
    <row r="1548" spans="1:19">
      <c r="A1548" s="4" t="s">
        <v>4899</v>
      </c>
      <c r="B1548" s="4" t="s">
        <v>4900</v>
      </c>
      <c r="C1548" s="4" t="s">
        <v>22</v>
      </c>
      <c r="D1548" s="4" t="s">
        <v>22</v>
      </c>
      <c r="E1548" s="4" t="s">
        <v>4901</v>
      </c>
      <c r="F1548" s="4" t="s">
        <v>22</v>
      </c>
      <c r="G1548" s="4" t="s">
        <v>4902</v>
      </c>
      <c r="H1548" s="4">
        <v>14.4366666666667</v>
      </c>
      <c r="I1548" s="4">
        <v>366.91</v>
      </c>
      <c r="J1548" s="5">
        <v>4.66761664845945</v>
      </c>
      <c r="K1548" s="4">
        <v>15.0766666666667</v>
      </c>
      <c r="L1548" s="4">
        <v>254.986666666667</v>
      </c>
      <c r="M1548" s="5">
        <v>4.08003240971628</v>
      </c>
      <c r="N1548" s="4">
        <v>23.5533333333333</v>
      </c>
      <c r="O1548" s="4">
        <v>617.14</v>
      </c>
      <c r="P1548" s="5">
        <v>4.71159465243929</v>
      </c>
      <c r="Q1548" s="4"/>
      <c r="R1548" s="4"/>
      <c r="S1548" s="4"/>
    </row>
    <row r="1549" spans="1:19">
      <c r="A1549" s="4" t="s">
        <v>4903</v>
      </c>
      <c r="B1549" s="4" t="s">
        <v>4904</v>
      </c>
      <c r="C1549" s="4" t="s">
        <v>22</v>
      </c>
      <c r="D1549" s="4" t="s">
        <v>22</v>
      </c>
      <c r="E1549" s="4" t="s">
        <v>22</v>
      </c>
      <c r="F1549" s="4" t="s">
        <v>22</v>
      </c>
      <c r="G1549" s="4" t="s">
        <v>22</v>
      </c>
      <c r="H1549" s="4">
        <v>0.001</v>
      </c>
      <c r="I1549" s="4">
        <v>4.33333333333333</v>
      </c>
      <c r="J1549" s="5">
        <v>12.081261502082</v>
      </c>
      <c r="K1549" s="4">
        <v>0.0133333333333333</v>
      </c>
      <c r="L1549" s="4">
        <v>16.2233333333333</v>
      </c>
      <c r="M1549" s="5">
        <v>10.2488170592785</v>
      </c>
      <c r="N1549" s="4">
        <v>0.03</v>
      </c>
      <c r="O1549" s="4">
        <v>8.15333333333333</v>
      </c>
      <c r="P1549" s="5">
        <v>8.08628368708507</v>
      </c>
      <c r="Q1549" s="4"/>
      <c r="R1549" s="4"/>
      <c r="S1549" s="4"/>
    </row>
    <row r="1550" spans="1:19">
      <c r="A1550" s="4" t="s">
        <v>4905</v>
      </c>
      <c r="B1550" s="4" t="s">
        <v>390</v>
      </c>
      <c r="C1550" s="4" t="s">
        <v>22</v>
      </c>
      <c r="D1550" s="4" t="s">
        <v>22</v>
      </c>
      <c r="E1550" s="4" t="s">
        <v>22</v>
      </c>
      <c r="F1550" s="4" t="s">
        <v>22</v>
      </c>
      <c r="G1550" s="4" t="s">
        <v>4906</v>
      </c>
      <c r="H1550" s="4">
        <v>0.05</v>
      </c>
      <c r="I1550" s="4">
        <v>0.726666666666667</v>
      </c>
      <c r="J1550" s="5">
        <v>3.86129372916841</v>
      </c>
      <c r="K1550" s="4">
        <v>0.0233333333333333</v>
      </c>
      <c r="L1550" s="4">
        <v>0.343333333333333</v>
      </c>
      <c r="M1550" s="5">
        <v>3.87914560512561</v>
      </c>
      <c r="N1550" s="4">
        <v>0.0166666666666667</v>
      </c>
      <c r="O1550" s="4">
        <v>1.43666666666667</v>
      </c>
      <c r="P1550" s="5">
        <v>6.42961596420174</v>
      </c>
      <c r="Q1550" s="4"/>
      <c r="R1550" s="4"/>
      <c r="S1550" s="4"/>
    </row>
    <row r="1551" spans="1:19">
      <c r="A1551" s="4" t="s">
        <v>4907</v>
      </c>
      <c r="B1551" s="4" t="s">
        <v>4908</v>
      </c>
      <c r="C1551" s="4" t="s">
        <v>22</v>
      </c>
      <c r="D1551" s="4" t="s">
        <v>22</v>
      </c>
      <c r="E1551" s="4" t="s">
        <v>22</v>
      </c>
      <c r="F1551" s="4" t="s">
        <v>22</v>
      </c>
      <c r="G1551" s="4" t="s">
        <v>22</v>
      </c>
      <c r="H1551" s="4">
        <v>0.28</v>
      </c>
      <c r="I1551" s="4">
        <v>2.94666666666667</v>
      </c>
      <c r="J1551" s="5">
        <v>3.39558513661267</v>
      </c>
      <c r="K1551" s="4">
        <v>0.13</v>
      </c>
      <c r="L1551" s="4">
        <v>2.32</v>
      </c>
      <c r="M1551" s="5">
        <v>4.15754127698648</v>
      </c>
      <c r="N1551" s="4">
        <v>0.426666666666667</v>
      </c>
      <c r="O1551" s="4">
        <v>3.57666666666667</v>
      </c>
      <c r="P1551" s="5">
        <v>3.06743436075652</v>
      </c>
      <c r="Q1551" s="4"/>
      <c r="R1551" s="4"/>
      <c r="S1551" s="4"/>
    </row>
    <row r="1552" spans="1:19">
      <c r="A1552" s="4" t="s">
        <v>4909</v>
      </c>
      <c r="B1552" s="4" t="s">
        <v>3002</v>
      </c>
      <c r="C1552" s="4" t="s">
        <v>3003</v>
      </c>
      <c r="D1552" s="4" t="s">
        <v>3004</v>
      </c>
      <c r="E1552" s="4" t="s">
        <v>4910</v>
      </c>
      <c r="F1552" s="4" t="s">
        <v>4911</v>
      </c>
      <c r="G1552" s="4" t="s">
        <v>4912</v>
      </c>
      <c r="H1552" s="4">
        <v>6.72666666666667</v>
      </c>
      <c r="I1552" s="4">
        <v>1</v>
      </c>
      <c r="J1552" s="5">
        <v>-2.74989176861048</v>
      </c>
      <c r="K1552" s="4">
        <v>6.76333333333333</v>
      </c>
      <c r="L1552" s="4">
        <v>1.68666666666667</v>
      </c>
      <c r="M1552" s="5">
        <v>-2.00355957506235</v>
      </c>
      <c r="N1552" s="4">
        <v>8.38666666666666</v>
      </c>
      <c r="O1552" s="4">
        <v>1.43</v>
      </c>
      <c r="P1552" s="5">
        <v>-2.55208236937974</v>
      </c>
      <c r="Q1552" s="4"/>
      <c r="R1552" s="4"/>
      <c r="S1552" s="4"/>
    </row>
    <row r="1553" spans="1:19">
      <c r="A1553" s="4" t="s">
        <v>4913</v>
      </c>
      <c r="B1553" s="4" t="s">
        <v>4914</v>
      </c>
      <c r="C1553" s="4" t="s">
        <v>22</v>
      </c>
      <c r="D1553" s="4" t="s">
        <v>22</v>
      </c>
      <c r="E1553" s="4" t="s">
        <v>4915</v>
      </c>
      <c r="F1553" s="4" t="s">
        <v>4916</v>
      </c>
      <c r="G1553" s="4" t="s">
        <v>22</v>
      </c>
      <c r="H1553" s="4">
        <v>1.80666666666667</v>
      </c>
      <c r="I1553" s="4">
        <v>0.356666666666667</v>
      </c>
      <c r="J1553" s="5">
        <v>-2.34068205495273</v>
      </c>
      <c r="K1553" s="4">
        <v>6.24333333333333</v>
      </c>
      <c r="L1553" s="4">
        <v>1.02666666666667</v>
      </c>
      <c r="M1553" s="5">
        <v>-2.60434864354814</v>
      </c>
      <c r="N1553" s="4">
        <v>3.39</v>
      </c>
      <c r="O1553" s="4">
        <v>0.7</v>
      </c>
      <c r="P1553" s="5">
        <v>-2.27585844619138</v>
      </c>
      <c r="Q1553" s="4"/>
      <c r="R1553" s="4"/>
      <c r="S1553" s="4"/>
    </row>
    <row r="1554" spans="1:19">
      <c r="A1554" s="4" t="s">
        <v>4917</v>
      </c>
      <c r="B1554" s="4" t="s">
        <v>2561</v>
      </c>
      <c r="C1554" s="4" t="s">
        <v>22</v>
      </c>
      <c r="D1554" s="4" t="s">
        <v>22</v>
      </c>
      <c r="E1554" s="4" t="s">
        <v>22</v>
      </c>
      <c r="F1554" s="4" t="s">
        <v>22</v>
      </c>
      <c r="G1554" s="4" t="s">
        <v>22</v>
      </c>
      <c r="H1554" s="4">
        <v>2.65</v>
      </c>
      <c r="I1554" s="4">
        <v>13.79</v>
      </c>
      <c r="J1554" s="5">
        <v>2.37955819206342</v>
      </c>
      <c r="K1554" s="4">
        <v>0.326666666666667</v>
      </c>
      <c r="L1554" s="4">
        <v>11.2633333333333</v>
      </c>
      <c r="M1554" s="5">
        <v>5.10767079104859</v>
      </c>
      <c r="N1554" s="4">
        <v>0.753333333333333</v>
      </c>
      <c r="O1554" s="4">
        <v>18.1333333333333</v>
      </c>
      <c r="P1554" s="5">
        <v>4.58921197372251</v>
      </c>
      <c r="Q1554" s="4"/>
      <c r="R1554" s="4"/>
      <c r="S1554" s="4"/>
    </row>
    <row r="1555" spans="1:19">
      <c r="A1555" s="4" t="s">
        <v>4918</v>
      </c>
      <c r="B1555" s="4" t="s">
        <v>1998</v>
      </c>
      <c r="C1555" s="4" t="s">
        <v>22</v>
      </c>
      <c r="D1555" s="4" t="s">
        <v>22</v>
      </c>
      <c r="E1555" s="4" t="s">
        <v>92</v>
      </c>
      <c r="F1555" s="4" t="s">
        <v>790</v>
      </c>
      <c r="G1555" s="4" t="s">
        <v>4919</v>
      </c>
      <c r="H1555" s="4">
        <v>0.01</v>
      </c>
      <c r="I1555" s="4">
        <v>0.303333333333333</v>
      </c>
      <c r="J1555" s="5">
        <v>4.92283213947754</v>
      </c>
      <c r="K1555" s="4">
        <v>0.0133333333333333</v>
      </c>
      <c r="L1555" s="4">
        <v>0.236666666666667</v>
      </c>
      <c r="M1555" s="5">
        <v>4.14974711950469</v>
      </c>
      <c r="N1555" s="4">
        <v>0.001</v>
      </c>
      <c r="O1555" s="4">
        <v>0.363333333333333</v>
      </c>
      <c r="P1555" s="5">
        <v>8.50514991894313</v>
      </c>
      <c r="Q1555" s="4"/>
      <c r="R1555" s="4"/>
      <c r="S1555" s="4"/>
    </row>
    <row r="1556" spans="1:19">
      <c r="A1556" s="4" t="s">
        <v>4920</v>
      </c>
      <c r="B1556" s="4" t="s">
        <v>4921</v>
      </c>
      <c r="C1556" s="4" t="s">
        <v>22</v>
      </c>
      <c r="D1556" s="4" t="s">
        <v>22</v>
      </c>
      <c r="E1556" s="4" t="s">
        <v>22</v>
      </c>
      <c r="F1556" s="4" t="s">
        <v>22</v>
      </c>
      <c r="G1556" s="4" t="s">
        <v>22</v>
      </c>
      <c r="H1556" s="4">
        <v>13.6766666666667</v>
      </c>
      <c r="I1556" s="4">
        <v>2.82</v>
      </c>
      <c r="J1556" s="5">
        <v>-2.27794958577259</v>
      </c>
      <c r="K1556" s="4">
        <v>11.0833333333333</v>
      </c>
      <c r="L1556" s="4">
        <v>1.43666666666667</v>
      </c>
      <c r="M1556" s="5">
        <v>-2.94759456618681</v>
      </c>
      <c r="N1556" s="4">
        <v>15.6066666666667</v>
      </c>
      <c r="O1556" s="4">
        <v>2.48</v>
      </c>
      <c r="P1556" s="5">
        <v>-2.65375040800398</v>
      </c>
      <c r="Q1556" s="4"/>
      <c r="R1556" s="4"/>
      <c r="S1556" s="4"/>
    </row>
    <row r="1557" spans="1:19">
      <c r="A1557" s="4" t="s">
        <v>4922</v>
      </c>
      <c r="B1557" s="4" t="s">
        <v>4923</v>
      </c>
      <c r="C1557" s="4" t="s">
        <v>22</v>
      </c>
      <c r="D1557" s="4" t="s">
        <v>22</v>
      </c>
      <c r="E1557" s="4" t="s">
        <v>4924</v>
      </c>
      <c r="F1557" s="4" t="s">
        <v>22</v>
      </c>
      <c r="G1557" s="4" t="s">
        <v>22</v>
      </c>
      <c r="H1557" s="4">
        <v>3.36</v>
      </c>
      <c r="I1557" s="4">
        <v>40.9666666666667</v>
      </c>
      <c r="J1557" s="5">
        <v>3.60791737176011</v>
      </c>
      <c r="K1557" s="4">
        <v>1.83666666666667</v>
      </c>
      <c r="L1557" s="4">
        <v>15.54</v>
      </c>
      <c r="M1557" s="5">
        <v>3.08082478055771</v>
      </c>
      <c r="N1557" s="4">
        <v>4.53</v>
      </c>
      <c r="O1557" s="4">
        <v>37.6466666666667</v>
      </c>
      <c r="P1557" s="5">
        <v>3.0549391752139</v>
      </c>
      <c r="Q1557" s="4"/>
      <c r="R1557" s="4"/>
      <c r="S1557" s="4"/>
    </row>
    <row r="1558" spans="1:19">
      <c r="A1558" s="4" t="s">
        <v>4925</v>
      </c>
      <c r="B1558" s="4" t="s">
        <v>4926</v>
      </c>
      <c r="C1558" s="4" t="s">
        <v>22</v>
      </c>
      <c r="D1558" s="4" t="s">
        <v>22</v>
      </c>
      <c r="E1558" s="4" t="s">
        <v>4927</v>
      </c>
      <c r="F1558" s="4" t="s">
        <v>4928</v>
      </c>
      <c r="G1558" s="4" t="s">
        <v>4929</v>
      </c>
      <c r="H1558" s="4">
        <v>4.23333333333333</v>
      </c>
      <c r="I1558" s="4">
        <v>41.8633333333333</v>
      </c>
      <c r="J1558" s="5">
        <v>3.30582119329175</v>
      </c>
      <c r="K1558" s="4">
        <v>5.28333333333333</v>
      </c>
      <c r="L1558" s="4">
        <v>94.4233333333333</v>
      </c>
      <c r="M1558" s="5">
        <v>4.15962307423023</v>
      </c>
      <c r="N1558" s="4">
        <v>5.43666666666667</v>
      </c>
      <c r="O1558" s="4">
        <v>42.5233333333333</v>
      </c>
      <c r="P1558" s="5">
        <v>2.96746041043644</v>
      </c>
      <c r="Q1558" s="4"/>
      <c r="R1558" s="4"/>
      <c r="S1558" s="4"/>
    </row>
    <row r="1559" spans="1:19">
      <c r="A1559" s="4" t="s">
        <v>4930</v>
      </c>
      <c r="B1559" s="4" t="s">
        <v>4931</v>
      </c>
      <c r="C1559" s="4" t="s">
        <v>2710</v>
      </c>
      <c r="D1559" s="4" t="s">
        <v>4932</v>
      </c>
      <c r="E1559" s="4" t="s">
        <v>22</v>
      </c>
      <c r="F1559" s="4" t="s">
        <v>22</v>
      </c>
      <c r="G1559" s="4" t="s">
        <v>22</v>
      </c>
      <c r="H1559" s="4">
        <v>1.06</v>
      </c>
      <c r="I1559" s="4">
        <v>0.216666666666667</v>
      </c>
      <c r="J1559" s="5">
        <v>-2.2905151422559</v>
      </c>
      <c r="K1559" s="4">
        <v>1.50666666666667</v>
      </c>
      <c r="L1559" s="4">
        <v>0.266666666666667</v>
      </c>
      <c r="M1559" s="5">
        <v>-2.49825086752783</v>
      </c>
      <c r="N1559" s="4">
        <v>2.01</v>
      </c>
      <c r="O1559" s="4">
        <v>0.0666666666666667</v>
      </c>
      <c r="P1559" s="5">
        <v>-4.91408609701272</v>
      </c>
      <c r="Q1559" s="4"/>
      <c r="R1559" s="4"/>
      <c r="S1559" s="4"/>
    </row>
    <row r="1560" spans="1:19">
      <c r="A1560" s="4" t="s">
        <v>4933</v>
      </c>
      <c r="B1560" s="4" t="s">
        <v>1335</v>
      </c>
      <c r="C1560" s="4" t="s">
        <v>22</v>
      </c>
      <c r="D1560" s="4" t="s">
        <v>22</v>
      </c>
      <c r="E1560" s="4" t="s">
        <v>22</v>
      </c>
      <c r="F1560" s="4" t="s">
        <v>4934</v>
      </c>
      <c r="G1560" s="4" t="s">
        <v>4935</v>
      </c>
      <c r="H1560" s="4">
        <v>18.6666666666667</v>
      </c>
      <c r="I1560" s="4">
        <v>1.24</v>
      </c>
      <c r="J1560" s="5">
        <v>-3.9120523007243</v>
      </c>
      <c r="K1560" s="4">
        <v>9.53666666666667</v>
      </c>
      <c r="L1560" s="4">
        <v>2.09</v>
      </c>
      <c r="M1560" s="5">
        <v>-2.18998214952114</v>
      </c>
      <c r="N1560" s="4">
        <v>10.67</v>
      </c>
      <c r="O1560" s="4">
        <v>2.51666666666667</v>
      </c>
      <c r="P1560" s="5">
        <v>-2.08397412733314</v>
      </c>
      <c r="Q1560" s="4"/>
      <c r="R1560" s="4"/>
      <c r="S1560" s="4"/>
    </row>
    <row r="1561" spans="1:19">
      <c r="A1561" s="4" t="s">
        <v>4936</v>
      </c>
      <c r="B1561" s="4" t="s">
        <v>4937</v>
      </c>
      <c r="C1561" s="4" t="s">
        <v>22</v>
      </c>
      <c r="D1561" s="4" t="s">
        <v>22</v>
      </c>
      <c r="E1561" s="4" t="s">
        <v>22</v>
      </c>
      <c r="F1561" s="4" t="s">
        <v>22</v>
      </c>
      <c r="G1561" s="4" t="s">
        <v>22</v>
      </c>
      <c r="H1561" s="4">
        <v>4.24666666666667</v>
      </c>
      <c r="I1561" s="4">
        <v>19.91</v>
      </c>
      <c r="J1561" s="5">
        <v>2.22909044418536</v>
      </c>
      <c r="K1561" s="4">
        <v>2.43666666666667</v>
      </c>
      <c r="L1561" s="4">
        <v>36.3933333333333</v>
      </c>
      <c r="M1561" s="5">
        <v>3.90069338579398</v>
      </c>
      <c r="N1561" s="4">
        <v>3.71666666666667</v>
      </c>
      <c r="O1561" s="4">
        <v>19.4166666666667</v>
      </c>
      <c r="P1561" s="5">
        <v>2.38521433962134</v>
      </c>
      <c r="Q1561" s="4"/>
      <c r="R1561" s="4"/>
      <c r="S1561" s="4"/>
    </row>
    <row r="1562" spans="1:19">
      <c r="A1562" s="4" t="s">
        <v>4938</v>
      </c>
      <c r="B1562" s="4" t="s">
        <v>1970</v>
      </c>
      <c r="C1562" s="4" t="s">
        <v>22</v>
      </c>
      <c r="D1562" s="4" t="s">
        <v>22</v>
      </c>
      <c r="E1562" s="4" t="s">
        <v>22</v>
      </c>
      <c r="F1562" s="4" t="s">
        <v>22</v>
      </c>
      <c r="G1562" s="4" t="s">
        <v>22</v>
      </c>
      <c r="H1562" s="4">
        <v>0.333333333333333</v>
      </c>
      <c r="I1562" s="4">
        <v>10.95</v>
      </c>
      <c r="J1562" s="5">
        <v>5.03782146543497</v>
      </c>
      <c r="K1562" s="4">
        <v>0.38</v>
      </c>
      <c r="L1562" s="4">
        <v>13.3666666666667</v>
      </c>
      <c r="M1562" s="5">
        <v>5.13649650717754</v>
      </c>
      <c r="N1562" s="4">
        <v>1.06333333333333</v>
      </c>
      <c r="O1562" s="4">
        <v>13.99</v>
      </c>
      <c r="P1562" s="5">
        <v>3.71773013412104</v>
      </c>
      <c r="Q1562" s="4"/>
      <c r="R1562" s="4"/>
      <c r="S1562" s="4"/>
    </row>
    <row r="1563" spans="1:19">
      <c r="A1563" s="4" t="s">
        <v>4939</v>
      </c>
      <c r="B1563" s="4" t="s">
        <v>3201</v>
      </c>
      <c r="C1563" s="4" t="s">
        <v>22</v>
      </c>
      <c r="D1563" s="4" t="s">
        <v>22</v>
      </c>
      <c r="E1563" s="4" t="s">
        <v>4940</v>
      </c>
      <c r="F1563" s="4" t="s">
        <v>4941</v>
      </c>
      <c r="G1563" s="4" t="s">
        <v>4942</v>
      </c>
      <c r="H1563" s="4">
        <v>0.193333333333333</v>
      </c>
      <c r="I1563" s="4">
        <v>2.83666666666667</v>
      </c>
      <c r="J1563" s="5">
        <v>3.87503432655839</v>
      </c>
      <c r="K1563" s="4">
        <v>0.386666666666667</v>
      </c>
      <c r="L1563" s="4">
        <v>19.5233333333333</v>
      </c>
      <c r="M1563" s="5">
        <v>5.65796518398194</v>
      </c>
      <c r="N1563" s="4">
        <v>0.306666666666667</v>
      </c>
      <c r="O1563" s="4">
        <v>11.6166666666667</v>
      </c>
      <c r="P1563" s="5">
        <v>5.24338098469878</v>
      </c>
      <c r="Q1563" s="4"/>
      <c r="R1563" s="4"/>
      <c r="S1563" s="4"/>
    </row>
    <row r="1564" spans="1:19">
      <c r="A1564" s="4" t="s">
        <v>4943</v>
      </c>
      <c r="B1564" s="4" t="s">
        <v>4944</v>
      </c>
      <c r="C1564" s="4" t="s">
        <v>22</v>
      </c>
      <c r="D1564" s="4" t="s">
        <v>22</v>
      </c>
      <c r="E1564" s="4" t="s">
        <v>4945</v>
      </c>
      <c r="F1564" s="4" t="s">
        <v>22</v>
      </c>
      <c r="G1564" s="4" t="s">
        <v>1994</v>
      </c>
      <c r="H1564" s="4">
        <v>0.863333333333333</v>
      </c>
      <c r="I1564" s="4">
        <v>0.0633333333333333</v>
      </c>
      <c r="J1564" s="5">
        <v>-3.76888077424297</v>
      </c>
      <c r="K1564" s="4">
        <v>1</v>
      </c>
      <c r="L1564" s="4">
        <v>0.0233333333333333</v>
      </c>
      <c r="M1564" s="5">
        <v>-5.42146376843828</v>
      </c>
      <c r="N1564" s="4">
        <v>2.11</v>
      </c>
      <c r="O1564" s="4">
        <v>0.08</v>
      </c>
      <c r="P1564" s="5">
        <v>-4.72109918870718</v>
      </c>
      <c r="Q1564" s="4"/>
      <c r="R1564" s="4"/>
      <c r="S1564" s="4"/>
    </row>
    <row r="1565" spans="1:19">
      <c r="A1565" s="4" t="s">
        <v>4946</v>
      </c>
      <c r="B1565" s="4" t="s">
        <v>4947</v>
      </c>
      <c r="C1565" s="4" t="s">
        <v>22</v>
      </c>
      <c r="D1565" s="4" t="s">
        <v>22</v>
      </c>
      <c r="E1565" s="4" t="s">
        <v>22</v>
      </c>
      <c r="F1565" s="4" t="s">
        <v>22</v>
      </c>
      <c r="G1565" s="4" t="s">
        <v>22</v>
      </c>
      <c r="H1565" s="4">
        <v>15.4366666666667</v>
      </c>
      <c r="I1565" s="4">
        <v>2.72666666666667</v>
      </c>
      <c r="J1565" s="5">
        <v>-2.50115100876195</v>
      </c>
      <c r="K1565" s="4">
        <v>8.85666666666667</v>
      </c>
      <c r="L1565" s="4">
        <v>1.76666666666667</v>
      </c>
      <c r="M1565" s="5">
        <v>-2.32573396303994</v>
      </c>
      <c r="N1565" s="4">
        <v>17.9833333333333</v>
      </c>
      <c r="O1565" s="4">
        <v>3.93333333333333</v>
      </c>
      <c r="P1565" s="5">
        <v>-2.19283610012617</v>
      </c>
      <c r="Q1565" s="4"/>
      <c r="R1565" s="4"/>
      <c r="S1565" s="4"/>
    </row>
    <row r="1566" spans="1:19">
      <c r="A1566" s="4" t="s">
        <v>4948</v>
      </c>
      <c r="B1566" s="4" t="s">
        <v>4949</v>
      </c>
      <c r="C1566" s="4" t="s">
        <v>22</v>
      </c>
      <c r="D1566" s="4" t="s">
        <v>22</v>
      </c>
      <c r="E1566" s="4" t="s">
        <v>22</v>
      </c>
      <c r="F1566" s="4" t="s">
        <v>22</v>
      </c>
      <c r="G1566" s="4" t="s">
        <v>22</v>
      </c>
      <c r="H1566" s="4">
        <v>10.2566666666667</v>
      </c>
      <c r="I1566" s="4">
        <v>191.17</v>
      </c>
      <c r="J1566" s="5">
        <v>4.2202222932105</v>
      </c>
      <c r="K1566" s="4">
        <v>4.96666666666667</v>
      </c>
      <c r="L1566" s="4">
        <v>157.596666666667</v>
      </c>
      <c r="M1566" s="5">
        <v>4.98781528553817</v>
      </c>
      <c r="N1566" s="4">
        <v>4.64666666666667</v>
      </c>
      <c r="O1566" s="4">
        <v>211.453333333333</v>
      </c>
      <c r="P1566" s="5">
        <v>5.5079993374767</v>
      </c>
      <c r="Q1566" s="4"/>
      <c r="R1566" s="4"/>
      <c r="S1566" s="4"/>
    </row>
    <row r="1567" spans="1:19">
      <c r="A1567" s="4" t="s">
        <v>4950</v>
      </c>
      <c r="B1567" s="4" t="s">
        <v>4951</v>
      </c>
      <c r="C1567" s="4" t="s">
        <v>22</v>
      </c>
      <c r="D1567" s="4" t="s">
        <v>22</v>
      </c>
      <c r="E1567" s="4" t="s">
        <v>22</v>
      </c>
      <c r="F1567" s="4" t="s">
        <v>22</v>
      </c>
      <c r="G1567" s="4" t="s">
        <v>22</v>
      </c>
      <c r="H1567" s="4">
        <v>0.706666666666667</v>
      </c>
      <c r="I1567" s="4">
        <v>4.59333333333333</v>
      </c>
      <c r="J1567" s="5">
        <v>2.70043971814109</v>
      </c>
      <c r="K1567" s="4">
        <v>0.603333333333333</v>
      </c>
      <c r="L1567" s="4">
        <v>13.0633333333333</v>
      </c>
      <c r="M1567" s="5">
        <v>4.436423970519</v>
      </c>
      <c r="N1567" s="4">
        <v>1.03</v>
      </c>
      <c r="O1567" s="4">
        <v>4.71666666666667</v>
      </c>
      <c r="P1567" s="5">
        <v>2.19512330981487</v>
      </c>
      <c r="Q1567" s="4"/>
      <c r="R1567" s="4"/>
      <c r="S1567" s="4"/>
    </row>
    <row r="1568" spans="1:19">
      <c r="A1568" s="4" t="s">
        <v>4952</v>
      </c>
      <c r="B1568" s="4" t="s">
        <v>4953</v>
      </c>
      <c r="C1568" s="4" t="s">
        <v>801</v>
      </c>
      <c r="D1568" s="4" t="s">
        <v>802</v>
      </c>
      <c r="E1568" s="4" t="s">
        <v>22</v>
      </c>
      <c r="F1568" s="4" t="s">
        <v>22</v>
      </c>
      <c r="G1568" s="4" t="s">
        <v>22</v>
      </c>
      <c r="H1568" s="4">
        <v>0.01</v>
      </c>
      <c r="I1568" s="4">
        <v>2.51</v>
      </c>
      <c r="J1568" s="5">
        <v>7.97154355395077</v>
      </c>
      <c r="K1568" s="4">
        <v>0.001</v>
      </c>
      <c r="L1568" s="4">
        <v>11.4966666666667</v>
      </c>
      <c r="M1568" s="5">
        <v>13.4889280076271</v>
      </c>
      <c r="N1568" s="4">
        <v>0.0833333333333333</v>
      </c>
      <c r="O1568" s="4">
        <v>2.38333333333333</v>
      </c>
      <c r="P1568" s="5">
        <v>4.83794324189103</v>
      </c>
      <c r="Q1568" s="4"/>
      <c r="R1568" s="4"/>
      <c r="S1568" s="4"/>
    </row>
    <row r="1569" spans="1:19">
      <c r="A1569" s="4" t="s">
        <v>4954</v>
      </c>
      <c r="B1569" s="4" t="s">
        <v>4955</v>
      </c>
      <c r="C1569" s="4" t="s">
        <v>22</v>
      </c>
      <c r="D1569" s="4" t="s">
        <v>22</v>
      </c>
      <c r="E1569" s="4" t="s">
        <v>22</v>
      </c>
      <c r="F1569" s="4" t="s">
        <v>22</v>
      </c>
      <c r="G1569" s="4" t="s">
        <v>22</v>
      </c>
      <c r="H1569" s="4">
        <v>4.70666666666667</v>
      </c>
      <c r="I1569" s="4">
        <v>24.4333333333333</v>
      </c>
      <c r="J1569" s="5">
        <v>2.37607310974999</v>
      </c>
      <c r="K1569" s="4">
        <v>2.13666666666667</v>
      </c>
      <c r="L1569" s="4">
        <v>31.26</v>
      </c>
      <c r="M1569" s="5">
        <v>3.87088401710208</v>
      </c>
      <c r="N1569" s="4">
        <v>3.14666666666667</v>
      </c>
      <c r="O1569" s="4">
        <v>28.5066666666667</v>
      </c>
      <c r="P1569" s="5">
        <v>3.17940308835865</v>
      </c>
      <c r="Q1569" s="4"/>
      <c r="R1569" s="4"/>
      <c r="S1569" s="4"/>
    </row>
    <row r="1570" spans="1:19">
      <c r="A1570" s="4" t="s">
        <v>4956</v>
      </c>
      <c r="B1570" s="4" t="s">
        <v>4957</v>
      </c>
      <c r="C1570" s="4" t="s">
        <v>4958</v>
      </c>
      <c r="D1570" s="4" t="s">
        <v>4959</v>
      </c>
      <c r="E1570" s="4" t="s">
        <v>4960</v>
      </c>
      <c r="F1570" s="4" t="s">
        <v>22</v>
      </c>
      <c r="G1570" s="4" t="s">
        <v>4961</v>
      </c>
      <c r="H1570" s="4">
        <v>5.23333333333333</v>
      </c>
      <c r="I1570" s="4">
        <v>0.723333333333333</v>
      </c>
      <c r="J1570" s="5">
        <v>-2.85499761133451</v>
      </c>
      <c r="K1570" s="4">
        <v>5.15333333333333</v>
      </c>
      <c r="L1570" s="4">
        <v>0.816666666666667</v>
      </c>
      <c r="M1570" s="5">
        <v>-2.65768666492228</v>
      </c>
      <c r="N1570" s="4">
        <v>7.17</v>
      </c>
      <c r="O1570" s="4">
        <v>1.11666666666667</v>
      </c>
      <c r="P1570" s="5">
        <v>-2.68277452407792</v>
      </c>
      <c r="Q1570" s="4"/>
      <c r="R1570" s="4"/>
      <c r="S1570" s="4"/>
    </row>
    <row r="1571" spans="1:19">
      <c r="A1571" s="4" t="s">
        <v>4962</v>
      </c>
      <c r="B1571" s="4" t="s">
        <v>4963</v>
      </c>
      <c r="C1571" s="4" t="s">
        <v>22</v>
      </c>
      <c r="D1571" s="4" t="s">
        <v>22</v>
      </c>
      <c r="E1571" s="4" t="s">
        <v>4964</v>
      </c>
      <c r="F1571" s="4" t="s">
        <v>4965</v>
      </c>
      <c r="G1571" s="4" t="s">
        <v>4966</v>
      </c>
      <c r="H1571" s="4">
        <v>0.833333333333333</v>
      </c>
      <c r="I1571" s="4">
        <v>0.0533333333333333</v>
      </c>
      <c r="J1571" s="5">
        <v>-3.96578428466209</v>
      </c>
      <c r="K1571" s="4">
        <v>0.646666666666667</v>
      </c>
      <c r="L1571" s="4">
        <v>0.103333333333333</v>
      </c>
      <c r="M1571" s="5">
        <v>-2.64571653180026</v>
      </c>
      <c r="N1571" s="4">
        <v>1.43666666666667</v>
      </c>
      <c r="O1571" s="4">
        <v>0.106666666666667</v>
      </c>
      <c r="P1571" s="5">
        <v>-3.7515440590891</v>
      </c>
      <c r="Q1571" s="4"/>
      <c r="R1571" s="4"/>
      <c r="S1571" s="4"/>
    </row>
    <row r="1572" spans="1:19">
      <c r="A1572" s="4" t="s">
        <v>4967</v>
      </c>
      <c r="B1572" s="4" t="s">
        <v>4968</v>
      </c>
      <c r="C1572" s="4" t="s">
        <v>22</v>
      </c>
      <c r="D1572" s="4" t="s">
        <v>22</v>
      </c>
      <c r="E1572" s="4" t="s">
        <v>22</v>
      </c>
      <c r="F1572" s="4" t="s">
        <v>22</v>
      </c>
      <c r="G1572" s="4" t="s">
        <v>22</v>
      </c>
      <c r="H1572" s="4">
        <v>1.62</v>
      </c>
      <c r="I1572" s="4">
        <v>0.143333333333333</v>
      </c>
      <c r="J1572" s="5">
        <v>-3.49854774890369</v>
      </c>
      <c r="K1572" s="4">
        <v>2.05333333333333</v>
      </c>
      <c r="L1572" s="4">
        <v>0.37</v>
      </c>
      <c r="M1572" s="5">
        <v>-2.47237067434479</v>
      </c>
      <c r="N1572" s="4">
        <v>2.20666666666667</v>
      </c>
      <c r="O1572" s="4">
        <v>0.19</v>
      </c>
      <c r="P1572" s="5">
        <v>-3.53779739264248</v>
      </c>
      <c r="Q1572" s="4"/>
      <c r="R1572" s="4"/>
      <c r="S1572" s="4"/>
    </row>
    <row r="1573" spans="1:19">
      <c r="A1573" s="4" t="s">
        <v>4969</v>
      </c>
      <c r="B1573" s="4" t="s">
        <v>4970</v>
      </c>
      <c r="C1573" s="4" t="s">
        <v>22</v>
      </c>
      <c r="D1573" s="4" t="s">
        <v>22</v>
      </c>
      <c r="E1573" s="4" t="s">
        <v>4971</v>
      </c>
      <c r="F1573" s="4" t="s">
        <v>22</v>
      </c>
      <c r="G1573" s="4" t="s">
        <v>22</v>
      </c>
      <c r="H1573" s="4">
        <v>2.04666666666667</v>
      </c>
      <c r="I1573" s="4">
        <v>0.286666666666667</v>
      </c>
      <c r="J1573" s="5">
        <v>-2.83583009066808</v>
      </c>
      <c r="K1573" s="4">
        <v>2.89</v>
      </c>
      <c r="L1573" s="4">
        <v>0.54</v>
      </c>
      <c r="M1573" s="5">
        <v>-2.42003818033721</v>
      </c>
      <c r="N1573" s="4">
        <v>2.08666666666667</v>
      </c>
      <c r="O1573" s="4">
        <v>0.463333333333333</v>
      </c>
      <c r="P1573" s="5">
        <v>-2.17107777420911</v>
      </c>
      <c r="Q1573" s="4"/>
      <c r="R1573" s="4"/>
      <c r="S1573" s="4"/>
    </row>
    <row r="1574" spans="1:19">
      <c r="A1574" s="4" t="s">
        <v>4972</v>
      </c>
      <c r="B1574" s="4" t="s">
        <v>4973</v>
      </c>
      <c r="C1574" s="4" t="s">
        <v>4974</v>
      </c>
      <c r="D1574" s="4" t="s">
        <v>4975</v>
      </c>
      <c r="E1574" s="4" t="s">
        <v>22</v>
      </c>
      <c r="F1574" s="4" t="s">
        <v>22</v>
      </c>
      <c r="G1574" s="4" t="s">
        <v>22</v>
      </c>
      <c r="H1574" s="4">
        <v>3.78666666666667</v>
      </c>
      <c r="I1574" s="4">
        <v>0.73</v>
      </c>
      <c r="J1574" s="5">
        <v>-2.37496005990351</v>
      </c>
      <c r="K1574" s="4">
        <v>16.41</v>
      </c>
      <c r="L1574" s="4">
        <v>3.07</v>
      </c>
      <c r="M1574" s="5">
        <v>-2.41826467814353</v>
      </c>
      <c r="N1574" s="4">
        <v>0.356666666666667</v>
      </c>
      <c r="O1574" s="4">
        <v>0.03</v>
      </c>
      <c r="P1574" s="5">
        <v>-3.57154198495884</v>
      </c>
      <c r="Q1574" s="4"/>
      <c r="R1574" s="4"/>
      <c r="S1574" s="4"/>
    </row>
    <row r="1575" spans="1:19">
      <c r="A1575" s="4" t="s">
        <v>4976</v>
      </c>
      <c r="B1575" s="4" t="s">
        <v>4968</v>
      </c>
      <c r="C1575" s="4" t="s">
        <v>22</v>
      </c>
      <c r="D1575" s="4" t="s">
        <v>22</v>
      </c>
      <c r="E1575" s="4" t="s">
        <v>22</v>
      </c>
      <c r="F1575" s="4" t="s">
        <v>22</v>
      </c>
      <c r="G1575" s="4" t="s">
        <v>22</v>
      </c>
      <c r="H1575" s="4">
        <v>1.62</v>
      </c>
      <c r="I1575" s="4">
        <v>0.143333333333333</v>
      </c>
      <c r="J1575" s="5">
        <v>-3.49854774890369</v>
      </c>
      <c r="K1575" s="4">
        <v>2.05333333333333</v>
      </c>
      <c r="L1575" s="4">
        <v>0.37</v>
      </c>
      <c r="M1575" s="5">
        <v>-2.47237067434479</v>
      </c>
      <c r="N1575" s="4">
        <v>2.20666666666667</v>
      </c>
      <c r="O1575" s="4">
        <v>0.19</v>
      </c>
      <c r="P1575" s="5">
        <v>-3.53779739264248</v>
      </c>
      <c r="Q1575" s="4"/>
      <c r="R1575" s="4"/>
      <c r="S1575" s="4"/>
    </row>
    <row r="1576" spans="1:19">
      <c r="A1576" s="4" t="s">
        <v>4977</v>
      </c>
      <c r="B1576" s="4" t="s">
        <v>4978</v>
      </c>
      <c r="C1576" s="4" t="s">
        <v>22</v>
      </c>
      <c r="D1576" s="4" t="s">
        <v>22</v>
      </c>
      <c r="E1576" s="4" t="s">
        <v>2595</v>
      </c>
      <c r="F1576" s="4" t="s">
        <v>2346</v>
      </c>
      <c r="G1576" s="4" t="s">
        <v>4979</v>
      </c>
      <c r="H1576" s="4">
        <v>3.04666666666667</v>
      </c>
      <c r="I1576" s="4">
        <v>0.156666666666667</v>
      </c>
      <c r="J1576" s="5">
        <v>-4.28146150338043</v>
      </c>
      <c r="K1576" s="4">
        <v>1.83666666666667</v>
      </c>
      <c r="L1576" s="4">
        <v>0.323333333333333</v>
      </c>
      <c r="M1576" s="5">
        <v>-2.50599566638403</v>
      </c>
      <c r="N1576" s="4">
        <v>3.08333333333333</v>
      </c>
      <c r="O1576" s="4">
        <v>0.253333333333333</v>
      </c>
      <c r="P1576" s="5">
        <v>-3.60538204196009</v>
      </c>
      <c r="Q1576" s="4"/>
      <c r="R1576" s="4"/>
      <c r="S1576" s="4"/>
    </row>
    <row r="1577" spans="1:19">
      <c r="A1577" s="4" t="s">
        <v>4980</v>
      </c>
      <c r="B1577" s="4" t="s">
        <v>4981</v>
      </c>
      <c r="C1577" s="4" t="s">
        <v>22</v>
      </c>
      <c r="D1577" s="4" t="s">
        <v>22</v>
      </c>
      <c r="E1577" s="4" t="s">
        <v>4982</v>
      </c>
      <c r="F1577" s="4" t="s">
        <v>4983</v>
      </c>
      <c r="G1577" s="4" t="s">
        <v>4984</v>
      </c>
      <c r="H1577" s="4">
        <v>28.8566666666667</v>
      </c>
      <c r="I1577" s="4">
        <v>0.466666666666667</v>
      </c>
      <c r="J1577" s="5">
        <v>-5.95036842719982</v>
      </c>
      <c r="K1577" s="4">
        <v>16.16</v>
      </c>
      <c r="L1577" s="4">
        <v>0.56</v>
      </c>
      <c r="M1577" s="5">
        <v>-4.85085656069419</v>
      </c>
      <c r="N1577" s="4">
        <v>25.8633333333333</v>
      </c>
      <c r="O1577" s="4">
        <v>0.416666666666667</v>
      </c>
      <c r="P1577" s="5">
        <v>-5.95587072612296</v>
      </c>
      <c r="Q1577" s="4"/>
      <c r="R1577" s="4"/>
      <c r="S1577" s="4"/>
    </row>
    <row r="1578" spans="1:19">
      <c r="A1578" s="4" t="s">
        <v>4985</v>
      </c>
      <c r="B1578" s="4" t="s">
        <v>4986</v>
      </c>
      <c r="C1578" s="4" t="s">
        <v>22</v>
      </c>
      <c r="D1578" s="4" t="s">
        <v>22</v>
      </c>
      <c r="E1578" s="4" t="s">
        <v>22</v>
      </c>
      <c r="F1578" s="4" t="s">
        <v>22</v>
      </c>
      <c r="G1578" s="4" t="s">
        <v>22</v>
      </c>
      <c r="H1578" s="4">
        <v>0.203333333333333</v>
      </c>
      <c r="I1578" s="4">
        <v>1.19</v>
      </c>
      <c r="J1578" s="5">
        <v>2.54904292646622</v>
      </c>
      <c r="K1578" s="4">
        <v>0.07</v>
      </c>
      <c r="L1578" s="4">
        <v>2.44333333333333</v>
      </c>
      <c r="M1578" s="5">
        <v>5.12535196535505</v>
      </c>
      <c r="N1578" s="4">
        <v>0.07</v>
      </c>
      <c r="O1578" s="4">
        <v>1.04666666666667</v>
      </c>
      <c r="P1578" s="5">
        <v>3.90230332611287</v>
      </c>
      <c r="Q1578" s="4"/>
      <c r="R1578" s="4"/>
      <c r="S1578" s="4"/>
    </row>
    <row r="1579" spans="1:19">
      <c r="A1579" s="4" t="s">
        <v>4987</v>
      </c>
      <c r="B1579" s="4" t="s">
        <v>4986</v>
      </c>
      <c r="C1579" s="4" t="s">
        <v>22</v>
      </c>
      <c r="D1579" s="4" t="s">
        <v>22</v>
      </c>
      <c r="E1579" s="4" t="s">
        <v>22</v>
      </c>
      <c r="F1579" s="4" t="s">
        <v>22</v>
      </c>
      <c r="G1579" s="4" t="s">
        <v>22</v>
      </c>
      <c r="H1579" s="4">
        <v>0.203333333333333</v>
      </c>
      <c r="I1579" s="4">
        <v>1.19</v>
      </c>
      <c r="J1579" s="5">
        <v>2.54904292646622</v>
      </c>
      <c r="K1579" s="4">
        <v>0.07</v>
      </c>
      <c r="L1579" s="4">
        <v>2.44333333333333</v>
      </c>
      <c r="M1579" s="5">
        <v>5.12535196535505</v>
      </c>
      <c r="N1579" s="4">
        <v>0.07</v>
      </c>
      <c r="O1579" s="4">
        <v>1.04666666666667</v>
      </c>
      <c r="P1579" s="5">
        <v>3.90230332611287</v>
      </c>
      <c r="Q1579" s="4"/>
      <c r="R1579" s="4"/>
      <c r="S1579" s="4"/>
    </row>
    <row r="1580" spans="1:19">
      <c r="A1580" s="4" t="s">
        <v>4988</v>
      </c>
      <c r="B1580" s="4" t="s">
        <v>4989</v>
      </c>
      <c r="C1580" s="4" t="s">
        <v>22</v>
      </c>
      <c r="D1580" s="4" t="s">
        <v>22</v>
      </c>
      <c r="E1580" s="4" t="s">
        <v>22</v>
      </c>
      <c r="F1580" s="4" t="s">
        <v>22</v>
      </c>
      <c r="G1580" s="4" t="s">
        <v>22</v>
      </c>
      <c r="H1580" s="4">
        <v>1.20333333333333</v>
      </c>
      <c r="I1580" s="4">
        <v>8.77666666666667</v>
      </c>
      <c r="J1580" s="5">
        <v>2.8666367791589</v>
      </c>
      <c r="K1580" s="4">
        <v>1.11333333333333</v>
      </c>
      <c r="L1580" s="4">
        <v>16.9133333333333</v>
      </c>
      <c r="M1580" s="5">
        <v>3.92520351158989</v>
      </c>
      <c r="N1580" s="4">
        <v>2.03</v>
      </c>
      <c r="O1580" s="4">
        <v>10.04</v>
      </c>
      <c r="P1580" s="5">
        <v>2.3062076367656</v>
      </c>
      <c r="Q1580" s="4"/>
      <c r="R1580" s="4"/>
      <c r="S1580" s="4"/>
    </row>
    <row r="1581" spans="1:19">
      <c r="A1581" s="4" t="s">
        <v>4990</v>
      </c>
      <c r="B1581" s="4" t="s">
        <v>4991</v>
      </c>
      <c r="C1581" s="4" t="s">
        <v>3003</v>
      </c>
      <c r="D1581" s="4" t="s">
        <v>4992</v>
      </c>
      <c r="E1581" s="4" t="s">
        <v>4993</v>
      </c>
      <c r="F1581" s="4" t="s">
        <v>4994</v>
      </c>
      <c r="G1581" s="4" t="s">
        <v>4995</v>
      </c>
      <c r="H1581" s="4">
        <v>3.92333333333333</v>
      </c>
      <c r="I1581" s="4">
        <v>47.9033333333333</v>
      </c>
      <c r="J1581" s="5">
        <v>3.60997422912776</v>
      </c>
      <c r="K1581" s="4">
        <v>4.43</v>
      </c>
      <c r="L1581" s="4">
        <v>38.3733333333333</v>
      </c>
      <c r="M1581" s="5">
        <v>3.11472548746412</v>
      </c>
      <c r="N1581" s="4">
        <v>3.27333333333333</v>
      </c>
      <c r="O1581" s="4">
        <v>64.31</v>
      </c>
      <c r="P1581" s="5">
        <v>4.29621066054523</v>
      </c>
      <c r="Q1581" s="4"/>
      <c r="R1581" s="4"/>
      <c r="S1581" s="4"/>
    </row>
    <row r="1582" spans="1:19">
      <c r="A1582" s="4" t="s">
        <v>4996</v>
      </c>
      <c r="B1582" s="4" t="s">
        <v>4997</v>
      </c>
      <c r="C1582" s="4" t="s">
        <v>22</v>
      </c>
      <c r="D1582" s="4" t="s">
        <v>22</v>
      </c>
      <c r="E1582" s="4" t="s">
        <v>4998</v>
      </c>
      <c r="F1582" s="4" t="s">
        <v>22</v>
      </c>
      <c r="G1582" s="4" t="s">
        <v>22</v>
      </c>
      <c r="H1582" s="4">
        <v>1.99333333333333</v>
      </c>
      <c r="I1582" s="4">
        <v>0.353333333333333</v>
      </c>
      <c r="J1582" s="5">
        <v>-2.4960812196349</v>
      </c>
      <c r="K1582" s="4">
        <v>1.74</v>
      </c>
      <c r="L1582" s="4">
        <v>0.306666666666667</v>
      </c>
      <c r="M1582" s="5">
        <v>-2.50434404051287</v>
      </c>
      <c r="N1582" s="4">
        <v>2.5</v>
      </c>
      <c r="O1582" s="4">
        <v>0.573333333333333</v>
      </c>
      <c r="P1582" s="5">
        <v>-2.12448203068115</v>
      </c>
      <c r="Q1582" s="4"/>
      <c r="R1582" s="4"/>
      <c r="S1582" s="4"/>
    </row>
    <row r="1583" spans="1:19">
      <c r="A1583" s="4" t="s">
        <v>4999</v>
      </c>
      <c r="B1583" s="4" t="s">
        <v>5000</v>
      </c>
      <c r="C1583" s="4" t="s">
        <v>22</v>
      </c>
      <c r="D1583" s="4" t="s">
        <v>22</v>
      </c>
      <c r="E1583" s="4" t="s">
        <v>55</v>
      </c>
      <c r="F1583" s="4" t="s">
        <v>22</v>
      </c>
      <c r="G1583" s="4" t="s">
        <v>5001</v>
      </c>
      <c r="H1583" s="4">
        <v>6.24333333333333</v>
      </c>
      <c r="I1583" s="4">
        <v>42.8066666666667</v>
      </c>
      <c r="J1583" s="5">
        <v>2.77744709912069</v>
      </c>
      <c r="K1583" s="4">
        <v>0.936666666666667</v>
      </c>
      <c r="L1583" s="4">
        <v>131.146666666667</v>
      </c>
      <c r="M1583" s="5">
        <v>7.12942969937516</v>
      </c>
      <c r="N1583" s="4">
        <v>2.22333333333333</v>
      </c>
      <c r="O1583" s="4">
        <v>134.213333333333</v>
      </c>
      <c r="P1583" s="5">
        <v>5.91565993131232</v>
      </c>
      <c r="Q1583" s="4"/>
      <c r="R1583" s="4"/>
      <c r="S1583" s="4"/>
    </row>
    <row r="1584" spans="1:19">
      <c r="A1584" s="4" t="s">
        <v>5002</v>
      </c>
      <c r="B1584" s="4" t="s">
        <v>5000</v>
      </c>
      <c r="C1584" s="4" t="s">
        <v>22</v>
      </c>
      <c r="D1584" s="4" t="s">
        <v>22</v>
      </c>
      <c r="E1584" s="4" t="s">
        <v>55</v>
      </c>
      <c r="F1584" s="4" t="s">
        <v>22</v>
      </c>
      <c r="G1584" s="4" t="s">
        <v>5003</v>
      </c>
      <c r="H1584" s="4">
        <v>6.24333333333333</v>
      </c>
      <c r="I1584" s="4">
        <v>42.8066666666667</v>
      </c>
      <c r="J1584" s="5">
        <v>2.77744709912069</v>
      </c>
      <c r="K1584" s="4">
        <v>0.936666666666667</v>
      </c>
      <c r="L1584" s="4">
        <v>131.146666666667</v>
      </c>
      <c r="M1584" s="5">
        <v>7.12942969937516</v>
      </c>
      <c r="N1584" s="4">
        <v>2.22333333333333</v>
      </c>
      <c r="O1584" s="4">
        <v>134.213333333333</v>
      </c>
      <c r="P1584" s="5">
        <v>5.91565993131232</v>
      </c>
      <c r="Q1584" s="4"/>
      <c r="R1584" s="4"/>
      <c r="S1584" s="4"/>
    </row>
    <row r="1585" spans="1:19">
      <c r="A1585" s="4" t="s">
        <v>5004</v>
      </c>
      <c r="B1585" s="4" t="s">
        <v>5005</v>
      </c>
      <c r="C1585" s="4" t="s">
        <v>22</v>
      </c>
      <c r="D1585" s="4" t="s">
        <v>22</v>
      </c>
      <c r="E1585" s="4" t="s">
        <v>22</v>
      </c>
      <c r="F1585" s="4" t="s">
        <v>22</v>
      </c>
      <c r="G1585" s="4" t="s">
        <v>22</v>
      </c>
      <c r="H1585" s="4">
        <v>2.91333333333333</v>
      </c>
      <c r="I1585" s="4">
        <v>15.6</v>
      </c>
      <c r="J1585" s="5">
        <v>2.42080334497017</v>
      </c>
      <c r="K1585" s="4">
        <v>0.833333333333333</v>
      </c>
      <c r="L1585" s="4">
        <v>11.9666666666667</v>
      </c>
      <c r="M1585" s="5">
        <v>3.84398384404833</v>
      </c>
      <c r="N1585" s="4">
        <v>0.883333333333333</v>
      </c>
      <c r="O1585" s="4">
        <v>24.1533333333333</v>
      </c>
      <c r="P1585" s="5">
        <v>4.77312054100272</v>
      </c>
      <c r="Q1585" s="4"/>
      <c r="R1585" s="4"/>
      <c r="S1585" s="4"/>
    </row>
    <row r="1586" spans="1:19">
      <c r="A1586" s="4" t="s">
        <v>5006</v>
      </c>
      <c r="B1586" s="4" t="s">
        <v>5007</v>
      </c>
      <c r="C1586" s="4" t="s">
        <v>22</v>
      </c>
      <c r="D1586" s="4" t="s">
        <v>22</v>
      </c>
      <c r="E1586" s="4" t="s">
        <v>5008</v>
      </c>
      <c r="F1586" s="4" t="s">
        <v>22</v>
      </c>
      <c r="G1586" s="4" t="s">
        <v>22</v>
      </c>
      <c r="H1586" s="4">
        <v>0.856666666666667</v>
      </c>
      <c r="I1586" s="4">
        <v>8.21333333333333</v>
      </c>
      <c r="J1586" s="5">
        <v>3.26116199150102</v>
      </c>
      <c r="K1586" s="4">
        <v>0.126666666666667</v>
      </c>
      <c r="L1586" s="4">
        <v>0.89</v>
      </c>
      <c r="M1586" s="5">
        <v>2.81276841824396</v>
      </c>
      <c r="N1586" s="4">
        <v>0.653333333333333</v>
      </c>
      <c r="O1586" s="4">
        <v>10.4566666666667</v>
      </c>
      <c r="P1586" s="5">
        <v>4.0004599697284</v>
      </c>
      <c r="Q1586" s="4"/>
      <c r="R1586" s="4"/>
      <c r="S1586" s="4"/>
    </row>
    <row r="1587" spans="1:19">
      <c r="A1587" s="4" t="s">
        <v>5009</v>
      </c>
      <c r="B1587" s="4" t="s">
        <v>708</v>
      </c>
      <c r="C1587" s="4" t="s">
        <v>22</v>
      </c>
      <c r="D1587" s="4" t="s">
        <v>22</v>
      </c>
      <c r="E1587" s="4" t="s">
        <v>5010</v>
      </c>
      <c r="F1587" s="4" t="s">
        <v>5011</v>
      </c>
      <c r="G1587" s="4" t="s">
        <v>5012</v>
      </c>
      <c r="H1587" s="4">
        <v>1.01666666666667</v>
      </c>
      <c r="I1587" s="4">
        <v>191.036666666667</v>
      </c>
      <c r="J1587" s="5">
        <v>7.55385901666393</v>
      </c>
      <c r="K1587" s="4">
        <v>1.57666666666667</v>
      </c>
      <c r="L1587" s="4">
        <v>182.256666666667</v>
      </c>
      <c r="M1587" s="5">
        <v>6.85295009399937</v>
      </c>
      <c r="N1587" s="4">
        <v>3.28</v>
      </c>
      <c r="O1587" s="4">
        <v>154.72</v>
      </c>
      <c r="P1587" s="5">
        <v>5.55982007485876</v>
      </c>
      <c r="Q1587" s="4"/>
      <c r="R1587" s="4"/>
      <c r="S1587" s="4"/>
    </row>
    <row r="1588" spans="1:19">
      <c r="A1588" s="4" t="s">
        <v>5013</v>
      </c>
      <c r="B1588" s="4" t="s">
        <v>5014</v>
      </c>
      <c r="C1588" s="4" t="s">
        <v>5015</v>
      </c>
      <c r="D1588" s="4" t="s">
        <v>5016</v>
      </c>
      <c r="E1588" s="4" t="s">
        <v>22</v>
      </c>
      <c r="F1588" s="4" t="s">
        <v>22</v>
      </c>
      <c r="G1588" s="4" t="s">
        <v>22</v>
      </c>
      <c r="H1588" s="4">
        <v>0.516666666666667</v>
      </c>
      <c r="I1588" s="4">
        <v>4.77</v>
      </c>
      <c r="J1588" s="5">
        <v>3.20668355145243</v>
      </c>
      <c r="K1588" s="4">
        <v>0.19</v>
      </c>
      <c r="L1588" s="4">
        <v>5.24333333333333</v>
      </c>
      <c r="M1588" s="5">
        <v>4.78641294125094</v>
      </c>
      <c r="N1588" s="4">
        <v>0.226666666666667</v>
      </c>
      <c r="O1588" s="4">
        <v>5.04333333333333</v>
      </c>
      <c r="P1588" s="5">
        <v>4.47573343096639</v>
      </c>
      <c r="Q1588" s="4"/>
      <c r="R1588" s="4"/>
      <c r="S1588" s="4"/>
    </row>
    <row r="1589" spans="1:19">
      <c r="A1589" s="4" t="s">
        <v>5017</v>
      </c>
      <c r="B1589" s="4" t="s">
        <v>5018</v>
      </c>
      <c r="C1589" s="4" t="s">
        <v>3628</v>
      </c>
      <c r="D1589" s="4" t="s">
        <v>4218</v>
      </c>
      <c r="E1589" s="4" t="s">
        <v>22</v>
      </c>
      <c r="F1589" s="4" t="s">
        <v>22</v>
      </c>
      <c r="G1589" s="4" t="s">
        <v>22</v>
      </c>
      <c r="H1589" s="4">
        <v>1.54</v>
      </c>
      <c r="I1589" s="4">
        <v>7.52333333333333</v>
      </c>
      <c r="J1589" s="5">
        <v>2.28844166177578</v>
      </c>
      <c r="K1589" s="4">
        <v>1.19333333333333</v>
      </c>
      <c r="L1589" s="4">
        <v>11.7466666666667</v>
      </c>
      <c r="M1589" s="5">
        <v>3.29918243165617</v>
      </c>
      <c r="N1589" s="4">
        <v>1.71333333333333</v>
      </c>
      <c r="O1589" s="4">
        <v>23.1266666666667</v>
      </c>
      <c r="P1589" s="5">
        <v>3.75467957609251</v>
      </c>
      <c r="Q1589" s="4"/>
      <c r="R1589" s="4"/>
      <c r="S1589" s="4"/>
    </row>
    <row r="1590" spans="1:19">
      <c r="A1590" s="4" t="s">
        <v>5019</v>
      </c>
      <c r="B1590" s="4" t="s">
        <v>5020</v>
      </c>
      <c r="C1590" s="4" t="s">
        <v>22</v>
      </c>
      <c r="D1590" s="4" t="s">
        <v>22</v>
      </c>
      <c r="E1590" s="4" t="s">
        <v>5021</v>
      </c>
      <c r="F1590" s="4" t="s">
        <v>5022</v>
      </c>
      <c r="G1590" s="4" t="s">
        <v>5023</v>
      </c>
      <c r="H1590" s="4">
        <v>3.00333333333333</v>
      </c>
      <c r="I1590" s="4">
        <v>17.43</v>
      </c>
      <c r="J1590" s="5">
        <v>2.5369360590333</v>
      </c>
      <c r="K1590" s="4">
        <v>0.0333333333333333</v>
      </c>
      <c r="L1590" s="4">
        <v>0.67</v>
      </c>
      <c r="M1590" s="5">
        <v>4.32912359629157</v>
      </c>
      <c r="N1590" s="4">
        <v>1.22</v>
      </c>
      <c r="O1590" s="4">
        <v>30.0866666666667</v>
      </c>
      <c r="P1590" s="5">
        <v>4.62417122492845</v>
      </c>
      <c r="Q1590" s="4"/>
      <c r="R1590" s="4"/>
      <c r="S1590" s="4"/>
    </row>
    <row r="1591" spans="1:19">
      <c r="A1591" s="4" t="s">
        <v>5024</v>
      </c>
      <c r="B1591" s="4" t="s">
        <v>5025</v>
      </c>
      <c r="C1591" s="4" t="s">
        <v>22</v>
      </c>
      <c r="D1591" s="4" t="s">
        <v>22</v>
      </c>
      <c r="E1591" s="4" t="s">
        <v>22</v>
      </c>
      <c r="F1591" s="4" t="s">
        <v>22</v>
      </c>
      <c r="G1591" s="4" t="s">
        <v>22</v>
      </c>
      <c r="H1591" s="4">
        <v>13.0033333333333</v>
      </c>
      <c r="I1591" s="4">
        <v>209.51</v>
      </c>
      <c r="J1591" s="5">
        <v>4.0100657032523</v>
      </c>
      <c r="K1591" s="4">
        <v>12.3233333333333</v>
      </c>
      <c r="L1591" s="4">
        <v>345.013333333333</v>
      </c>
      <c r="M1591" s="5">
        <v>4.80718766922686</v>
      </c>
      <c r="N1591" s="4">
        <v>7.09333333333333</v>
      </c>
      <c r="O1591" s="4">
        <v>240.916666666667</v>
      </c>
      <c r="P1591" s="5">
        <v>5.08592664775059</v>
      </c>
      <c r="Q1591" s="4"/>
      <c r="R1591" s="4"/>
      <c r="S1591" s="4"/>
    </row>
    <row r="1592" spans="1:19">
      <c r="A1592" s="4" t="s">
        <v>5026</v>
      </c>
      <c r="B1592" s="4" t="s">
        <v>5027</v>
      </c>
      <c r="C1592" s="4" t="s">
        <v>383</v>
      </c>
      <c r="D1592" s="4" t="s">
        <v>384</v>
      </c>
      <c r="E1592" s="4" t="s">
        <v>5028</v>
      </c>
      <c r="F1592" s="4" t="s">
        <v>5029</v>
      </c>
      <c r="G1592" s="4" t="s">
        <v>5030</v>
      </c>
      <c r="H1592" s="4">
        <v>8.77666666666667</v>
      </c>
      <c r="I1592" s="4">
        <v>111.14</v>
      </c>
      <c r="J1592" s="5">
        <v>3.66256121962558</v>
      </c>
      <c r="K1592" s="4">
        <v>0.103333333333333</v>
      </c>
      <c r="L1592" s="4">
        <v>1.47</v>
      </c>
      <c r="M1592" s="5">
        <v>3.83043853517065</v>
      </c>
      <c r="N1592" s="4">
        <v>8.58666666666667</v>
      </c>
      <c r="O1592" s="4">
        <v>62.1566666666667</v>
      </c>
      <c r="P1592" s="5">
        <v>2.8557390443409</v>
      </c>
      <c r="Q1592" s="4"/>
      <c r="R1592" s="4"/>
      <c r="S1592" s="4"/>
    </row>
    <row r="1593" spans="1:19">
      <c r="A1593" s="4" t="s">
        <v>5031</v>
      </c>
      <c r="B1593" s="4" t="s">
        <v>5032</v>
      </c>
      <c r="C1593" s="4" t="s">
        <v>515</v>
      </c>
      <c r="D1593" s="4" t="s">
        <v>5033</v>
      </c>
      <c r="E1593" s="4" t="s">
        <v>22</v>
      </c>
      <c r="F1593" s="4" t="s">
        <v>22</v>
      </c>
      <c r="G1593" s="4" t="s">
        <v>22</v>
      </c>
      <c r="H1593" s="4">
        <v>1.73666666666667</v>
      </c>
      <c r="I1593" s="4">
        <v>10.7666666666667</v>
      </c>
      <c r="J1593" s="5">
        <v>2.63217888730278</v>
      </c>
      <c r="K1593" s="4">
        <v>1.57333333333333</v>
      </c>
      <c r="L1593" s="4">
        <v>12.11</v>
      </c>
      <c r="M1593" s="5">
        <v>2.94430260105365</v>
      </c>
      <c r="N1593" s="4">
        <v>1.77</v>
      </c>
      <c r="O1593" s="4">
        <v>7.37</v>
      </c>
      <c r="P1593" s="5">
        <v>2.05791525901207</v>
      </c>
      <c r="Q1593" s="4"/>
      <c r="R1593" s="4"/>
      <c r="S1593" s="4"/>
    </row>
    <row r="1594" spans="1:19">
      <c r="A1594" s="4" t="s">
        <v>5034</v>
      </c>
      <c r="B1594" s="4" t="s">
        <v>4621</v>
      </c>
      <c r="C1594" s="4" t="s">
        <v>22</v>
      </c>
      <c r="D1594" s="4" t="s">
        <v>22</v>
      </c>
      <c r="E1594" s="4" t="s">
        <v>1171</v>
      </c>
      <c r="F1594" s="4" t="s">
        <v>5035</v>
      </c>
      <c r="G1594" s="4" t="s">
        <v>5036</v>
      </c>
      <c r="H1594" s="4">
        <v>13.4733333333333</v>
      </c>
      <c r="I1594" s="4">
        <v>169.816666666667</v>
      </c>
      <c r="J1594" s="5">
        <v>3.65579933311966</v>
      </c>
      <c r="K1594" s="4">
        <v>6.39</v>
      </c>
      <c r="L1594" s="4">
        <v>156.386666666667</v>
      </c>
      <c r="M1594" s="5">
        <v>4.61315777410021</v>
      </c>
      <c r="N1594" s="4">
        <v>6.74666666666667</v>
      </c>
      <c r="O1594" s="4">
        <v>154.633333333333</v>
      </c>
      <c r="P1594" s="5">
        <v>4.51853265104288</v>
      </c>
      <c r="Q1594" s="4"/>
      <c r="R1594" s="4"/>
      <c r="S1594" s="4"/>
    </row>
    <row r="1595" spans="1:19">
      <c r="A1595" s="4" t="s">
        <v>5037</v>
      </c>
      <c r="B1595" s="4" t="s">
        <v>5038</v>
      </c>
      <c r="C1595" s="4" t="s">
        <v>5039</v>
      </c>
      <c r="D1595" s="4" t="s">
        <v>5040</v>
      </c>
      <c r="E1595" s="4" t="s">
        <v>22</v>
      </c>
      <c r="F1595" s="4" t="s">
        <v>22</v>
      </c>
      <c r="G1595" s="4" t="s">
        <v>22</v>
      </c>
      <c r="H1595" s="4">
        <v>5.10333333333333</v>
      </c>
      <c r="I1595" s="4">
        <v>0.73</v>
      </c>
      <c r="J1595" s="5">
        <v>-2.80547150789861</v>
      </c>
      <c r="K1595" s="4">
        <v>4.30666666666667</v>
      </c>
      <c r="L1595" s="4">
        <v>0.97</v>
      </c>
      <c r="M1595" s="5">
        <v>-2.15051501178564</v>
      </c>
      <c r="N1595" s="4">
        <v>4.73</v>
      </c>
      <c r="O1595" s="4">
        <v>0.846666666666667</v>
      </c>
      <c r="P1595" s="5">
        <v>-2.48197418728839</v>
      </c>
      <c r="Q1595" s="4"/>
      <c r="R1595" s="4"/>
      <c r="S1595" s="4"/>
    </row>
    <row r="1596" spans="1:19">
      <c r="A1596" s="4" t="s">
        <v>5041</v>
      </c>
      <c r="B1596" s="4" t="s">
        <v>5042</v>
      </c>
      <c r="C1596" s="4" t="s">
        <v>22</v>
      </c>
      <c r="D1596" s="4" t="s">
        <v>22</v>
      </c>
      <c r="E1596" s="4" t="s">
        <v>22</v>
      </c>
      <c r="F1596" s="4" t="s">
        <v>22</v>
      </c>
      <c r="G1596" s="4" t="s">
        <v>5043</v>
      </c>
      <c r="H1596" s="4">
        <v>2.45666666666667</v>
      </c>
      <c r="I1596" s="4">
        <v>11.7366666666667</v>
      </c>
      <c r="J1596" s="5">
        <v>2.25624870276806</v>
      </c>
      <c r="K1596" s="4">
        <v>1.10666666666667</v>
      </c>
      <c r="L1596" s="4">
        <v>22.79</v>
      </c>
      <c r="M1596" s="5">
        <v>4.36410827863952</v>
      </c>
      <c r="N1596" s="4">
        <v>1.58333333333333</v>
      </c>
      <c r="O1596" s="4">
        <v>9.55666666666667</v>
      </c>
      <c r="P1596" s="5">
        <v>2.59354248602222</v>
      </c>
      <c r="Q1596" s="4"/>
      <c r="R1596" s="4"/>
      <c r="S1596" s="4"/>
    </row>
    <row r="1597" spans="1:19">
      <c r="A1597" s="4" t="s">
        <v>5044</v>
      </c>
      <c r="B1597" s="4" t="s">
        <v>5045</v>
      </c>
      <c r="C1597" s="4" t="s">
        <v>22</v>
      </c>
      <c r="D1597" s="4" t="s">
        <v>22</v>
      </c>
      <c r="E1597" s="4" t="s">
        <v>22</v>
      </c>
      <c r="F1597" s="4" t="s">
        <v>22</v>
      </c>
      <c r="G1597" s="4" t="s">
        <v>22</v>
      </c>
      <c r="H1597" s="4">
        <v>0.001</v>
      </c>
      <c r="I1597" s="4">
        <v>0.393333333333333</v>
      </c>
      <c r="J1597" s="5">
        <v>8.61960864352805</v>
      </c>
      <c r="K1597" s="4">
        <v>0.001</v>
      </c>
      <c r="L1597" s="4">
        <v>0.416666666666667</v>
      </c>
      <c r="M1597" s="5">
        <v>8.70274987882829</v>
      </c>
      <c r="N1597" s="4">
        <v>0.001</v>
      </c>
      <c r="O1597" s="4">
        <v>0.36</v>
      </c>
      <c r="P1597" s="5">
        <v>8.49185309632968</v>
      </c>
      <c r="Q1597" s="4"/>
      <c r="R1597" s="4"/>
      <c r="S1597" s="4"/>
    </row>
    <row r="1598" spans="1:19">
      <c r="A1598" s="4" t="s">
        <v>5046</v>
      </c>
      <c r="B1598" s="4" t="s">
        <v>5047</v>
      </c>
      <c r="C1598" s="4" t="s">
        <v>5048</v>
      </c>
      <c r="D1598" s="4" t="s">
        <v>5049</v>
      </c>
      <c r="E1598" s="4" t="s">
        <v>22</v>
      </c>
      <c r="F1598" s="4" t="s">
        <v>22</v>
      </c>
      <c r="G1598" s="4" t="s">
        <v>22</v>
      </c>
      <c r="H1598" s="4">
        <v>8.86333333333334</v>
      </c>
      <c r="I1598" s="4">
        <v>45.7</v>
      </c>
      <c r="J1598" s="5">
        <v>2.36627288880892</v>
      </c>
      <c r="K1598" s="4">
        <v>7.11666666666667</v>
      </c>
      <c r="L1598" s="4">
        <v>37.47</v>
      </c>
      <c r="M1598" s="5">
        <v>2.39646240854242</v>
      </c>
      <c r="N1598" s="4">
        <v>5.97666666666667</v>
      </c>
      <c r="O1598" s="4">
        <v>81.5366666666667</v>
      </c>
      <c r="P1598" s="5">
        <v>3.77003599114943</v>
      </c>
      <c r="Q1598" s="4"/>
      <c r="R1598" s="4"/>
      <c r="S1598" s="4"/>
    </row>
    <row r="1599" spans="1:19">
      <c r="A1599" s="4" t="s">
        <v>5050</v>
      </c>
      <c r="B1599" s="4" t="s">
        <v>2317</v>
      </c>
      <c r="C1599" s="4" t="s">
        <v>22</v>
      </c>
      <c r="D1599" s="4" t="s">
        <v>22</v>
      </c>
      <c r="E1599" s="4" t="s">
        <v>110</v>
      </c>
      <c r="F1599" s="4" t="s">
        <v>5051</v>
      </c>
      <c r="G1599" s="4" t="s">
        <v>22</v>
      </c>
      <c r="H1599" s="4">
        <v>19.8833333333333</v>
      </c>
      <c r="I1599" s="4">
        <v>2.58333333333333</v>
      </c>
      <c r="J1599" s="5">
        <v>-2.94425392242099</v>
      </c>
      <c r="K1599" s="4">
        <v>18.77</v>
      </c>
      <c r="L1599" s="4">
        <v>4.58</v>
      </c>
      <c r="M1599" s="5">
        <v>-2.03500914673393</v>
      </c>
      <c r="N1599" s="4">
        <v>24.1733333333333</v>
      </c>
      <c r="O1599" s="4">
        <v>2.74666666666667</v>
      </c>
      <c r="P1599" s="5">
        <v>-3.13766268256094</v>
      </c>
      <c r="Q1599" s="4"/>
      <c r="R1599" s="4"/>
      <c r="S1599" s="4"/>
    </row>
    <row r="1600" spans="1:19">
      <c r="A1600" s="4" t="s">
        <v>5052</v>
      </c>
      <c r="B1600" s="4" t="s">
        <v>4308</v>
      </c>
      <c r="C1600" s="4" t="s">
        <v>22</v>
      </c>
      <c r="D1600" s="4" t="s">
        <v>22</v>
      </c>
      <c r="E1600" s="4" t="s">
        <v>22</v>
      </c>
      <c r="F1600" s="4" t="s">
        <v>22</v>
      </c>
      <c r="G1600" s="4" t="s">
        <v>22</v>
      </c>
      <c r="H1600" s="4">
        <v>124.216666666667</v>
      </c>
      <c r="I1600" s="4">
        <v>691.296666666667</v>
      </c>
      <c r="J1600" s="5">
        <v>2.47644621025518</v>
      </c>
      <c r="K1600" s="4">
        <v>44.7533333333333</v>
      </c>
      <c r="L1600" s="4">
        <v>761.393333333333</v>
      </c>
      <c r="M1600" s="5">
        <v>4.08857489108947</v>
      </c>
      <c r="N1600" s="4">
        <v>100.37</v>
      </c>
      <c r="O1600" s="4">
        <v>709.596666666667</v>
      </c>
      <c r="P1600" s="5">
        <v>2.82167111189358</v>
      </c>
      <c r="Q1600" s="4"/>
      <c r="R1600" s="4"/>
      <c r="S1600" s="4"/>
    </row>
    <row r="1601" spans="1:19">
      <c r="A1601" s="4" t="s">
        <v>5053</v>
      </c>
      <c r="B1601" s="4" t="s">
        <v>5054</v>
      </c>
      <c r="C1601" s="4" t="s">
        <v>22</v>
      </c>
      <c r="D1601" s="4" t="s">
        <v>22</v>
      </c>
      <c r="E1601" s="4" t="s">
        <v>22</v>
      </c>
      <c r="F1601" s="4" t="s">
        <v>22</v>
      </c>
      <c r="G1601" s="4" t="s">
        <v>22</v>
      </c>
      <c r="H1601" s="4">
        <v>4.98666666666667</v>
      </c>
      <c r="I1601" s="4">
        <v>1.05</v>
      </c>
      <c r="J1601" s="5">
        <v>-2.24768644150036</v>
      </c>
      <c r="K1601" s="4">
        <v>7.28666666666667</v>
      </c>
      <c r="L1601" s="4">
        <v>1.17666666666667</v>
      </c>
      <c r="M1601" s="5">
        <v>-2.63055331240072</v>
      </c>
      <c r="N1601" s="4">
        <v>9.07333333333333</v>
      </c>
      <c r="O1601" s="4">
        <v>1.99333333333333</v>
      </c>
      <c r="P1601" s="5">
        <v>-2.18644967730589</v>
      </c>
      <c r="Q1601" s="4"/>
      <c r="R1601" s="4"/>
      <c r="S1601" s="4"/>
    </row>
    <row r="1602" spans="1:19">
      <c r="A1602" s="4" t="s">
        <v>5055</v>
      </c>
      <c r="B1602" s="4" t="s">
        <v>5056</v>
      </c>
      <c r="C1602" s="4" t="s">
        <v>22</v>
      </c>
      <c r="D1602" s="4" t="s">
        <v>22</v>
      </c>
      <c r="E1602" s="4" t="s">
        <v>22</v>
      </c>
      <c r="F1602" s="4" t="s">
        <v>5057</v>
      </c>
      <c r="G1602" s="4" t="s">
        <v>22</v>
      </c>
      <c r="H1602" s="4">
        <v>7.59333333333333</v>
      </c>
      <c r="I1602" s="4">
        <v>1.30333333333333</v>
      </c>
      <c r="J1602" s="5">
        <v>-2.54252723440076</v>
      </c>
      <c r="K1602" s="4">
        <v>6.74</v>
      </c>
      <c r="L1602" s="4">
        <v>0.923333333333333</v>
      </c>
      <c r="M1602" s="5">
        <v>-2.86782511585383</v>
      </c>
      <c r="N1602" s="4">
        <v>10.6933333333333</v>
      </c>
      <c r="O1602" s="4">
        <v>2.1</v>
      </c>
      <c r="P1602" s="5">
        <v>-2.34825040806764</v>
      </c>
      <c r="Q1602" s="4"/>
      <c r="R1602" s="4"/>
      <c r="S1602" s="4"/>
    </row>
    <row r="1603" spans="1:19">
      <c r="A1603" s="4" t="s">
        <v>5058</v>
      </c>
      <c r="B1603" s="4" t="s">
        <v>2586</v>
      </c>
      <c r="C1603" s="4" t="s">
        <v>2587</v>
      </c>
      <c r="D1603" s="4" t="s">
        <v>2588</v>
      </c>
      <c r="E1603" s="4" t="s">
        <v>22</v>
      </c>
      <c r="F1603" s="4" t="s">
        <v>22</v>
      </c>
      <c r="G1603" s="4" t="s">
        <v>22</v>
      </c>
      <c r="H1603" s="4">
        <v>10.86</v>
      </c>
      <c r="I1603" s="4">
        <v>43.9833333333333</v>
      </c>
      <c r="J1603" s="5">
        <v>2.01793284168811</v>
      </c>
      <c r="K1603" s="4">
        <v>7.73</v>
      </c>
      <c r="L1603" s="4">
        <v>46.24</v>
      </c>
      <c r="M1603" s="5">
        <v>2.58060107857583</v>
      </c>
      <c r="N1603" s="4">
        <v>6.96333333333333</v>
      </c>
      <c r="O1603" s="4">
        <v>51.9</v>
      </c>
      <c r="P1603" s="5">
        <v>2.89788454689929</v>
      </c>
      <c r="Q1603" s="4"/>
      <c r="R1603" s="4"/>
      <c r="S1603" s="4"/>
    </row>
    <row r="1604" spans="1:19">
      <c r="A1604" s="4" t="s">
        <v>5059</v>
      </c>
      <c r="B1604" s="4" t="s">
        <v>5060</v>
      </c>
      <c r="C1604" s="4" t="s">
        <v>5061</v>
      </c>
      <c r="D1604" s="4" t="s">
        <v>5062</v>
      </c>
      <c r="E1604" s="4" t="s">
        <v>5063</v>
      </c>
      <c r="F1604" s="4" t="s">
        <v>5064</v>
      </c>
      <c r="G1604" s="4" t="s">
        <v>5065</v>
      </c>
      <c r="H1604" s="4">
        <v>50.96</v>
      </c>
      <c r="I1604" s="4">
        <v>11.3666666666667</v>
      </c>
      <c r="J1604" s="5">
        <v>-2.16455603906592</v>
      </c>
      <c r="K1604" s="4">
        <v>52.7533333333333</v>
      </c>
      <c r="L1604" s="4">
        <v>10.8566666666667</v>
      </c>
      <c r="M1604" s="5">
        <v>-2.28068103749026</v>
      </c>
      <c r="N1604" s="4">
        <v>53.59</v>
      </c>
      <c r="O1604" s="4">
        <v>13.2533333333333</v>
      </c>
      <c r="P1604" s="5">
        <v>-2.01560855987017</v>
      </c>
      <c r="Q1604" s="4"/>
      <c r="R1604" s="4"/>
      <c r="S1604" s="4"/>
    </row>
    <row r="1605" spans="1:19">
      <c r="A1605" s="4" t="s">
        <v>5066</v>
      </c>
      <c r="B1605" s="4" t="s">
        <v>5067</v>
      </c>
      <c r="C1605" s="4" t="s">
        <v>22</v>
      </c>
      <c r="D1605" s="4" t="s">
        <v>22</v>
      </c>
      <c r="E1605" s="4" t="s">
        <v>22</v>
      </c>
      <c r="F1605" s="4" t="s">
        <v>22</v>
      </c>
      <c r="G1605" s="4" t="s">
        <v>22</v>
      </c>
      <c r="H1605" s="4">
        <v>0.0733333333333333</v>
      </c>
      <c r="I1605" s="4">
        <v>1.24666666666667</v>
      </c>
      <c r="J1605" s="5">
        <v>4.08746284125034</v>
      </c>
      <c r="K1605" s="4">
        <v>0.0633333333333333</v>
      </c>
      <c r="L1605" s="4">
        <v>2.87666666666667</v>
      </c>
      <c r="M1605" s="5">
        <v>5.50528923573537</v>
      </c>
      <c r="N1605" s="4">
        <v>0.02</v>
      </c>
      <c r="O1605" s="4">
        <v>3.61</v>
      </c>
      <c r="P1605" s="5">
        <v>7.49585502688717</v>
      </c>
      <c r="Q1605" s="4"/>
      <c r="R1605" s="4"/>
      <c r="S1605" s="4"/>
    </row>
    <row r="1606" spans="1:19">
      <c r="A1606" s="4" t="s">
        <v>5068</v>
      </c>
      <c r="B1606" s="4" t="s">
        <v>5069</v>
      </c>
      <c r="C1606" s="4" t="s">
        <v>22</v>
      </c>
      <c r="D1606" s="4" t="s">
        <v>22</v>
      </c>
      <c r="E1606" s="4" t="s">
        <v>5070</v>
      </c>
      <c r="F1606" s="4" t="s">
        <v>22</v>
      </c>
      <c r="G1606" s="4" t="s">
        <v>5071</v>
      </c>
      <c r="H1606" s="4">
        <v>1.63666666666667</v>
      </c>
      <c r="I1606" s="4">
        <v>0.143333333333333</v>
      </c>
      <c r="J1606" s="5">
        <v>-3.5133144596126</v>
      </c>
      <c r="K1606" s="4">
        <v>1.53333333333333</v>
      </c>
      <c r="L1606" s="4">
        <v>0.06</v>
      </c>
      <c r="M1606" s="5">
        <v>-4.67556504950206</v>
      </c>
      <c r="N1606" s="4">
        <v>4.01666666666667</v>
      </c>
      <c r="O1606" s="4">
        <v>0.1</v>
      </c>
      <c r="P1606" s="5">
        <v>-5.32792683550881</v>
      </c>
      <c r="Q1606" s="4"/>
      <c r="R1606" s="4"/>
      <c r="S1606" s="4"/>
    </row>
    <row r="1607" spans="1:19">
      <c r="A1607" s="4" t="s">
        <v>5072</v>
      </c>
      <c r="B1607" s="4" t="s">
        <v>5073</v>
      </c>
      <c r="C1607" s="4" t="s">
        <v>3628</v>
      </c>
      <c r="D1607" s="4" t="s">
        <v>3629</v>
      </c>
      <c r="E1607" s="4" t="s">
        <v>22</v>
      </c>
      <c r="F1607" s="4" t="s">
        <v>22</v>
      </c>
      <c r="G1607" s="4" t="s">
        <v>22</v>
      </c>
      <c r="H1607" s="4">
        <v>0.226666666666667</v>
      </c>
      <c r="I1607" s="4">
        <v>1.44333333333333</v>
      </c>
      <c r="J1607" s="5">
        <v>2.67076037347638</v>
      </c>
      <c r="K1607" s="4">
        <v>0.17</v>
      </c>
      <c r="L1607" s="4">
        <v>1.17666666666667</v>
      </c>
      <c r="M1607" s="5">
        <v>2.79109903129969</v>
      </c>
      <c r="N1607" s="4">
        <v>0.09</v>
      </c>
      <c r="O1607" s="4">
        <v>0.87</v>
      </c>
      <c r="P1607" s="5">
        <v>3.27301849440642</v>
      </c>
      <c r="Q1607" s="4"/>
      <c r="R1607" s="4"/>
      <c r="S1607" s="4"/>
    </row>
    <row r="1608" spans="1:19">
      <c r="A1608" s="4" t="s">
        <v>5074</v>
      </c>
      <c r="B1608" s="4" t="s">
        <v>1746</v>
      </c>
      <c r="C1608" s="4" t="s">
        <v>22</v>
      </c>
      <c r="D1608" s="4" t="s">
        <v>22</v>
      </c>
      <c r="E1608" s="4" t="s">
        <v>5075</v>
      </c>
      <c r="F1608" s="4" t="s">
        <v>5076</v>
      </c>
      <c r="G1608" s="4" t="s">
        <v>1749</v>
      </c>
      <c r="H1608" s="4">
        <v>1.36333333333333</v>
      </c>
      <c r="I1608" s="4">
        <v>30.17</v>
      </c>
      <c r="J1608" s="5">
        <v>4.46790444892611</v>
      </c>
      <c r="K1608" s="4">
        <v>0.473333333333333</v>
      </c>
      <c r="L1608" s="4">
        <v>11.48</v>
      </c>
      <c r="M1608" s="5">
        <v>4.60012230789216</v>
      </c>
      <c r="N1608" s="4">
        <v>1.16666666666667</v>
      </c>
      <c r="O1608" s="4">
        <v>32.3433333333333</v>
      </c>
      <c r="P1608" s="5">
        <v>4.79300404548716</v>
      </c>
      <c r="Q1608" s="4"/>
      <c r="R1608" s="4"/>
      <c r="S1608" s="4"/>
    </row>
    <row r="1609" spans="1:19">
      <c r="A1609" s="4" t="s">
        <v>5077</v>
      </c>
      <c r="B1609" s="4" t="s">
        <v>5078</v>
      </c>
      <c r="C1609" s="4" t="s">
        <v>5048</v>
      </c>
      <c r="D1609" s="4" t="s">
        <v>5049</v>
      </c>
      <c r="E1609" s="4" t="s">
        <v>22</v>
      </c>
      <c r="F1609" s="4" t="s">
        <v>22</v>
      </c>
      <c r="G1609" s="4" t="s">
        <v>22</v>
      </c>
      <c r="H1609" s="4">
        <v>5.80666666666667</v>
      </c>
      <c r="I1609" s="4">
        <v>42.85</v>
      </c>
      <c r="J1609" s="5">
        <v>2.88351308112215</v>
      </c>
      <c r="K1609" s="4">
        <v>8.95333333333333</v>
      </c>
      <c r="L1609" s="4">
        <v>67.7033333333333</v>
      </c>
      <c r="M1609" s="5">
        <v>2.91873006173663</v>
      </c>
      <c r="N1609" s="4">
        <v>2.01</v>
      </c>
      <c r="O1609" s="4">
        <v>35.22</v>
      </c>
      <c r="P1609" s="5">
        <v>4.13112750265228</v>
      </c>
      <c r="Q1609" s="4"/>
      <c r="R1609" s="4"/>
      <c r="S1609" s="4"/>
    </row>
    <row r="1610" spans="1:19">
      <c r="A1610" s="4" t="s">
        <v>5079</v>
      </c>
      <c r="B1610" s="4" t="s">
        <v>5080</v>
      </c>
      <c r="C1610" s="4" t="s">
        <v>22</v>
      </c>
      <c r="D1610" s="4" t="s">
        <v>22</v>
      </c>
      <c r="E1610" s="4" t="s">
        <v>3565</v>
      </c>
      <c r="F1610" s="4" t="s">
        <v>5081</v>
      </c>
      <c r="G1610" s="4" t="s">
        <v>244</v>
      </c>
      <c r="H1610" s="4">
        <v>2.24333333333333</v>
      </c>
      <c r="I1610" s="4">
        <v>13.2133333333333</v>
      </c>
      <c r="J1610" s="5">
        <v>2.55827855257617</v>
      </c>
      <c r="K1610" s="4">
        <v>4.05</v>
      </c>
      <c r="L1610" s="4">
        <v>20.0433333333333</v>
      </c>
      <c r="M1610" s="5">
        <v>2.30712864470292</v>
      </c>
      <c r="N1610" s="4">
        <v>3.61</v>
      </c>
      <c r="O1610" s="4">
        <v>19.18</v>
      </c>
      <c r="P1610" s="5">
        <v>2.40953197813096</v>
      </c>
      <c r="Q1610" s="4"/>
      <c r="R1610" s="4"/>
      <c r="S1610" s="4"/>
    </row>
    <row r="1611" spans="1:19">
      <c r="A1611" s="4" t="s">
        <v>5082</v>
      </c>
      <c r="B1611" s="4" t="s">
        <v>5083</v>
      </c>
      <c r="C1611" s="4" t="s">
        <v>22</v>
      </c>
      <c r="D1611" s="4" t="s">
        <v>22</v>
      </c>
      <c r="E1611" s="4" t="s">
        <v>22</v>
      </c>
      <c r="F1611" s="4" t="s">
        <v>22</v>
      </c>
      <c r="G1611" s="4" t="s">
        <v>22</v>
      </c>
      <c r="H1611" s="4">
        <v>2.68333333333333</v>
      </c>
      <c r="I1611" s="4">
        <v>0.403333333333333</v>
      </c>
      <c r="J1611" s="5">
        <v>-2.73398173572738</v>
      </c>
      <c r="K1611" s="4">
        <v>2.08333333333333</v>
      </c>
      <c r="L1611" s="4">
        <v>0.403333333333333</v>
      </c>
      <c r="M1611" s="5">
        <v>-2.36884914227485</v>
      </c>
      <c r="N1611" s="4">
        <v>3.68333333333333</v>
      </c>
      <c r="O1611" s="4">
        <v>0.706666666666667</v>
      </c>
      <c r="P1611" s="5">
        <v>-2.38191019971559</v>
      </c>
      <c r="Q1611" s="4"/>
      <c r="R1611" s="4"/>
      <c r="S1611" s="4"/>
    </row>
    <row r="1612" spans="1:19">
      <c r="A1612" s="4" t="s">
        <v>5084</v>
      </c>
      <c r="B1612" s="4" t="s">
        <v>5085</v>
      </c>
      <c r="C1612" s="4" t="s">
        <v>22</v>
      </c>
      <c r="D1612" s="4" t="s">
        <v>22</v>
      </c>
      <c r="E1612" s="4" t="s">
        <v>22</v>
      </c>
      <c r="F1612" s="4" t="s">
        <v>22</v>
      </c>
      <c r="G1612" s="4" t="s">
        <v>22</v>
      </c>
      <c r="H1612" s="4">
        <v>0.993333333333333</v>
      </c>
      <c r="I1612" s="4">
        <v>0.17</v>
      </c>
      <c r="J1612" s="5">
        <v>-2.54674317849067</v>
      </c>
      <c r="K1612" s="4">
        <v>1.63</v>
      </c>
      <c r="L1612" s="4">
        <v>0.16</v>
      </c>
      <c r="M1612" s="5">
        <v>-3.34872815423108</v>
      </c>
      <c r="N1612" s="4">
        <v>1.72333333333333</v>
      </c>
      <c r="O1612" s="4">
        <v>0.326666666666667</v>
      </c>
      <c r="P1612" s="5">
        <v>-2.39931062619972</v>
      </c>
      <c r="Q1612" s="4"/>
      <c r="R1612" s="4"/>
      <c r="S1612" s="4"/>
    </row>
    <row r="1613" spans="1:19">
      <c r="A1613" s="4" t="s">
        <v>5086</v>
      </c>
      <c r="B1613" s="4" t="s">
        <v>5087</v>
      </c>
      <c r="C1613" s="4" t="s">
        <v>195</v>
      </c>
      <c r="D1613" s="4" t="s">
        <v>5088</v>
      </c>
      <c r="E1613" s="4" t="s">
        <v>5089</v>
      </c>
      <c r="F1613" s="4" t="s">
        <v>5090</v>
      </c>
      <c r="G1613" s="4" t="s">
        <v>5091</v>
      </c>
      <c r="H1613" s="4">
        <v>0.0633333333333333</v>
      </c>
      <c r="I1613" s="4">
        <v>2.10333333333333</v>
      </c>
      <c r="J1613" s="5">
        <v>5.05356868153896</v>
      </c>
      <c r="K1613" s="4">
        <v>0.0833333333333333</v>
      </c>
      <c r="L1613" s="4">
        <v>10.8966666666667</v>
      </c>
      <c r="M1613" s="5">
        <v>7.03077747199255</v>
      </c>
      <c r="N1613" s="4">
        <v>0.196666666666667</v>
      </c>
      <c r="O1613" s="4">
        <v>8.96333333333333</v>
      </c>
      <c r="P1613" s="5">
        <v>5.51021099051103</v>
      </c>
      <c r="Q1613" s="4"/>
      <c r="R1613" s="4"/>
      <c r="S1613" s="4"/>
    </row>
    <row r="1614" spans="1:19">
      <c r="A1614" s="4" t="s">
        <v>5092</v>
      </c>
      <c r="B1614" s="4" t="s">
        <v>2161</v>
      </c>
      <c r="C1614" s="4" t="s">
        <v>2162</v>
      </c>
      <c r="D1614" s="4" t="s">
        <v>2163</v>
      </c>
      <c r="E1614" s="4" t="s">
        <v>5093</v>
      </c>
      <c r="F1614" s="4" t="s">
        <v>5094</v>
      </c>
      <c r="G1614" s="4" t="s">
        <v>5095</v>
      </c>
      <c r="H1614" s="4">
        <v>0.636666666666667</v>
      </c>
      <c r="I1614" s="4">
        <v>8.98</v>
      </c>
      <c r="J1614" s="5">
        <v>3.81810530742655</v>
      </c>
      <c r="K1614" s="4">
        <v>0.336666666666667</v>
      </c>
      <c r="L1614" s="4">
        <v>5.14666666666667</v>
      </c>
      <c r="M1614" s="5">
        <v>3.93424555451629</v>
      </c>
      <c r="N1614" s="4">
        <v>0.146666666666667</v>
      </c>
      <c r="O1614" s="4">
        <v>15.34</v>
      </c>
      <c r="P1614" s="5">
        <v>6.70861364958679</v>
      </c>
      <c r="Q1614" s="4"/>
      <c r="R1614" s="4"/>
      <c r="S1614" s="4"/>
    </row>
    <row r="1615" spans="1:19">
      <c r="A1615" s="4" t="s">
        <v>5096</v>
      </c>
      <c r="B1615" s="4" t="s">
        <v>5097</v>
      </c>
      <c r="C1615" s="4" t="s">
        <v>22</v>
      </c>
      <c r="D1615" s="4" t="s">
        <v>22</v>
      </c>
      <c r="E1615" s="4" t="s">
        <v>22</v>
      </c>
      <c r="F1615" s="4" t="s">
        <v>22</v>
      </c>
      <c r="G1615" s="4" t="s">
        <v>22</v>
      </c>
      <c r="H1615" s="4">
        <v>0.4</v>
      </c>
      <c r="I1615" s="4">
        <v>18.7833333333333</v>
      </c>
      <c r="J1615" s="5">
        <v>5.55330929945106</v>
      </c>
      <c r="K1615" s="4">
        <v>0.0433333333333333</v>
      </c>
      <c r="L1615" s="4">
        <v>18.68</v>
      </c>
      <c r="M1615" s="5">
        <v>8.75180152228973</v>
      </c>
      <c r="N1615" s="4">
        <v>0.473333333333333</v>
      </c>
      <c r="O1615" s="4">
        <v>29.7733333333333</v>
      </c>
      <c r="P1615" s="5">
        <v>5.97502041631779</v>
      </c>
      <c r="Q1615" s="4"/>
      <c r="R1615" s="4"/>
      <c r="S1615" s="4"/>
    </row>
    <row r="1616" spans="1:19">
      <c r="A1616" s="4" t="s">
        <v>5098</v>
      </c>
      <c r="B1616" s="4" t="s">
        <v>5099</v>
      </c>
      <c r="C1616" s="4" t="s">
        <v>22</v>
      </c>
      <c r="D1616" s="4" t="s">
        <v>22</v>
      </c>
      <c r="E1616" s="4" t="s">
        <v>22</v>
      </c>
      <c r="F1616" s="4" t="s">
        <v>5100</v>
      </c>
      <c r="G1616" s="4" t="s">
        <v>82</v>
      </c>
      <c r="H1616" s="4">
        <v>1.6</v>
      </c>
      <c r="I1616" s="4">
        <v>0.203333333333333</v>
      </c>
      <c r="J1616" s="5">
        <v>-2.97615325804563</v>
      </c>
      <c r="K1616" s="4">
        <v>2.61666666666667</v>
      </c>
      <c r="L1616" s="4">
        <v>0.56</v>
      </c>
      <c r="M1616" s="5">
        <v>-2.22423142100023</v>
      </c>
      <c r="N1616" s="4">
        <v>9.03333333333333</v>
      </c>
      <c r="O1616" s="4">
        <v>0.523333333333333</v>
      </c>
      <c r="P1616" s="5">
        <v>-4.10945638734961</v>
      </c>
      <c r="Q1616" s="4"/>
      <c r="R1616" s="4"/>
      <c r="S1616" s="4"/>
    </row>
    <row r="1617" spans="1:19">
      <c r="A1617" s="4" t="s">
        <v>5101</v>
      </c>
      <c r="B1617" s="4" t="s">
        <v>5102</v>
      </c>
      <c r="C1617" s="4" t="s">
        <v>22</v>
      </c>
      <c r="D1617" s="4" t="s">
        <v>22</v>
      </c>
      <c r="E1617" s="4" t="s">
        <v>5103</v>
      </c>
      <c r="F1617" s="4" t="s">
        <v>115</v>
      </c>
      <c r="G1617" s="4" t="s">
        <v>5104</v>
      </c>
      <c r="H1617" s="4">
        <v>0.946666666666667</v>
      </c>
      <c r="I1617" s="4">
        <v>0.106666666666667</v>
      </c>
      <c r="J1617" s="5">
        <v>-3.14974711950468</v>
      </c>
      <c r="K1617" s="4">
        <v>1.12666666666667</v>
      </c>
      <c r="L1617" s="4">
        <v>0.13</v>
      </c>
      <c r="M1617" s="5">
        <v>-3.11547721741994</v>
      </c>
      <c r="N1617" s="4">
        <v>0.956666666666667</v>
      </c>
      <c r="O1617" s="4">
        <v>0.0533333333333333</v>
      </c>
      <c r="P1617" s="5">
        <v>-4.16490692667569</v>
      </c>
      <c r="Q1617" s="4"/>
      <c r="R1617" s="4"/>
      <c r="S1617" s="4"/>
    </row>
    <row r="1618" spans="1:19">
      <c r="A1618" s="4" t="s">
        <v>5105</v>
      </c>
      <c r="B1618" s="4" t="s">
        <v>5106</v>
      </c>
      <c r="C1618" s="4" t="s">
        <v>22</v>
      </c>
      <c r="D1618" s="4" t="s">
        <v>22</v>
      </c>
      <c r="E1618" s="4" t="s">
        <v>5107</v>
      </c>
      <c r="F1618" s="4" t="s">
        <v>790</v>
      </c>
      <c r="G1618" s="4" t="s">
        <v>22</v>
      </c>
      <c r="H1618" s="4">
        <v>4.72</v>
      </c>
      <c r="I1618" s="4">
        <v>0.0566666666666667</v>
      </c>
      <c r="J1618" s="5">
        <v>-6.38014270883266</v>
      </c>
      <c r="K1618" s="4">
        <v>2.46</v>
      </c>
      <c r="L1618" s="4">
        <v>0.153333333333333</v>
      </c>
      <c r="M1618" s="5">
        <v>-4.00391505000339</v>
      </c>
      <c r="N1618" s="4">
        <v>3.67333333333333</v>
      </c>
      <c r="O1618" s="4">
        <v>0.206666666666667</v>
      </c>
      <c r="P1618" s="5">
        <v>-4.15171219818428</v>
      </c>
      <c r="Q1618" s="4"/>
      <c r="R1618" s="4"/>
      <c r="S1618" s="4"/>
    </row>
    <row r="1619" spans="1:19">
      <c r="A1619" s="4" t="s">
        <v>5108</v>
      </c>
      <c r="B1619" s="4" t="s">
        <v>5109</v>
      </c>
      <c r="C1619" s="4" t="s">
        <v>22</v>
      </c>
      <c r="D1619" s="4" t="s">
        <v>22</v>
      </c>
      <c r="E1619" s="4" t="s">
        <v>5110</v>
      </c>
      <c r="F1619" s="4" t="s">
        <v>22</v>
      </c>
      <c r="G1619" s="4" t="s">
        <v>5111</v>
      </c>
      <c r="H1619" s="4">
        <v>0.946666666666667</v>
      </c>
      <c r="I1619" s="4">
        <v>0.116666666666667</v>
      </c>
      <c r="J1619" s="5">
        <v>-3.02046410255971</v>
      </c>
      <c r="K1619" s="4">
        <v>0.88</v>
      </c>
      <c r="L1619" s="4">
        <v>0.14</v>
      </c>
      <c r="M1619" s="5">
        <v>-2.65207669657969</v>
      </c>
      <c r="N1619" s="4">
        <v>1.01</v>
      </c>
      <c r="O1619" s="4">
        <v>0.19</v>
      </c>
      <c r="P1619" s="5">
        <v>-2.41028396930821</v>
      </c>
      <c r="Q1619" s="4"/>
      <c r="R1619" s="4"/>
      <c r="S1619" s="4"/>
    </row>
    <row r="1620" spans="1:19">
      <c r="A1620" s="4" t="s">
        <v>5112</v>
      </c>
      <c r="B1620" s="4" t="s">
        <v>5113</v>
      </c>
      <c r="C1620" s="4" t="s">
        <v>22</v>
      </c>
      <c r="D1620" s="4" t="s">
        <v>22</v>
      </c>
      <c r="E1620" s="4" t="s">
        <v>22</v>
      </c>
      <c r="F1620" s="4" t="s">
        <v>22</v>
      </c>
      <c r="G1620" s="4" t="s">
        <v>5114</v>
      </c>
      <c r="H1620" s="4">
        <v>1.79</v>
      </c>
      <c r="I1620" s="4">
        <v>0.0433333333333333</v>
      </c>
      <c r="J1620" s="5">
        <v>-5.36833855984432</v>
      </c>
      <c r="K1620" s="4">
        <v>1.33666666666667</v>
      </c>
      <c r="L1620" s="4">
        <v>0.0633333333333333</v>
      </c>
      <c r="M1620" s="5">
        <v>-4.39953091301134</v>
      </c>
      <c r="N1620" s="4">
        <v>1.09333333333333</v>
      </c>
      <c r="O1620" s="4">
        <v>0.206666666666667</v>
      </c>
      <c r="P1620" s="5">
        <v>-2.4033556942312</v>
      </c>
      <c r="Q1620" s="4"/>
      <c r="R1620" s="4"/>
      <c r="S1620" s="4"/>
    </row>
    <row r="1621" spans="1:19">
      <c r="A1621" s="4" t="s">
        <v>5115</v>
      </c>
      <c r="B1621" s="4" t="s">
        <v>5116</v>
      </c>
      <c r="C1621" s="4" t="s">
        <v>515</v>
      </c>
      <c r="D1621" s="4" t="s">
        <v>516</v>
      </c>
      <c r="E1621" s="4" t="s">
        <v>22</v>
      </c>
      <c r="F1621" s="4" t="s">
        <v>22</v>
      </c>
      <c r="G1621" s="4" t="s">
        <v>22</v>
      </c>
      <c r="H1621" s="4">
        <v>0.233333333333333</v>
      </c>
      <c r="I1621" s="4">
        <v>5.79333333333333</v>
      </c>
      <c r="J1621" s="5">
        <v>4.63392934986943</v>
      </c>
      <c r="K1621" s="4">
        <v>0.4</v>
      </c>
      <c r="L1621" s="4">
        <v>4.48</v>
      </c>
      <c r="M1621" s="5">
        <v>3.48542682717024</v>
      </c>
      <c r="N1621" s="4">
        <v>0.303333333333333</v>
      </c>
      <c r="O1621" s="4">
        <v>7.56666666666667</v>
      </c>
      <c r="P1621" s="5">
        <v>4.64068194197958</v>
      </c>
      <c r="Q1621" s="4"/>
      <c r="R1621" s="4"/>
      <c r="S1621" s="4"/>
    </row>
    <row r="1622" spans="1:19">
      <c r="A1622" s="4" t="s">
        <v>5117</v>
      </c>
      <c r="B1622" s="4" t="s">
        <v>5118</v>
      </c>
      <c r="C1622" s="4" t="s">
        <v>1786</v>
      </c>
      <c r="D1622" s="4" t="s">
        <v>1787</v>
      </c>
      <c r="E1622" s="4" t="s">
        <v>22</v>
      </c>
      <c r="F1622" s="4" t="s">
        <v>22</v>
      </c>
      <c r="G1622" s="4" t="s">
        <v>22</v>
      </c>
      <c r="H1622" s="4">
        <v>1.95333333333333</v>
      </c>
      <c r="I1622" s="4">
        <v>14.7633333333333</v>
      </c>
      <c r="J1622" s="5">
        <v>2.91800842746307</v>
      </c>
      <c r="K1622" s="4">
        <v>2.04666666666667</v>
      </c>
      <c r="L1622" s="4">
        <v>13.22</v>
      </c>
      <c r="M1622" s="5">
        <v>2.69137411685867</v>
      </c>
      <c r="N1622" s="4">
        <v>1.24666666666667</v>
      </c>
      <c r="O1622" s="4">
        <v>26.8966666666667</v>
      </c>
      <c r="P1622" s="5">
        <v>4.43127971458053</v>
      </c>
      <c r="Q1622" s="4"/>
      <c r="R1622" s="4"/>
      <c r="S1622" s="4"/>
    </row>
    <row r="1623" spans="1:19">
      <c r="A1623" s="4" t="s">
        <v>5119</v>
      </c>
      <c r="B1623" s="4" t="s">
        <v>5120</v>
      </c>
      <c r="C1623" s="4" t="s">
        <v>22</v>
      </c>
      <c r="D1623" s="4" t="s">
        <v>22</v>
      </c>
      <c r="E1623" s="4" t="s">
        <v>5121</v>
      </c>
      <c r="F1623" s="4" t="s">
        <v>22</v>
      </c>
      <c r="G1623" s="4" t="s">
        <v>5122</v>
      </c>
      <c r="H1623" s="4">
        <v>7.04</v>
      </c>
      <c r="I1623" s="4">
        <v>0.616666666666667</v>
      </c>
      <c r="J1623" s="5">
        <v>-3.51301265884214</v>
      </c>
      <c r="K1623" s="4">
        <v>8.04</v>
      </c>
      <c r="L1623" s="4">
        <v>0.926666666666667</v>
      </c>
      <c r="M1623" s="5">
        <v>-3.11707311917658</v>
      </c>
      <c r="N1623" s="4">
        <v>11.08</v>
      </c>
      <c r="O1623" s="4">
        <v>0.766666666666667</v>
      </c>
      <c r="P1623" s="5">
        <v>-3.85321461582597</v>
      </c>
      <c r="Q1623" s="4"/>
      <c r="R1623" s="4"/>
      <c r="S1623" s="4"/>
    </row>
    <row r="1624" spans="1:19">
      <c r="A1624" s="4" t="s">
        <v>5123</v>
      </c>
      <c r="B1624" s="4" t="s">
        <v>3652</v>
      </c>
      <c r="C1624" s="4" t="s">
        <v>3653</v>
      </c>
      <c r="D1624" s="4" t="s">
        <v>3654</v>
      </c>
      <c r="E1624" s="4" t="s">
        <v>5124</v>
      </c>
      <c r="F1624" s="4" t="s">
        <v>22</v>
      </c>
      <c r="G1624" s="4" t="s">
        <v>22</v>
      </c>
      <c r="H1624" s="4">
        <v>1.41666666666667</v>
      </c>
      <c r="I1624" s="4">
        <v>0.163333333333333</v>
      </c>
      <c r="J1624" s="5">
        <v>-3.11660918690986</v>
      </c>
      <c r="K1624" s="4">
        <v>2.11666666666667</v>
      </c>
      <c r="L1624" s="4">
        <v>0.43</v>
      </c>
      <c r="M1624" s="5">
        <v>-2.29938552623628</v>
      </c>
      <c r="N1624" s="4">
        <v>3.10333333333333</v>
      </c>
      <c r="O1624" s="4">
        <v>0.04</v>
      </c>
      <c r="P1624" s="5">
        <v>-6.27767485683764</v>
      </c>
      <c r="Q1624" s="4"/>
      <c r="R1624" s="4"/>
      <c r="S1624" s="4"/>
    </row>
    <row r="1625" spans="1:19">
      <c r="A1625" s="4" t="s">
        <v>5125</v>
      </c>
      <c r="B1625" s="4" t="s">
        <v>5126</v>
      </c>
      <c r="C1625" s="4" t="s">
        <v>22</v>
      </c>
      <c r="D1625" s="4" t="s">
        <v>22</v>
      </c>
      <c r="E1625" s="4" t="s">
        <v>5127</v>
      </c>
      <c r="F1625" s="4" t="s">
        <v>5128</v>
      </c>
      <c r="G1625" s="4" t="s">
        <v>5129</v>
      </c>
      <c r="H1625" s="4">
        <v>1.25666666666667</v>
      </c>
      <c r="I1625" s="4">
        <v>0.243333333333333</v>
      </c>
      <c r="J1625" s="5">
        <v>-2.36859615438865</v>
      </c>
      <c r="K1625" s="4">
        <v>4.91666666666667</v>
      </c>
      <c r="L1625" s="4">
        <v>0.903333333333333</v>
      </c>
      <c r="M1625" s="5">
        <v>-2.4443501977827</v>
      </c>
      <c r="N1625" s="4">
        <v>2.08333333333333</v>
      </c>
      <c r="O1625" s="4">
        <v>0.0866666666666667</v>
      </c>
      <c r="P1625" s="5">
        <v>-4.58727266140836</v>
      </c>
      <c r="Q1625" s="4"/>
      <c r="R1625" s="4"/>
      <c r="S1625" s="4"/>
    </row>
    <row r="1626" spans="1:19">
      <c r="A1626" s="4" t="s">
        <v>5130</v>
      </c>
      <c r="B1626" s="4" t="s">
        <v>5131</v>
      </c>
      <c r="C1626" s="4" t="s">
        <v>22</v>
      </c>
      <c r="D1626" s="4" t="s">
        <v>22</v>
      </c>
      <c r="E1626" s="4" t="s">
        <v>5132</v>
      </c>
      <c r="F1626" s="4" t="s">
        <v>5133</v>
      </c>
      <c r="G1626" s="4" t="s">
        <v>5134</v>
      </c>
      <c r="H1626" s="4">
        <v>3.87333333333333</v>
      </c>
      <c r="I1626" s="4">
        <v>0.183333333333333</v>
      </c>
      <c r="J1626" s="5">
        <v>-4.40103463987987</v>
      </c>
      <c r="K1626" s="4">
        <v>2.73666666666667</v>
      </c>
      <c r="L1626" s="4">
        <v>0.413333333333333</v>
      </c>
      <c r="M1626" s="5">
        <v>-2.72704210139093</v>
      </c>
      <c r="N1626" s="4">
        <v>3.59666666666667</v>
      </c>
      <c r="O1626" s="4">
        <v>0.106666666666667</v>
      </c>
      <c r="P1626" s="5">
        <v>-5.07547914948801</v>
      </c>
      <c r="Q1626" s="4"/>
      <c r="R1626" s="4"/>
      <c r="S1626" s="4"/>
    </row>
    <row r="1627" spans="1:19">
      <c r="A1627" s="4" t="s">
        <v>5135</v>
      </c>
      <c r="B1627" s="4" t="s">
        <v>5136</v>
      </c>
      <c r="C1627" s="4" t="s">
        <v>22</v>
      </c>
      <c r="D1627" s="4" t="s">
        <v>22</v>
      </c>
      <c r="E1627" s="4" t="s">
        <v>5137</v>
      </c>
      <c r="F1627" s="4" t="s">
        <v>5138</v>
      </c>
      <c r="G1627" s="4" t="s">
        <v>22</v>
      </c>
      <c r="H1627" s="4">
        <v>1.20666666666667</v>
      </c>
      <c r="I1627" s="4">
        <v>16.42</v>
      </c>
      <c r="J1627" s="5">
        <v>3.76635502541575</v>
      </c>
      <c r="K1627" s="4">
        <v>0.933333333333333</v>
      </c>
      <c r="L1627" s="4">
        <v>6.85666666666667</v>
      </c>
      <c r="M1627" s="5">
        <v>2.87704306157997</v>
      </c>
      <c r="N1627" s="4">
        <v>1.11</v>
      </c>
      <c r="O1627" s="4">
        <v>20.9633333333333</v>
      </c>
      <c r="P1627" s="5">
        <v>4.23923655317954</v>
      </c>
      <c r="Q1627" s="4"/>
      <c r="R1627" s="4"/>
      <c r="S1627" s="4"/>
    </row>
    <row r="1628" spans="1:19">
      <c r="A1628" s="4" t="s">
        <v>5139</v>
      </c>
      <c r="B1628" s="4" t="s">
        <v>1980</v>
      </c>
      <c r="C1628" s="4" t="s">
        <v>22</v>
      </c>
      <c r="D1628" s="4" t="s">
        <v>22</v>
      </c>
      <c r="E1628" s="4" t="s">
        <v>22</v>
      </c>
      <c r="F1628" s="4" t="s">
        <v>22</v>
      </c>
      <c r="G1628" s="4" t="s">
        <v>22</v>
      </c>
      <c r="H1628" s="4">
        <v>25.02</v>
      </c>
      <c r="I1628" s="4">
        <v>1.63333333333333</v>
      </c>
      <c r="J1628" s="5">
        <v>-3.93719063588441</v>
      </c>
      <c r="K1628" s="4">
        <v>24.8166666666667</v>
      </c>
      <c r="L1628" s="4">
        <v>4.42666666666667</v>
      </c>
      <c r="M1628" s="5">
        <v>-2.48701670212254</v>
      </c>
      <c r="N1628" s="4">
        <v>66.11</v>
      </c>
      <c r="O1628" s="4">
        <v>0.793333333333333</v>
      </c>
      <c r="P1628" s="5">
        <v>-6.3807975367617</v>
      </c>
      <c r="Q1628" s="4"/>
      <c r="R1628" s="4"/>
      <c r="S1628" s="4"/>
    </row>
    <row r="1629" spans="1:19">
      <c r="A1629" s="4" t="s">
        <v>5140</v>
      </c>
      <c r="B1629" s="4" t="s">
        <v>5141</v>
      </c>
      <c r="C1629" s="4" t="s">
        <v>22</v>
      </c>
      <c r="D1629" s="4" t="s">
        <v>22</v>
      </c>
      <c r="E1629" s="4" t="s">
        <v>22</v>
      </c>
      <c r="F1629" s="4" t="s">
        <v>22</v>
      </c>
      <c r="G1629" s="4" t="s">
        <v>22</v>
      </c>
      <c r="H1629" s="4">
        <v>3.12</v>
      </c>
      <c r="I1629" s="4">
        <v>0.3</v>
      </c>
      <c r="J1629" s="5">
        <v>-3.37851162325373</v>
      </c>
      <c r="K1629" s="4">
        <v>2.89333333333333</v>
      </c>
      <c r="L1629" s="4">
        <v>0.203333333333333</v>
      </c>
      <c r="M1629" s="5">
        <v>-3.83081389488159</v>
      </c>
      <c r="N1629" s="4">
        <v>1.23</v>
      </c>
      <c r="O1629" s="4">
        <v>0.136666666666667</v>
      </c>
      <c r="P1629" s="5">
        <v>-3.16992500144231</v>
      </c>
      <c r="Q1629" s="4"/>
      <c r="R1629" s="4"/>
      <c r="S1629" s="4"/>
    </row>
    <row r="1630" spans="1:19">
      <c r="A1630" s="4" t="s">
        <v>5142</v>
      </c>
      <c r="B1630" s="4" t="s">
        <v>5143</v>
      </c>
      <c r="C1630" s="4" t="s">
        <v>22</v>
      </c>
      <c r="D1630" s="4" t="s">
        <v>22</v>
      </c>
      <c r="E1630" s="4" t="s">
        <v>5144</v>
      </c>
      <c r="F1630" s="4" t="s">
        <v>5145</v>
      </c>
      <c r="G1630" s="4" t="s">
        <v>5146</v>
      </c>
      <c r="H1630" s="4">
        <v>0.196666666666667</v>
      </c>
      <c r="I1630" s="4">
        <v>7.98333333333333</v>
      </c>
      <c r="J1630" s="5">
        <v>5.3431668912617</v>
      </c>
      <c r="K1630" s="4">
        <v>0.153333333333333</v>
      </c>
      <c r="L1630" s="4">
        <v>5.29666666666667</v>
      </c>
      <c r="M1630" s="5">
        <v>5.11034145329151</v>
      </c>
      <c r="N1630" s="4">
        <v>0.406666666666667</v>
      </c>
      <c r="O1630" s="4">
        <v>5.01</v>
      </c>
      <c r="P1630" s="5">
        <v>3.62289195635348</v>
      </c>
      <c r="Q1630" s="4"/>
      <c r="R1630" s="4"/>
      <c r="S1630" s="4"/>
    </row>
    <row r="1631" spans="1:19">
      <c r="A1631" s="4" t="s">
        <v>5147</v>
      </c>
      <c r="B1631" s="4" t="s">
        <v>5148</v>
      </c>
      <c r="C1631" s="4" t="s">
        <v>22</v>
      </c>
      <c r="D1631" s="4" t="s">
        <v>22</v>
      </c>
      <c r="E1631" s="4" t="s">
        <v>5149</v>
      </c>
      <c r="F1631" s="4" t="s">
        <v>5150</v>
      </c>
      <c r="G1631" s="4" t="s">
        <v>5151</v>
      </c>
      <c r="H1631" s="4">
        <v>18.4233333333333</v>
      </c>
      <c r="I1631" s="4">
        <v>108.803333333333</v>
      </c>
      <c r="J1631" s="5">
        <v>2.56211673918334</v>
      </c>
      <c r="K1631" s="4">
        <v>2.00666666666667</v>
      </c>
      <c r="L1631" s="4">
        <v>242.286666666667</v>
      </c>
      <c r="M1631" s="5">
        <v>6.9157702172017</v>
      </c>
      <c r="N1631" s="4">
        <v>3.17666666666667</v>
      </c>
      <c r="O1631" s="4">
        <v>102.006666666667</v>
      </c>
      <c r="P1631" s="5">
        <v>5.0050059192696</v>
      </c>
      <c r="Q1631" s="4"/>
      <c r="R1631" s="4"/>
      <c r="S1631" s="4"/>
    </row>
    <row r="1632" spans="1:19">
      <c r="A1632" s="4" t="s">
        <v>5152</v>
      </c>
      <c r="B1632" s="4" t="s">
        <v>5153</v>
      </c>
      <c r="C1632" s="4" t="s">
        <v>22</v>
      </c>
      <c r="D1632" s="4" t="s">
        <v>22</v>
      </c>
      <c r="E1632" s="4" t="s">
        <v>4289</v>
      </c>
      <c r="F1632" s="4" t="s">
        <v>22</v>
      </c>
      <c r="G1632" s="4" t="s">
        <v>5154</v>
      </c>
      <c r="H1632" s="4">
        <v>9.65333333333333</v>
      </c>
      <c r="I1632" s="4">
        <v>43.7133333333333</v>
      </c>
      <c r="J1632" s="5">
        <v>2.17897429244082</v>
      </c>
      <c r="K1632" s="4">
        <v>4.25</v>
      </c>
      <c r="L1632" s="4">
        <v>26.2666666666667</v>
      </c>
      <c r="M1632" s="5">
        <v>2.62769838259752</v>
      </c>
      <c r="N1632" s="4">
        <v>5.75666666666667</v>
      </c>
      <c r="O1632" s="4">
        <v>65.6566666666667</v>
      </c>
      <c r="P1632" s="5">
        <v>3.51163592521965</v>
      </c>
      <c r="Q1632" s="4"/>
      <c r="R1632" s="4"/>
      <c r="S1632" s="4"/>
    </row>
    <row r="1633" spans="1:19">
      <c r="A1633" s="4" t="s">
        <v>5155</v>
      </c>
      <c r="B1633" s="4" t="s">
        <v>5156</v>
      </c>
      <c r="C1633" s="4" t="s">
        <v>22</v>
      </c>
      <c r="D1633" s="4" t="s">
        <v>22</v>
      </c>
      <c r="E1633" s="4" t="s">
        <v>22</v>
      </c>
      <c r="F1633" s="4" t="s">
        <v>22</v>
      </c>
      <c r="G1633" s="4" t="s">
        <v>22</v>
      </c>
      <c r="H1633" s="4">
        <v>3.33666666666667</v>
      </c>
      <c r="I1633" s="4">
        <v>0.83</v>
      </c>
      <c r="J1633" s="5">
        <v>-2.00722432676791</v>
      </c>
      <c r="K1633" s="4">
        <v>3.74666666666667</v>
      </c>
      <c r="L1633" s="4">
        <v>0.766666666666667</v>
      </c>
      <c r="M1633" s="5">
        <v>-2.28893626927655</v>
      </c>
      <c r="N1633" s="4">
        <v>5.47</v>
      </c>
      <c r="O1633" s="4">
        <v>1.14666666666667</v>
      </c>
      <c r="P1633" s="5">
        <v>-2.25409476881161</v>
      </c>
      <c r="Q1633" s="4"/>
      <c r="R1633" s="4"/>
      <c r="S1633" s="4"/>
    </row>
    <row r="1634" spans="1:19">
      <c r="A1634" s="4" t="s">
        <v>5157</v>
      </c>
      <c r="B1634" s="4" t="s">
        <v>5158</v>
      </c>
      <c r="C1634" s="4" t="s">
        <v>883</v>
      </c>
      <c r="D1634" s="4" t="s">
        <v>884</v>
      </c>
      <c r="E1634" s="4" t="s">
        <v>5159</v>
      </c>
      <c r="F1634" s="4" t="s">
        <v>1362</v>
      </c>
      <c r="G1634" s="4" t="s">
        <v>5160</v>
      </c>
      <c r="H1634" s="4">
        <v>0.363333333333333</v>
      </c>
      <c r="I1634" s="4">
        <v>7.7</v>
      </c>
      <c r="J1634" s="5">
        <v>4.4054928115265</v>
      </c>
      <c r="K1634" s="4">
        <v>0.276666666666667</v>
      </c>
      <c r="L1634" s="4">
        <v>5.97</v>
      </c>
      <c r="M1634" s="5">
        <v>4.43151019063903</v>
      </c>
      <c r="N1634" s="4">
        <v>0.12</v>
      </c>
      <c r="O1634" s="4">
        <v>4.25333333333333</v>
      </c>
      <c r="P1634" s="5">
        <v>5.14748761232256</v>
      </c>
      <c r="Q1634" s="4"/>
      <c r="R1634" s="4"/>
      <c r="S1634" s="4"/>
    </row>
    <row r="1635" spans="1:19">
      <c r="A1635" s="4" t="s">
        <v>5161</v>
      </c>
      <c r="B1635" s="4" t="s">
        <v>5162</v>
      </c>
      <c r="C1635" s="4" t="s">
        <v>22</v>
      </c>
      <c r="D1635" s="4" t="s">
        <v>22</v>
      </c>
      <c r="E1635" s="4" t="s">
        <v>22</v>
      </c>
      <c r="F1635" s="4" t="s">
        <v>5163</v>
      </c>
      <c r="G1635" s="4" t="s">
        <v>5164</v>
      </c>
      <c r="H1635" s="4">
        <v>0.41</v>
      </c>
      <c r="I1635" s="4">
        <v>2.54666666666667</v>
      </c>
      <c r="J1635" s="5">
        <v>2.63491432269651</v>
      </c>
      <c r="K1635" s="4">
        <v>0.34</v>
      </c>
      <c r="L1635" s="4">
        <v>2.31666666666667</v>
      </c>
      <c r="M1635" s="5">
        <v>2.76844382563938</v>
      </c>
      <c r="N1635" s="4">
        <v>0.41</v>
      </c>
      <c r="O1635" s="4">
        <v>2.47</v>
      </c>
      <c r="P1635" s="5">
        <v>2.59081522696659</v>
      </c>
      <c r="Q1635" s="4"/>
      <c r="R1635" s="4"/>
      <c r="S1635" s="4"/>
    </row>
    <row r="1636" spans="1:19">
      <c r="A1636" s="4" t="s">
        <v>5165</v>
      </c>
      <c r="B1636" s="4" t="s">
        <v>4562</v>
      </c>
      <c r="C1636" s="4" t="s">
        <v>682</v>
      </c>
      <c r="D1636" s="4" t="s">
        <v>683</v>
      </c>
      <c r="E1636" s="4" t="s">
        <v>5166</v>
      </c>
      <c r="F1636" s="4" t="s">
        <v>5167</v>
      </c>
      <c r="G1636" s="4" t="s">
        <v>5168</v>
      </c>
      <c r="H1636" s="4">
        <v>0.906666666666667</v>
      </c>
      <c r="I1636" s="4">
        <v>4.92333333333333</v>
      </c>
      <c r="J1636" s="5">
        <v>2.44099126951445</v>
      </c>
      <c r="K1636" s="4">
        <v>0.32</v>
      </c>
      <c r="L1636" s="4">
        <v>2.52666666666667</v>
      </c>
      <c r="M1636" s="5">
        <v>2.98109153744994</v>
      </c>
      <c r="N1636" s="4">
        <v>1.05</v>
      </c>
      <c r="O1636" s="4">
        <v>5.78333333333333</v>
      </c>
      <c r="P1636" s="5">
        <v>2.46151192907834</v>
      </c>
      <c r="Q1636" s="4"/>
      <c r="R1636" s="4"/>
      <c r="S1636" s="4"/>
    </row>
    <row r="1637" spans="1:19">
      <c r="A1637" s="4" t="s">
        <v>5169</v>
      </c>
      <c r="B1637" s="4" t="s">
        <v>5170</v>
      </c>
      <c r="C1637" s="4" t="s">
        <v>22</v>
      </c>
      <c r="D1637" s="4" t="s">
        <v>22</v>
      </c>
      <c r="E1637" s="4" t="s">
        <v>5171</v>
      </c>
      <c r="F1637" s="4" t="s">
        <v>22</v>
      </c>
      <c r="G1637" s="4" t="s">
        <v>5172</v>
      </c>
      <c r="H1637" s="4">
        <v>1.98666666666667</v>
      </c>
      <c r="I1637" s="4">
        <v>9.25</v>
      </c>
      <c r="J1637" s="5">
        <v>2.21910353566267</v>
      </c>
      <c r="K1637" s="4">
        <v>1.40333333333333</v>
      </c>
      <c r="L1637" s="4">
        <v>8.17333333333333</v>
      </c>
      <c r="M1637" s="5">
        <v>2.54206684062439</v>
      </c>
      <c r="N1637" s="4">
        <v>1.66333333333333</v>
      </c>
      <c r="O1637" s="4">
        <v>10.3733333333333</v>
      </c>
      <c r="P1637" s="5">
        <v>2.64073033964893</v>
      </c>
      <c r="Q1637" s="4"/>
      <c r="R1637" s="4"/>
      <c r="S1637" s="4"/>
    </row>
    <row r="1638" spans="1:19">
      <c r="A1638" s="4" t="s">
        <v>5173</v>
      </c>
      <c r="B1638" s="4" t="s">
        <v>5174</v>
      </c>
      <c r="C1638" s="4" t="s">
        <v>22</v>
      </c>
      <c r="D1638" s="4" t="s">
        <v>22</v>
      </c>
      <c r="E1638" s="4" t="s">
        <v>22</v>
      </c>
      <c r="F1638" s="4" t="s">
        <v>22</v>
      </c>
      <c r="G1638" s="4" t="s">
        <v>22</v>
      </c>
      <c r="H1638" s="4">
        <v>2.57333333333333</v>
      </c>
      <c r="I1638" s="4">
        <v>56.5333333333333</v>
      </c>
      <c r="J1638" s="5">
        <v>4.45739151218248</v>
      </c>
      <c r="K1638" s="4">
        <v>1.07666666666667</v>
      </c>
      <c r="L1638" s="4">
        <v>22.18</v>
      </c>
      <c r="M1638" s="5">
        <v>4.36461579618894</v>
      </c>
      <c r="N1638" s="4">
        <v>1.21333333333333</v>
      </c>
      <c r="O1638" s="4">
        <v>39.6433333333333</v>
      </c>
      <c r="P1638" s="5">
        <v>5.03003041904313</v>
      </c>
      <c r="Q1638" s="4"/>
      <c r="R1638" s="4"/>
      <c r="S1638" s="4"/>
    </row>
    <row r="1639" spans="1:19">
      <c r="A1639" s="4" t="s">
        <v>5175</v>
      </c>
      <c r="B1639" s="4" t="s">
        <v>5176</v>
      </c>
      <c r="C1639" s="4" t="s">
        <v>22</v>
      </c>
      <c r="D1639" s="4" t="s">
        <v>22</v>
      </c>
      <c r="E1639" s="4" t="s">
        <v>5177</v>
      </c>
      <c r="F1639" s="4" t="s">
        <v>22</v>
      </c>
      <c r="G1639" s="4" t="s">
        <v>22</v>
      </c>
      <c r="H1639" s="4">
        <v>0.386666666666667</v>
      </c>
      <c r="I1639" s="4">
        <v>7.72333333333333</v>
      </c>
      <c r="J1639" s="5">
        <v>4.32006133373725</v>
      </c>
      <c r="K1639" s="4">
        <v>0.19</v>
      </c>
      <c r="L1639" s="4">
        <v>16.3</v>
      </c>
      <c r="M1639" s="5">
        <v>6.42272873567486</v>
      </c>
      <c r="N1639" s="4">
        <v>0.323333333333333</v>
      </c>
      <c r="O1639" s="4">
        <v>11.0333333333333</v>
      </c>
      <c r="P1639" s="5">
        <v>5.09270265950745</v>
      </c>
      <c r="Q1639" s="4"/>
      <c r="R1639" s="4"/>
      <c r="S1639" s="4"/>
    </row>
    <row r="1640" spans="1:19">
      <c r="A1640" s="4" t="s">
        <v>5178</v>
      </c>
      <c r="B1640" s="4" t="s">
        <v>5179</v>
      </c>
      <c r="C1640" s="4" t="s">
        <v>22</v>
      </c>
      <c r="D1640" s="4" t="s">
        <v>22</v>
      </c>
      <c r="E1640" s="4" t="s">
        <v>5180</v>
      </c>
      <c r="F1640" s="4" t="s">
        <v>22</v>
      </c>
      <c r="G1640" s="4" t="s">
        <v>5181</v>
      </c>
      <c r="H1640" s="4">
        <v>2.54333333333333</v>
      </c>
      <c r="I1640" s="4">
        <v>0.37</v>
      </c>
      <c r="J1640" s="5">
        <v>-2.78112338048442</v>
      </c>
      <c r="K1640" s="4">
        <v>1.94666666666667</v>
      </c>
      <c r="L1640" s="4">
        <v>0.2</v>
      </c>
      <c r="M1640" s="5">
        <v>-3.2829339632715</v>
      </c>
      <c r="N1640" s="4">
        <v>3.65333333333333</v>
      </c>
      <c r="O1640" s="4">
        <v>0.29</v>
      </c>
      <c r="P1640" s="5">
        <v>-3.6550885871118</v>
      </c>
      <c r="Q1640" s="4"/>
      <c r="R1640" s="4"/>
      <c r="S1640" s="4"/>
    </row>
    <row r="1641" spans="1:19">
      <c r="A1641" s="4" t="s">
        <v>5182</v>
      </c>
      <c r="B1641" s="4" t="s">
        <v>5183</v>
      </c>
      <c r="C1641" s="4" t="s">
        <v>5184</v>
      </c>
      <c r="D1641" s="4" t="s">
        <v>5185</v>
      </c>
      <c r="E1641" s="4" t="s">
        <v>22</v>
      </c>
      <c r="F1641" s="4" t="s">
        <v>22</v>
      </c>
      <c r="G1641" s="4" t="s">
        <v>22</v>
      </c>
      <c r="H1641" s="4">
        <v>1.44666666666667</v>
      </c>
      <c r="I1641" s="4">
        <v>0.0566666666666667</v>
      </c>
      <c r="J1641" s="5">
        <v>-4.67408839119414</v>
      </c>
      <c r="K1641" s="4">
        <v>0.93</v>
      </c>
      <c r="L1641" s="4">
        <v>0.143333333333333</v>
      </c>
      <c r="M1641" s="5">
        <v>-2.69785655712709</v>
      </c>
      <c r="N1641" s="4">
        <v>2.51333333333333</v>
      </c>
      <c r="O1641" s="4">
        <v>0.0133333333333333</v>
      </c>
      <c r="P1641" s="5">
        <v>-7.55842071326867</v>
      </c>
      <c r="Q1641" s="4"/>
      <c r="R1641" s="4"/>
      <c r="S1641" s="4"/>
    </row>
    <row r="1642" spans="1:19">
      <c r="A1642" s="4" t="s">
        <v>5186</v>
      </c>
      <c r="B1642" s="4" t="s">
        <v>5187</v>
      </c>
      <c r="C1642" s="4" t="s">
        <v>22</v>
      </c>
      <c r="D1642" s="4" t="s">
        <v>22</v>
      </c>
      <c r="E1642" s="4" t="s">
        <v>22</v>
      </c>
      <c r="F1642" s="4" t="s">
        <v>22</v>
      </c>
      <c r="G1642" s="4" t="s">
        <v>22</v>
      </c>
      <c r="H1642" s="4">
        <v>0.563333333333333</v>
      </c>
      <c r="I1642" s="4">
        <v>0.0266666666666667</v>
      </c>
      <c r="J1642" s="5">
        <v>-4.40087943628218</v>
      </c>
      <c r="K1642" s="4">
        <v>0.656666666666667</v>
      </c>
      <c r="L1642" s="4">
        <v>0.01</v>
      </c>
      <c r="M1642" s="5">
        <v>-6.03708931873522</v>
      </c>
      <c r="N1642" s="4">
        <v>0.46</v>
      </c>
      <c r="O1642" s="4">
        <v>0.0433333333333333</v>
      </c>
      <c r="P1642" s="5">
        <v>-3.40808473863708</v>
      </c>
      <c r="Q1642" s="4"/>
      <c r="R1642" s="4"/>
      <c r="S1642" s="4"/>
    </row>
    <row r="1643" spans="1:19">
      <c r="A1643" s="4" t="s">
        <v>5188</v>
      </c>
      <c r="B1643" s="4" t="s">
        <v>5189</v>
      </c>
      <c r="C1643" s="4" t="s">
        <v>22</v>
      </c>
      <c r="D1643" s="4" t="s">
        <v>22</v>
      </c>
      <c r="E1643" s="4" t="s">
        <v>22</v>
      </c>
      <c r="F1643" s="4" t="s">
        <v>22</v>
      </c>
      <c r="G1643" s="4" t="s">
        <v>22</v>
      </c>
      <c r="H1643" s="4">
        <v>0.216666666666667</v>
      </c>
      <c r="I1643" s="4">
        <v>0.001</v>
      </c>
      <c r="J1643" s="5">
        <v>-7.75933340719466</v>
      </c>
      <c r="K1643" s="4">
        <v>0.44</v>
      </c>
      <c r="L1643" s="4">
        <v>0.0466666666666667</v>
      </c>
      <c r="M1643" s="5">
        <v>-3.23703919730085</v>
      </c>
      <c r="N1643" s="4">
        <v>0.323333333333333</v>
      </c>
      <c r="O1643" s="4">
        <v>0.001</v>
      </c>
      <c r="P1643" s="5">
        <v>-8.33687843635333</v>
      </c>
      <c r="Q1643" s="4"/>
      <c r="R1643" s="4"/>
      <c r="S1643" s="4"/>
    </row>
    <row r="1644" spans="1:19">
      <c r="A1644" s="4" t="s">
        <v>5190</v>
      </c>
      <c r="B1644" s="4" t="s">
        <v>3603</v>
      </c>
      <c r="C1644" s="4" t="s">
        <v>22</v>
      </c>
      <c r="D1644" s="4" t="s">
        <v>22</v>
      </c>
      <c r="E1644" s="4" t="s">
        <v>22</v>
      </c>
      <c r="F1644" s="4" t="s">
        <v>22</v>
      </c>
      <c r="G1644" s="4" t="s">
        <v>22</v>
      </c>
      <c r="H1644" s="4">
        <v>0.25</v>
      </c>
      <c r="I1644" s="4">
        <v>0.001</v>
      </c>
      <c r="J1644" s="5">
        <v>-7.96578428466209</v>
      </c>
      <c r="K1644" s="4">
        <v>0.316666666666667</v>
      </c>
      <c r="L1644" s="4">
        <v>0.0233333333333333</v>
      </c>
      <c r="M1644" s="5">
        <v>-3.76250068627335</v>
      </c>
      <c r="N1644" s="4">
        <v>0.413333333333333</v>
      </c>
      <c r="O1644" s="4">
        <v>0.001</v>
      </c>
      <c r="P1644" s="5">
        <v>-8.69116190455308</v>
      </c>
      <c r="Q1644" s="4"/>
      <c r="R1644" s="4"/>
      <c r="S1644" s="4"/>
    </row>
    <row r="1645" spans="1:19">
      <c r="A1645" s="4" t="s">
        <v>5191</v>
      </c>
      <c r="B1645" s="4" t="s">
        <v>5192</v>
      </c>
      <c r="C1645" s="4" t="s">
        <v>22</v>
      </c>
      <c r="D1645" s="4" t="s">
        <v>22</v>
      </c>
      <c r="E1645" s="4" t="s">
        <v>22</v>
      </c>
      <c r="F1645" s="4" t="s">
        <v>22</v>
      </c>
      <c r="G1645" s="4" t="s">
        <v>22</v>
      </c>
      <c r="H1645" s="4">
        <v>1.97333333333333</v>
      </c>
      <c r="I1645" s="4">
        <v>0.0833333333333333</v>
      </c>
      <c r="J1645" s="5">
        <v>-4.56559717585422</v>
      </c>
      <c r="K1645" s="4">
        <v>0.613333333333333</v>
      </c>
      <c r="L1645" s="4">
        <v>0.0666666666666667</v>
      </c>
      <c r="M1645" s="5">
        <v>-3.20163386116965</v>
      </c>
      <c r="N1645" s="4">
        <v>1.35666666666667</v>
      </c>
      <c r="O1645" s="4">
        <v>0.193333333333333</v>
      </c>
      <c r="P1645" s="5">
        <v>-2.81090398913868</v>
      </c>
      <c r="Q1645" s="4"/>
      <c r="R1645" s="4"/>
      <c r="S1645" s="4"/>
    </row>
    <row r="1646" spans="1:19">
      <c r="A1646" s="4" t="s">
        <v>5193</v>
      </c>
      <c r="B1646" s="4" t="s">
        <v>5194</v>
      </c>
      <c r="C1646" s="4" t="s">
        <v>5195</v>
      </c>
      <c r="D1646" s="4" t="s">
        <v>5196</v>
      </c>
      <c r="E1646" s="4" t="s">
        <v>5197</v>
      </c>
      <c r="F1646" s="4" t="s">
        <v>5198</v>
      </c>
      <c r="G1646" s="4" t="s">
        <v>5199</v>
      </c>
      <c r="H1646" s="4">
        <v>5.98333333333333</v>
      </c>
      <c r="I1646" s="4">
        <v>1.42</v>
      </c>
      <c r="J1646" s="5">
        <v>-2.07505850848457</v>
      </c>
      <c r="K1646" s="4">
        <v>3.8</v>
      </c>
      <c r="L1646" s="4">
        <v>0.586666666666667</v>
      </c>
      <c r="M1646" s="5">
        <v>-2.69538649041481</v>
      </c>
      <c r="N1646" s="4">
        <v>6.69666666666667</v>
      </c>
      <c r="O1646" s="4">
        <v>1.36333333333333</v>
      </c>
      <c r="P1646" s="5">
        <v>-2.29630481579155</v>
      </c>
      <c r="Q1646" s="4"/>
      <c r="R1646" s="4"/>
      <c r="S1646" s="4"/>
    </row>
    <row r="1647" spans="1:19">
      <c r="A1647" s="4" t="s">
        <v>5200</v>
      </c>
      <c r="B1647" s="4" t="s">
        <v>5201</v>
      </c>
      <c r="C1647" s="4" t="s">
        <v>195</v>
      </c>
      <c r="D1647" s="4" t="s">
        <v>5202</v>
      </c>
      <c r="E1647" s="4" t="s">
        <v>5203</v>
      </c>
      <c r="F1647" s="4" t="s">
        <v>5204</v>
      </c>
      <c r="G1647" s="4" t="s">
        <v>5205</v>
      </c>
      <c r="H1647" s="4">
        <v>0.283333333333333</v>
      </c>
      <c r="I1647" s="4">
        <v>3.17333333333333</v>
      </c>
      <c r="J1647" s="5">
        <v>3.48542682717024</v>
      </c>
      <c r="K1647" s="4">
        <v>0.406666666666667</v>
      </c>
      <c r="L1647" s="4">
        <v>2.34333333333333</v>
      </c>
      <c r="M1647" s="5">
        <v>2.52664354150965</v>
      </c>
      <c r="N1647" s="4">
        <v>0.576666666666667</v>
      </c>
      <c r="O1647" s="4">
        <v>3.44333333333333</v>
      </c>
      <c r="P1647" s="5">
        <v>2.57799631122833</v>
      </c>
      <c r="Q1647" s="4"/>
      <c r="R1647" s="4"/>
      <c r="S1647" s="4"/>
    </row>
    <row r="1648" spans="1:19">
      <c r="A1648" s="4" t="s">
        <v>5206</v>
      </c>
      <c r="B1648" s="4" t="s">
        <v>5207</v>
      </c>
      <c r="C1648" s="4" t="s">
        <v>22</v>
      </c>
      <c r="D1648" s="4" t="s">
        <v>22</v>
      </c>
      <c r="E1648" s="4" t="s">
        <v>22</v>
      </c>
      <c r="F1648" s="4" t="s">
        <v>22</v>
      </c>
      <c r="G1648" s="4" t="s">
        <v>22</v>
      </c>
      <c r="H1648" s="4">
        <v>0.47</v>
      </c>
      <c r="I1648" s="4">
        <v>0.001</v>
      </c>
      <c r="J1648" s="5">
        <v>-8.876516946565</v>
      </c>
      <c r="K1648" s="4">
        <v>0.483333333333333</v>
      </c>
      <c r="L1648" s="4">
        <v>0.01</v>
      </c>
      <c r="M1648" s="5">
        <v>-5.59494658929378</v>
      </c>
      <c r="N1648" s="4">
        <v>1.75</v>
      </c>
      <c r="O1648" s="4">
        <v>0.03</v>
      </c>
      <c r="P1648" s="5">
        <v>-5.86624861111117</v>
      </c>
      <c r="Q1648" s="4"/>
      <c r="R1648" s="4"/>
      <c r="S1648" s="4"/>
    </row>
    <row r="1649" spans="1:19">
      <c r="A1649" s="4" t="s">
        <v>5208</v>
      </c>
      <c r="B1649" s="4" t="s">
        <v>5209</v>
      </c>
      <c r="C1649" s="4" t="s">
        <v>22</v>
      </c>
      <c r="D1649" s="4" t="s">
        <v>22</v>
      </c>
      <c r="E1649" s="4" t="s">
        <v>22</v>
      </c>
      <c r="F1649" s="4" t="s">
        <v>22</v>
      </c>
      <c r="G1649" s="4" t="s">
        <v>22</v>
      </c>
      <c r="H1649" s="4">
        <v>2.64666666666667</v>
      </c>
      <c r="I1649" s="4">
        <v>0.59</v>
      </c>
      <c r="J1649" s="5">
        <v>-2.16538964705996</v>
      </c>
      <c r="K1649" s="4">
        <v>5.09666666666667</v>
      </c>
      <c r="L1649" s="4">
        <v>0.453333333333333</v>
      </c>
      <c r="M1649" s="5">
        <v>-3.49090985011047</v>
      </c>
      <c r="N1649" s="4">
        <v>3.56666666666667</v>
      </c>
      <c r="O1649" s="4">
        <v>0.826666666666667</v>
      </c>
      <c r="P1649" s="5">
        <v>-2.10919877090164</v>
      </c>
      <c r="Q1649" s="4"/>
      <c r="R1649" s="4"/>
      <c r="S1649" s="4"/>
    </row>
    <row r="1650" spans="1:19">
      <c r="A1650" s="4" t="s">
        <v>5210</v>
      </c>
      <c r="B1650" s="4" t="s">
        <v>4614</v>
      </c>
      <c r="C1650" s="4" t="s">
        <v>515</v>
      </c>
      <c r="D1650" s="4" t="s">
        <v>1014</v>
      </c>
      <c r="E1650" s="4" t="s">
        <v>22</v>
      </c>
      <c r="F1650" s="4" t="s">
        <v>22</v>
      </c>
      <c r="G1650" s="4" t="s">
        <v>22</v>
      </c>
      <c r="H1650" s="4">
        <v>2.28333333333333</v>
      </c>
      <c r="I1650" s="4">
        <v>0.346666666666667</v>
      </c>
      <c r="J1650" s="5">
        <v>-2.71952045970679</v>
      </c>
      <c r="K1650" s="4">
        <v>4.83</v>
      </c>
      <c r="L1650" s="4">
        <v>0.56</v>
      </c>
      <c r="M1650" s="5">
        <v>-3.10852445677817</v>
      </c>
      <c r="N1650" s="4">
        <v>2.74333333333333</v>
      </c>
      <c r="O1650" s="4">
        <v>0.0266666666666667</v>
      </c>
      <c r="P1650" s="5">
        <v>-6.68474862042162</v>
      </c>
      <c r="Q1650" s="4"/>
      <c r="R1650" s="4"/>
      <c r="S1650" s="4"/>
    </row>
    <row r="1651" spans="1:19">
      <c r="A1651" s="4" t="s">
        <v>5211</v>
      </c>
      <c r="B1651" s="4" t="s">
        <v>4614</v>
      </c>
      <c r="C1651" s="4" t="s">
        <v>515</v>
      </c>
      <c r="D1651" s="4" t="s">
        <v>1014</v>
      </c>
      <c r="E1651" s="4" t="s">
        <v>22</v>
      </c>
      <c r="F1651" s="4" t="s">
        <v>22</v>
      </c>
      <c r="G1651" s="4" t="s">
        <v>22</v>
      </c>
      <c r="H1651" s="4">
        <v>2.51333333333333</v>
      </c>
      <c r="I1651" s="4">
        <v>0.306666666666667</v>
      </c>
      <c r="J1651" s="5">
        <v>-3.03485875721165</v>
      </c>
      <c r="K1651" s="4">
        <v>5.60666666666667</v>
      </c>
      <c r="L1651" s="4">
        <v>0.276666666666667</v>
      </c>
      <c r="M1651" s="5">
        <v>-4.34092255890822</v>
      </c>
      <c r="N1651" s="4">
        <v>6.19666666666667</v>
      </c>
      <c r="O1651" s="4">
        <v>0.19</v>
      </c>
      <c r="P1651" s="5">
        <v>-5.02742104075474</v>
      </c>
      <c r="Q1651" s="4"/>
      <c r="R1651" s="4"/>
      <c r="S1651" s="4"/>
    </row>
    <row r="1652" spans="1:19">
      <c r="A1652" s="4" t="s">
        <v>5212</v>
      </c>
      <c r="B1652" s="4" t="s">
        <v>4614</v>
      </c>
      <c r="C1652" s="4" t="s">
        <v>515</v>
      </c>
      <c r="D1652" s="4" t="s">
        <v>1014</v>
      </c>
      <c r="E1652" s="4" t="s">
        <v>22</v>
      </c>
      <c r="F1652" s="4" t="s">
        <v>22</v>
      </c>
      <c r="G1652" s="4" t="s">
        <v>22</v>
      </c>
      <c r="H1652" s="4">
        <v>2.76666666666667</v>
      </c>
      <c r="I1652" s="4">
        <v>0.346666666666667</v>
      </c>
      <c r="J1652" s="5">
        <v>-2.9965278080932</v>
      </c>
      <c r="K1652" s="4">
        <v>5.27333333333333</v>
      </c>
      <c r="L1652" s="4">
        <v>0.32</v>
      </c>
      <c r="M1652" s="5">
        <v>-4.04257138375163</v>
      </c>
      <c r="N1652" s="4">
        <v>6.07</v>
      </c>
      <c r="O1652" s="4">
        <v>0.0733333333333333</v>
      </c>
      <c r="P1652" s="5">
        <v>-6.37108358833954</v>
      </c>
      <c r="Q1652" s="4"/>
      <c r="R1652" s="4"/>
      <c r="S1652" s="4"/>
    </row>
    <row r="1653" spans="1:19">
      <c r="A1653" s="4" t="s">
        <v>5213</v>
      </c>
      <c r="B1653" s="4" t="s">
        <v>5214</v>
      </c>
      <c r="C1653" s="4" t="s">
        <v>515</v>
      </c>
      <c r="D1653" s="4" t="s">
        <v>1014</v>
      </c>
      <c r="E1653" s="4" t="s">
        <v>22</v>
      </c>
      <c r="F1653" s="4" t="s">
        <v>22</v>
      </c>
      <c r="G1653" s="4" t="s">
        <v>22</v>
      </c>
      <c r="H1653" s="4">
        <v>2.31666666666667</v>
      </c>
      <c r="I1653" s="4">
        <v>0.256666666666667</v>
      </c>
      <c r="J1653" s="5">
        <v>-3.17408262691597</v>
      </c>
      <c r="K1653" s="4">
        <v>5.89333333333333</v>
      </c>
      <c r="L1653" s="4">
        <v>0.07</v>
      </c>
      <c r="M1653" s="5">
        <v>-6.39558513661267</v>
      </c>
      <c r="N1653" s="4">
        <v>8.76333333333333</v>
      </c>
      <c r="O1653" s="4">
        <v>0.11</v>
      </c>
      <c r="P1653" s="5">
        <v>-6.31590430725959</v>
      </c>
      <c r="Q1653" s="4"/>
      <c r="R1653" s="4"/>
      <c r="S1653" s="4"/>
    </row>
    <row r="1654" spans="1:19">
      <c r="A1654" s="4" t="s">
        <v>5215</v>
      </c>
      <c r="B1654" s="4" t="s">
        <v>3662</v>
      </c>
      <c r="C1654" s="4" t="s">
        <v>22</v>
      </c>
      <c r="D1654" s="4" t="s">
        <v>22</v>
      </c>
      <c r="E1654" s="4" t="s">
        <v>51</v>
      </c>
      <c r="F1654" s="4" t="s">
        <v>5216</v>
      </c>
      <c r="G1654" s="4" t="s">
        <v>5217</v>
      </c>
      <c r="H1654" s="4">
        <v>0.366666666666667</v>
      </c>
      <c r="I1654" s="4">
        <v>39.3966666666667</v>
      </c>
      <c r="J1654" s="5">
        <v>6.74746064095885</v>
      </c>
      <c r="K1654" s="4">
        <v>0.0566666666666667</v>
      </c>
      <c r="L1654" s="4">
        <v>8.05333333333333</v>
      </c>
      <c r="M1654" s="5">
        <v>7.15094189807474</v>
      </c>
      <c r="N1654" s="4">
        <v>1.88</v>
      </c>
      <c r="O1654" s="4">
        <v>42.2233333333333</v>
      </c>
      <c r="P1654" s="5">
        <v>4.48923591014515</v>
      </c>
      <c r="Q1654" s="4"/>
      <c r="R1654" s="4"/>
      <c r="S1654" s="4"/>
    </row>
    <row r="1655" spans="1:19">
      <c r="A1655" s="4" t="s">
        <v>5218</v>
      </c>
      <c r="B1655" s="4" t="s">
        <v>5219</v>
      </c>
      <c r="C1655" s="4" t="s">
        <v>383</v>
      </c>
      <c r="D1655" s="4" t="s">
        <v>384</v>
      </c>
      <c r="E1655" s="4" t="s">
        <v>5220</v>
      </c>
      <c r="F1655" s="4" t="s">
        <v>5221</v>
      </c>
      <c r="G1655" s="4" t="s">
        <v>5222</v>
      </c>
      <c r="H1655" s="4">
        <v>0.786666666666667</v>
      </c>
      <c r="I1655" s="4">
        <v>8.15</v>
      </c>
      <c r="J1655" s="5">
        <v>3.37297570047775</v>
      </c>
      <c r="K1655" s="4">
        <v>2.61</v>
      </c>
      <c r="L1655" s="4">
        <v>12.0933333333333</v>
      </c>
      <c r="M1655" s="5">
        <v>2.21209024323748</v>
      </c>
      <c r="N1655" s="4">
        <v>0.526666666666667</v>
      </c>
      <c r="O1655" s="4">
        <v>3.21333333333333</v>
      </c>
      <c r="P1655" s="5">
        <v>2.60910858805286</v>
      </c>
      <c r="Q1655" s="4"/>
      <c r="R1655" s="4"/>
      <c r="S1655" s="4"/>
    </row>
    <row r="1656" spans="1:19">
      <c r="A1656" s="4" t="s">
        <v>5223</v>
      </c>
      <c r="B1656" s="4" t="s">
        <v>5224</v>
      </c>
      <c r="C1656" s="4" t="s">
        <v>122</v>
      </c>
      <c r="D1656" s="4" t="s">
        <v>123</v>
      </c>
      <c r="E1656" s="4" t="s">
        <v>951</v>
      </c>
      <c r="F1656" s="4" t="s">
        <v>22</v>
      </c>
      <c r="G1656" s="4" t="s">
        <v>5225</v>
      </c>
      <c r="H1656" s="4">
        <v>0.136666666666667</v>
      </c>
      <c r="I1656" s="4">
        <v>1.79333333333333</v>
      </c>
      <c r="J1656" s="5">
        <v>3.71391035793853</v>
      </c>
      <c r="K1656" s="4">
        <v>0.05</v>
      </c>
      <c r="L1656" s="4">
        <v>1.68666666666667</v>
      </c>
      <c r="M1656" s="5">
        <v>5.07610297908579</v>
      </c>
      <c r="N1656" s="4">
        <v>0.263333333333333</v>
      </c>
      <c r="O1656" s="4">
        <v>1.88666666666667</v>
      </c>
      <c r="P1656" s="5">
        <v>2.84087749465478</v>
      </c>
      <c r="Q1656" s="4"/>
      <c r="R1656" s="4"/>
      <c r="S1656" s="4"/>
    </row>
    <row r="1657" spans="1:19">
      <c r="A1657" s="4" t="s">
        <v>5226</v>
      </c>
      <c r="B1657" s="4" t="s">
        <v>4473</v>
      </c>
      <c r="C1657" s="4" t="s">
        <v>22</v>
      </c>
      <c r="D1657" s="4" t="s">
        <v>22</v>
      </c>
      <c r="E1657" s="4" t="s">
        <v>5227</v>
      </c>
      <c r="F1657" s="4" t="s">
        <v>22</v>
      </c>
      <c r="G1657" s="4" t="s">
        <v>5228</v>
      </c>
      <c r="H1657" s="4">
        <v>0.236666666666667</v>
      </c>
      <c r="I1657" s="4">
        <v>2.15666666666667</v>
      </c>
      <c r="J1657" s="5">
        <v>3.18787478248783</v>
      </c>
      <c r="K1657" s="4">
        <v>0.001</v>
      </c>
      <c r="L1657" s="4">
        <v>1.11666666666667</v>
      </c>
      <c r="M1657" s="5">
        <v>10.1249828795113</v>
      </c>
      <c r="N1657" s="4">
        <v>0.001</v>
      </c>
      <c r="O1657" s="4">
        <v>4.31</v>
      </c>
      <c r="P1657" s="5">
        <v>12.0734721539765</v>
      </c>
      <c r="Q1657" s="4"/>
      <c r="R1657" s="4"/>
      <c r="S1657" s="4"/>
    </row>
    <row r="1658" spans="1:19">
      <c r="A1658" s="4" t="s">
        <v>5229</v>
      </c>
      <c r="B1658" s="4" t="s">
        <v>5230</v>
      </c>
      <c r="C1658" s="4" t="s">
        <v>22</v>
      </c>
      <c r="D1658" s="4" t="s">
        <v>22</v>
      </c>
      <c r="E1658" s="4" t="s">
        <v>22</v>
      </c>
      <c r="F1658" s="4" t="s">
        <v>22</v>
      </c>
      <c r="G1658" s="4" t="s">
        <v>22</v>
      </c>
      <c r="H1658" s="4">
        <v>0.0466666666666667</v>
      </c>
      <c r="I1658" s="4">
        <v>1.16</v>
      </c>
      <c r="J1658" s="5">
        <v>4.63558857379112</v>
      </c>
      <c r="K1658" s="4">
        <v>0.001</v>
      </c>
      <c r="L1658" s="4">
        <v>3.65</v>
      </c>
      <c r="M1658" s="5">
        <v>11.8336807486547</v>
      </c>
      <c r="N1658" s="4">
        <v>0.01</v>
      </c>
      <c r="O1658" s="4">
        <v>1.01333333333333</v>
      </c>
      <c r="P1658" s="5">
        <v>6.66296501272242</v>
      </c>
      <c r="Q1658" s="4"/>
      <c r="R1658" s="4"/>
      <c r="S1658" s="4"/>
    </row>
    <row r="1659" spans="1:19">
      <c r="A1659" s="4" t="s">
        <v>5231</v>
      </c>
      <c r="B1659" s="4" t="s">
        <v>5232</v>
      </c>
      <c r="C1659" s="4" t="s">
        <v>22</v>
      </c>
      <c r="D1659" s="4" t="s">
        <v>22</v>
      </c>
      <c r="E1659" s="4" t="s">
        <v>22</v>
      </c>
      <c r="F1659" s="4" t="s">
        <v>22</v>
      </c>
      <c r="G1659" s="4" t="s">
        <v>22</v>
      </c>
      <c r="H1659" s="4">
        <v>1.35333333333333</v>
      </c>
      <c r="I1659" s="4">
        <v>0.106666666666667</v>
      </c>
      <c r="J1659" s="5">
        <v>-3.66533591718517</v>
      </c>
      <c r="K1659" s="4">
        <v>0.973333333333333</v>
      </c>
      <c r="L1659" s="4">
        <v>0.02</v>
      </c>
      <c r="M1659" s="5">
        <v>-5.60486205815886</v>
      </c>
      <c r="N1659" s="4">
        <v>1.46666666666667</v>
      </c>
      <c r="O1659" s="4">
        <v>0.0366666666666667</v>
      </c>
      <c r="P1659" s="5">
        <v>-5.32192809488736</v>
      </c>
      <c r="Q1659" s="4"/>
      <c r="R1659" s="4"/>
      <c r="S1659" s="4"/>
    </row>
    <row r="1660" spans="1:19">
      <c r="A1660" s="4" t="s">
        <v>5233</v>
      </c>
      <c r="B1660" s="4" t="s">
        <v>5230</v>
      </c>
      <c r="C1660" s="4" t="s">
        <v>22</v>
      </c>
      <c r="D1660" s="4" t="s">
        <v>22</v>
      </c>
      <c r="E1660" s="4" t="s">
        <v>22</v>
      </c>
      <c r="F1660" s="4" t="s">
        <v>22</v>
      </c>
      <c r="G1660" s="4" t="s">
        <v>22</v>
      </c>
      <c r="H1660" s="4">
        <v>0.0466666666666667</v>
      </c>
      <c r="I1660" s="4">
        <v>1.16</v>
      </c>
      <c r="J1660" s="5">
        <v>4.63558857379112</v>
      </c>
      <c r="K1660" s="4">
        <v>0.001</v>
      </c>
      <c r="L1660" s="4">
        <v>3.65</v>
      </c>
      <c r="M1660" s="5">
        <v>11.8336807486547</v>
      </c>
      <c r="N1660" s="4">
        <v>0.01</v>
      </c>
      <c r="O1660" s="4">
        <v>1.01333333333333</v>
      </c>
      <c r="P1660" s="5">
        <v>6.66296501272242</v>
      </c>
      <c r="Q1660" s="4"/>
      <c r="R1660" s="4"/>
      <c r="S1660" s="4"/>
    </row>
    <row r="1661" spans="1:19">
      <c r="A1661" s="4" t="s">
        <v>5234</v>
      </c>
      <c r="B1661" s="4" t="s">
        <v>5235</v>
      </c>
      <c r="C1661" s="4" t="s">
        <v>22</v>
      </c>
      <c r="D1661" s="4" t="s">
        <v>22</v>
      </c>
      <c r="E1661" s="4" t="s">
        <v>22</v>
      </c>
      <c r="F1661" s="4" t="s">
        <v>22</v>
      </c>
      <c r="G1661" s="4" t="s">
        <v>22</v>
      </c>
      <c r="H1661" s="4">
        <v>1.17666666666667</v>
      </c>
      <c r="I1661" s="4">
        <v>0.0566666666666667</v>
      </c>
      <c r="J1661" s="5">
        <v>-4.37606153202084</v>
      </c>
      <c r="K1661" s="4">
        <v>6.58666666666667</v>
      </c>
      <c r="L1661" s="4">
        <v>0.08</v>
      </c>
      <c r="M1661" s="5">
        <v>-6.36340473086352</v>
      </c>
      <c r="N1661" s="4">
        <v>4.18</v>
      </c>
      <c r="O1661" s="4">
        <v>0.001</v>
      </c>
      <c r="P1661" s="5">
        <v>-12.0292872269682</v>
      </c>
      <c r="Q1661" s="4"/>
      <c r="R1661" s="4"/>
      <c r="S1661" s="4"/>
    </row>
    <row r="1662" spans="1:19">
      <c r="A1662" s="4" t="s">
        <v>5236</v>
      </c>
      <c r="B1662" s="4" t="s">
        <v>5237</v>
      </c>
      <c r="C1662" s="4" t="s">
        <v>22</v>
      </c>
      <c r="D1662" s="4" t="s">
        <v>22</v>
      </c>
      <c r="E1662" s="4" t="s">
        <v>22</v>
      </c>
      <c r="F1662" s="4" t="s">
        <v>5238</v>
      </c>
      <c r="G1662" s="4" t="s">
        <v>5239</v>
      </c>
      <c r="H1662" s="4">
        <v>0.71</v>
      </c>
      <c r="I1662" s="4">
        <v>20.6433333333333</v>
      </c>
      <c r="J1662" s="5">
        <v>4.86171311049169</v>
      </c>
      <c r="K1662" s="4">
        <v>0.406666666666667</v>
      </c>
      <c r="L1662" s="4">
        <v>40.02</v>
      </c>
      <c r="M1662" s="5">
        <v>6.62073061506401</v>
      </c>
      <c r="N1662" s="4">
        <v>0.793333333333333</v>
      </c>
      <c r="O1662" s="4">
        <v>26.2633333333333</v>
      </c>
      <c r="P1662" s="5">
        <v>5.04897905629084</v>
      </c>
      <c r="Q1662" s="4"/>
      <c r="R1662" s="4"/>
      <c r="S1662" s="4"/>
    </row>
    <row r="1663" spans="1:19">
      <c r="A1663" s="4" t="s">
        <v>5240</v>
      </c>
      <c r="B1663" s="4" t="s">
        <v>5241</v>
      </c>
      <c r="C1663" s="4" t="s">
        <v>5242</v>
      </c>
      <c r="D1663" s="4" t="s">
        <v>5243</v>
      </c>
      <c r="E1663" s="4" t="s">
        <v>22</v>
      </c>
      <c r="F1663" s="4" t="s">
        <v>5244</v>
      </c>
      <c r="G1663" s="4" t="s">
        <v>5245</v>
      </c>
      <c r="H1663" s="4">
        <v>3.94666666666667</v>
      </c>
      <c r="I1663" s="4">
        <v>0.943333333333333</v>
      </c>
      <c r="J1663" s="5">
        <v>-2.06479512279707</v>
      </c>
      <c r="K1663" s="4">
        <v>5.25666666666667</v>
      </c>
      <c r="L1663" s="4">
        <v>0.42</v>
      </c>
      <c r="M1663" s="5">
        <v>-3.64568702129059</v>
      </c>
      <c r="N1663" s="4">
        <v>6.58666666666667</v>
      </c>
      <c r="O1663" s="4">
        <v>0.83</v>
      </c>
      <c r="P1663" s="5">
        <v>-2.9883652995166</v>
      </c>
      <c r="Q1663" s="4"/>
      <c r="R1663" s="4"/>
      <c r="S1663" s="4"/>
    </row>
    <row r="1664" spans="1:19">
      <c r="A1664" s="4" t="s">
        <v>5246</v>
      </c>
      <c r="B1664" s="4" t="s">
        <v>5247</v>
      </c>
      <c r="C1664" s="4" t="s">
        <v>3509</v>
      </c>
      <c r="D1664" s="4" t="s">
        <v>3510</v>
      </c>
      <c r="E1664" s="4" t="s">
        <v>22</v>
      </c>
      <c r="F1664" s="4" t="s">
        <v>5248</v>
      </c>
      <c r="G1664" s="4" t="s">
        <v>5249</v>
      </c>
      <c r="H1664" s="4">
        <v>6.23333333333333</v>
      </c>
      <c r="I1664" s="4">
        <v>0.0833333333333333</v>
      </c>
      <c r="J1664" s="5">
        <v>-6.22496636500027</v>
      </c>
      <c r="K1664" s="4">
        <v>0.106666666666667</v>
      </c>
      <c r="L1664" s="4">
        <v>0.53</v>
      </c>
      <c r="M1664" s="5">
        <v>2.31288295528435</v>
      </c>
      <c r="N1664" s="4">
        <v>1.11666666666667</v>
      </c>
      <c r="O1664" s="4">
        <v>0.243333333333333</v>
      </c>
      <c r="P1664" s="5">
        <v>-2.19819272646512</v>
      </c>
      <c r="Q1664" s="4"/>
      <c r="R1664" s="4"/>
      <c r="S1664" s="4"/>
    </row>
    <row r="1665" spans="1:19">
      <c r="A1665" s="4" t="s">
        <v>5250</v>
      </c>
      <c r="B1665" s="4" t="s">
        <v>5251</v>
      </c>
      <c r="C1665" s="4" t="s">
        <v>22</v>
      </c>
      <c r="D1665" s="4" t="s">
        <v>22</v>
      </c>
      <c r="E1665" s="4" t="s">
        <v>22</v>
      </c>
      <c r="F1665" s="4" t="s">
        <v>22</v>
      </c>
      <c r="G1665" s="4" t="s">
        <v>22</v>
      </c>
      <c r="H1665" s="4">
        <v>0.456666666666667</v>
      </c>
      <c r="I1665" s="4">
        <v>4.72333333333333</v>
      </c>
      <c r="J1665" s="5">
        <v>3.37059195995749</v>
      </c>
      <c r="K1665" s="4">
        <v>0.1</v>
      </c>
      <c r="L1665" s="4">
        <v>1.62</v>
      </c>
      <c r="M1665" s="5">
        <v>4.01792190799726</v>
      </c>
      <c r="N1665" s="4">
        <v>0.03</v>
      </c>
      <c r="O1665" s="4">
        <v>0.686666666666667</v>
      </c>
      <c r="P1665" s="5">
        <v>4.51657552574091</v>
      </c>
      <c r="Q1665" s="4"/>
      <c r="R1665" s="4"/>
      <c r="S1665" s="4"/>
    </row>
    <row r="1666" spans="1:19">
      <c r="A1666" s="4" t="s">
        <v>5252</v>
      </c>
      <c r="B1666" s="4" t="s">
        <v>5253</v>
      </c>
      <c r="C1666" s="4" t="s">
        <v>108</v>
      </c>
      <c r="D1666" s="4" t="s">
        <v>5254</v>
      </c>
      <c r="E1666" s="4" t="s">
        <v>5255</v>
      </c>
      <c r="F1666" s="4" t="s">
        <v>5256</v>
      </c>
      <c r="G1666" s="4" t="s">
        <v>5257</v>
      </c>
      <c r="H1666" s="4">
        <v>4.04333333333333</v>
      </c>
      <c r="I1666" s="4">
        <v>0.986666666666667</v>
      </c>
      <c r="J1666" s="5">
        <v>-2.03491046949156</v>
      </c>
      <c r="K1666" s="4">
        <v>3.7</v>
      </c>
      <c r="L1666" s="4">
        <v>0.796666666666667</v>
      </c>
      <c r="M1666" s="5">
        <v>-2.21547715325672</v>
      </c>
      <c r="N1666" s="4">
        <v>3.98666666666667</v>
      </c>
      <c r="O1666" s="4">
        <v>0.793333333333333</v>
      </c>
      <c r="P1666" s="5">
        <v>-2.32918391089016</v>
      </c>
      <c r="Q1666" s="4"/>
      <c r="R1666" s="4"/>
      <c r="S1666" s="4"/>
    </row>
    <row r="1667" spans="1:19">
      <c r="A1667" s="4" t="s">
        <v>5258</v>
      </c>
      <c r="B1667" s="4" t="s">
        <v>5259</v>
      </c>
      <c r="C1667" s="4" t="s">
        <v>22</v>
      </c>
      <c r="D1667" s="4" t="s">
        <v>22</v>
      </c>
      <c r="E1667" s="4" t="s">
        <v>22</v>
      </c>
      <c r="F1667" s="4" t="s">
        <v>5260</v>
      </c>
      <c r="G1667" s="4" t="s">
        <v>5261</v>
      </c>
      <c r="H1667" s="4">
        <v>2.82</v>
      </c>
      <c r="I1667" s="4">
        <v>0.166666666666667</v>
      </c>
      <c r="J1667" s="5">
        <v>-4.08065766334522</v>
      </c>
      <c r="K1667" s="4">
        <v>1.25</v>
      </c>
      <c r="L1667" s="4">
        <v>0.273333333333333</v>
      </c>
      <c r="M1667" s="5">
        <v>-2.19319478076516</v>
      </c>
      <c r="N1667" s="4">
        <v>2.71</v>
      </c>
      <c r="O1667" s="4">
        <v>0.22</v>
      </c>
      <c r="P1667" s="5">
        <v>-3.62271742271657</v>
      </c>
      <c r="Q1667" s="4"/>
      <c r="R1667" s="4"/>
      <c r="S1667" s="4"/>
    </row>
    <row r="1668" spans="1:19">
      <c r="A1668" s="4" t="s">
        <v>5262</v>
      </c>
      <c r="B1668" s="4" t="s">
        <v>1810</v>
      </c>
      <c r="C1668" s="4" t="s">
        <v>22</v>
      </c>
      <c r="D1668" s="4" t="s">
        <v>22</v>
      </c>
      <c r="E1668" s="4" t="s">
        <v>5263</v>
      </c>
      <c r="F1668" s="4" t="s">
        <v>5264</v>
      </c>
      <c r="G1668" s="4" t="s">
        <v>5265</v>
      </c>
      <c r="H1668" s="4">
        <v>3.46</v>
      </c>
      <c r="I1668" s="4">
        <v>125.676666666667</v>
      </c>
      <c r="J1668" s="5">
        <v>5.18280097343689</v>
      </c>
      <c r="K1668" s="4">
        <v>0.183333333333333</v>
      </c>
      <c r="L1668" s="4">
        <v>263.413333333333</v>
      </c>
      <c r="M1668" s="5">
        <v>10.4886435398538</v>
      </c>
      <c r="N1668" s="4">
        <v>2.17666666666667</v>
      </c>
      <c r="O1668" s="4">
        <v>248.513333333333</v>
      </c>
      <c r="P1668" s="5">
        <v>6.83505895661975</v>
      </c>
      <c r="Q1668" s="4"/>
      <c r="R1668" s="4"/>
      <c r="S1668" s="4"/>
    </row>
    <row r="1669" spans="1:19">
      <c r="A1669" s="4" t="s">
        <v>5266</v>
      </c>
      <c r="B1669" s="4" t="s">
        <v>5267</v>
      </c>
      <c r="C1669" s="4" t="s">
        <v>22</v>
      </c>
      <c r="D1669" s="4" t="s">
        <v>22</v>
      </c>
      <c r="E1669" s="4" t="s">
        <v>5268</v>
      </c>
      <c r="F1669" s="4" t="s">
        <v>115</v>
      </c>
      <c r="G1669" s="4" t="s">
        <v>5269</v>
      </c>
      <c r="H1669" s="4">
        <v>0.0633333333333333</v>
      </c>
      <c r="I1669" s="4">
        <v>0.346666666666667</v>
      </c>
      <c r="J1669" s="5">
        <v>2.45251220469751</v>
      </c>
      <c r="K1669" s="4">
        <v>0.0533333333333333</v>
      </c>
      <c r="L1669" s="4">
        <v>1</v>
      </c>
      <c r="M1669" s="5">
        <v>4.22881869049588</v>
      </c>
      <c r="N1669" s="4">
        <v>0.17</v>
      </c>
      <c r="O1669" s="4">
        <v>0.926666666666667</v>
      </c>
      <c r="P1669" s="5">
        <v>2.44651573075201</v>
      </c>
      <c r="Q1669" s="4"/>
      <c r="R1669" s="4"/>
      <c r="S1669" s="4"/>
    </row>
    <row r="1670" spans="1:19">
      <c r="A1670" s="4" t="s">
        <v>5270</v>
      </c>
      <c r="B1670" s="4" t="s">
        <v>5271</v>
      </c>
      <c r="C1670" s="4" t="s">
        <v>22</v>
      </c>
      <c r="D1670" s="4" t="s">
        <v>22</v>
      </c>
      <c r="E1670" s="4" t="s">
        <v>51</v>
      </c>
      <c r="F1670" s="4" t="s">
        <v>5272</v>
      </c>
      <c r="G1670" s="4" t="s">
        <v>5273</v>
      </c>
      <c r="H1670" s="4">
        <v>0.916666666666667</v>
      </c>
      <c r="I1670" s="4">
        <v>17.31</v>
      </c>
      <c r="J1670" s="5">
        <v>4.23906470167577</v>
      </c>
      <c r="K1670" s="4">
        <v>0.443333333333333</v>
      </c>
      <c r="L1670" s="4">
        <v>9.24333333333333</v>
      </c>
      <c r="M1670" s="5">
        <v>4.38194946553829</v>
      </c>
      <c r="N1670" s="4">
        <v>0.426666666666667</v>
      </c>
      <c r="O1670" s="4">
        <v>33.7966666666667</v>
      </c>
      <c r="P1670" s="5">
        <v>6.30762774725714</v>
      </c>
      <c r="Q1670" s="4"/>
      <c r="R1670" s="4"/>
      <c r="S1670" s="4"/>
    </row>
    <row r="1671" spans="1:19">
      <c r="A1671" s="4" t="s">
        <v>5274</v>
      </c>
      <c r="B1671" s="4" t="s">
        <v>5275</v>
      </c>
      <c r="C1671" s="4" t="s">
        <v>22</v>
      </c>
      <c r="D1671" s="4" t="s">
        <v>22</v>
      </c>
      <c r="E1671" s="4" t="s">
        <v>22</v>
      </c>
      <c r="F1671" s="4" t="s">
        <v>22</v>
      </c>
      <c r="G1671" s="4" t="s">
        <v>22</v>
      </c>
      <c r="H1671" s="4">
        <v>0.0433333333333333</v>
      </c>
      <c r="I1671" s="4">
        <v>1.16</v>
      </c>
      <c r="J1671" s="5">
        <v>4.74250377770764</v>
      </c>
      <c r="K1671" s="4">
        <v>0.001</v>
      </c>
      <c r="L1671" s="4">
        <v>0.436666666666667</v>
      </c>
      <c r="M1671" s="5">
        <v>8.77038859570366</v>
      </c>
      <c r="N1671" s="4">
        <v>0.001</v>
      </c>
      <c r="O1671" s="4">
        <v>4.94333333333333</v>
      </c>
      <c r="P1671" s="5">
        <v>12.2712684766208</v>
      </c>
      <c r="Q1671" s="4"/>
      <c r="R1671" s="4"/>
      <c r="S1671" s="4"/>
    </row>
    <row r="1672" spans="1:19">
      <c r="A1672" s="4" t="s">
        <v>5276</v>
      </c>
      <c r="B1672" s="4" t="s">
        <v>917</v>
      </c>
      <c r="C1672" s="4" t="s">
        <v>22</v>
      </c>
      <c r="D1672" s="4" t="s">
        <v>22</v>
      </c>
      <c r="E1672" s="4" t="s">
        <v>5277</v>
      </c>
      <c r="F1672" s="4" t="s">
        <v>22</v>
      </c>
      <c r="G1672" s="4" t="s">
        <v>22</v>
      </c>
      <c r="H1672" s="4">
        <v>0.38</v>
      </c>
      <c r="I1672" s="4">
        <v>1.63666666666667</v>
      </c>
      <c r="J1672" s="5">
        <v>2.10668920014995</v>
      </c>
      <c r="K1672" s="4">
        <v>0.001</v>
      </c>
      <c r="L1672" s="4">
        <v>1.79666666666667</v>
      </c>
      <c r="M1672" s="5">
        <v>10.8111070569187</v>
      </c>
      <c r="N1672" s="4">
        <v>0.11</v>
      </c>
      <c r="O1672" s="4">
        <v>6.33666666666667</v>
      </c>
      <c r="P1672" s="5">
        <v>5.8481486972901</v>
      </c>
      <c r="Q1672" s="4"/>
      <c r="R1672" s="4"/>
      <c r="S1672" s="4"/>
    </row>
    <row r="1673" spans="1:19">
      <c r="A1673" s="4" t="s">
        <v>5278</v>
      </c>
      <c r="B1673" s="4" t="s">
        <v>5279</v>
      </c>
      <c r="C1673" s="4" t="s">
        <v>22</v>
      </c>
      <c r="D1673" s="4" t="s">
        <v>22</v>
      </c>
      <c r="E1673" s="4" t="s">
        <v>22</v>
      </c>
      <c r="F1673" s="4" t="s">
        <v>22</v>
      </c>
      <c r="G1673" s="4" t="s">
        <v>22</v>
      </c>
      <c r="H1673" s="4">
        <v>1.16666666666667</v>
      </c>
      <c r="I1673" s="4">
        <v>11.5033333333333</v>
      </c>
      <c r="J1673" s="5">
        <v>3.30158764660318</v>
      </c>
      <c r="K1673" s="4">
        <v>0.58</v>
      </c>
      <c r="L1673" s="4">
        <v>5.4</v>
      </c>
      <c r="M1673" s="5">
        <v>3.21883460192326</v>
      </c>
      <c r="N1673" s="4">
        <v>1.65666666666667</v>
      </c>
      <c r="O1673" s="4">
        <v>30.2966666666667</v>
      </c>
      <c r="P1673" s="5">
        <v>4.19280381646276</v>
      </c>
      <c r="Q1673" s="4"/>
      <c r="R1673" s="4"/>
      <c r="S1673" s="4"/>
    </row>
    <row r="1674" spans="1:19">
      <c r="A1674" s="4" t="s">
        <v>5280</v>
      </c>
      <c r="B1674" s="4" t="s">
        <v>5281</v>
      </c>
      <c r="C1674" s="4" t="s">
        <v>22</v>
      </c>
      <c r="D1674" s="4" t="s">
        <v>22</v>
      </c>
      <c r="E1674" s="4" t="s">
        <v>22</v>
      </c>
      <c r="F1674" s="4" t="s">
        <v>5282</v>
      </c>
      <c r="G1674" s="4" t="s">
        <v>22</v>
      </c>
      <c r="H1674" s="4">
        <v>1.90333333333333</v>
      </c>
      <c r="I1674" s="4">
        <v>0.306666666666667</v>
      </c>
      <c r="J1674" s="5">
        <v>-2.63378497930583</v>
      </c>
      <c r="K1674" s="4">
        <v>3.88333333333333</v>
      </c>
      <c r="L1674" s="4">
        <v>0.65</v>
      </c>
      <c r="M1674" s="5">
        <v>-2.57878392579203</v>
      </c>
      <c r="N1674" s="4">
        <v>2.88333333333333</v>
      </c>
      <c r="O1674" s="4">
        <v>0.626666666666667</v>
      </c>
      <c r="P1674" s="5">
        <v>-2.20196747084645</v>
      </c>
      <c r="Q1674" s="4"/>
      <c r="R1674" s="4"/>
      <c r="S1674" s="4"/>
    </row>
    <row r="1675" spans="1:19">
      <c r="A1675" s="4" t="s">
        <v>5283</v>
      </c>
      <c r="B1675" s="4" t="s">
        <v>5284</v>
      </c>
      <c r="C1675" s="4" t="s">
        <v>22</v>
      </c>
      <c r="D1675" s="4" t="s">
        <v>22</v>
      </c>
      <c r="E1675" s="4" t="s">
        <v>22</v>
      </c>
      <c r="F1675" s="4" t="s">
        <v>22</v>
      </c>
      <c r="G1675" s="4" t="s">
        <v>22</v>
      </c>
      <c r="H1675" s="4">
        <v>1.19333333333333</v>
      </c>
      <c r="I1675" s="4">
        <v>0.0766666666666667</v>
      </c>
      <c r="J1675" s="5">
        <v>-3.96025382120724</v>
      </c>
      <c r="K1675" s="4">
        <v>5.6</v>
      </c>
      <c r="L1675" s="4">
        <v>0.07</v>
      </c>
      <c r="M1675" s="5">
        <v>-6.32192809488736</v>
      </c>
      <c r="N1675" s="4">
        <v>0.796666666666667</v>
      </c>
      <c r="O1675" s="4">
        <v>0.001</v>
      </c>
      <c r="P1675" s="5">
        <v>-9.63783240214696</v>
      </c>
      <c r="Q1675" s="4"/>
      <c r="R1675" s="4"/>
      <c r="S1675" s="4"/>
    </row>
    <row r="1676" spans="1:19">
      <c r="A1676" s="4" t="s">
        <v>5285</v>
      </c>
      <c r="B1676" s="4" t="s">
        <v>5286</v>
      </c>
      <c r="C1676" s="4" t="s">
        <v>22</v>
      </c>
      <c r="D1676" s="4" t="s">
        <v>22</v>
      </c>
      <c r="E1676" s="4" t="s">
        <v>22</v>
      </c>
      <c r="F1676" s="4" t="s">
        <v>22</v>
      </c>
      <c r="G1676" s="4" t="s">
        <v>22</v>
      </c>
      <c r="H1676" s="4">
        <v>3.25666666666667</v>
      </c>
      <c r="I1676" s="4">
        <v>14.28</v>
      </c>
      <c r="J1676" s="5">
        <v>2.13252801278187</v>
      </c>
      <c r="K1676" s="4">
        <v>0.556666666666667</v>
      </c>
      <c r="L1676" s="4">
        <v>16.7466666666667</v>
      </c>
      <c r="M1676" s="5">
        <v>4.91091645641758</v>
      </c>
      <c r="N1676" s="4">
        <v>1.03</v>
      </c>
      <c r="O1676" s="4">
        <v>12.2533333333333</v>
      </c>
      <c r="P1676" s="5">
        <v>3.57245802338466</v>
      </c>
      <c r="Q1676" s="4"/>
      <c r="R1676" s="4"/>
      <c r="S1676" s="4"/>
    </row>
    <row r="1677" spans="1:19">
      <c r="A1677" s="4" t="s">
        <v>5287</v>
      </c>
      <c r="B1677" s="4" t="s">
        <v>5288</v>
      </c>
      <c r="C1677" s="4" t="s">
        <v>5289</v>
      </c>
      <c r="D1677" s="4" t="s">
        <v>5290</v>
      </c>
      <c r="E1677" s="4" t="s">
        <v>5291</v>
      </c>
      <c r="F1677" s="4" t="s">
        <v>5292</v>
      </c>
      <c r="G1677" s="4" t="s">
        <v>5293</v>
      </c>
      <c r="H1677" s="4">
        <v>1.22333333333333</v>
      </c>
      <c r="I1677" s="4">
        <v>0.213333333333333</v>
      </c>
      <c r="J1677" s="5">
        <v>-2.51963625284321</v>
      </c>
      <c r="K1677" s="4">
        <v>4.79</v>
      </c>
      <c r="L1677" s="4">
        <v>0.553333333333333</v>
      </c>
      <c r="M1677" s="5">
        <v>-3.11380491511041</v>
      </c>
      <c r="N1677" s="4">
        <v>1.16666666666667</v>
      </c>
      <c r="O1677" s="4">
        <v>0.153333333333333</v>
      </c>
      <c r="P1677" s="5">
        <v>-2.92764915577532</v>
      </c>
      <c r="Q1677" s="4"/>
      <c r="R1677" s="4"/>
      <c r="S1677" s="4"/>
    </row>
    <row r="1678" spans="1:19">
      <c r="A1678" s="4" t="s">
        <v>5294</v>
      </c>
      <c r="B1678" s="4" t="s">
        <v>5295</v>
      </c>
      <c r="C1678" s="4" t="s">
        <v>22</v>
      </c>
      <c r="D1678" s="4" t="s">
        <v>22</v>
      </c>
      <c r="E1678" s="4" t="s">
        <v>22</v>
      </c>
      <c r="F1678" s="4" t="s">
        <v>22</v>
      </c>
      <c r="G1678" s="4" t="s">
        <v>22</v>
      </c>
      <c r="H1678" s="4">
        <v>1.09</v>
      </c>
      <c r="I1678" s="4">
        <v>0.001</v>
      </c>
      <c r="J1678" s="5">
        <v>-10.0901124196643</v>
      </c>
      <c r="K1678" s="4">
        <v>3.31333333333333</v>
      </c>
      <c r="L1678" s="4">
        <v>0.313333333333333</v>
      </c>
      <c r="M1678" s="5">
        <v>-3.40251318988465</v>
      </c>
      <c r="N1678" s="4">
        <v>2.5</v>
      </c>
      <c r="O1678" s="4">
        <v>0.276666666666667</v>
      </c>
      <c r="P1678" s="5">
        <v>-3.17570735403632</v>
      </c>
      <c r="Q1678" s="4"/>
      <c r="R1678" s="4"/>
      <c r="S1678" s="4"/>
    </row>
    <row r="1679" spans="1:19">
      <c r="A1679" s="4" t="s">
        <v>5296</v>
      </c>
      <c r="B1679" s="4" t="s">
        <v>5297</v>
      </c>
      <c r="C1679" s="4" t="s">
        <v>22</v>
      </c>
      <c r="D1679" s="4" t="s">
        <v>22</v>
      </c>
      <c r="E1679" s="4" t="s">
        <v>22</v>
      </c>
      <c r="F1679" s="4" t="s">
        <v>22</v>
      </c>
      <c r="G1679" s="4" t="s">
        <v>22</v>
      </c>
      <c r="H1679" s="4">
        <v>1.12666666666667</v>
      </c>
      <c r="I1679" s="4">
        <v>0.001</v>
      </c>
      <c r="J1679" s="5">
        <v>-10.1378450304484</v>
      </c>
      <c r="K1679" s="4">
        <v>2.05666666666667</v>
      </c>
      <c r="L1679" s="4">
        <v>0.02</v>
      </c>
      <c r="M1679" s="5">
        <v>-6.68416417842826</v>
      </c>
      <c r="N1679" s="4">
        <v>1.6</v>
      </c>
      <c r="O1679" s="4">
        <v>0.05</v>
      </c>
      <c r="P1679" s="5">
        <v>-5</v>
      </c>
      <c r="Q1679" s="4"/>
      <c r="R1679" s="4"/>
      <c r="S1679" s="4"/>
    </row>
    <row r="1680" spans="1:19">
      <c r="A1680" s="4" t="s">
        <v>5298</v>
      </c>
      <c r="B1680" s="4" t="s">
        <v>5299</v>
      </c>
      <c r="C1680" s="4" t="s">
        <v>22</v>
      </c>
      <c r="D1680" s="4" t="s">
        <v>22</v>
      </c>
      <c r="E1680" s="4" t="s">
        <v>5300</v>
      </c>
      <c r="F1680" s="4" t="s">
        <v>5301</v>
      </c>
      <c r="G1680" s="4" t="s">
        <v>5302</v>
      </c>
      <c r="H1680" s="4">
        <v>1.39666666666667</v>
      </c>
      <c r="I1680" s="4">
        <v>0.11</v>
      </c>
      <c r="J1680" s="5">
        <v>-3.6664123143409</v>
      </c>
      <c r="K1680" s="4">
        <v>3.79</v>
      </c>
      <c r="L1680" s="4">
        <v>0.0566666666666667</v>
      </c>
      <c r="M1680" s="5">
        <v>-6.06355369764191</v>
      </c>
      <c r="N1680" s="4">
        <v>1.09</v>
      </c>
      <c r="O1680" s="4">
        <v>0.153333333333333</v>
      </c>
      <c r="P1680" s="5">
        <v>-2.82958486944107</v>
      </c>
      <c r="Q1680" s="4"/>
      <c r="R1680" s="4"/>
      <c r="S1680" s="4"/>
    </row>
    <row r="1681" spans="1:19">
      <c r="A1681" s="4" t="s">
        <v>5303</v>
      </c>
      <c r="B1681" s="4" t="s">
        <v>5299</v>
      </c>
      <c r="C1681" s="4" t="s">
        <v>22</v>
      </c>
      <c r="D1681" s="4" t="s">
        <v>22</v>
      </c>
      <c r="E1681" s="4" t="s">
        <v>5304</v>
      </c>
      <c r="F1681" s="4" t="s">
        <v>5305</v>
      </c>
      <c r="G1681" s="4" t="s">
        <v>5306</v>
      </c>
      <c r="H1681" s="4">
        <v>1.39666666666667</v>
      </c>
      <c r="I1681" s="4">
        <v>0.11</v>
      </c>
      <c r="J1681" s="5">
        <v>-3.6664123143409</v>
      </c>
      <c r="K1681" s="4">
        <v>3.79</v>
      </c>
      <c r="L1681" s="4">
        <v>0.0566666666666667</v>
      </c>
      <c r="M1681" s="5">
        <v>-6.06355369764191</v>
      </c>
      <c r="N1681" s="4">
        <v>1.09</v>
      </c>
      <c r="O1681" s="4">
        <v>0.153333333333333</v>
      </c>
      <c r="P1681" s="5">
        <v>-2.82958486944107</v>
      </c>
      <c r="Q1681" s="4"/>
      <c r="R1681" s="4"/>
      <c r="S1681" s="4"/>
    </row>
    <row r="1682" spans="1:19">
      <c r="A1682" s="4" t="s">
        <v>5307</v>
      </c>
      <c r="B1682" s="4" t="s">
        <v>5308</v>
      </c>
      <c r="C1682" s="4" t="s">
        <v>22</v>
      </c>
      <c r="D1682" s="4" t="s">
        <v>22</v>
      </c>
      <c r="E1682" s="4" t="s">
        <v>5309</v>
      </c>
      <c r="F1682" s="4" t="s">
        <v>5310</v>
      </c>
      <c r="G1682" s="4" t="s">
        <v>5311</v>
      </c>
      <c r="H1682" s="4">
        <v>10.0133333333333</v>
      </c>
      <c r="I1682" s="4">
        <v>0.746666666666667</v>
      </c>
      <c r="J1682" s="5">
        <v>-3.74531417545666</v>
      </c>
      <c r="K1682" s="4">
        <v>9.98333333333333</v>
      </c>
      <c r="L1682" s="4">
        <v>0.706666666666667</v>
      </c>
      <c r="M1682" s="5">
        <v>-3.82041983311295</v>
      </c>
      <c r="N1682" s="4">
        <v>19.3033333333333</v>
      </c>
      <c r="O1682" s="4">
        <v>0.773333333333333</v>
      </c>
      <c r="P1682" s="5">
        <v>-4.64161578636218</v>
      </c>
      <c r="Q1682" s="4"/>
      <c r="R1682" s="4"/>
      <c r="S1682" s="4"/>
    </row>
    <row r="1683" spans="1:19">
      <c r="A1683" s="4" t="s">
        <v>5312</v>
      </c>
      <c r="B1683" s="4" t="s">
        <v>5313</v>
      </c>
      <c r="C1683" s="4" t="s">
        <v>22</v>
      </c>
      <c r="D1683" s="4" t="s">
        <v>22</v>
      </c>
      <c r="E1683" s="4" t="s">
        <v>5314</v>
      </c>
      <c r="F1683" s="4" t="s">
        <v>22</v>
      </c>
      <c r="G1683" s="4" t="s">
        <v>22</v>
      </c>
      <c r="H1683" s="4">
        <v>1.13666666666667</v>
      </c>
      <c r="I1683" s="4">
        <v>0.001</v>
      </c>
      <c r="J1683" s="5">
        <v>-10.1505935231904</v>
      </c>
      <c r="K1683" s="4">
        <v>2.29333333333333</v>
      </c>
      <c r="L1683" s="4">
        <v>0.04</v>
      </c>
      <c r="M1683" s="5">
        <v>-5.84130225398094</v>
      </c>
      <c r="N1683" s="4">
        <v>1.46666666666667</v>
      </c>
      <c r="O1683" s="4">
        <v>0.0733333333333333</v>
      </c>
      <c r="P1683" s="5">
        <v>-4.32192809488737</v>
      </c>
      <c r="Q1683" s="4"/>
      <c r="R1683" s="4"/>
      <c r="S1683" s="4"/>
    </row>
    <row r="1684" spans="1:19">
      <c r="A1684" s="4" t="s">
        <v>5315</v>
      </c>
      <c r="B1684" s="4" t="s">
        <v>5316</v>
      </c>
      <c r="C1684" s="4" t="s">
        <v>22</v>
      </c>
      <c r="D1684" s="4" t="s">
        <v>22</v>
      </c>
      <c r="E1684" s="4" t="s">
        <v>5317</v>
      </c>
      <c r="F1684" s="4" t="s">
        <v>115</v>
      </c>
      <c r="G1684" s="4" t="s">
        <v>5318</v>
      </c>
      <c r="H1684" s="4">
        <v>0.176666666666667</v>
      </c>
      <c r="I1684" s="4">
        <v>1.72</v>
      </c>
      <c r="J1684" s="5">
        <v>3.28330680086005</v>
      </c>
      <c r="K1684" s="4">
        <v>0.106666666666667</v>
      </c>
      <c r="L1684" s="4">
        <v>1.67333333333333</v>
      </c>
      <c r="M1684" s="5">
        <v>3.97154355395076</v>
      </c>
      <c r="N1684" s="4">
        <v>0.0833333333333333</v>
      </c>
      <c r="O1684" s="4">
        <v>2.97</v>
      </c>
      <c r="P1684" s="5">
        <v>5.1554254317472</v>
      </c>
      <c r="Q1684" s="4"/>
      <c r="R1684" s="4"/>
      <c r="S1684" s="4"/>
    </row>
    <row r="1685" spans="1:19">
      <c r="A1685" s="4" t="s">
        <v>5319</v>
      </c>
      <c r="B1685" s="4" t="s">
        <v>5320</v>
      </c>
      <c r="C1685" s="4" t="s">
        <v>5321</v>
      </c>
      <c r="D1685" s="4" t="s">
        <v>5322</v>
      </c>
      <c r="E1685" s="4" t="s">
        <v>22</v>
      </c>
      <c r="F1685" s="4" t="s">
        <v>22</v>
      </c>
      <c r="G1685" s="4" t="s">
        <v>22</v>
      </c>
      <c r="H1685" s="4">
        <v>0.313333333333333</v>
      </c>
      <c r="I1685" s="4">
        <v>2.74</v>
      </c>
      <c r="J1685" s="5">
        <v>3.12840573200405</v>
      </c>
      <c r="K1685" s="4">
        <v>0.0266666666666667</v>
      </c>
      <c r="L1685" s="4">
        <v>1.53</v>
      </c>
      <c r="M1685" s="5">
        <v>5.84235034341381</v>
      </c>
      <c r="N1685" s="4">
        <v>0.213333333333333</v>
      </c>
      <c r="O1685" s="4">
        <v>1.68333333333333</v>
      </c>
      <c r="P1685" s="5">
        <v>2.98013957763916</v>
      </c>
      <c r="Q1685" s="4"/>
      <c r="R1685" s="4"/>
      <c r="S1685" s="4"/>
    </row>
    <row r="1686" spans="1:19">
      <c r="A1686" s="4" t="s">
        <v>5323</v>
      </c>
      <c r="B1686" s="4" t="s">
        <v>5324</v>
      </c>
      <c r="C1686" s="4" t="s">
        <v>22</v>
      </c>
      <c r="D1686" s="4" t="s">
        <v>22</v>
      </c>
      <c r="E1686" s="4" t="s">
        <v>5325</v>
      </c>
      <c r="F1686" s="4" t="s">
        <v>5326</v>
      </c>
      <c r="G1686" s="4" t="s">
        <v>5327</v>
      </c>
      <c r="H1686" s="4">
        <v>0.766666666666667</v>
      </c>
      <c r="I1686" s="4">
        <v>0.156666666666667</v>
      </c>
      <c r="J1686" s="5">
        <v>-2.29090119926674</v>
      </c>
      <c r="K1686" s="4">
        <v>1.75666666666667</v>
      </c>
      <c r="L1686" s="4">
        <v>0.2</v>
      </c>
      <c r="M1686" s="5">
        <v>-3.1347685560287</v>
      </c>
      <c r="N1686" s="4">
        <v>4.60333333333333</v>
      </c>
      <c r="O1686" s="4">
        <v>0.186666666666667</v>
      </c>
      <c r="P1686" s="5">
        <v>-4.62414268220044</v>
      </c>
      <c r="Q1686" s="4"/>
      <c r="R1686" s="4"/>
      <c r="S1686" s="4"/>
    </row>
    <row r="1687" spans="1:19">
      <c r="A1687" s="4" t="s">
        <v>5328</v>
      </c>
      <c r="B1687" s="4" t="s">
        <v>5329</v>
      </c>
      <c r="C1687" s="4" t="s">
        <v>22</v>
      </c>
      <c r="D1687" s="4" t="s">
        <v>22</v>
      </c>
      <c r="E1687" s="4" t="s">
        <v>22</v>
      </c>
      <c r="F1687" s="4" t="s">
        <v>5330</v>
      </c>
      <c r="G1687" s="4" t="s">
        <v>5331</v>
      </c>
      <c r="H1687" s="4">
        <v>14.0866666666667</v>
      </c>
      <c r="I1687" s="4">
        <v>1.85</v>
      </c>
      <c r="J1687" s="5">
        <v>-2.92873309069748</v>
      </c>
      <c r="K1687" s="4">
        <v>17.9133333333333</v>
      </c>
      <c r="L1687" s="4">
        <v>4.14666666666667</v>
      </c>
      <c r="M1687" s="5">
        <v>-2.11100983588256</v>
      </c>
      <c r="N1687" s="4">
        <v>29.6</v>
      </c>
      <c r="O1687" s="4">
        <v>1.55</v>
      </c>
      <c r="P1687" s="5">
        <v>-4.25525705524208</v>
      </c>
      <c r="Q1687" s="4"/>
      <c r="R1687" s="4"/>
      <c r="S1687" s="4"/>
    </row>
    <row r="1688" spans="1:19">
      <c r="A1688" s="4" t="s">
        <v>5332</v>
      </c>
      <c r="B1688" s="4" t="s">
        <v>5333</v>
      </c>
      <c r="C1688" s="4" t="s">
        <v>22</v>
      </c>
      <c r="D1688" s="4" t="s">
        <v>22</v>
      </c>
      <c r="E1688" s="4" t="s">
        <v>5334</v>
      </c>
      <c r="F1688" s="4" t="s">
        <v>3523</v>
      </c>
      <c r="G1688" s="4" t="s">
        <v>22</v>
      </c>
      <c r="H1688" s="4">
        <v>0.03</v>
      </c>
      <c r="I1688" s="4">
        <v>0.443333333333333</v>
      </c>
      <c r="J1688" s="5">
        <v>3.88535743405888</v>
      </c>
      <c r="K1688" s="4">
        <v>0.001</v>
      </c>
      <c r="L1688" s="4">
        <v>0.843333333333333</v>
      </c>
      <c r="M1688" s="5">
        <v>9.71995916886052</v>
      </c>
      <c r="N1688" s="4">
        <v>0.00666666666666667</v>
      </c>
      <c r="O1688" s="4">
        <v>1.79333333333333</v>
      </c>
      <c r="P1688" s="5">
        <v>8.07146236255662</v>
      </c>
      <c r="Q1688" s="4"/>
      <c r="R1688" s="4"/>
      <c r="S1688" s="4"/>
    </row>
    <row r="1689" spans="1:19">
      <c r="A1689" s="4" t="s">
        <v>5335</v>
      </c>
      <c r="B1689" s="4" t="s">
        <v>5336</v>
      </c>
      <c r="C1689" s="4" t="s">
        <v>22</v>
      </c>
      <c r="D1689" s="4" t="s">
        <v>22</v>
      </c>
      <c r="E1689" s="4" t="s">
        <v>22</v>
      </c>
      <c r="F1689" s="4" t="s">
        <v>22</v>
      </c>
      <c r="G1689" s="4" t="s">
        <v>22</v>
      </c>
      <c r="H1689" s="4">
        <v>3.01666666666667</v>
      </c>
      <c r="I1689" s="4">
        <v>0.0633333333333333</v>
      </c>
      <c r="J1689" s="5">
        <v>-5.57384646852698</v>
      </c>
      <c r="K1689" s="4">
        <v>4.75666666666667</v>
      </c>
      <c r="L1689" s="4">
        <v>0.0733333333333333</v>
      </c>
      <c r="M1689" s="5">
        <v>-6.01933800083847</v>
      </c>
      <c r="N1689" s="4">
        <v>4.72666666666667</v>
      </c>
      <c r="O1689" s="4">
        <v>0.173333333333333</v>
      </c>
      <c r="P1689" s="5">
        <v>-4.76920209909843</v>
      </c>
      <c r="Q1689" s="4"/>
      <c r="R1689" s="4"/>
      <c r="S1689" s="4"/>
    </row>
    <row r="1690" spans="1:19">
      <c r="A1690" s="4" t="s">
        <v>5337</v>
      </c>
      <c r="B1690" s="4" t="s">
        <v>5338</v>
      </c>
      <c r="C1690" s="4" t="s">
        <v>22</v>
      </c>
      <c r="D1690" s="4" t="s">
        <v>22</v>
      </c>
      <c r="E1690" s="4" t="s">
        <v>22</v>
      </c>
      <c r="F1690" s="4" t="s">
        <v>5339</v>
      </c>
      <c r="G1690" s="4" t="s">
        <v>22</v>
      </c>
      <c r="H1690" s="4">
        <v>2.42333333333333</v>
      </c>
      <c r="I1690" s="4">
        <v>0.15</v>
      </c>
      <c r="J1690" s="5">
        <v>-4.01395845758992</v>
      </c>
      <c r="K1690" s="4">
        <v>2.32</v>
      </c>
      <c r="L1690" s="4">
        <v>0.523333333333333</v>
      </c>
      <c r="M1690" s="5">
        <v>-2.1483227469571</v>
      </c>
      <c r="N1690" s="4">
        <v>2.44666666666667</v>
      </c>
      <c r="O1690" s="4">
        <v>0.383333333333333</v>
      </c>
      <c r="P1690" s="5">
        <v>-2.67414620189884</v>
      </c>
      <c r="Q1690" s="4"/>
      <c r="R1690" s="4"/>
      <c r="S1690" s="4"/>
    </row>
    <row r="1691" spans="1:19">
      <c r="A1691" s="4" t="s">
        <v>5340</v>
      </c>
      <c r="B1691" s="4" t="s">
        <v>5341</v>
      </c>
      <c r="C1691" s="4" t="s">
        <v>22</v>
      </c>
      <c r="D1691" s="4" t="s">
        <v>22</v>
      </c>
      <c r="E1691" s="4" t="s">
        <v>22</v>
      </c>
      <c r="F1691" s="4" t="s">
        <v>22</v>
      </c>
      <c r="G1691" s="4" t="s">
        <v>22</v>
      </c>
      <c r="H1691" s="4">
        <v>1.43333333333333</v>
      </c>
      <c r="I1691" s="4">
        <v>0.0166666666666667</v>
      </c>
      <c r="J1691" s="5">
        <v>-6.42626475470209</v>
      </c>
      <c r="K1691" s="4">
        <v>1.39666666666667</v>
      </c>
      <c r="L1691" s="4">
        <v>0.0633333333333333</v>
      </c>
      <c r="M1691" s="5">
        <v>-4.46287892025577</v>
      </c>
      <c r="N1691" s="4">
        <v>2.25</v>
      </c>
      <c r="O1691" s="4">
        <v>0.19</v>
      </c>
      <c r="P1691" s="5">
        <v>-3.56585367777345</v>
      </c>
      <c r="Q1691" s="4"/>
      <c r="R1691" s="4"/>
      <c r="S1691" s="4"/>
    </row>
    <row r="1692" spans="1:19">
      <c r="A1692" s="4" t="s">
        <v>5342</v>
      </c>
      <c r="B1692" s="4" t="s">
        <v>5343</v>
      </c>
      <c r="C1692" s="4" t="s">
        <v>3034</v>
      </c>
      <c r="D1692" s="4" t="s">
        <v>3035</v>
      </c>
      <c r="E1692" s="4" t="s">
        <v>5344</v>
      </c>
      <c r="F1692" s="4" t="s">
        <v>5345</v>
      </c>
      <c r="G1692" s="4" t="s">
        <v>5346</v>
      </c>
      <c r="H1692" s="4">
        <v>0.106666666666667</v>
      </c>
      <c r="I1692" s="4">
        <v>0.553333333333333</v>
      </c>
      <c r="J1692" s="5">
        <v>2.37503943134692</v>
      </c>
      <c r="K1692" s="4">
        <v>0.08</v>
      </c>
      <c r="L1692" s="4">
        <v>0.813333333333333</v>
      </c>
      <c r="M1692" s="5">
        <v>3.34577483684173</v>
      </c>
      <c r="N1692" s="4">
        <v>0.05</v>
      </c>
      <c r="O1692" s="4">
        <v>0.743333333333333</v>
      </c>
      <c r="P1692" s="5">
        <v>3.89400930431179</v>
      </c>
      <c r="Q1692" s="4"/>
      <c r="R1692" s="4"/>
      <c r="S1692" s="4"/>
    </row>
    <row r="1693" spans="1:19">
      <c r="A1693" s="4" t="s">
        <v>5347</v>
      </c>
      <c r="B1693" s="4" t="s">
        <v>3451</v>
      </c>
      <c r="C1693" s="4" t="s">
        <v>22</v>
      </c>
      <c r="D1693" s="4" t="s">
        <v>22</v>
      </c>
      <c r="E1693" s="4" t="s">
        <v>22</v>
      </c>
      <c r="F1693" s="4" t="s">
        <v>22</v>
      </c>
      <c r="G1693" s="4" t="s">
        <v>22</v>
      </c>
      <c r="H1693" s="4">
        <v>0.001</v>
      </c>
      <c r="I1693" s="4">
        <v>0.476666666666667</v>
      </c>
      <c r="J1693" s="5">
        <v>8.8968369309446</v>
      </c>
      <c r="K1693" s="4">
        <v>0.001</v>
      </c>
      <c r="L1693" s="4">
        <v>0.266666666666667</v>
      </c>
      <c r="M1693" s="5">
        <v>8.05889368905357</v>
      </c>
      <c r="N1693" s="4">
        <v>0.001</v>
      </c>
      <c r="O1693" s="4">
        <v>0.613333333333333</v>
      </c>
      <c r="P1693" s="5">
        <v>9.26052755022322</v>
      </c>
      <c r="Q1693" s="4"/>
      <c r="R1693" s="4"/>
      <c r="S1693" s="4"/>
    </row>
    <row r="1694" spans="1:19">
      <c r="A1694" s="4" t="s">
        <v>5348</v>
      </c>
      <c r="B1694" s="4" t="s">
        <v>5349</v>
      </c>
      <c r="C1694" s="4" t="s">
        <v>22</v>
      </c>
      <c r="D1694" s="4" t="s">
        <v>22</v>
      </c>
      <c r="E1694" s="4" t="s">
        <v>22</v>
      </c>
      <c r="F1694" s="4" t="s">
        <v>22</v>
      </c>
      <c r="G1694" s="4" t="s">
        <v>22</v>
      </c>
      <c r="H1694" s="4">
        <v>0.823333333333333</v>
      </c>
      <c r="I1694" s="4">
        <v>0.123333333333333</v>
      </c>
      <c r="J1694" s="5">
        <v>-2.73891386595573</v>
      </c>
      <c r="K1694" s="4">
        <v>0.75</v>
      </c>
      <c r="L1694" s="4">
        <v>0.0566666666666667</v>
      </c>
      <c r="M1694" s="5">
        <v>-3.7263183499667</v>
      </c>
      <c r="N1694" s="4">
        <v>0.23</v>
      </c>
      <c r="O1694" s="4">
        <v>0.0166666666666667</v>
      </c>
      <c r="P1694" s="5">
        <v>-3.7865963618908</v>
      </c>
      <c r="Q1694" s="4"/>
      <c r="R1694" s="4"/>
      <c r="S1694" s="4"/>
    </row>
    <row r="1695" spans="1:19">
      <c r="A1695" s="4" t="s">
        <v>5350</v>
      </c>
      <c r="B1695" s="4" t="s">
        <v>4308</v>
      </c>
      <c r="C1695" s="4" t="s">
        <v>22</v>
      </c>
      <c r="D1695" s="4" t="s">
        <v>22</v>
      </c>
      <c r="E1695" s="4" t="s">
        <v>22</v>
      </c>
      <c r="F1695" s="4" t="s">
        <v>22</v>
      </c>
      <c r="G1695" s="4" t="s">
        <v>22</v>
      </c>
      <c r="H1695" s="4">
        <v>17.2333333333333</v>
      </c>
      <c r="I1695" s="4">
        <v>85.2133333333333</v>
      </c>
      <c r="J1695" s="5">
        <v>2.30587740683953</v>
      </c>
      <c r="K1695" s="4">
        <v>7.41</v>
      </c>
      <c r="L1695" s="4">
        <v>104.05</v>
      </c>
      <c r="M1695" s="5">
        <v>3.81165961231686</v>
      </c>
      <c r="N1695" s="4">
        <v>11.7333333333333</v>
      </c>
      <c r="O1695" s="4">
        <v>112.906666666667</v>
      </c>
      <c r="P1695" s="5">
        <v>3.26644584048294</v>
      </c>
      <c r="Q1695" s="4"/>
      <c r="R1695" s="4"/>
      <c r="S1695" s="4"/>
    </row>
    <row r="1696" spans="1:19">
      <c r="A1696" s="4" t="s">
        <v>5351</v>
      </c>
      <c r="B1696" s="4" t="s">
        <v>5352</v>
      </c>
      <c r="C1696" s="4" t="s">
        <v>22</v>
      </c>
      <c r="D1696" s="4" t="s">
        <v>22</v>
      </c>
      <c r="E1696" s="4" t="s">
        <v>22</v>
      </c>
      <c r="F1696" s="4" t="s">
        <v>22</v>
      </c>
      <c r="G1696" s="4" t="s">
        <v>5353</v>
      </c>
      <c r="H1696" s="4">
        <v>1.25</v>
      </c>
      <c r="I1696" s="4">
        <v>10.9033333333333</v>
      </c>
      <c r="J1696" s="5">
        <v>3.12476925869953</v>
      </c>
      <c r="K1696" s="4">
        <v>0.573333333333333</v>
      </c>
      <c r="L1696" s="4">
        <v>17.7</v>
      </c>
      <c r="M1696" s="5">
        <v>4.94823139098942</v>
      </c>
      <c r="N1696" s="4">
        <v>1.27</v>
      </c>
      <c r="O1696" s="4">
        <v>9.63333333333333</v>
      </c>
      <c r="P1696" s="5">
        <v>2.92320658989472</v>
      </c>
      <c r="Q1696" s="4"/>
      <c r="R1696" s="4"/>
      <c r="S1696" s="4"/>
    </row>
    <row r="1697" spans="1:19">
      <c r="A1697" s="4" t="s">
        <v>5354</v>
      </c>
      <c r="B1697" s="4" t="s">
        <v>5355</v>
      </c>
      <c r="C1697" s="4" t="s">
        <v>22</v>
      </c>
      <c r="D1697" s="4" t="s">
        <v>22</v>
      </c>
      <c r="E1697" s="4" t="s">
        <v>22</v>
      </c>
      <c r="F1697" s="4" t="s">
        <v>22</v>
      </c>
      <c r="G1697" s="4" t="s">
        <v>22</v>
      </c>
      <c r="H1697" s="4">
        <v>0.63</v>
      </c>
      <c r="I1697" s="4">
        <v>5.34</v>
      </c>
      <c r="J1697" s="5">
        <v>3.08341600818764</v>
      </c>
      <c r="K1697" s="4">
        <v>0.21</v>
      </c>
      <c r="L1697" s="4">
        <v>6.27</v>
      </c>
      <c r="M1697" s="5">
        <v>4.90000421002328</v>
      </c>
      <c r="N1697" s="4">
        <v>0.316666666666667</v>
      </c>
      <c r="O1697" s="4">
        <v>5.43</v>
      </c>
      <c r="P1697" s="5">
        <v>4.09991528019457</v>
      </c>
      <c r="Q1697" s="4"/>
      <c r="R1697" s="4"/>
      <c r="S1697" s="4"/>
    </row>
    <row r="1698" spans="1:19">
      <c r="A1698" s="4" t="s">
        <v>5356</v>
      </c>
      <c r="B1698" s="4" t="s">
        <v>5357</v>
      </c>
      <c r="C1698" s="4" t="s">
        <v>22</v>
      </c>
      <c r="D1698" s="4" t="s">
        <v>22</v>
      </c>
      <c r="E1698" s="4" t="s">
        <v>22</v>
      </c>
      <c r="F1698" s="4" t="s">
        <v>22</v>
      </c>
      <c r="G1698" s="4" t="s">
        <v>22</v>
      </c>
      <c r="H1698" s="4">
        <v>10.2333333333333</v>
      </c>
      <c r="I1698" s="4">
        <v>46.3333333333333</v>
      </c>
      <c r="J1698" s="5">
        <v>2.17877432224069</v>
      </c>
      <c r="K1698" s="4">
        <v>8.91</v>
      </c>
      <c r="L1698" s="4">
        <v>49.4533333333333</v>
      </c>
      <c r="M1698" s="5">
        <v>2.47257043025993</v>
      </c>
      <c r="N1698" s="4">
        <v>9.71333333333333</v>
      </c>
      <c r="O1698" s="4">
        <v>71.6733333333333</v>
      </c>
      <c r="P1698" s="5">
        <v>2.88339807524785</v>
      </c>
      <c r="Q1698" s="4"/>
      <c r="R1698" s="4"/>
      <c r="S1698" s="4"/>
    </row>
    <row r="1699" spans="1:19">
      <c r="A1699" s="4" t="s">
        <v>5358</v>
      </c>
      <c r="B1699" s="4" t="s">
        <v>5359</v>
      </c>
      <c r="C1699" s="4" t="s">
        <v>364</v>
      </c>
      <c r="D1699" s="4" t="s">
        <v>5360</v>
      </c>
      <c r="E1699" s="4" t="s">
        <v>22</v>
      </c>
      <c r="F1699" s="4" t="s">
        <v>5361</v>
      </c>
      <c r="G1699" s="4" t="s">
        <v>5362</v>
      </c>
      <c r="H1699" s="4">
        <v>515.556666666667</v>
      </c>
      <c r="I1699" s="4">
        <v>72.9333333333333</v>
      </c>
      <c r="J1699" s="5">
        <v>-2.82148077064179</v>
      </c>
      <c r="K1699" s="4">
        <v>534.973333333333</v>
      </c>
      <c r="L1699" s="4">
        <v>18.4633333333333</v>
      </c>
      <c r="M1699" s="5">
        <v>-4.85673203679567</v>
      </c>
      <c r="N1699" s="4">
        <v>220.07</v>
      </c>
      <c r="O1699" s="4">
        <v>42.0333333333333</v>
      </c>
      <c r="P1699" s="5">
        <v>-2.38835671512265</v>
      </c>
      <c r="Q1699" s="4"/>
      <c r="R1699" s="4"/>
      <c r="S1699" s="4"/>
    </row>
    <row r="1700" spans="1:19">
      <c r="A1700" s="4" t="s">
        <v>5363</v>
      </c>
      <c r="B1700" s="4" t="s">
        <v>5364</v>
      </c>
      <c r="C1700" s="4" t="s">
        <v>5365</v>
      </c>
      <c r="D1700" s="4" t="s">
        <v>5366</v>
      </c>
      <c r="E1700" s="4" t="s">
        <v>22</v>
      </c>
      <c r="F1700" s="4" t="s">
        <v>22</v>
      </c>
      <c r="G1700" s="4" t="s">
        <v>22</v>
      </c>
      <c r="H1700" s="4">
        <v>0.323333333333333</v>
      </c>
      <c r="I1700" s="4">
        <v>13.24</v>
      </c>
      <c r="J1700" s="5">
        <v>5.35573706534125</v>
      </c>
      <c r="K1700" s="4">
        <v>1.72666666666667</v>
      </c>
      <c r="L1700" s="4">
        <v>38.9633333333333</v>
      </c>
      <c r="M1700" s="5">
        <v>4.49605560370416</v>
      </c>
      <c r="N1700" s="4">
        <v>0.95</v>
      </c>
      <c r="O1700" s="4">
        <v>7.94333333333333</v>
      </c>
      <c r="P1700" s="5">
        <v>3.06374512713817</v>
      </c>
      <c r="Q1700" s="4"/>
      <c r="R1700" s="4"/>
      <c r="S1700" s="4"/>
    </row>
    <row r="1701" spans="1:19">
      <c r="A1701" s="4" t="s">
        <v>5367</v>
      </c>
      <c r="B1701" s="4" t="s">
        <v>5368</v>
      </c>
      <c r="C1701" s="4" t="s">
        <v>22</v>
      </c>
      <c r="D1701" s="4" t="s">
        <v>22</v>
      </c>
      <c r="E1701" s="4" t="s">
        <v>5369</v>
      </c>
      <c r="F1701" s="4" t="s">
        <v>22</v>
      </c>
      <c r="G1701" s="4" t="s">
        <v>22</v>
      </c>
      <c r="H1701" s="4">
        <v>12.7966666666667</v>
      </c>
      <c r="I1701" s="4">
        <v>76.71</v>
      </c>
      <c r="J1701" s="5">
        <v>2.58364660183701</v>
      </c>
      <c r="K1701" s="4">
        <v>4.04666666666667</v>
      </c>
      <c r="L1701" s="4">
        <v>53.4533333333333</v>
      </c>
      <c r="M1701" s="5">
        <v>3.72347399589509</v>
      </c>
      <c r="N1701" s="4">
        <v>4.52</v>
      </c>
      <c r="O1701" s="4">
        <v>32.6033333333333</v>
      </c>
      <c r="P1701" s="5">
        <v>2.85062479399246</v>
      </c>
      <c r="Q1701" s="4"/>
      <c r="R1701" s="4"/>
      <c r="S1701" s="4"/>
    </row>
    <row r="1702" spans="1:19">
      <c r="A1702" s="4" t="s">
        <v>5370</v>
      </c>
      <c r="B1702" s="4" t="s">
        <v>5371</v>
      </c>
      <c r="C1702" s="4" t="s">
        <v>22</v>
      </c>
      <c r="D1702" s="4" t="s">
        <v>22</v>
      </c>
      <c r="E1702" s="4" t="s">
        <v>22</v>
      </c>
      <c r="F1702" s="4" t="s">
        <v>22</v>
      </c>
      <c r="G1702" s="4" t="s">
        <v>22</v>
      </c>
      <c r="H1702" s="4">
        <v>1.77</v>
      </c>
      <c r="I1702" s="4">
        <v>0.33</v>
      </c>
      <c r="J1702" s="5">
        <v>-2.42321143072454</v>
      </c>
      <c r="K1702" s="4">
        <v>1.49333333333333</v>
      </c>
      <c r="L1702" s="4">
        <v>0.26</v>
      </c>
      <c r="M1702" s="5">
        <v>-2.52195270319535</v>
      </c>
      <c r="N1702" s="4">
        <v>2.02</v>
      </c>
      <c r="O1702" s="4">
        <v>0.263333333333333</v>
      </c>
      <c r="P1702" s="5">
        <v>-2.93939323529585</v>
      </c>
      <c r="Q1702" s="4"/>
      <c r="R1702" s="4"/>
      <c r="S1702" s="4"/>
    </row>
    <row r="1703" spans="1:19">
      <c r="A1703" s="4" t="s">
        <v>5372</v>
      </c>
      <c r="B1703" s="4" t="s">
        <v>5373</v>
      </c>
      <c r="C1703" s="4" t="s">
        <v>22</v>
      </c>
      <c r="D1703" s="4" t="s">
        <v>22</v>
      </c>
      <c r="E1703" s="4" t="s">
        <v>22</v>
      </c>
      <c r="F1703" s="4" t="s">
        <v>22</v>
      </c>
      <c r="G1703" s="4" t="s">
        <v>22</v>
      </c>
      <c r="H1703" s="4">
        <v>1.03666666666667</v>
      </c>
      <c r="I1703" s="4">
        <v>0.166666666666667</v>
      </c>
      <c r="J1703" s="5">
        <v>-2.63691458035588</v>
      </c>
      <c r="K1703" s="4">
        <v>4.93</v>
      </c>
      <c r="L1703" s="4">
        <v>0.746666666666667</v>
      </c>
      <c r="M1703" s="5">
        <v>-2.72305141504146</v>
      </c>
      <c r="N1703" s="4">
        <v>3.82666666666667</v>
      </c>
      <c r="O1703" s="4">
        <v>0.123333333333333</v>
      </c>
      <c r="P1703" s="5">
        <v>-4.95545356104674</v>
      </c>
      <c r="Q1703" s="4"/>
      <c r="R1703" s="4"/>
      <c r="S1703" s="4"/>
    </row>
    <row r="1704" spans="1:19">
      <c r="A1704" s="4" t="s">
        <v>5374</v>
      </c>
      <c r="B1704" s="4" t="s">
        <v>5375</v>
      </c>
      <c r="C1704" s="4" t="s">
        <v>22</v>
      </c>
      <c r="D1704" s="4" t="s">
        <v>22</v>
      </c>
      <c r="E1704" s="4" t="s">
        <v>22</v>
      </c>
      <c r="F1704" s="4" t="s">
        <v>22</v>
      </c>
      <c r="G1704" s="4" t="s">
        <v>22</v>
      </c>
      <c r="H1704" s="4">
        <v>1.50666666666667</v>
      </c>
      <c r="I1704" s="4">
        <v>0.0733333333333333</v>
      </c>
      <c r="J1704" s="5">
        <v>-4.36074734377789</v>
      </c>
      <c r="K1704" s="4">
        <v>1.75</v>
      </c>
      <c r="L1704" s="4">
        <v>0.0933333333333333</v>
      </c>
      <c r="M1704" s="5">
        <v>-4.22881869049588</v>
      </c>
      <c r="N1704" s="4">
        <v>1.63</v>
      </c>
      <c r="O1704" s="4">
        <v>0.0266666666666667</v>
      </c>
      <c r="P1704" s="5">
        <v>-5.93369065495223</v>
      </c>
      <c r="Q1704" s="4"/>
      <c r="R1704" s="4"/>
      <c r="S1704" s="4"/>
    </row>
    <row r="1705" spans="1:19">
      <c r="A1705" s="4" t="s">
        <v>5376</v>
      </c>
      <c r="B1705" s="4" t="s">
        <v>5377</v>
      </c>
      <c r="C1705" s="4" t="s">
        <v>22</v>
      </c>
      <c r="D1705" s="4" t="s">
        <v>22</v>
      </c>
      <c r="E1705" s="4" t="s">
        <v>22</v>
      </c>
      <c r="F1705" s="4" t="s">
        <v>22</v>
      </c>
      <c r="G1705" s="4" t="s">
        <v>22</v>
      </c>
      <c r="H1705" s="4">
        <v>1.59333333333333</v>
      </c>
      <c r="I1705" s="4">
        <v>0.05</v>
      </c>
      <c r="J1705" s="5">
        <v>-4.99397621237223</v>
      </c>
      <c r="K1705" s="4">
        <v>1.86333333333333</v>
      </c>
      <c r="L1705" s="4">
        <v>0.113333333333333</v>
      </c>
      <c r="M1705" s="5">
        <v>-4.03924163159285</v>
      </c>
      <c r="N1705" s="4">
        <v>1.01666666666667</v>
      </c>
      <c r="O1705" s="4">
        <v>0.14</v>
      </c>
      <c r="P1705" s="5">
        <v>-2.86034800967149</v>
      </c>
      <c r="Q1705" s="4"/>
      <c r="R1705" s="4"/>
      <c r="S1705" s="4"/>
    </row>
    <row r="1706" spans="1:19">
      <c r="A1706" s="4" t="s">
        <v>5378</v>
      </c>
      <c r="B1706" s="4" t="s">
        <v>5379</v>
      </c>
      <c r="C1706" s="4" t="s">
        <v>22</v>
      </c>
      <c r="D1706" s="4" t="s">
        <v>22</v>
      </c>
      <c r="E1706" s="4" t="s">
        <v>22</v>
      </c>
      <c r="F1706" s="4" t="s">
        <v>22</v>
      </c>
      <c r="G1706" s="4" t="s">
        <v>22</v>
      </c>
      <c r="H1706" s="4">
        <v>11.57</v>
      </c>
      <c r="I1706" s="4">
        <v>0.376666666666667</v>
      </c>
      <c r="J1706" s="5">
        <v>-4.94095668741346</v>
      </c>
      <c r="K1706" s="4">
        <v>13.67</v>
      </c>
      <c r="L1706" s="4">
        <v>0.886666666666667</v>
      </c>
      <c r="M1706" s="5">
        <v>-3.94647759282603</v>
      </c>
      <c r="N1706" s="4">
        <v>27.1033333333333</v>
      </c>
      <c r="O1706" s="4">
        <v>0.263333333333333</v>
      </c>
      <c r="P1706" s="5">
        <v>-6.68543633113726</v>
      </c>
      <c r="Q1706" s="4"/>
      <c r="R1706" s="4"/>
      <c r="S1706" s="4"/>
    </row>
    <row r="1707" spans="1:19">
      <c r="A1707" s="4" t="s">
        <v>5380</v>
      </c>
      <c r="B1707" s="4" t="s">
        <v>5381</v>
      </c>
      <c r="C1707" s="4" t="s">
        <v>22</v>
      </c>
      <c r="D1707" s="4" t="s">
        <v>22</v>
      </c>
      <c r="E1707" s="4" t="s">
        <v>22</v>
      </c>
      <c r="F1707" s="4" t="s">
        <v>22</v>
      </c>
      <c r="G1707" s="4" t="s">
        <v>22</v>
      </c>
      <c r="H1707" s="4">
        <v>2.51666666666667</v>
      </c>
      <c r="I1707" s="4">
        <v>0.21</v>
      </c>
      <c r="J1707" s="5">
        <v>-3.58305291071253</v>
      </c>
      <c r="K1707" s="4">
        <v>2.78</v>
      </c>
      <c r="L1707" s="4">
        <v>0.686666666666667</v>
      </c>
      <c r="M1707" s="5">
        <v>-2.01740304626144</v>
      </c>
      <c r="N1707" s="4">
        <v>4.83666666666667</v>
      </c>
      <c r="O1707" s="4">
        <v>0.38</v>
      </c>
      <c r="P1707" s="5">
        <v>-3.669941789902</v>
      </c>
      <c r="Q1707" s="4"/>
      <c r="R1707" s="4"/>
      <c r="S1707" s="4"/>
    </row>
    <row r="1708" spans="1:19">
      <c r="A1708" s="4" t="s">
        <v>5382</v>
      </c>
      <c r="B1708" s="4" t="s">
        <v>5189</v>
      </c>
      <c r="C1708" s="4" t="s">
        <v>22</v>
      </c>
      <c r="D1708" s="4" t="s">
        <v>22</v>
      </c>
      <c r="E1708" s="4" t="s">
        <v>22</v>
      </c>
      <c r="F1708" s="4" t="s">
        <v>22</v>
      </c>
      <c r="G1708" s="4" t="s">
        <v>22</v>
      </c>
      <c r="H1708" s="4">
        <v>0.64</v>
      </c>
      <c r="I1708" s="4">
        <v>0.0466666666666667</v>
      </c>
      <c r="J1708" s="5">
        <v>-3.77760757866355</v>
      </c>
      <c r="K1708" s="4">
        <v>1.57</v>
      </c>
      <c r="L1708" s="4">
        <v>0.04</v>
      </c>
      <c r="M1708" s="5">
        <v>-5.29462074889163</v>
      </c>
      <c r="N1708" s="4">
        <v>1.33333333333333</v>
      </c>
      <c r="O1708" s="4">
        <v>0.06</v>
      </c>
      <c r="P1708" s="5">
        <v>-4.47393118833241</v>
      </c>
      <c r="Q1708" s="4"/>
      <c r="R1708" s="4"/>
      <c r="S1708" s="4"/>
    </row>
    <row r="1709" spans="1:19">
      <c r="A1709" s="4" t="s">
        <v>5383</v>
      </c>
      <c r="B1709" s="4" t="s">
        <v>5384</v>
      </c>
      <c r="C1709" s="4" t="s">
        <v>22</v>
      </c>
      <c r="D1709" s="4" t="s">
        <v>22</v>
      </c>
      <c r="E1709" s="4" t="s">
        <v>5385</v>
      </c>
      <c r="F1709" s="4" t="s">
        <v>5386</v>
      </c>
      <c r="G1709" s="4" t="s">
        <v>5387</v>
      </c>
      <c r="H1709" s="4">
        <v>8.7</v>
      </c>
      <c r="I1709" s="4">
        <v>1.27666666666667</v>
      </c>
      <c r="J1709" s="5">
        <v>-2.76863350953229</v>
      </c>
      <c r="K1709" s="4">
        <v>6.51666666666667</v>
      </c>
      <c r="L1709" s="4">
        <v>0.7</v>
      </c>
      <c r="M1709" s="5">
        <v>-3.21870737452859</v>
      </c>
      <c r="N1709" s="4">
        <v>26.8466666666667</v>
      </c>
      <c r="O1709" s="4">
        <v>1.11</v>
      </c>
      <c r="P1709" s="5">
        <v>-4.59611138987449</v>
      </c>
      <c r="Q1709" s="4"/>
      <c r="R1709" s="4"/>
      <c r="S1709" s="4"/>
    </row>
    <row r="1710" spans="1:19">
      <c r="A1710" s="4" t="s">
        <v>5388</v>
      </c>
      <c r="B1710" s="4" t="s">
        <v>5389</v>
      </c>
      <c r="C1710" s="4" t="s">
        <v>22</v>
      </c>
      <c r="D1710" s="4" t="s">
        <v>22</v>
      </c>
      <c r="E1710" s="4" t="s">
        <v>5390</v>
      </c>
      <c r="F1710" s="4" t="s">
        <v>5391</v>
      </c>
      <c r="G1710" s="4" t="s">
        <v>2735</v>
      </c>
      <c r="H1710" s="4">
        <v>2.58</v>
      </c>
      <c r="I1710" s="4">
        <v>0.296666666666667</v>
      </c>
      <c r="J1710" s="5">
        <v>-3.12045632517801</v>
      </c>
      <c r="K1710" s="4">
        <v>2.28666666666667</v>
      </c>
      <c r="L1710" s="4">
        <v>0.27</v>
      </c>
      <c r="M1710" s="5">
        <v>-3.08221476328819</v>
      </c>
      <c r="N1710" s="4">
        <v>3.57666666666667</v>
      </c>
      <c r="O1710" s="4">
        <v>0.56</v>
      </c>
      <c r="P1710" s="5">
        <v>-2.67511693797776</v>
      </c>
      <c r="Q1710" s="4"/>
      <c r="R1710" s="4"/>
      <c r="S1710" s="4"/>
    </row>
    <row r="1711" spans="1:19">
      <c r="A1711" s="4" t="s">
        <v>5392</v>
      </c>
      <c r="B1711" s="4" t="s">
        <v>5393</v>
      </c>
      <c r="C1711" s="4" t="s">
        <v>22</v>
      </c>
      <c r="D1711" s="4" t="s">
        <v>22</v>
      </c>
      <c r="E1711" s="4" t="s">
        <v>22</v>
      </c>
      <c r="F1711" s="4" t="s">
        <v>22</v>
      </c>
      <c r="G1711" s="4" t="s">
        <v>22</v>
      </c>
      <c r="H1711" s="4">
        <v>0.71</v>
      </c>
      <c r="I1711" s="4">
        <v>0.0433333333333333</v>
      </c>
      <c r="J1711" s="5">
        <v>-4.03426990208475</v>
      </c>
      <c r="K1711" s="4">
        <v>0.79</v>
      </c>
      <c r="L1711" s="4">
        <v>0.0733333333333333</v>
      </c>
      <c r="M1711" s="5">
        <v>-3.42931163026096</v>
      </c>
      <c r="N1711" s="4">
        <v>0.996666666666667</v>
      </c>
      <c r="O1711" s="4">
        <v>0.03</v>
      </c>
      <c r="P1711" s="5">
        <v>-5.05407667275579</v>
      </c>
      <c r="Q1711" s="4"/>
      <c r="R1711" s="4"/>
      <c r="S1711" s="4"/>
    </row>
    <row r="1712" spans="1:19">
      <c r="A1712" s="4" t="s">
        <v>5394</v>
      </c>
      <c r="B1712" s="4" t="s">
        <v>1210</v>
      </c>
      <c r="C1712" s="4" t="s">
        <v>22</v>
      </c>
      <c r="D1712" s="4" t="s">
        <v>22</v>
      </c>
      <c r="E1712" s="4" t="s">
        <v>55</v>
      </c>
      <c r="F1712" s="4" t="s">
        <v>22</v>
      </c>
      <c r="G1712" s="4" t="s">
        <v>5395</v>
      </c>
      <c r="H1712" s="4">
        <v>1.32666666666667</v>
      </c>
      <c r="I1712" s="4">
        <v>0.103333333333333</v>
      </c>
      <c r="J1712" s="5">
        <v>-3.68242831015678</v>
      </c>
      <c r="K1712" s="4">
        <v>2.39333333333333</v>
      </c>
      <c r="L1712" s="4">
        <v>0.26</v>
      </c>
      <c r="M1712" s="5">
        <v>-3.2024378149608</v>
      </c>
      <c r="N1712" s="4">
        <v>1.15</v>
      </c>
      <c r="O1712" s="4">
        <v>0.0233333333333333</v>
      </c>
      <c r="P1712" s="5">
        <v>-5.62309762960793</v>
      </c>
      <c r="Q1712" s="4"/>
      <c r="R1712" s="4"/>
      <c r="S1712" s="4"/>
    </row>
    <row r="1713" spans="1:19">
      <c r="A1713" s="4" t="s">
        <v>5396</v>
      </c>
      <c r="B1713" s="4" t="s">
        <v>5397</v>
      </c>
      <c r="C1713" s="4" t="s">
        <v>22</v>
      </c>
      <c r="D1713" s="4" t="s">
        <v>22</v>
      </c>
      <c r="E1713" s="4" t="s">
        <v>22</v>
      </c>
      <c r="F1713" s="4" t="s">
        <v>22</v>
      </c>
      <c r="G1713" s="4" t="s">
        <v>22</v>
      </c>
      <c r="H1713" s="4">
        <v>20.9366666666667</v>
      </c>
      <c r="I1713" s="4">
        <v>171.2</v>
      </c>
      <c r="J1713" s="5">
        <v>3.03157902800952</v>
      </c>
      <c r="K1713" s="4">
        <v>18.4333333333333</v>
      </c>
      <c r="L1713" s="4">
        <v>146.073333333333</v>
      </c>
      <c r="M1713" s="5">
        <v>2.98630394367193</v>
      </c>
      <c r="N1713" s="4">
        <v>21.1433333333333</v>
      </c>
      <c r="O1713" s="4">
        <v>107.173333333333</v>
      </c>
      <c r="P1713" s="5">
        <v>2.34167123522587</v>
      </c>
      <c r="Q1713" s="4"/>
      <c r="R1713" s="4"/>
      <c r="S1713" s="4"/>
    </row>
    <row r="1714" spans="1:19">
      <c r="A1714" s="4" t="s">
        <v>5398</v>
      </c>
      <c r="B1714" s="4" t="s">
        <v>5375</v>
      </c>
      <c r="C1714" s="4" t="s">
        <v>22</v>
      </c>
      <c r="D1714" s="4" t="s">
        <v>22</v>
      </c>
      <c r="E1714" s="4" t="s">
        <v>22</v>
      </c>
      <c r="F1714" s="4" t="s">
        <v>22</v>
      </c>
      <c r="G1714" s="4" t="s">
        <v>22</v>
      </c>
      <c r="H1714" s="4">
        <v>0.496666666666667</v>
      </c>
      <c r="I1714" s="4">
        <v>0.07</v>
      </c>
      <c r="J1714" s="5">
        <v>-2.8268510976834</v>
      </c>
      <c r="K1714" s="4">
        <v>1.00333333333333</v>
      </c>
      <c r="L1714" s="4">
        <v>0.153333333333333</v>
      </c>
      <c r="M1714" s="5">
        <v>-2.71005772070269</v>
      </c>
      <c r="N1714" s="4">
        <v>0.643333333333333</v>
      </c>
      <c r="O1714" s="4">
        <v>0.0466666666666667</v>
      </c>
      <c r="P1714" s="5">
        <v>-3.78510211521047</v>
      </c>
      <c r="Q1714" s="4"/>
      <c r="R1714" s="4"/>
      <c r="S1714" s="4"/>
    </row>
    <row r="1715" spans="1:19">
      <c r="A1715" s="4" t="s">
        <v>5399</v>
      </c>
      <c r="B1715" s="4" t="s">
        <v>5400</v>
      </c>
      <c r="C1715" s="4" t="s">
        <v>22</v>
      </c>
      <c r="D1715" s="4" t="s">
        <v>22</v>
      </c>
      <c r="E1715" s="4" t="s">
        <v>22</v>
      </c>
      <c r="F1715" s="4" t="s">
        <v>22</v>
      </c>
      <c r="G1715" s="4" t="s">
        <v>22</v>
      </c>
      <c r="H1715" s="4">
        <v>1.79333333333333</v>
      </c>
      <c r="I1715" s="4">
        <v>0.0633333333333333</v>
      </c>
      <c r="J1715" s="5">
        <v>-4.82353484911304</v>
      </c>
      <c r="K1715" s="4">
        <v>1.85333333333333</v>
      </c>
      <c r="L1715" s="4">
        <v>0.06</v>
      </c>
      <c r="M1715" s="5">
        <v>-4.94901607128119</v>
      </c>
      <c r="N1715" s="4">
        <v>2.84666666666667</v>
      </c>
      <c r="O1715" s="4">
        <v>0.14</v>
      </c>
      <c r="P1715" s="5">
        <v>-4.34577483684173</v>
      </c>
      <c r="Q1715" s="4"/>
      <c r="R1715" s="4"/>
      <c r="S1715" s="4"/>
    </row>
    <row r="1716" spans="1:19">
      <c r="A1716" s="4" t="s">
        <v>5401</v>
      </c>
      <c r="B1716" s="4" t="s">
        <v>5402</v>
      </c>
      <c r="C1716" s="4" t="s">
        <v>3826</v>
      </c>
      <c r="D1716" s="4" t="s">
        <v>5403</v>
      </c>
      <c r="E1716" s="4" t="s">
        <v>22</v>
      </c>
      <c r="F1716" s="4" t="s">
        <v>22</v>
      </c>
      <c r="G1716" s="4" t="s">
        <v>22</v>
      </c>
      <c r="H1716" s="4">
        <v>1.65</v>
      </c>
      <c r="I1716" s="4">
        <v>9.69</v>
      </c>
      <c r="J1716" s="5">
        <v>2.55403064116927</v>
      </c>
      <c r="K1716" s="4">
        <v>0.943333333333333</v>
      </c>
      <c r="L1716" s="4">
        <v>22.58</v>
      </c>
      <c r="M1716" s="5">
        <v>4.58113402866228</v>
      </c>
      <c r="N1716" s="4">
        <v>1.46666666666667</v>
      </c>
      <c r="O1716" s="4">
        <v>7.62333333333333</v>
      </c>
      <c r="P1716" s="5">
        <v>2.37788093688701</v>
      </c>
      <c r="Q1716" s="4"/>
      <c r="R1716" s="4"/>
      <c r="S1716" s="4"/>
    </row>
    <row r="1717" spans="1:19">
      <c r="A1717" s="4" t="s">
        <v>5404</v>
      </c>
      <c r="B1717" s="4" t="s">
        <v>5073</v>
      </c>
      <c r="C1717" s="4" t="s">
        <v>3628</v>
      </c>
      <c r="D1717" s="4" t="s">
        <v>3629</v>
      </c>
      <c r="E1717" s="4" t="s">
        <v>22</v>
      </c>
      <c r="F1717" s="4" t="s">
        <v>22</v>
      </c>
      <c r="G1717" s="4" t="s">
        <v>22</v>
      </c>
      <c r="H1717" s="4">
        <v>0.726666666666667</v>
      </c>
      <c r="I1717" s="4">
        <v>3.99666666666667</v>
      </c>
      <c r="J1717" s="5">
        <v>2.4594316186373</v>
      </c>
      <c r="K1717" s="4">
        <v>0.406666666666667</v>
      </c>
      <c r="L1717" s="4">
        <v>2.7</v>
      </c>
      <c r="M1717" s="5">
        <v>2.7310407602091</v>
      </c>
      <c r="N1717" s="4">
        <v>0.443333333333333</v>
      </c>
      <c r="O1717" s="4">
        <v>2.76333333333333</v>
      </c>
      <c r="P1717" s="5">
        <v>2.63994585599456</v>
      </c>
      <c r="Q1717" s="4"/>
      <c r="R1717" s="4"/>
      <c r="S1717" s="4"/>
    </row>
    <row r="1718" spans="1:19">
      <c r="A1718" s="4" t="s">
        <v>5405</v>
      </c>
      <c r="B1718" s="4" t="s">
        <v>5406</v>
      </c>
      <c r="C1718" s="4" t="s">
        <v>22</v>
      </c>
      <c r="D1718" s="4" t="s">
        <v>22</v>
      </c>
      <c r="E1718" s="4" t="s">
        <v>22</v>
      </c>
      <c r="F1718" s="4" t="s">
        <v>22</v>
      </c>
      <c r="G1718" s="4" t="s">
        <v>22</v>
      </c>
      <c r="H1718" s="4">
        <v>0.0233333333333333</v>
      </c>
      <c r="I1718" s="4">
        <v>0.336666666666667</v>
      </c>
      <c r="J1718" s="5">
        <v>3.85085656069419</v>
      </c>
      <c r="K1718" s="4">
        <v>0.0233333333333333</v>
      </c>
      <c r="L1718" s="4">
        <v>0.77</v>
      </c>
      <c r="M1718" s="5">
        <v>5.04439411935846</v>
      </c>
      <c r="N1718" s="4">
        <v>0.05</v>
      </c>
      <c r="O1718" s="4">
        <v>0.613333333333333</v>
      </c>
      <c r="P1718" s="5">
        <v>3.61667136044849</v>
      </c>
      <c r="Q1718" s="4"/>
      <c r="R1718" s="4"/>
      <c r="S1718" s="4"/>
    </row>
    <row r="1719" spans="1:19">
      <c r="A1719" s="4" t="s">
        <v>5407</v>
      </c>
      <c r="B1719" s="4" t="s">
        <v>5408</v>
      </c>
      <c r="C1719" s="4" t="s">
        <v>22</v>
      </c>
      <c r="D1719" s="4" t="s">
        <v>22</v>
      </c>
      <c r="E1719" s="4" t="s">
        <v>22</v>
      </c>
      <c r="F1719" s="4" t="s">
        <v>22</v>
      </c>
      <c r="G1719" s="4" t="s">
        <v>22</v>
      </c>
      <c r="H1719" s="4">
        <v>3.07666666666667</v>
      </c>
      <c r="I1719" s="4">
        <v>0.546666666666667</v>
      </c>
      <c r="J1719" s="5">
        <v>-2.49263483302769</v>
      </c>
      <c r="K1719" s="4">
        <v>2.39333333333333</v>
      </c>
      <c r="L1719" s="4">
        <v>0.53</v>
      </c>
      <c r="M1719" s="5">
        <v>-2.17495707853869</v>
      </c>
      <c r="N1719" s="4">
        <v>5.25666666666667</v>
      </c>
      <c r="O1719" s="4">
        <v>0.763333333333333</v>
      </c>
      <c r="P1719" s="5">
        <v>-2.78376315669357</v>
      </c>
      <c r="Q1719" s="4"/>
      <c r="R1719" s="4"/>
      <c r="S1719" s="4"/>
    </row>
    <row r="1720" spans="1:19">
      <c r="A1720" s="4" t="s">
        <v>5409</v>
      </c>
      <c r="B1720" s="4" t="s">
        <v>5410</v>
      </c>
      <c r="C1720" s="4" t="s">
        <v>22</v>
      </c>
      <c r="D1720" s="4" t="s">
        <v>22</v>
      </c>
      <c r="E1720" s="4" t="s">
        <v>22</v>
      </c>
      <c r="F1720" s="4" t="s">
        <v>591</v>
      </c>
      <c r="G1720" s="4" t="s">
        <v>5411</v>
      </c>
      <c r="H1720" s="4">
        <v>8</v>
      </c>
      <c r="I1720" s="4">
        <v>142.39</v>
      </c>
      <c r="J1720" s="5">
        <v>4.15370401966754</v>
      </c>
      <c r="K1720" s="4">
        <v>14.2333333333333</v>
      </c>
      <c r="L1720" s="4">
        <v>119.726666666667</v>
      </c>
      <c r="M1720" s="5">
        <v>3.0723990446526</v>
      </c>
      <c r="N1720" s="4">
        <v>5.43333333333333</v>
      </c>
      <c r="O1720" s="4">
        <v>178.703333333333</v>
      </c>
      <c r="P1720" s="5">
        <v>5.03958517621214</v>
      </c>
      <c r="Q1720" s="4"/>
      <c r="R1720" s="4"/>
      <c r="S1720" s="4"/>
    </row>
    <row r="1721" spans="1:19">
      <c r="A1721" s="4" t="s">
        <v>5412</v>
      </c>
      <c r="B1721" s="4" t="s">
        <v>5413</v>
      </c>
      <c r="C1721" s="4" t="s">
        <v>1720</v>
      </c>
      <c r="D1721" s="4" t="s">
        <v>1721</v>
      </c>
      <c r="E1721" s="4" t="s">
        <v>22</v>
      </c>
      <c r="F1721" s="4" t="s">
        <v>22</v>
      </c>
      <c r="G1721" s="4" t="s">
        <v>22</v>
      </c>
      <c r="H1721" s="4">
        <v>1.22666666666667</v>
      </c>
      <c r="I1721" s="4">
        <v>44.7633333333333</v>
      </c>
      <c r="J1721" s="5">
        <v>5.18950230094913</v>
      </c>
      <c r="K1721" s="4">
        <v>0.726666666666667</v>
      </c>
      <c r="L1721" s="4">
        <v>82.6833333333333</v>
      </c>
      <c r="M1721" s="5">
        <v>6.83015901200311</v>
      </c>
      <c r="N1721" s="4">
        <v>1.77</v>
      </c>
      <c r="O1721" s="4">
        <v>14.0733333333333</v>
      </c>
      <c r="P1721" s="5">
        <v>2.991142812543</v>
      </c>
      <c r="Q1721" s="4"/>
      <c r="R1721" s="4"/>
      <c r="S1721" s="4"/>
    </row>
    <row r="1722" spans="1:19">
      <c r="A1722" s="4" t="s">
        <v>5414</v>
      </c>
      <c r="B1722" s="4" t="s">
        <v>5415</v>
      </c>
      <c r="C1722" s="4" t="s">
        <v>22</v>
      </c>
      <c r="D1722" s="4" t="s">
        <v>22</v>
      </c>
      <c r="E1722" s="4" t="s">
        <v>22</v>
      </c>
      <c r="F1722" s="4" t="s">
        <v>33</v>
      </c>
      <c r="G1722" s="4" t="s">
        <v>22</v>
      </c>
      <c r="H1722" s="4">
        <v>0.173333333333333</v>
      </c>
      <c r="I1722" s="4">
        <v>3.87</v>
      </c>
      <c r="J1722" s="5">
        <v>4.48071253872448</v>
      </c>
      <c r="K1722" s="4">
        <v>0.19</v>
      </c>
      <c r="L1722" s="4">
        <v>2.39333333333333</v>
      </c>
      <c r="M1722" s="5">
        <v>3.65495001965831</v>
      </c>
      <c r="N1722" s="4">
        <v>0.001</v>
      </c>
      <c r="O1722" s="4">
        <v>4.05333333333333</v>
      </c>
      <c r="P1722" s="5">
        <v>11.9848931076098</v>
      </c>
      <c r="Q1722" s="4"/>
      <c r="R1722" s="4"/>
      <c r="S1722" s="4"/>
    </row>
    <row r="1723" spans="1:19">
      <c r="A1723" s="4" t="s">
        <v>5416</v>
      </c>
      <c r="B1723" s="4" t="s">
        <v>5417</v>
      </c>
      <c r="C1723" s="4" t="s">
        <v>22</v>
      </c>
      <c r="D1723" s="4" t="s">
        <v>22</v>
      </c>
      <c r="E1723" s="4" t="s">
        <v>5418</v>
      </c>
      <c r="F1723" s="4" t="s">
        <v>790</v>
      </c>
      <c r="G1723" s="4" t="s">
        <v>5419</v>
      </c>
      <c r="H1723" s="4">
        <v>5.82666666666667</v>
      </c>
      <c r="I1723" s="4">
        <v>1.43333333333333</v>
      </c>
      <c r="J1723" s="5">
        <v>-2.02329661991114</v>
      </c>
      <c r="K1723" s="4">
        <v>14.84</v>
      </c>
      <c r="L1723" s="4">
        <v>2.87</v>
      </c>
      <c r="M1723" s="5">
        <v>-2.37036844994512</v>
      </c>
      <c r="N1723" s="4">
        <v>19.3933333333333</v>
      </c>
      <c r="O1723" s="4">
        <v>2.37333333333333</v>
      </c>
      <c r="P1723" s="5">
        <v>-3.03057415013391</v>
      </c>
      <c r="Q1723" s="4"/>
      <c r="R1723" s="4"/>
      <c r="S1723" s="4"/>
    </row>
    <row r="1724" spans="1:19">
      <c r="A1724" s="4" t="s">
        <v>5420</v>
      </c>
      <c r="B1724" s="4" t="s">
        <v>183</v>
      </c>
      <c r="C1724" s="4" t="s">
        <v>22</v>
      </c>
      <c r="D1724" s="4" t="s">
        <v>22</v>
      </c>
      <c r="E1724" s="4" t="s">
        <v>22</v>
      </c>
      <c r="F1724" s="4" t="s">
        <v>22</v>
      </c>
      <c r="G1724" s="4" t="s">
        <v>22</v>
      </c>
      <c r="H1724" s="4">
        <v>7.67333333333333</v>
      </c>
      <c r="I1724" s="4">
        <v>0.303333333333333</v>
      </c>
      <c r="J1724" s="5">
        <v>-4.66087747793353</v>
      </c>
      <c r="K1724" s="4">
        <v>4.14333333333333</v>
      </c>
      <c r="L1724" s="4">
        <v>0.566666666666667</v>
      </c>
      <c r="M1724" s="5">
        <v>-2.87021964491478</v>
      </c>
      <c r="N1724" s="4">
        <v>7.32</v>
      </c>
      <c r="O1724" s="4">
        <v>0.376666666666667</v>
      </c>
      <c r="P1724" s="5">
        <v>-4.28048337659001</v>
      </c>
      <c r="Q1724" s="4"/>
      <c r="R1724" s="4"/>
      <c r="S1724" s="4"/>
    </row>
    <row r="1725" spans="1:19">
      <c r="A1725" s="4" t="s">
        <v>5421</v>
      </c>
      <c r="B1725" s="4" t="s">
        <v>5422</v>
      </c>
      <c r="C1725" s="4" t="s">
        <v>22</v>
      </c>
      <c r="D1725" s="4" t="s">
        <v>22</v>
      </c>
      <c r="E1725" s="4" t="s">
        <v>22</v>
      </c>
      <c r="F1725" s="4" t="s">
        <v>22</v>
      </c>
      <c r="G1725" s="4" t="s">
        <v>22</v>
      </c>
      <c r="H1725" s="4">
        <v>0.336666666666667</v>
      </c>
      <c r="I1725" s="4">
        <v>1.70333333333333</v>
      </c>
      <c r="J1725" s="5">
        <v>2.33896799818582</v>
      </c>
      <c r="K1725" s="4">
        <v>0.193333333333333</v>
      </c>
      <c r="L1725" s="4">
        <v>1.49</v>
      </c>
      <c r="M1725" s="5">
        <v>2.94615002605575</v>
      </c>
      <c r="N1725" s="4">
        <v>0.126666666666667</v>
      </c>
      <c r="O1725" s="4">
        <v>0.703333333333333</v>
      </c>
      <c r="P1725" s="5">
        <v>2.4731716752636</v>
      </c>
      <c r="Q1725" s="4"/>
      <c r="R1725" s="4"/>
      <c r="S1725" s="4"/>
    </row>
    <row r="1726" spans="1:19">
      <c r="A1726" s="4" t="s">
        <v>5423</v>
      </c>
      <c r="B1726" s="4" t="s">
        <v>5424</v>
      </c>
      <c r="C1726" s="4" t="s">
        <v>22</v>
      </c>
      <c r="D1726" s="4" t="s">
        <v>22</v>
      </c>
      <c r="E1726" s="4" t="s">
        <v>22</v>
      </c>
      <c r="F1726" s="4" t="s">
        <v>3396</v>
      </c>
      <c r="G1726" s="4" t="s">
        <v>22</v>
      </c>
      <c r="H1726" s="4">
        <v>0.18</v>
      </c>
      <c r="I1726" s="4">
        <v>2.63666666666667</v>
      </c>
      <c r="J1726" s="5">
        <v>3.87264638230933</v>
      </c>
      <c r="K1726" s="4">
        <v>0.246666666666667</v>
      </c>
      <c r="L1726" s="4">
        <v>12.8066666666667</v>
      </c>
      <c r="M1726" s="5">
        <v>5.69818843803658</v>
      </c>
      <c r="N1726" s="4">
        <v>0.326666666666667</v>
      </c>
      <c r="O1726" s="4">
        <v>2.54</v>
      </c>
      <c r="P1726" s="5">
        <v>2.95893734337811</v>
      </c>
      <c r="Q1726" s="4"/>
      <c r="R1726" s="4"/>
      <c r="S1726" s="4"/>
    </row>
    <row r="1727" spans="1:19">
      <c r="A1727" s="4" t="s">
        <v>5425</v>
      </c>
      <c r="B1727" s="4" t="s">
        <v>5426</v>
      </c>
      <c r="C1727" s="4" t="s">
        <v>22</v>
      </c>
      <c r="D1727" s="4" t="s">
        <v>22</v>
      </c>
      <c r="E1727" s="4" t="s">
        <v>5427</v>
      </c>
      <c r="F1727" s="4" t="s">
        <v>5428</v>
      </c>
      <c r="G1727" s="4" t="s">
        <v>5429</v>
      </c>
      <c r="H1727" s="4">
        <v>5.94333333333333</v>
      </c>
      <c r="I1727" s="4">
        <v>81.0566666666667</v>
      </c>
      <c r="J1727" s="5">
        <v>3.76958664570223</v>
      </c>
      <c r="K1727" s="4">
        <v>1.61</v>
      </c>
      <c r="L1727" s="4">
        <v>27.75</v>
      </c>
      <c r="M1727" s="5">
        <v>4.10735517801021</v>
      </c>
      <c r="N1727" s="4">
        <v>3.47333333333333</v>
      </c>
      <c r="O1727" s="4">
        <v>45.8133333333333</v>
      </c>
      <c r="P1727" s="5">
        <v>3.72137475885996</v>
      </c>
      <c r="Q1727" s="4"/>
      <c r="R1727" s="4"/>
      <c r="S1727" s="4"/>
    </row>
    <row r="1728" spans="1:19">
      <c r="A1728" s="4" t="s">
        <v>5430</v>
      </c>
      <c r="B1728" s="4" t="s">
        <v>5431</v>
      </c>
      <c r="C1728" s="4" t="s">
        <v>22</v>
      </c>
      <c r="D1728" s="4" t="s">
        <v>22</v>
      </c>
      <c r="E1728" s="4" t="s">
        <v>5432</v>
      </c>
      <c r="F1728" s="4" t="s">
        <v>22</v>
      </c>
      <c r="G1728" s="4" t="s">
        <v>2093</v>
      </c>
      <c r="H1728" s="4">
        <v>16.9666666666667</v>
      </c>
      <c r="I1728" s="4">
        <v>4.01333333333333</v>
      </c>
      <c r="J1728" s="5">
        <v>-2.07983026420336</v>
      </c>
      <c r="K1728" s="4">
        <v>16.6133333333333</v>
      </c>
      <c r="L1728" s="4">
        <v>4.10333333333333</v>
      </c>
      <c r="M1728" s="5">
        <v>-2.01747330653954</v>
      </c>
      <c r="N1728" s="4">
        <v>36.59</v>
      </c>
      <c r="O1728" s="4">
        <v>1.63</v>
      </c>
      <c r="P1728" s="5">
        <v>-4.48850554610801</v>
      </c>
      <c r="Q1728" s="4"/>
      <c r="R1728" s="4"/>
      <c r="S1728" s="4"/>
    </row>
    <row r="1729" spans="1:19">
      <c r="A1729" s="4" t="s">
        <v>5433</v>
      </c>
      <c r="B1729" s="4" t="s">
        <v>5434</v>
      </c>
      <c r="C1729" s="4" t="s">
        <v>22</v>
      </c>
      <c r="D1729" s="4" t="s">
        <v>22</v>
      </c>
      <c r="E1729" s="4" t="s">
        <v>5435</v>
      </c>
      <c r="F1729" s="4" t="s">
        <v>591</v>
      </c>
      <c r="G1729" s="4" t="s">
        <v>22</v>
      </c>
      <c r="H1729" s="4">
        <v>5.16666666666667</v>
      </c>
      <c r="I1729" s="4">
        <v>0.596666666666667</v>
      </c>
      <c r="J1729" s="5">
        <v>-3.11423672289734</v>
      </c>
      <c r="K1729" s="4">
        <v>3.79</v>
      </c>
      <c r="L1729" s="4">
        <v>0.846666666666667</v>
      </c>
      <c r="M1729" s="5">
        <v>-2.16233185212008</v>
      </c>
      <c r="N1729" s="4">
        <v>6.2</v>
      </c>
      <c r="O1729" s="4">
        <v>0.663333333333333</v>
      </c>
      <c r="P1729" s="5">
        <v>-3.22446228545175</v>
      </c>
      <c r="Q1729" s="4"/>
      <c r="R1729" s="4"/>
      <c r="S1729" s="4"/>
    </row>
    <row r="1730" spans="1:19">
      <c r="A1730" s="4" t="s">
        <v>5436</v>
      </c>
      <c r="B1730" s="4" t="s">
        <v>5437</v>
      </c>
      <c r="C1730" s="4" t="s">
        <v>4522</v>
      </c>
      <c r="D1730" s="4" t="s">
        <v>5438</v>
      </c>
      <c r="E1730" s="4" t="s">
        <v>22</v>
      </c>
      <c r="F1730" s="4" t="s">
        <v>22</v>
      </c>
      <c r="G1730" s="4" t="s">
        <v>22</v>
      </c>
      <c r="H1730" s="4">
        <v>1.15</v>
      </c>
      <c r="I1730" s="4">
        <v>0.0533333333333333</v>
      </c>
      <c r="J1730" s="5">
        <v>-4.43045255166553</v>
      </c>
      <c r="K1730" s="4">
        <v>3.17666666666667</v>
      </c>
      <c r="L1730" s="4">
        <v>0.253333333333333</v>
      </c>
      <c r="M1730" s="5">
        <v>-3.64840489046636</v>
      </c>
      <c r="N1730" s="4">
        <v>2.41666666666667</v>
      </c>
      <c r="O1730" s="4">
        <v>0.0733333333333333</v>
      </c>
      <c r="P1730" s="5">
        <v>-5.042405566265</v>
      </c>
      <c r="Q1730" s="4"/>
      <c r="R1730" s="4"/>
      <c r="S1730" s="4"/>
    </row>
    <row r="1731" spans="1:19">
      <c r="A1731" s="4" t="s">
        <v>5439</v>
      </c>
      <c r="B1731" s="4" t="s">
        <v>5440</v>
      </c>
      <c r="C1731" s="4" t="s">
        <v>22</v>
      </c>
      <c r="D1731" s="4" t="s">
        <v>22</v>
      </c>
      <c r="E1731" s="4" t="s">
        <v>1820</v>
      </c>
      <c r="F1731" s="4" t="s">
        <v>22</v>
      </c>
      <c r="G1731" s="4" t="s">
        <v>5441</v>
      </c>
      <c r="H1731" s="4">
        <v>0.446666666666667</v>
      </c>
      <c r="I1731" s="4">
        <v>0.11</v>
      </c>
      <c r="J1731" s="5">
        <v>-2.02169507109932</v>
      </c>
      <c r="K1731" s="4">
        <v>0.803333333333333</v>
      </c>
      <c r="L1731" s="4">
        <v>0.166666666666667</v>
      </c>
      <c r="M1731" s="5">
        <v>-2.26903314645523</v>
      </c>
      <c r="N1731" s="4">
        <v>0.473333333333333</v>
      </c>
      <c r="O1731" s="4">
        <v>0.103333333333333</v>
      </c>
      <c r="P1731" s="5">
        <v>-2.19555080911781</v>
      </c>
      <c r="Q1731" s="4"/>
      <c r="R1731" s="4"/>
      <c r="S1731" s="4"/>
    </row>
    <row r="1732" spans="1:19">
      <c r="A1732" s="4" t="s">
        <v>5442</v>
      </c>
      <c r="B1732" s="4" t="s">
        <v>5443</v>
      </c>
      <c r="C1732" s="4" t="s">
        <v>264</v>
      </c>
      <c r="D1732" s="4" t="s">
        <v>5444</v>
      </c>
      <c r="E1732" s="4" t="s">
        <v>5445</v>
      </c>
      <c r="F1732" s="4" t="s">
        <v>5446</v>
      </c>
      <c r="G1732" s="4" t="s">
        <v>5447</v>
      </c>
      <c r="H1732" s="4">
        <v>6.77</v>
      </c>
      <c r="I1732" s="4">
        <v>0.766666666666667</v>
      </c>
      <c r="J1732" s="5">
        <v>-3.14248447335178</v>
      </c>
      <c r="K1732" s="4">
        <v>5.6</v>
      </c>
      <c r="L1732" s="4">
        <v>1.29666666666667</v>
      </c>
      <c r="M1732" s="5">
        <v>-2.11061917267993</v>
      </c>
      <c r="N1732" s="4">
        <v>5.72</v>
      </c>
      <c r="O1732" s="4">
        <v>0.843333333333333</v>
      </c>
      <c r="P1732" s="5">
        <v>-2.76184026280524</v>
      </c>
      <c r="Q1732" s="4"/>
      <c r="R1732" s="4"/>
      <c r="S1732" s="4"/>
    </row>
    <row r="1733" spans="1:19">
      <c r="A1733" s="4" t="s">
        <v>5448</v>
      </c>
      <c r="B1733" s="4" t="s">
        <v>5449</v>
      </c>
      <c r="C1733" s="4" t="s">
        <v>22</v>
      </c>
      <c r="D1733" s="4" t="s">
        <v>22</v>
      </c>
      <c r="E1733" s="4" t="s">
        <v>22</v>
      </c>
      <c r="F1733" s="4" t="s">
        <v>22</v>
      </c>
      <c r="G1733" s="4" t="s">
        <v>22</v>
      </c>
      <c r="H1733" s="4">
        <v>0.506666666666667</v>
      </c>
      <c r="I1733" s="4">
        <v>11.14</v>
      </c>
      <c r="J1733" s="5">
        <v>4.4585685046176</v>
      </c>
      <c r="K1733" s="4">
        <v>1.06</v>
      </c>
      <c r="L1733" s="4">
        <v>14.3866666666667</v>
      </c>
      <c r="M1733" s="5">
        <v>3.76259619420366</v>
      </c>
      <c r="N1733" s="4">
        <v>0.683333333333333</v>
      </c>
      <c r="O1733" s="4">
        <v>4.24666666666667</v>
      </c>
      <c r="P1733" s="5">
        <v>2.63566946275086</v>
      </c>
      <c r="Q1733" s="4"/>
      <c r="R1733" s="4"/>
      <c r="S1733" s="4"/>
    </row>
    <row r="1734" spans="1:19">
      <c r="A1734" s="4" t="s">
        <v>5450</v>
      </c>
      <c r="B1734" s="4" t="s">
        <v>5451</v>
      </c>
      <c r="C1734" s="4" t="s">
        <v>22</v>
      </c>
      <c r="D1734" s="4" t="s">
        <v>22</v>
      </c>
      <c r="E1734" s="4" t="s">
        <v>22</v>
      </c>
      <c r="F1734" s="4" t="s">
        <v>22</v>
      </c>
      <c r="G1734" s="4" t="s">
        <v>22</v>
      </c>
      <c r="H1734" s="4">
        <v>0.0233333333333333</v>
      </c>
      <c r="I1734" s="4">
        <v>0.556666666666667</v>
      </c>
      <c r="J1734" s="5">
        <v>4.57634937041645</v>
      </c>
      <c r="K1734" s="4">
        <v>0.01</v>
      </c>
      <c r="L1734" s="4">
        <v>2.46333333333333</v>
      </c>
      <c r="M1734" s="5">
        <v>7.94446805342499</v>
      </c>
      <c r="N1734" s="4">
        <v>0.0333333333333333</v>
      </c>
      <c r="O1734" s="4">
        <v>0.336666666666667</v>
      </c>
      <c r="P1734" s="5">
        <v>3.33628338786444</v>
      </c>
      <c r="Q1734" s="4"/>
      <c r="R1734" s="4"/>
      <c r="S1734" s="4"/>
    </row>
    <row r="1735" spans="1:19">
      <c r="A1735" s="4" t="s">
        <v>5452</v>
      </c>
      <c r="B1735" s="4" t="s">
        <v>5453</v>
      </c>
      <c r="C1735" s="4" t="s">
        <v>22</v>
      </c>
      <c r="D1735" s="4" t="s">
        <v>22</v>
      </c>
      <c r="E1735" s="4" t="s">
        <v>22</v>
      </c>
      <c r="F1735" s="4" t="s">
        <v>22</v>
      </c>
      <c r="G1735" s="4" t="s">
        <v>22</v>
      </c>
      <c r="H1735" s="4">
        <v>1.53666666666667</v>
      </c>
      <c r="I1735" s="4">
        <v>0.04</v>
      </c>
      <c r="J1735" s="5">
        <v>-5.26366043970819</v>
      </c>
      <c r="K1735" s="4">
        <v>2.71333333333333</v>
      </c>
      <c r="L1735" s="4">
        <v>0.243333333333333</v>
      </c>
      <c r="M1735" s="5">
        <v>-3.47906042538623</v>
      </c>
      <c r="N1735" s="4">
        <v>3.22666666666667</v>
      </c>
      <c r="O1735" s="4">
        <v>0.0833333333333333</v>
      </c>
      <c r="P1735" s="5">
        <v>-5.27500704749987</v>
      </c>
      <c r="Q1735" s="4"/>
      <c r="R1735" s="4"/>
      <c r="S1735" s="4"/>
    </row>
    <row r="1736" spans="1:19">
      <c r="A1736" s="4" t="s">
        <v>5454</v>
      </c>
      <c r="B1736" s="4" t="s">
        <v>5455</v>
      </c>
      <c r="C1736" s="4" t="s">
        <v>22</v>
      </c>
      <c r="D1736" s="4" t="s">
        <v>22</v>
      </c>
      <c r="E1736" s="4" t="s">
        <v>22</v>
      </c>
      <c r="F1736" s="4" t="s">
        <v>22</v>
      </c>
      <c r="G1736" s="4" t="s">
        <v>22</v>
      </c>
      <c r="H1736" s="4">
        <v>22.2766666666667</v>
      </c>
      <c r="I1736" s="4">
        <v>4.19666666666667</v>
      </c>
      <c r="J1736" s="5">
        <v>-2.40821759113015</v>
      </c>
      <c r="K1736" s="4">
        <v>37.9833333333333</v>
      </c>
      <c r="L1736" s="4">
        <v>6.61666666666667</v>
      </c>
      <c r="M1736" s="5">
        <v>-2.52119001212234</v>
      </c>
      <c r="N1736" s="4">
        <v>28.28</v>
      </c>
      <c r="O1736" s="4">
        <v>3.4</v>
      </c>
      <c r="P1736" s="5">
        <v>-3.0561754686717</v>
      </c>
      <c r="Q1736" s="4"/>
      <c r="R1736" s="4"/>
      <c r="S1736" s="4"/>
    </row>
    <row r="1737" spans="1:19">
      <c r="A1737" s="4" t="s">
        <v>5456</v>
      </c>
      <c r="B1737" s="4" t="s">
        <v>5457</v>
      </c>
      <c r="C1737" s="4" t="s">
        <v>2126</v>
      </c>
      <c r="D1737" s="4" t="s">
        <v>5458</v>
      </c>
      <c r="E1737" s="4" t="s">
        <v>22</v>
      </c>
      <c r="F1737" s="4" t="s">
        <v>22</v>
      </c>
      <c r="G1737" s="4" t="s">
        <v>22</v>
      </c>
      <c r="H1737" s="4">
        <v>1.27</v>
      </c>
      <c r="I1737" s="4">
        <v>0.176666666666667</v>
      </c>
      <c r="J1737" s="5">
        <v>-2.84572673293012</v>
      </c>
      <c r="K1737" s="4">
        <v>1.26333333333333</v>
      </c>
      <c r="L1737" s="4">
        <v>0.166666666666667</v>
      </c>
      <c r="M1737" s="5">
        <v>-2.92219784839636</v>
      </c>
      <c r="N1737" s="4">
        <v>1.1</v>
      </c>
      <c r="O1737" s="4">
        <v>0.07</v>
      </c>
      <c r="P1737" s="5">
        <v>-3.97400479146706</v>
      </c>
      <c r="Q1737" s="4"/>
      <c r="R1737" s="4"/>
      <c r="S1737" s="4"/>
    </row>
    <row r="1738" spans="1:19">
      <c r="A1738" s="4" t="s">
        <v>5459</v>
      </c>
      <c r="B1738" s="4" t="s">
        <v>5460</v>
      </c>
      <c r="C1738" s="4" t="s">
        <v>22</v>
      </c>
      <c r="D1738" s="4" t="s">
        <v>22</v>
      </c>
      <c r="E1738" s="4" t="s">
        <v>5461</v>
      </c>
      <c r="F1738" s="4" t="s">
        <v>5462</v>
      </c>
      <c r="G1738" s="4" t="s">
        <v>5463</v>
      </c>
      <c r="H1738" s="4">
        <v>9.82</v>
      </c>
      <c r="I1738" s="4">
        <v>0.863333333333333</v>
      </c>
      <c r="J1738" s="5">
        <v>-3.5077334273493</v>
      </c>
      <c r="K1738" s="4">
        <v>7.46333333333333</v>
      </c>
      <c r="L1738" s="4">
        <v>1.77666666666667</v>
      </c>
      <c r="M1738" s="5">
        <v>-2.07064709009342</v>
      </c>
      <c r="N1738" s="4">
        <v>8.25</v>
      </c>
      <c r="O1738" s="4">
        <v>0.62</v>
      </c>
      <c r="P1738" s="5">
        <v>-3.7340539987463</v>
      </c>
      <c r="Q1738" s="4"/>
      <c r="R1738" s="4"/>
      <c r="S1738" s="4"/>
    </row>
    <row r="1739" spans="1:19">
      <c r="A1739" s="4" t="s">
        <v>5464</v>
      </c>
      <c r="B1739" s="4" t="s">
        <v>5465</v>
      </c>
      <c r="C1739" s="4" t="s">
        <v>5466</v>
      </c>
      <c r="D1739" s="4" t="s">
        <v>5467</v>
      </c>
      <c r="E1739" s="4" t="s">
        <v>5468</v>
      </c>
      <c r="F1739" s="4" t="s">
        <v>5469</v>
      </c>
      <c r="G1739" s="4" t="s">
        <v>5470</v>
      </c>
      <c r="H1739" s="4">
        <v>123.31</v>
      </c>
      <c r="I1739" s="4">
        <v>847.006666666667</v>
      </c>
      <c r="J1739" s="5">
        <v>2.78008352295238</v>
      </c>
      <c r="K1739" s="4">
        <v>109.17</v>
      </c>
      <c r="L1739" s="4">
        <v>448.543333333333</v>
      </c>
      <c r="M1739" s="5">
        <v>2.03867091222295</v>
      </c>
      <c r="N1739" s="4">
        <v>70.0966666666667</v>
      </c>
      <c r="O1739" s="4">
        <v>473.89</v>
      </c>
      <c r="P1739" s="5">
        <v>2.75713447166639</v>
      </c>
      <c r="Q1739" s="4"/>
      <c r="R1739" s="4"/>
      <c r="S1739" s="4"/>
    </row>
    <row r="1740" spans="1:19">
      <c r="A1740" s="4" t="s">
        <v>5471</v>
      </c>
      <c r="B1740" s="4" t="s">
        <v>5472</v>
      </c>
      <c r="C1740" s="4" t="s">
        <v>22</v>
      </c>
      <c r="D1740" s="4" t="s">
        <v>22</v>
      </c>
      <c r="E1740" s="4" t="s">
        <v>5473</v>
      </c>
      <c r="F1740" s="4" t="s">
        <v>22</v>
      </c>
      <c r="G1740" s="4" t="s">
        <v>22</v>
      </c>
      <c r="H1740" s="4">
        <v>1.55</v>
      </c>
      <c r="I1740" s="4">
        <v>0.116666666666667</v>
      </c>
      <c r="J1740" s="5">
        <v>-3.73180388905042</v>
      </c>
      <c r="K1740" s="4">
        <v>1.40666666666667</v>
      </c>
      <c r="L1740" s="4">
        <v>0.303333333333333</v>
      </c>
      <c r="M1740" s="5">
        <v>-2.21330454850849</v>
      </c>
      <c r="N1740" s="4">
        <v>2.05</v>
      </c>
      <c r="O1740" s="4">
        <v>0.176666666666667</v>
      </c>
      <c r="P1740" s="5">
        <v>-3.5365221456634</v>
      </c>
      <c r="Q1740" s="4"/>
      <c r="R1740" s="4"/>
      <c r="S1740" s="4"/>
    </row>
    <row r="1741" spans="1:19">
      <c r="A1741" s="4" t="s">
        <v>5474</v>
      </c>
      <c r="B1741" s="4" t="s">
        <v>5475</v>
      </c>
      <c r="C1741" s="4" t="s">
        <v>22</v>
      </c>
      <c r="D1741" s="4" t="s">
        <v>22</v>
      </c>
      <c r="E1741" s="4" t="s">
        <v>5476</v>
      </c>
      <c r="F1741" s="4" t="s">
        <v>5477</v>
      </c>
      <c r="G1741" s="4" t="s">
        <v>5478</v>
      </c>
      <c r="H1741" s="4">
        <v>6.04</v>
      </c>
      <c r="I1741" s="4">
        <v>29.8233333333333</v>
      </c>
      <c r="J1741" s="5">
        <v>2.30382106099697</v>
      </c>
      <c r="K1741" s="4">
        <v>4.47</v>
      </c>
      <c r="L1741" s="4">
        <v>30.71</v>
      </c>
      <c r="M1741" s="5">
        <v>2.78036177579256</v>
      </c>
      <c r="N1741" s="4">
        <v>4.83333333333333</v>
      </c>
      <c r="O1741" s="4">
        <v>35.0766666666667</v>
      </c>
      <c r="P1741" s="5">
        <v>2.85942125556231</v>
      </c>
      <c r="Q1741" s="4"/>
      <c r="R1741" s="4"/>
      <c r="S1741" s="4"/>
    </row>
    <row r="1742" spans="1:19">
      <c r="A1742" s="4" t="s">
        <v>5479</v>
      </c>
      <c r="B1742" s="4" t="s">
        <v>5480</v>
      </c>
      <c r="C1742" s="4" t="s">
        <v>22</v>
      </c>
      <c r="D1742" s="4" t="s">
        <v>22</v>
      </c>
      <c r="E1742" s="4" t="s">
        <v>5481</v>
      </c>
      <c r="F1742" s="4" t="s">
        <v>22</v>
      </c>
      <c r="G1742" s="4" t="s">
        <v>1605</v>
      </c>
      <c r="H1742" s="4">
        <v>0.001</v>
      </c>
      <c r="I1742" s="4">
        <v>0.546666666666667</v>
      </c>
      <c r="J1742" s="5">
        <v>9.09451759878429</v>
      </c>
      <c r="K1742" s="4">
        <v>0.001</v>
      </c>
      <c r="L1742" s="4">
        <v>0.823333333333333</v>
      </c>
      <c r="M1742" s="5">
        <v>9.68533282575088</v>
      </c>
      <c r="N1742" s="4">
        <v>0.001</v>
      </c>
      <c r="O1742" s="4">
        <v>0.883333333333333</v>
      </c>
      <c r="P1742" s="5">
        <v>9.78681414361677</v>
      </c>
      <c r="Q1742" s="4"/>
      <c r="R1742" s="4"/>
      <c r="S1742" s="4"/>
    </row>
    <row r="1743" spans="1:19">
      <c r="A1743" s="4" t="s">
        <v>5482</v>
      </c>
      <c r="B1743" s="4" t="s">
        <v>5483</v>
      </c>
      <c r="C1743" s="4" t="s">
        <v>1047</v>
      </c>
      <c r="D1743" s="4" t="s">
        <v>1048</v>
      </c>
      <c r="E1743" s="4" t="s">
        <v>22</v>
      </c>
      <c r="F1743" s="4" t="s">
        <v>5484</v>
      </c>
      <c r="G1743" s="4" t="s">
        <v>22</v>
      </c>
      <c r="H1743" s="4">
        <v>0.05</v>
      </c>
      <c r="I1743" s="4">
        <v>2.14</v>
      </c>
      <c r="J1743" s="5">
        <v>5.41953889151378</v>
      </c>
      <c r="K1743" s="4">
        <v>0.0233333333333333</v>
      </c>
      <c r="L1743" s="4">
        <v>1.56666666666667</v>
      </c>
      <c r="M1743" s="5">
        <v>6.0691620245074</v>
      </c>
      <c r="N1743" s="4">
        <v>0.001</v>
      </c>
      <c r="O1743" s="4">
        <v>3.35333333333333</v>
      </c>
      <c r="P1743" s="5">
        <v>11.7113801839717</v>
      </c>
      <c r="Q1743" s="4"/>
      <c r="R1743" s="4"/>
      <c r="S1743" s="4"/>
    </row>
    <row r="1744" spans="1:19">
      <c r="A1744" s="4" t="s">
        <v>5485</v>
      </c>
      <c r="B1744" s="4" t="s">
        <v>5486</v>
      </c>
      <c r="C1744" s="4" t="s">
        <v>22</v>
      </c>
      <c r="D1744" s="4" t="s">
        <v>22</v>
      </c>
      <c r="E1744" s="4" t="s">
        <v>5487</v>
      </c>
      <c r="F1744" s="4" t="s">
        <v>5488</v>
      </c>
      <c r="G1744" s="4" t="s">
        <v>5489</v>
      </c>
      <c r="H1744" s="4">
        <v>0.0666666666666667</v>
      </c>
      <c r="I1744" s="4">
        <v>2.46</v>
      </c>
      <c r="J1744" s="5">
        <v>5.20554891117303</v>
      </c>
      <c r="K1744" s="4">
        <v>0.193333333333333</v>
      </c>
      <c r="L1744" s="4">
        <v>1.53333333333333</v>
      </c>
      <c r="M1744" s="5">
        <v>2.9875090558168</v>
      </c>
      <c r="N1744" s="4">
        <v>0.303333333333333</v>
      </c>
      <c r="O1744" s="4">
        <v>5.05666666666667</v>
      </c>
      <c r="P1744" s="5">
        <v>4.05921073004834</v>
      </c>
      <c r="Q1744" s="4"/>
      <c r="R1744" s="4"/>
      <c r="S1744" s="4"/>
    </row>
    <row r="1745" spans="1:19">
      <c r="A1745" s="4" t="s">
        <v>5490</v>
      </c>
      <c r="B1745" s="4" t="s">
        <v>1041</v>
      </c>
      <c r="C1745" s="4" t="s">
        <v>22</v>
      </c>
      <c r="D1745" s="4" t="s">
        <v>22</v>
      </c>
      <c r="E1745" s="4" t="s">
        <v>5491</v>
      </c>
      <c r="F1745" s="4" t="s">
        <v>5492</v>
      </c>
      <c r="G1745" s="4" t="s">
        <v>5493</v>
      </c>
      <c r="H1745" s="4">
        <v>0.18</v>
      </c>
      <c r="I1745" s="4">
        <v>2.89666666666667</v>
      </c>
      <c r="J1745" s="5">
        <v>4.00832486465093</v>
      </c>
      <c r="K1745" s="4">
        <v>0.296666666666667</v>
      </c>
      <c r="L1745" s="4">
        <v>2.56</v>
      </c>
      <c r="M1745" s="5">
        <v>3.10922906975476</v>
      </c>
      <c r="N1745" s="4">
        <v>0.52</v>
      </c>
      <c r="O1745" s="4">
        <v>3.72</v>
      </c>
      <c r="P1745" s="5">
        <v>2.83871909296694</v>
      </c>
      <c r="Q1745" s="4"/>
      <c r="R1745" s="4"/>
      <c r="S1745" s="4"/>
    </row>
    <row r="1746" spans="1:19">
      <c r="A1746" s="4" t="s">
        <v>5494</v>
      </c>
      <c r="B1746" s="4" t="s">
        <v>5495</v>
      </c>
      <c r="C1746" s="4" t="s">
        <v>22</v>
      </c>
      <c r="D1746" s="4" t="s">
        <v>22</v>
      </c>
      <c r="E1746" s="4" t="s">
        <v>5496</v>
      </c>
      <c r="F1746" s="4" t="s">
        <v>5497</v>
      </c>
      <c r="G1746" s="4" t="s">
        <v>22</v>
      </c>
      <c r="H1746" s="4">
        <v>32.5366666666667</v>
      </c>
      <c r="I1746" s="4">
        <v>7.59333333333333</v>
      </c>
      <c r="J1746" s="5">
        <v>-2.0992612102849</v>
      </c>
      <c r="K1746" s="4">
        <v>46.5666666666667</v>
      </c>
      <c r="L1746" s="4">
        <v>9.70333333333333</v>
      </c>
      <c r="M1746" s="5">
        <v>-2.26274527617406</v>
      </c>
      <c r="N1746" s="4">
        <v>56.99</v>
      </c>
      <c r="O1746" s="4">
        <v>8.72666666666667</v>
      </c>
      <c r="P1746" s="5">
        <v>-2.70720619611751</v>
      </c>
      <c r="Q1746" s="4"/>
      <c r="R1746" s="4"/>
      <c r="S1746" s="4"/>
    </row>
    <row r="1747" spans="1:19">
      <c r="A1747" s="4" t="s">
        <v>5498</v>
      </c>
      <c r="B1747" s="4" t="s">
        <v>5499</v>
      </c>
      <c r="C1747" s="4" t="s">
        <v>22</v>
      </c>
      <c r="D1747" s="4" t="s">
        <v>22</v>
      </c>
      <c r="E1747" s="4" t="s">
        <v>5500</v>
      </c>
      <c r="F1747" s="4" t="s">
        <v>963</v>
      </c>
      <c r="G1747" s="4" t="s">
        <v>5501</v>
      </c>
      <c r="H1747" s="4">
        <v>3.50333333333333</v>
      </c>
      <c r="I1747" s="4">
        <v>0.37</v>
      </c>
      <c r="J1747" s="5">
        <v>-3.24313108761207</v>
      </c>
      <c r="K1747" s="4">
        <v>8.95666666666667</v>
      </c>
      <c r="L1747" s="4">
        <v>0.34</v>
      </c>
      <c r="M1747" s="5">
        <v>-4.71935526404167</v>
      </c>
      <c r="N1747" s="4">
        <v>7.02</v>
      </c>
      <c r="O1747" s="4">
        <v>0.636666666666667</v>
      </c>
      <c r="P1747" s="5">
        <v>-3.46286089298997</v>
      </c>
      <c r="Q1747" s="4"/>
      <c r="R1747" s="4"/>
      <c r="S1747" s="4"/>
    </row>
    <row r="1748" spans="1:19">
      <c r="A1748" s="4" t="s">
        <v>5502</v>
      </c>
      <c r="B1748" s="4" t="s">
        <v>5503</v>
      </c>
      <c r="C1748" s="4" t="s">
        <v>22</v>
      </c>
      <c r="D1748" s="4" t="s">
        <v>22</v>
      </c>
      <c r="E1748" s="4" t="s">
        <v>22</v>
      </c>
      <c r="F1748" s="4" t="s">
        <v>22</v>
      </c>
      <c r="G1748" s="4" t="s">
        <v>22</v>
      </c>
      <c r="H1748" s="4">
        <v>0.0833333333333333</v>
      </c>
      <c r="I1748" s="4">
        <v>0.693333333333333</v>
      </c>
      <c r="J1748" s="5">
        <v>3.05658352836637</v>
      </c>
      <c r="K1748" s="4">
        <v>0.0533333333333333</v>
      </c>
      <c r="L1748" s="4">
        <v>0.563333333333333</v>
      </c>
      <c r="M1748" s="5">
        <v>3.40087943628218</v>
      </c>
      <c r="N1748" s="4">
        <v>0.126666666666667</v>
      </c>
      <c r="O1748" s="4">
        <v>1.40333333333333</v>
      </c>
      <c r="P1748" s="5">
        <v>3.4697489096228</v>
      </c>
      <c r="Q1748" s="4"/>
      <c r="R1748" s="4"/>
      <c r="S1748" s="4"/>
    </row>
    <row r="1749" spans="1:19">
      <c r="A1749" s="4" t="s">
        <v>5504</v>
      </c>
      <c r="B1749" s="4" t="s">
        <v>5505</v>
      </c>
      <c r="C1749" s="4" t="s">
        <v>22</v>
      </c>
      <c r="D1749" s="4" t="s">
        <v>22</v>
      </c>
      <c r="E1749" s="4" t="s">
        <v>22</v>
      </c>
      <c r="F1749" s="4" t="s">
        <v>22</v>
      </c>
      <c r="G1749" s="4" t="s">
        <v>22</v>
      </c>
      <c r="H1749" s="4">
        <v>27.17</v>
      </c>
      <c r="I1749" s="4">
        <v>5.16</v>
      </c>
      <c r="J1749" s="5">
        <v>-2.39657159479872</v>
      </c>
      <c r="K1749" s="4">
        <v>54.3966666666667</v>
      </c>
      <c r="L1749" s="4">
        <v>11.2866666666667</v>
      </c>
      <c r="M1749" s="5">
        <v>-2.26889877582333</v>
      </c>
      <c r="N1749" s="4">
        <v>56.23</v>
      </c>
      <c r="O1749" s="4">
        <v>2.55</v>
      </c>
      <c r="P1749" s="5">
        <v>-4.46277089468195</v>
      </c>
      <c r="Q1749" s="4"/>
      <c r="R1749" s="4"/>
      <c r="S1749" s="4"/>
    </row>
    <row r="1750" spans="1:19">
      <c r="A1750" s="4" t="s">
        <v>5506</v>
      </c>
      <c r="B1750" s="4" t="s">
        <v>5507</v>
      </c>
      <c r="C1750" s="4" t="s">
        <v>108</v>
      </c>
      <c r="D1750" s="4" t="s">
        <v>2837</v>
      </c>
      <c r="E1750" s="4" t="s">
        <v>22</v>
      </c>
      <c r="F1750" s="4" t="s">
        <v>22</v>
      </c>
      <c r="G1750" s="4" t="s">
        <v>22</v>
      </c>
      <c r="H1750" s="4">
        <v>9.08333333333333</v>
      </c>
      <c r="I1750" s="4">
        <v>1.64333333333333</v>
      </c>
      <c r="J1750" s="5">
        <v>-2.46659667817374</v>
      </c>
      <c r="K1750" s="4">
        <v>11.0733333333333</v>
      </c>
      <c r="L1750" s="4">
        <v>1.3</v>
      </c>
      <c r="M1750" s="5">
        <v>-3.09050604421276</v>
      </c>
      <c r="N1750" s="4">
        <v>13.0133333333333</v>
      </c>
      <c r="O1750" s="4">
        <v>1.85333333333333</v>
      </c>
      <c r="P1750" s="5">
        <v>-2.81179626483938</v>
      </c>
      <c r="Q1750" s="4"/>
      <c r="R1750" s="4"/>
      <c r="S1750" s="4"/>
    </row>
    <row r="1751" spans="1:19">
      <c r="A1751" s="4" t="s">
        <v>5508</v>
      </c>
      <c r="B1751" s="4" t="s">
        <v>382</v>
      </c>
      <c r="C1751" s="4" t="s">
        <v>383</v>
      </c>
      <c r="D1751" s="4" t="s">
        <v>384</v>
      </c>
      <c r="E1751" s="4" t="s">
        <v>5509</v>
      </c>
      <c r="F1751" s="4" t="s">
        <v>22</v>
      </c>
      <c r="G1751" s="4" t="s">
        <v>5510</v>
      </c>
      <c r="H1751" s="4">
        <v>4.32666666666667</v>
      </c>
      <c r="I1751" s="4">
        <v>34.8333333333333</v>
      </c>
      <c r="J1751" s="5">
        <v>3.00914065385647</v>
      </c>
      <c r="K1751" s="4">
        <v>1.67333333333333</v>
      </c>
      <c r="L1751" s="4">
        <v>11.4833333333333</v>
      </c>
      <c r="M1751" s="5">
        <v>2.77874471364088</v>
      </c>
      <c r="N1751" s="4">
        <v>3.76</v>
      </c>
      <c r="O1751" s="4">
        <v>47.9566666666667</v>
      </c>
      <c r="P1751" s="5">
        <v>3.67292681753735</v>
      </c>
      <c r="Q1751" s="4"/>
      <c r="R1751" s="4"/>
      <c r="S1751" s="4"/>
    </row>
    <row r="1752" spans="1:19">
      <c r="A1752" s="4" t="s">
        <v>5511</v>
      </c>
      <c r="B1752" s="4" t="s">
        <v>5512</v>
      </c>
      <c r="C1752" s="4" t="s">
        <v>22</v>
      </c>
      <c r="D1752" s="4" t="s">
        <v>22</v>
      </c>
      <c r="E1752" s="4" t="s">
        <v>5513</v>
      </c>
      <c r="F1752" s="4" t="s">
        <v>22</v>
      </c>
      <c r="G1752" s="4" t="s">
        <v>5514</v>
      </c>
      <c r="H1752" s="4">
        <v>4.02666666666667</v>
      </c>
      <c r="I1752" s="4">
        <v>0.213333333333333</v>
      </c>
      <c r="J1752" s="5">
        <v>-4.23840473932508</v>
      </c>
      <c r="K1752" s="4">
        <v>6.59</v>
      </c>
      <c r="L1752" s="4">
        <v>0.35</v>
      </c>
      <c r="M1752" s="5">
        <v>-4.23485163806309</v>
      </c>
      <c r="N1752" s="4">
        <v>4.36666666666667</v>
      </c>
      <c r="O1752" s="4">
        <v>0.303333333333333</v>
      </c>
      <c r="P1752" s="5">
        <v>-3.84755645622612</v>
      </c>
      <c r="Q1752" s="4"/>
      <c r="R1752" s="4"/>
      <c r="S1752" s="4"/>
    </row>
    <row r="1753" spans="1:19">
      <c r="A1753" s="4" t="s">
        <v>5515</v>
      </c>
      <c r="B1753" s="4" t="s">
        <v>5516</v>
      </c>
      <c r="C1753" s="4" t="s">
        <v>5517</v>
      </c>
      <c r="D1753" s="4" t="s">
        <v>5518</v>
      </c>
      <c r="E1753" s="4" t="s">
        <v>22</v>
      </c>
      <c r="F1753" s="4" t="s">
        <v>22</v>
      </c>
      <c r="G1753" s="4" t="s">
        <v>22</v>
      </c>
      <c r="H1753" s="4">
        <v>3.48333333333333</v>
      </c>
      <c r="I1753" s="4">
        <v>33.08</v>
      </c>
      <c r="J1753" s="5">
        <v>3.24741879292419</v>
      </c>
      <c r="K1753" s="4">
        <v>2.41666666666667</v>
      </c>
      <c r="L1753" s="4">
        <v>31.1966666666667</v>
      </c>
      <c r="M1753" s="5">
        <v>3.69030148724866</v>
      </c>
      <c r="N1753" s="4">
        <v>4.70333333333333</v>
      </c>
      <c r="O1753" s="4">
        <v>24.8766666666667</v>
      </c>
      <c r="P1753" s="5">
        <v>2.40303769818844</v>
      </c>
      <c r="Q1753" s="4"/>
      <c r="R1753" s="4"/>
      <c r="S1753" s="4"/>
    </row>
    <row r="1754" spans="1:19">
      <c r="A1754" s="4" t="s">
        <v>5519</v>
      </c>
      <c r="B1754" s="4" t="s">
        <v>2157</v>
      </c>
      <c r="C1754" s="4" t="s">
        <v>515</v>
      </c>
      <c r="D1754" s="4" t="s">
        <v>516</v>
      </c>
      <c r="E1754" s="4" t="s">
        <v>22</v>
      </c>
      <c r="F1754" s="4" t="s">
        <v>22</v>
      </c>
      <c r="G1754" s="4" t="s">
        <v>22</v>
      </c>
      <c r="H1754" s="4">
        <v>15.8266666666667</v>
      </c>
      <c r="I1754" s="4">
        <v>80.2766666666667</v>
      </c>
      <c r="J1754" s="5">
        <v>2.34262327856406</v>
      </c>
      <c r="K1754" s="4">
        <v>1.07666666666667</v>
      </c>
      <c r="L1754" s="4">
        <v>68.3333333333333</v>
      </c>
      <c r="M1754" s="5">
        <v>5.98794593458624</v>
      </c>
      <c r="N1754" s="4">
        <v>2.38</v>
      </c>
      <c r="O1754" s="4">
        <v>98.79</v>
      </c>
      <c r="P1754" s="5">
        <v>5.37533153400856</v>
      </c>
      <c r="Q1754" s="4"/>
      <c r="R1754" s="4"/>
      <c r="S1754" s="4"/>
    </row>
    <row r="1755" spans="1:19">
      <c r="A1755" s="4" t="s">
        <v>5520</v>
      </c>
      <c r="B1755" s="4" t="s">
        <v>2161</v>
      </c>
      <c r="C1755" s="4" t="s">
        <v>2162</v>
      </c>
      <c r="D1755" s="4" t="s">
        <v>2163</v>
      </c>
      <c r="E1755" s="4" t="s">
        <v>5521</v>
      </c>
      <c r="F1755" s="4" t="s">
        <v>5522</v>
      </c>
      <c r="G1755" s="4" t="s">
        <v>5523</v>
      </c>
      <c r="H1755" s="4">
        <v>2.02333333333333</v>
      </c>
      <c r="I1755" s="4">
        <v>19.4766666666667</v>
      </c>
      <c r="J1755" s="5">
        <v>3.26694086768936</v>
      </c>
      <c r="K1755" s="4">
        <v>0.39</v>
      </c>
      <c r="L1755" s="4">
        <v>14.5466666666667</v>
      </c>
      <c r="M1755" s="5">
        <v>5.22107066674021</v>
      </c>
      <c r="N1755" s="4">
        <v>0.686666666666667</v>
      </c>
      <c r="O1755" s="4">
        <v>39.7366666666667</v>
      </c>
      <c r="P1755" s="5">
        <v>5.85471711455293</v>
      </c>
      <c r="Q1755" s="4"/>
      <c r="R1755" s="4"/>
      <c r="S1755" s="4"/>
    </row>
    <row r="1756" spans="1:19">
      <c r="A1756" s="4" t="s">
        <v>5524</v>
      </c>
      <c r="B1756" s="4" t="s">
        <v>5525</v>
      </c>
      <c r="C1756" s="4" t="s">
        <v>22</v>
      </c>
      <c r="D1756" s="4" t="s">
        <v>22</v>
      </c>
      <c r="E1756" s="4" t="s">
        <v>22</v>
      </c>
      <c r="F1756" s="4" t="s">
        <v>591</v>
      </c>
      <c r="G1756" s="4" t="s">
        <v>22</v>
      </c>
      <c r="H1756" s="4">
        <v>0.516666666666667</v>
      </c>
      <c r="I1756" s="4">
        <v>0.0366666666666667</v>
      </c>
      <c r="J1756" s="5">
        <v>-3.81669278663694</v>
      </c>
      <c r="K1756" s="4">
        <v>0.54</v>
      </c>
      <c r="L1756" s="4">
        <v>0.0166666666666667</v>
      </c>
      <c r="M1756" s="5">
        <v>-5.01792190799726</v>
      </c>
      <c r="N1756" s="4">
        <v>0.98</v>
      </c>
      <c r="O1756" s="4">
        <v>0.0566666666666667</v>
      </c>
      <c r="P1756" s="5">
        <v>-4.11220950358602</v>
      </c>
      <c r="Q1756" s="4"/>
      <c r="R1756" s="4"/>
      <c r="S1756" s="4"/>
    </row>
    <row r="1757" spans="1:19">
      <c r="A1757" s="4" t="s">
        <v>5526</v>
      </c>
      <c r="B1757" s="4" t="s">
        <v>2168</v>
      </c>
      <c r="C1757" s="4" t="s">
        <v>22</v>
      </c>
      <c r="D1757" s="4" t="s">
        <v>22</v>
      </c>
      <c r="E1757" s="4" t="s">
        <v>5527</v>
      </c>
      <c r="F1757" s="4" t="s">
        <v>5528</v>
      </c>
      <c r="G1757" s="4" t="s">
        <v>5529</v>
      </c>
      <c r="H1757" s="4">
        <v>1.01666666666667</v>
      </c>
      <c r="I1757" s="4">
        <v>14.1833333333333</v>
      </c>
      <c r="J1757" s="5">
        <v>3.80227798412307</v>
      </c>
      <c r="K1757" s="4">
        <v>1.11666666666667</v>
      </c>
      <c r="L1757" s="4">
        <v>14.0533333333333</v>
      </c>
      <c r="M1757" s="5">
        <v>3.65364186629207</v>
      </c>
      <c r="N1757" s="4">
        <v>0.9</v>
      </c>
      <c r="O1757" s="4">
        <v>12.0533333333333</v>
      </c>
      <c r="P1757" s="5">
        <v>3.74336336536435</v>
      </c>
      <c r="Q1757" s="4"/>
      <c r="R1757" s="4"/>
      <c r="S1757" s="4"/>
    </row>
    <row r="1758" spans="1:19">
      <c r="A1758" s="4" t="s">
        <v>5530</v>
      </c>
      <c r="B1758" s="4" t="s">
        <v>5531</v>
      </c>
      <c r="C1758" s="4" t="s">
        <v>5532</v>
      </c>
      <c r="D1758" s="4" t="s">
        <v>5533</v>
      </c>
      <c r="E1758" s="4" t="s">
        <v>5534</v>
      </c>
      <c r="F1758" s="4" t="s">
        <v>5535</v>
      </c>
      <c r="G1758" s="4" t="s">
        <v>5536</v>
      </c>
      <c r="H1758" s="4">
        <v>1.03333333333333</v>
      </c>
      <c r="I1758" s="4">
        <v>0.166666666666667</v>
      </c>
      <c r="J1758" s="5">
        <v>-2.63226821549951</v>
      </c>
      <c r="K1758" s="4">
        <v>1.71</v>
      </c>
      <c r="L1758" s="4">
        <v>0.323333333333333</v>
      </c>
      <c r="M1758" s="5">
        <v>-2.40290217341993</v>
      </c>
      <c r="N1758" s="4">
        <v>1.32666666666667</v>
      </c>
      <c r="O1758" s="4">
        <v>0.33</v>
      </c>
      <c r="P1758" s="5">
        <v>-2.00726800046404</v>
      </c>
      <c r="Q1758" s="4"/>
      <c r="R1758" s="4"/>
      <c r="S1758" s="4"/>
    </row>
    <row r="1759" spans="1:19">
      <c r="A1759" s="4" t="s">
        <v>5537</v>
      </c>
      <c r="B1759" s="4" t="s">
        <v>5538</v>
      </c>
      <c r="C1759" s="4" t="s">
        <v>195</v>
      </c>
      <c r="D1759" s="4" t="s">
        <v>196</v>
      </c>
      <c r="E1759" s="4" t="s">
        <v>5539</v>
      </c>
      <c r="F1759" s="4" t="s">
        <v>822</v>
      </c>
      <c r="G1759" s="4" t="s">
        <v>22</v>
      </c>
      <c r="H1759" s="4">
        <v>23.3966666666667</v>
      </c>
      <c r="I1759" s="4">
        <v>98.4433333333333</v>
      </c>
      <c r="J1759" s="5">
        <v>2.07299050583812</v>
      </c>
      <c r="K1759" s="4">
        <v>8.05</v>
      </c>
      <c r="L1759" s="4">
        <v>93.46</v>
      </c>
      <c r="M1759" s="5">
        <v>3.53728834886282</v>
      </c>
      <c r="N1759" s="4">
        <v>21.1466666666667</v>
      </c>
      <c r="O1759" s="4">
        <v>142.69</v>
      </c>
      <c r="P1759" s="5">
        <v>2.75438205597503</v>
      </c>
      <c r="Q1759" s="4"/>
      <c r="R1759" s="4"/>
      <c r="S1759" s="4"/>
    </row>
    <row r="1760" spans="1:19">
      <c r="A1760" s="4" t="s">
        <v>5540</v>
      </c>
      <c r="B1760" s="4" t="s">
        <v>5541</v>
      </c>
      <c r="C1760" s="4" t="s">
        <v>22</v>
      </c>
      <c r="D1760" s="4" t="s">
        <v>22</v>
      </c>
      <c r="E1760" s="4" t="s">
        <v>22</v>
      </c>
      <c r="F1760" s="4" t="s">
        <v>22</v>
      </c>
      <c r="G1760" s="4" t="s">
        <v>22</v>
      </c>
      <c r="H1760" s="4">
        <v>2.11333333333333</v>
      </c>
      <c r="I1760" s="4">
        <v>0.383333333333333</v>
      </c>
      <c r="J1760" s="5">
        <v>-2.46284897919503</v>
      </c>
      <c r="K1760" s="4">
        <v>4.60333333333333</v>
      </c>
      <c r="L1760" s="4">
        <v>0.486666666666667</v>
      </c>
      <c r="M1760" s="5">
        <v>-3.24167304537803</v>
      </c>
      <c r="N1760" s="4">
        <v>3.58666666666667</v>
      </c>
      <c r="O1760" s="4">
        <v>0.47</v>
      </c>
      <c r="P1760" s="5">
        <v>-2.93191101015783</v>
      </c>
      <c r="Q1760" s="4"/>
      <c r="R1760" s="4"/>
      <c r="S1760" s="4"/>
    </row>
    <row r="1761" spans="1:19">
      <c r="A1761" s="4" t="s">
        <v>5542</v>
      </c>
      <c r="B1761" s="4" t="s">
        <v>5543</v>
      </c>
      <c r="C1761" s="4" t="s">
        <v>22</v>
      </c>
      <c r="D1761" s="4" t="s">
        <v>22</v>
      </c>
      <c r="E1761" s="4" t="s">
        <v>5544</v>
      </c>
      <c r="F1761" s="4" t="s">
        <v>5545</v>
      </c>
      <c r="G1761" s="4" t="s">
        <v>22</v>
      </c>
      <c r="H1761" s="4">
        <v>22.9</v>
      </c>
      <c r="I1761" s="4">
        <v>0.656666666666667</v>
      </c>
      <c r="J1761" s="5">
        <v>-5.12404256424909</v>
      </c>
      <c r="K1761" s="4">
        <v>39.2733333333333</v>
      </c>
      <c r="L1761" s="4">
        <v>4.04666666666667</v>
      </c>
      <c r="M1761" s="5">
        <v>-3.27874413140694</v>
      </c>
      <c r="N1761" s="4">
        <v>30.0633333333333</v>
      </c>
      <c r="O1761" s="4">
        <v>0.323333333333333</v>
      </c>
      <c r="P1761" s="5">
        <v>-6.53883892307105</v>
      </c>
      <c r="Q1761" s="4"/>
      <c r="R1761" s="4"/>
      <c r="S1761" s="4"/>
    </row>
    <row r="1762" spans="1:19">
      <c r="A1762" s="4" t="s">
        <v>5546</v>
      </c>
      <c r="B1762" s="4" t="s">
        <v>3676</v>
      </c>
      <c r="C1762" s="4" t="s">
        <v>22</v>
      </c>
      <c r="D1762" s="4" t="s">
        <v>22</v>
      </c>
      <c r="E1762" s="4" t="s">
        <v>22</v>
      </c>
      <c r="F1762" s="4" t="s">
        <v>22</v>
      </c>
      <c r="G1762" s="4" t="s">
        <v>22</v>
      </c>
      <c r="H1762" s="4">
        <v>1.09</v>
      </c>
      <c r="I1762" s="4">
        <v>0.04</v>
      </c>
      <c r="J1762" s="5">
        <v>-4.76818432477693</v>
      </c>
      <c r="K1762" s="4">
        <v>3.14</v>
      </c>
      <c r="L1762" s="4">
        <v>0.163333333333333</v>
      </c>
      <c r="M1762" s="5">
        <v>-4.26487340549758</v>
      </c>
      <c r="N1762" s="4">
        <v>1.87666666666667</v>
      </c>
      <c r="O1762" s="4">
        <v>0.126666666666667</v>
      </c>
      <c r="P1762" s="5">
        <v>-3.88906359863664</v>
      </c>
      <c r="Q1762" s="4"/>
      <c r="R1762" s="4"/>
      <c r="S1762" s="4"/>
    </row>
    <row r="1763" spans="1:19">
      <c r="A1763" s="4" t="s">
        <v>5547</v>
      </c>
      <c r="B1763" s="4" t="s">
        <v>3445</v>
      </c>
      <c r="C1763" s="4" t="s">
        <v>79</v>
      </c>
      <c r="D1763" s="4" t="s">
        <v>80</v>
      </c>
      <c r="E1763" s="4" t="s">
        <v>5548</v>
      </c>
      <c r="F1763" s="4" t="s">
        <v>5549</v>
      </c>
      <c r="G1763" s="4" t="s">
        <v>5550</v>
      </c>
      <c r="H1763" s="4">
        <v>0.353333333333333</v>
      </c>
      <c r="I1763" s="4">
        <v>195.606666666667</v>
      </c>
      <c r="J1763" s="5">
        <v>9.11270996676973</v>
      </c>
      <c r="K1763" s="4">
        <v>0.25</v>
      </c>
      <c r="L1763" s="4">
        <v>115.41</v>
      </c>
      <c r="M1763" s="5">
        <v>8.85062442524305</v>
      </c>
      <c r="N1763" s="4">
        <v>0.216666666666667</v>
      </c>
      <c r="O1763" s="4">
        <v>293.55</v>
      </c>
      <c r="P1763" s="5">
        <v>10.403913323928</v>
      </c>
      <c r="Q1763" s="4"/>
      <c r="R1763" s="4"/>
      <c r="S1763" s="4"/>
    </row>
    <row r="1764" spans="1:19">
      <c r="A1764" s="4" t="s">
        <v>5551</v>
      </c>
      <c r="B1764" s="4" t="s">
        <v>5552</v>
      </c>
      <c r="C1764" s="4" t="s">
        <v>22</v>
      </c>
      <c r="D1764" s="4" t="s">
        <v>22</v>
      </c>
      <c r="E1764" s="4" t="s">
        <v>22</v>
      </c>
      <c r="F1764" s="4" t="s">
        <v>22</v>
      </c>
      <c r="G1764" s="4" t="s">
        <v>22</v>
      </c>
      <c r="H1764" s="4">
        <v>12.9466666666667</v>
      </c>
      <c r="I1764" s="4">
        <v>66.9033333333333</v>
      </c>
      <c r="J1764" s="5">
        <v>2.36949739220101</v>
      </c>
      <c r="K1764" s="4">
        <v>4.23</v>
      </c>
      <c r="L1764" s="4">
        <v>46.4066666666667</v>
      </c>
      <c r="M1764" s="5">
        <v>3.45560250577558</v>
      </c>
      <c r="N1764" s="4">
        <v>7.45666666666667</v>
      </c>
      <c r="O1764" s="4">
        <v>84.1066666666667</v>
      </c>
      <c r="P1764" s="5">
        <v>3.49561740373139</v>
      </c>
      <c r="Q1764" s="4"/>
      <c r="R1764" s="4"/>
      <c r="S1764" s="4"/>
    </row>
    <row r="1765" spans="1:19">
      <c r="A1765" s="4" t="s">
        <v>5553</v>
      </c>
      <c r="B1765" s="4" t="s">
        <v>5554</v>
      </c>
      <c r="C1765" s="4" t="s">
        <v>22</v>
      </c>
      <c r="D1765" s="4" t="s">
        <v>22</v>
      </c>
      <c r="E1765" s="4" t="s">
        <v>5555</v>
      </c>
      <c r="F1765" s="4" t="s">
        <v>5556</v>
      </c>
      <c r="G1765" s="4" t="s">
        <v>5557</v>
      </c>
      <c r="H1765" s="4">
        <v>32.9733333333333</v>
      </c>
      <c r="I1765" s="4">
        <v>371.316666666667</v>
      </c>
      <c r="J1765" s="5">
        <v>3.49327842835237</v>
      </c>
      <c r="K1765" s="4">
        <v>21.7766666666667</v>
      </c>
      <c r="L1765" s="4">
        <v>170.286666666667</v>
      </c>
      <c r="M1765" s="5">
        <v>2.96711043324094</v>
      </c>
      <c r="N1765" s="4">
        <v>22.5533333333333</v>
      </c>
      <c r="O1765" s="4">
        <v>350.473333333333</v>
      </c>
      <c r="P1765" s="5">
        <v>3.95789209571869</v>
      </c>
      <c r="Q1765" s="4"/>
      <c r="R1765" s="4"/>
      <c r="S1765" s="4"/>
    </row>
    <row r="1766" spans="1:19">
      <c r="A1766" s="4" t="s">
        <v>5558</v>
      </c>
      <c r="B1766" s="4" t="s">
        <v>3033</v>
      </c>
      <c r="C1766" s="4" t="s">
        <v>3034</v>
      </c>
      <c r="D1766" s="4" t="s">
        <v>3035</v>
      </c>
      <c r="E1766" s="4" t="s">
        <v>5559</v>
      </c>
      <c r="F1766" s="4" t="s">
        <v>5560</v>
      </c>
      <c r="G1766" s="4" t="s">
        <v>5561</v>
      </c>
      <c r="H1766" s="4">
        <v>0.08</v>
      </c>
      <c r="I1766" s="4">
        <v>0.853333333333333</v>
      </c>
      <c r="J1766" s="5">
        <v>3.41503749927884</v>
      </c>
      <c r="K1766" s="4">
        <v>0.0133333333333333</v>
      </c>
      <c r="L1766" s="4">
        <v>0.676666666666667</v>
      </c>
      <c r="M1766" s="5">
        <v>5.66533591718518</v>
      </c>
      <c r="N1766" s="4">
        <v>0.0933333333333333</v>
      </c>
      <c r="O1766" s="4">
        <v>3.95666666666667</v>
      </c>
      <c r="P1766" s="5">
        <v>5.4057492975843</v>
      </c>
      <c r="Q1766" s="4"/>
      <c r="R1766" s="4"/>
      <c r="S1766" s="4"/>
    </row>
    <row r="1767" spans="1:19">
      <c r="A1767" s="4" t="s">
        <v>5562</v>
      </c>
      <c r="B1767" s="4" t="s">
        <v>5563</v>
      </c>
      <c r="C1767" s="4" t="s">
        <v>22</v>
      </c>
      <c r="D1767" s="4" t="s">
        <v>22</v>
      </c>
      <c r="E1767" s="4" t="s">
        <v>22</v>
      </c>
      <c r="F1767" s="4" t="s">
        <v>22</v>
      </c>
      <c r="G1767" s="4" t="s">
        <v>22</v>
      </c>
      <c r="H1767" s="4">
        <v>0.443333333333333</v>
      </c>
      <c r="I1767" s="4">
        <v>0.07</v>
      </c>
      <c r="J1767" s="5">
        <v>-2.66296501272243</v>
      </c>
      <c r="K1767" s="4">
        <v>0.223333333333333</v>
      </c>
      <c r="L1767" s="4">
        <v>0.02</v>
      </c>
      <c r="M1767" s="5">
        <v>-3.48112668973661</v>
      </c>
      <c r="N1767" s="4">
        <v>1.27</v>
      </c>
      <c r="O1767" s="4">
        <v>0.13</v>
      </c>
      <c r="P1767" s="5">
        <v>-3.28824496863107</v>
      </c>
      <c r="Q1767" s="4"/>
      <c r="R1767" s="4"/>
      <c r="S1767" s="4"/>
    </row>
    <row r="1768" spans="1:19">
      <c r="A1768" s="4" t="s">
        <v>5564</v>
      </c>
      <c r="B1768" s="4" t="s">
        <v>5565</v>
      </c>
      <c r="C1768" s="4" t="s">
        <v>22</v>
      </c>
      <c r="D1768" s="4" t="s">
        <v>22</v>
      </c>
      <c r="E1768" s="4" t="s">
        <v>22</v>
      </c>
      <c r="F1768" s="4" t="s">
        <v>22</v>
      </c>
      <c r="G1768" s="4" t="s">
        <v>22</v>
      </c>
      <c r="H1768" s="4">
        <v>0.0766666666666667</v>
      </c>
      <c r="I1768" s="4">
        <v>12.88</v>
      </c>
      <c r="J1768" s="5">
        <v>7.39231742277876</v>
      </c>
      <c r="K1768" s="4">
        <v>0.0733333333333333</v>
      </c>
      <c r="L1768" s="4">
        <v>15.1433333333333</v>
      </c>
      <c r="M1768" s="5">
        <v>7.68999797141944</v>
      </c>
      <c r="N1768" s="4">
        <v>0.143333333333333</v>
      </c>
      <c r="O1768" s="4">
        <v>21.74</v>
      </c>
      <c r="P1768" s="5">
        <v>7.24483397104637</v>
      </c>
      <c r="Q1768" s="4"/>
      <c r="R1768" s="4"/>
      <c r="S1768" s="4"/>
    </row>
    <row r="1769" spans="1:19">
      <c r="A1769" s="4" t="s">
        <v>5566</v>
      </c>
      <c r="B1769" s="4" t="s">
        <v>5567</v>
      </c>
      <c r="C1769" s="4" t="s">
        <v>515</v>
      </c>
      <c r="D1769" s="4" t="s">
        <v>5568</v>
      </c>
      <c r="E1769" s="4" t="s">
        <v>5569</v>
      </c>
      <c r="F1769" s="4" t="s">
        <v>115</v>
      </c>
      <c r="G1769" s="4" t="s">
        <v>5570</v>
      </c>
      <c r="H1769" s="4">
        <v>0.59</v>
      </c>
      <c r="I1769" s="4">
        <v>4.74333333333333</v>
      </c>
      <c r="J1769" s="5">
        <v>3.00711439644348</v>
      </c>
      <c r="K1769" s="4">
        <v>1.01666666666667</v>
      </c>
      <c r="L1769" s="4">
        <v>4.85333333333333</v>
      </c>
      <c r="M1769" s="5">
        <v>2.25512920774844</v>
      </c>
      <c r="N1769" s="4">
        <v>0.47</v>
      </c>
      <c r="O1769" s="4">
        <v>3.44666666666667</v>
      </c>
      <c r="P1769" s="5">
        <v>2.87446911791614</v>
      </c>
      <c r="Q1769" s="4"/>
      <c r="R1769" s="4"/>
      <c r="S1769" s="4"/>
    </row>
    <row r="1770" spans="1:19">
      <c r="A1770" s="4" t="s">
        <v>5571</v>
      </c>
      <c r="B1770" s="4" t="s">
        <v>5572</v>
      </c>
      <c r="C1770" s="4" t="s">
        <v>22</v>
      </c>
      <c r="D1770" s="4" t="s">
        <v>22</v>
      </c>
      <c r="E1770" s="4" t="s">
        <v>5573</v>
      </c>
      <c r="F1770" s="4" t="s">
        <v>22</v>
      </c>
      <c r="G1770" s="4" t="s">
        <v>5574</v>
      </c>
      <c r="H1770" s="4">
        <v>0.586666666666667</v>
      </c>
      <c r="I1770" s="4">
        <v>2.62333333333333</v>
      </c>
      <c r="J1770" s="5">
        <v>2.16078820687019</v>
      </c>
      <c r="K1770" s="4">
        <v>0.333333333333333</v>
      </c>
      <c r="L1770" s="4">
        <v>3.28666666666667</v>
      </c>
      <c r="M1770" s="5">
        <v>3.30158764660319</v>
      </c>
      <c r="N1770" s="4">
        <v>0.94</v>
      </c>
      <c r="O1770" s="4">
        <v>6.02666666666667</v>
      </c>
      <c r="P1770" s="5">
        <v>2.6806276100164</v>
      </c>
      <c r="Q1770" s="4"/>
      <c r="R1770" s="4"/>
      <c r="S1770" s="4"/>
    </row>
    <row r="1771" spans="1:19">
      <c r="A1771" s="4" t="s">
        <v>5575</v>
      </c>
      <c r="B1771" s="4" t="s">
        <v>5576</v>
      </c>
      <c r="C1771" s="4" t="s">
        <v>22</v>
      </c>
      <c r="D1771" s="4" t="s">
        <v>22</v>
      </c>
      <c r="E1771" s="4" t="s">
        <v>22</v>
      </c>
      <c r="F1771" s="4" t="s">
        <v>22</v>
      </c>
      <c r="G1771" s="4" t="s">
        <v>22</v>
      </c>
      <c r="H1771" s="4">
        <v>10.1366666666667</v>
      </c>
      <c r="I1771" s="4">
        <v>87.8566666666667</v>
      </c>
      <c r="J1771" s="5">
        <v>3.11556844812757</v>
      </c>
      <c r="K1771" s="4">
        <v>1.69</v>
      </c>
      <c r="L1771" s="4">
        <v>86.0166666666667</v>
      </c>
      <c r="M1771" s="5">
        <v>5.66952107316807</v>
      </c>
      <c r="N1771" s="4">
        <v>3.71</v>
      </c>
      <c r="O1771" s="4">
        <v>60.05</v>
      </c>
      <c r="P1771" s="5">
        <v>4.01667315397219</v>
      </c>
      <c r="Q1771" s="4"/>
      <c r="R1771" s="4"/>
      <c r="S1771" s="4"/>
    </row>
    <row r="1772" spans="1:19">
      <c r="A1772" s="4" t="s">
        <v>5577</v>
      </c>
      <c r="B1772" s="4" t="s">
        <v>5578</v>
      </c>
      <c r="C1772" s="4" t="s">
        <v>22</v>
      </c>
      <c r="D1772" s="4" t="s">
        <v>22</v>
      </c>
      <c r="E1772" s="4" t="s">
        <v>5579</v>
      </c>
      <c r="F1772" s="4" t="s">
        <v>5580</v>
      </c>
      <c r="G1772" s="4" t="s">
        <v>5581</v>
      </c>
      <c r="H1772" s="4">
        <v>1.69333333333333</v>
      </c>
      <c r="I1772" s="4">
        <v>7.51</v>
      </c>
      <c r="J1772" s="5">
        <v>2.14894691146326</v>
      </c>
      <c r="K1772" s="4">
        <v>0.33</v>
      </c>
      <c r="L1772" s="4">
        <v>9.37333333333333</v>
      </c>
      <c r="M1772" s="5">
        <v>4.82802425899292</v>
      </c>
      <c r="N1772" s="4">
        <v>0.39</v>
      </c>
      <c r="O1772" s="4">
        <v>6.22333333333333</v>
      </c>
      <c r="P1772" s="5">
        <v>3.9961414926428</v>
      </c>
      <c r="Q1772" s="4"/>
      <c r="R1772" s="4"/>
      <c r="S1772" s="4"/>
    </row>
    <row r="1773" spans="1:19">
      <c r="A1773" s="4" t="s">
        <v>5582</v>
      </c>
      <c r="B1773" s="4" t="s">
        <v>5583</v>
      </c>
      <c r="C1773" s="4" t="s">
        <v>22</v>
      </c>
      <c r="D1773" s="4" t="s">
        <v>22</v>
      </c>
      <c r="E1773" s="4" t="s">
        <v>5584</v>
      </c>
      <c r="F1773" s="4" t="s">
        <v>22</v>
      </c>
      <c r="G1773" s="4" t="s">
        <v>22</v>
      </c>
      <c r="H1773" s="4">
        <v>2.98333333333333</v>
      </c>
      <c r="I1773" s="4">
        <v>17.2733333333333</v>
      </c>
      <c r="J1773" s="5">
        <v>2.53354942802847</v>
      </c>
      <c r="K1773" s="4">
        <v>2.94333333333333</v>
      </c>
      <c r="L1773" s="4">
        <v>12.46</v>
      </c>
      <c r="M1773" s="5">
        <v>2.08178122609669</v>
      </c>
      <c r="N1773" s="4">
        <v>0.593333333333333</v>
      </c>
      <c r="O1773" s="4">
        <v>4.16666666666667</v>
      </c>
      <c r="P1773" s="5">
        <v>2.81197894858305</v>
      </c>
      <c r="Q1773" s="4"/>
      <c r="R1773" s="4"/>
      <c r="S1773" s="4"/>
    </row>
    <row r="1774" spans="1:19">
      <c r="A1774" s="4" t="s">
        <v>5585</v>
      </c>
      <c r="B1774" s="4" t="s">
        <v>5586</v>
      </c>
      <c r="C1774" s="4" t="s">
        <v>22</v>
      </c>
      <c r="D1774" s="4" t="s">
        <v>22</v>
      </c>
      <c r="E1774" s="4" t="s">
        <v>5587</v>
      </c>
      <c r="F1774" s="4" t="s">
        <v>22</v>
      </c>
      <c r="G1774" s="4" t="s">
        <v>5588</v>
      </c>
      <c r="H1774" s="4">
        <v>0.37</v>
      </c>
      <c r="I1774" s="4">
        <v>2.69333333333333</v>
      </c>
      <c r="J1774" s="5">
        <v>2.86379561640169</v>
      </c>
      <c r="K1774" s="4">
        <v>0.146666666666667</v>
      </c>
      <c r="L1774" s="4">
        <v>3.68</v>
      </c>
      <c r="M1774" s="5">
        <v>4.64909283814087</v>
      </c>
      <c r="N1774" s="4">
        <v>0.06</v>
      </c>
      <c r="O1774" s="4">
        <v>1.58333333333333</v>
      </c>
      <c r="P1774" s="5">
        <v>4.72185870177599</v>
      </c>
      <c r="Q1774" s="4"/>
      <c r="R1774" s="4"/>
      <c r="S1774" s="4"/>
    </row>
    <row r="1775" spans="1:19">
      <c r="A1775" s="4" t="s">
        <v>5589</v>
      </c>
      <c r="B1775" s="4" t="s">
        <v>5590</v>
      </c>
      <c r="C1775" s="4" t="s">
        <v>22</v>
      </c>
      <c r="D1775" s="4" t="s">
        <v>22</v>
      </c>
      <c r="E1775" s="4" t="s">
        <v>22</v>
      </c>
      <c r="F1775" s="4" t="s">
        <v>22</v>
      </c>
      <c r="G1775" s="4" t="s">
        <v>22</v>
      </c>
      <c r="H1775" s="4">
        <v>10.7466666666667</v>
      </c>
      <c r="I1775" s="4">
        <v>2.27</v>
      </c>
      <c r="J1775" s="5">
        <v>-2.2431250405159</v>
      </c>
      <c r="K1775" s="4">
        <v>7.67</v>
      </c>
      <c r="L1775" s="4">
        <v>1.28</v>
      </c>
      <c r="M1775" s="5">
        <v>-2.58308276750293</v>
      </c>
      <c r="N1775" s="4">
        <v>10.8233333333333</v>
      </c>
      <c r="O1775" s="4">
        <v>1.08666666666667</v>
      </c>
      <c r="P1775" s="5">
        <v>-3.316163515055</v>
      </c>
      <c r="Q1775" s="4"/>
      <c r="R1775" s="4"/>
      <c r="S1775" s="4"/>
    </row>
    <row r="1776" spans="1:19">
      <c r="A1776" s="4" t="s">
        <v>5591</v>
      </c>
      <c r="B1776" s="4" t="s">
        <v>5592</v>
      </c>
      <c r="C1776" s="4" t="s">
        <v>22</v>
      </c>
      <c r="D1776" s="4" t="s">
        <v>22</v>
      </c>
      <c r="E1776" s="4" t="s">
        <v>22</v>
      </c>
      <c r="F1776" s="4" t="s">
        <v>22</v>
      </c>
      <c r="G1776" s="4" t="s">
        <v>22</v>
      </c>
      <c r="H1776" s="4">
        <v>0.57</v>
      </c>
      <c r="I1776" s="4">
        <v>0.0366666666666667</v>
      </c>
      <c r="J1776" s="5">
        <v>-3.9584208962486</v>
      </c>
      <c r="K1776" s="4">
        <v>0.546666666666667</v>
      </c>
      <c r="L1776" s="4">
        <v>0.0533333333333333</v>
      </c>
      <c r="M1776" s="5">
        <v>-3.35755200461809</v>
      </c>
      <c r="N1776" s="4">
        <v>1.09666666666667</v>
      </c>
      <c r="O1776" s="4">
        <v>0.0333333333333333</v>
      </c>
      <c r="P1776" s="5">
        <v>-5.04001567884789</v>
      </c>
      <c r="Q1776" s="4"/>
      <c r="R1776" s="4"/>
      <c r="S1776" s="4"/>
    </row>
    <row r="1777" spans="1:19">
      <c r="A1777" s="4" t="s">
        <v>5593</v>
      </c>
      <c r="B1777" s="4" t="s">
        <v>832</v>
      </c>
      <c r="C1777" s="4" t="s">
        <v>833</v>
      </c>
      <c r="D1777" s="4" t="s">
        <v>834</v>
      </c>
      <c r="E1777" s="4" t="s">
        <v>22</v>
      </c>
      <c r="F1777" s="4" t="s">
        <v>22</v>
      </c>
      <c r="G1777" s="4" t="s">
        <v>22</v>
      </c>
      <c r="H1777" s="4">
        <v>0.55</v>
      </c>
      <c r="I1777" s="4">
        <v>9.81</v>
      </c>
      <c r="J1777" s="5">
        <v>4.15674961269458</v>
      </c>
      <c r="K1777" s="4">
        <v>0.81</v>
      </c>
      <c r="L1777" s="4">
        <v>8.18666666666667</v>
      </c>
      <c r="M1777" s="5">
        <v>3.3372823417644</v>
      </c>
      <c r="N1777" s="4">
        <v>1.79</v>
      </c>
      <c r="O1777" s="4">
        <v>14.22</v>
      </c>
      <c r="P1777" s="5">
        <v>2.98988997235516</v>
      </c>
      <c r="Q1777" s="4"/>
      <c r="R1777" s="4"/>
      <c r="S1777" s="4"/>
    </row>
    <row r="1778" spans="1:19">
      <c r="A1778" s="4" t="s">
        <v>5594</v>
      </c>
      <c r="B1778" s="4" t="s">
        <v>5595</v>
      </c>
      <c r="C1778" s="4" t="s">
        <v>195</v>
      </c>
      <c r="D1778" s="4" t="s">
        <v>5596</v>
      </c>
      <c r="E1778" s="4" t="s">
        <v>5597</v>
      </c>
      <c r="F1778" s="4" t="s">
        <v>5598</v>
      </c>
      <c r="G1778" s="4" t="s">
        <v>5599</v>
      </c>
      <c r="H1778" s="4">
        <v>3.66</v>
      </c>
      <c r="I1778" s="4">
        <v>15.6433333333333</v>
      </c>
      <c r="J1778" s="5">
        <v>2.09563240602306</v>
      </c>
      <c r="K1778" s="4">
        <v>0.993333333333334</v>
      </c>
      <c r="L1778" s="4">
        <v>28.7233333333333</v>
      </c>
      <c r="M1778" s="5">
        <v>4.8538014480799</v>
      </c>
      <c r="N1778" s="4">
        <v>2.51</v>
      </c>
      <c r="O1778" s="4">
        <v>25.5466666666667</v>
      </c>
      <c r="P1778" s="5">
        <v>3.34737579106425</v>
      </c>
      <c r="Q1778" s="4"/>
      <c r="R1778" s="4"/>
      <c r="S1778" s="4"/>
    </row>
    <row r="1779" spans="1:19">
      <c r="A1779" s="4" t="s">
        <v>5600</v>
      </c>
      <c r="B1779" s="4" t="s">
        <v>634</v>
      </c>
      <c r="C1779" s="4" t="s">
        <v>22</v>
      </c>
      <c r="D1779" s="4" t="s">
        <v>22</v>
      </c>
      <c r="E1779" s="4" t="s">
        <v>22</v>
      </c>
      <c r="F1779" s="4" t="s">
        <v>22</v>
      </c>
      <c r="G1779" s="4" t="s">
        <v>22</v>
      </c>
      <c r="H1779" s="4">
        <v>0.756666666666667</v>
      </c>
      <c r="I1779" s="4">
        <v>41.3533333333333</v>
      </c>
      <c r="J1779" s="5">
        <v>5.77220192228084</v>
      </c>
      <c r="K1779" s="4">
        <v>0.283333333333333</v>
      </c>
      <c r="L1779" s="4">
        <v>46.56</v>
      </c>
      <c r="M1779" s="5">
        <v>7.36044690749174</v>
      </c>
      <c r="N1779" s="4">
        <v>0.34</v>
      </c>
      <c r="O1779" s="4">
        <v>28.9833333333333</v>
      </c>
      <c r="P1779" s="5">
        <v>6.41354497022245</v>
      </c>
      <c r="Q1779" s="4"/>
      <c r="R1779" s="4"/>
      <c r="S1779" s="4"/>
    </row>
    <row r="1780" spans="1:19">
      <c r="A1780" s="4" t="s">
        <v>5601</v>
      </c>
      <c r="B1780" s="4" t="s">
        <v>5602</v>
      </c>
      <c r="C1780" s="4" t="s">
        <v>22</v>
      </c>
      <c r="D1780" s="4" t="s">
        <v>22</v>
      </c>
      <c r="E1780" s="4" t="s">
        <v>22</v>
      </c>
      <c r="F1780" s="4" t="s">
        <v>22</v>
      </c>
      <c r="G1780" s="4" t="s">
        <v>22</v>
      </c>
      <c r="H1780" s="4">
        <v>0.0566666666666667</v>
      </c>
      <c r="I1780" s="4">
        <v>3.77</v>
      </c>
      <c r="J1780" s="5">
        <v>6.05592037273948</v>
      </c>
      <c r="K1780" s="4">
        <v>0.001</v>
      </c>
      <c r="L1780" s="4">
        <v>17.22</v>
      </c>
      <c r="M1780" s="5">
        <v>14.0717975222842</v>
      </c>
      <c r="N1780" s="4">
        <v>0.1</v>
      </c>
      <c r="O1780" s="4">
        <v>4.9</v>
      </c>
      <c r="P1780" s="5">
        <v>5.61470984411521</v>
      </c>
      <c r="Q1780" s="4"/>
      <c r="R1780" s="4"/>
      <c r="S1780" s="4"/>
    </row>
    <row r="1781" spans="1:19">
      <c r="A1781" s="4" t="s">
        <v>5603</v>
      </c>
      <c r="B1781" s="4" t="s">
        <v>5604</v>
      </c>
      <c r="C1781" s="4" t="s">
        <v>22</v>
      </c>
      <c r="D1781" s="4" t="s">
        <v>22</v>
      </c>
      <c r="E1781" s="4" t="s">
        <v>5605</v>
      </c>
      <c r="F1781" s="4" t="s">
        <v>22</v>
      </c>
      <c r="G1781" s="4" t="s">
        <v>22</v>
      </c>
      <c r="H1781" s="4">
        <v>12.4066666666667</v>
      </c>
      <c r="I1781" s="4">
        <v>230.166666666667</v>
      </c>
      <c r="J1781" s="5">
        <v>4.21349145397362</v>
      </c>
      <c r="K1781" s="4">
        <v>7.58333333333333</v>
      </c>
      <c r="L1781" s="4">
        <v>187.126666666667</v>
      </c>
      <c r="M1781" s="5">
        <v>4.62503921617889</v>
      </c>
      <c r="N1781" s="4">
        <v>11.53</v>
      </c>
      <c r="O1781" s="4">
        <v>147.846666666667</v>
      </c>
      <c r="P1781" s="5">
        <v>3.68063729889207</v>
      </c>
      <c r="Q1781" s="4"/>
      <c r="R1781" s="4"/>
      <c r="S1781" s="4"/>
    </row>
    <row r="1782" spans="1:19">
      <c r="A1782" s="4" t="s">
        <v>5606</v>
      </c>
      <c r="B1782" s="4" t="s">
        <v>1626</v>
      </c>
      <c r="C1782" s="4" t="s">
        <v>22</v>
      </c>
      <c r="D1782" s="4" t="s">
        <v>22</v>
      </c>
      <c r="E1782" s="4" t="s">
        <v>22</v>
      </c>
      <c r="F1782" s="4" t="s">
        <v>22</v>
      </c>
      <c r="G1782" s="4" t="s">
        <v>22</v>
      </c>
      <c r="H1782" s="4">
        <v>3.27666666666667</v>
      </c>
      <c r="I1782" s="4">
        <v>56.4266666666667</v>
      </c>
      <c r="J1782" s="5">
        <v>4.10607630577344</v>
      </c>
      <c r="K1782" s="4">
        <v>0.206666666666667</v>
      </c>
      <c r="L1782" s="4">
        <v>48.44</v>
      </c>
      <c r="M1782" s="5">
        <v>7.87274934002861</v>
      </c>
      <c r="N1782" s="4">
        <v>1.41666666666667</v>
      </c>
      <c r="O1782" s="4">
        <v>44.39</v>
      </c>
      <c r="P1782" s="5">
        <v>4.96966246302118</v>
      </c>
      <c r="Q1782" s="4"/>
      <c r="R1782" s="4"/>
      <c r="S1782" s="4"/>
    </row>
    <row r="1783" spans="1:19">
      <c r="A1783" s="4" t="s">
        <v>5607</v>
      </c>
      <c r="B1783" s="4" t="s">
        <v>5608</v>
      </c>
      <c r="C1783" s="4" t="s">
        <v>22</v>
      </c>
      <c r="D1783" s="4" t="s">
        <v>22</v>
      </c>
      <c r="E1783" s="4" t="s">
        <v>22</v>
      </c>
      <c r="F1783" s="4" t="s">
        <v>22</v>
      </c>
      <c r="G1783" s="4" t="s">
        <v>22</v>
      </c>
      <c r="H1783" s="4">
        <v>1.67333333333333</v>
      </c>
      <c r="I1783" s="4">
        <v>0.0533333333333333</v>
      </c>
      <c r="J1783" s="5">
        <v>-4.97154355395077</v>
      </c>
      <c r="K1783" s="4">
        <v>1.66333333333333</v>
      </c>
      <c r="L1783" s="4">
        <v>0.0633333333333333</v>
      </c>
      <c r="M1783" s="5">
        <v>-4.71496849189367</v>
      </c>
      <c r="N1783" s="4">
        <v>1.58</v>
      </c>
      <c r="O1783" s="4">
        <v>0.136666666666667</v>
      </c>
      <c r="P1783" s="5">
        <v>-3.53119124428017</v>
      </c>
      <c r="Q1783" s="4"/>
      <c r="R1783" s="4"/>
      <c r="S1783" s="4"/>
    </row>
    <row r="1784" spans="1:19">
      <c r="A1784" s="4" t="s">
        <v>5609</v>
      </c>
      <c r="B1784" s="4" t="s">
        <v>5610</v>
      </c>
      <c r="C1784" s="4" t="s">
        <v>5611</v>
      </c>
      <c r="D1784" s="4" t="s">
        <v>5612</v>
      </c>
      <c r="E1784" s="4" t="s">
        <v>22</v>
      </c>
      <c r="F1784" s="4" t="s">
        <v>22</v>
      </c>
      <c r="G1784" s="4" t="s">
        <v>22</v>
      </c>
      <c r="H1784" s="4">
        <v>0.05</v>
      </c>
      <c r="I1784" s="4">
        <v>5.2</v>
      </c>
      <c r="J1784" s="5">
        <v>6.70043971814109</v>
      </c>
      <c r="K1784" s="4">
        <v>0.001</v>
      </c>
      <c r="L1784" s="4">
        <v>3.08333333333333</v>
      </c>
      <c r="M1784" s="5">
        <v>11.5902751495699</v>
      </c>
      <c r="N1784" s="4">
        <v>0.0266666666666667</v>
      </c>
      <c r="O1784" s="4">
        <v>2.37333333333333</v>
      </c>
      <c r="P1784" s="5">
        <v>6.47573343096639</v>
      </c>
      <c r="Q1784" s="4"/>
      <c r="R1784" s="4"/>
      <c r="S1784" s="4"/>
    </row>
    <row r="1785" spans="1:19">
      <c r="A1785" s="4" t="s">
        <v>5613</v>
      </c>
      <c r="B1785" s="4" t="s">
        <v>5614</v>
      </c>
      <c r="C1785" s="4" t="s">
        <v>463</v>
      </c>
      <c r="D1785" s="4" t="s">
        <v>464</v>
      </c>
      <c r="E1785" s="4" t="s">
        <v>22</v>
      </c>
      <c r="F1785" s="4" t="s">
        <v>22</v>
      </c>
      <c r="G1785" s="4" t="s">
        <v>22</v>
      </c>
      <c r="H1785" s="4">
        <v>7.84333333333333</v>
      </c>
      <c r="I1785" s="4">
        <v>215.316666666667</v>
      </c>
      <c r="J1785" s="5">
        <v>4.77884927121993</v>
      </c>
      <c r="K1785" s="4">
        <v>22.2533333333333</v>
      </c>
      <c r="L1785" s="4">
        <v>289.143333333333</v>
      </c>
      <c r="M1785" s="5">
        <v>3.69969147974801</v>
      </c>
      <c r="N1785" s="4">
        <v>18.06</v>
      </c>
      <c r="O1785" s="4">
        <v>318.693333333333</v>
      </c>
      <c r="P1785" s="5">
        <v>4.14129904212086</v>
      </c>
      <c r="Q1785" s="4"/>
      <c r="R1785" s="4"/>
      <c r="S1785" s="4"/>
    </row>
    <row r="1786" spans="1:19">
      <c r="A1786" s="4" t="s">
        <v>5615</v>
      </c>
      <c r="B1786" s="4" t="s">
        <v>5616</v>
      </c>
      <c r="C1786" s="4" t="s">
        <v>22</v>
      </c>
      <c r="D1786" s="4" t="s">
        <v>22</v>
      </c>
      <c r="E1786" s="4" t="s">
        <v>5617</v>
      </c>
      <c r="F1786" s="4" t="s">
        <v>22</v>
      </c>
      <c r="G1786" s="4" t="s">
        <v>5618</v>
      </c>
      <c r="H1786" s="4">
        <v>5.33</v>
      </c>
      <c r="I1786" s="4">
        <v>1.18333333333333</v>
      </c>
      <c r="J1786" s="5">
        <v>-2.17127900908829</v>
      </c>
      <c r="K1786" s="4">
        <v>4.90333333333333</v>
      </c>
      <c r="L1786" s="4">
        <v>1.03</v>
      </c>
      <c r="M1786" s="5">
        <v>-2.25111850335045</v>
      </c>
      <c r="N1786" s="4">
        <v>5.67</v>
      </c>
      <c r="O1786" s="4">
        <v>0.88</v>
      </c>
      <c r="P1786" s="5">
        <v>-2.68777330630493</v>
      </c>
      <c r="Q1786" s="4"/>
      <c r="R1786" s="4"/>
      <c r="S1786" s="4"/>
    </row>
    <row r="1787" spans="1:19">
      <c r="A1787" s="4" t="s">
        <v>5619</v>
      </c>
      <c r="B1787" s="4" t="s">
        <v>5620</v>
      </c>
      <c r="C1787" s="4" t="s">
        <v>22</v>
      </c>
      <c r="D1787" s="4" t="s">
        <v>22</v>
      </c>
      <c r="E1787" s="4" t="s">
        <v>5621</v>
      </c>
      <c r="F1787" s="4" t="s">
        <v>22</v>
      </c>
      <c r="G1787" s="4" t="s">
        <v>22</v>
      </c>
      <c r="H1787" s="4">
        <v>0.536666666666667</v>
      </c>
      <c r="I1787" s="4">
        <v>3.59</v>
      </c>
      <c r="J1787" s="5">
        <v>2.74188565642959</v>
      </c>
      <c r="K1787" s="4">
        <v>0.673333333333333</v>
      </c>
      <c r="L1787" s="4">
        <v>9.25</v>
      </c>
      <c r="M1787" s="5">
        <v>3.78006057337304</v>
      </c>
      <c r="N1787" s="4">
        <v>1.31666666666667</v>
      </c>
      <c r="O1787" s="4">
        <v>25.6433333333333</v>
      </c>
      <c r="P1787" s="5">
        <v>4.28362174994236</v>
      </c>
      <c r="Q1787" s="4"/>
      <c r="R1787" s="4"/>
      <c r="S1787" s="4"/>
    </row>
    <row r="1788" spans="1:19">
      <c r="A1788" s="4" t="s">
        <v>5622</v>
      </c>
      <c r="B1788" s="4" t="s">
        <v>5623</v>
      </c>
      <c r="C1788" s="4" t="s">
        <v>22</v>
      </c>
      <c r="D1788" s="4" t="s">
        <v>22</v>
      </c>
      <c r="E1788" s="4" t="s">
        <v>22</v>
      </c>
      <c r="F1788" s="4" t="s">
        <v>22</v>
      </c>
      <c r="G1788" s="4" t="s">
        <v>22</v>
      </c>
      <c r="H1788" s="4">
        <v>10.4433333333333</v>
      </c>
      <c r="I1788" s="4">
        <v>56.6966666666667</v>
      </c>
      <c r="J1788" s="5">
        <v>2.44068164916325</v>
      </c>
      <c r="K1788" s="4">
        <v>0.72</v>
      </c>
      <c r="L1788" s="4">
        <v>100.436666666667</v>
      </c>
      <c r="M1788" s="5">
        <v>7.12407343186832</v>
      </c>
      <c r="N1788" s="4">
        <v>2.78333333333333</v>
      </c>
      <c r="O1788" s="4">
        <v>94.3933333333333</v>
      </c>
      <c r="P1788" s="5">
        <v>5.08379936876813</v>
      </c>
      <c r="Q1788" s="4"/>
      <c r="R1788" s="4"/>
      <c r="S1788" s="4"/>
    </row>
    <row r="1789" spans="1:19">
      <c r="A1789" s="4" t="s">
        <v>5624</v>
      </c>
      <c r="B1789" s="4" t="s">
        <v>5625</v>
      </c>
      <c r="C1789" s="4" t="s">
        <v>22</v>
      </c>
      <c r="D1789" s="4" t="s">
        <v>22</v>
      </c>
      <c r="E1789" s="4" t="s">
        <v>5626</v>
      </c>
      <c r="F1789" s="4" t="s">
        <v>22</v>
      </c>
      <c r="G1789" s="4" t="s">
        <v>5627</v>
      </c>
      <c r="H1789" s="4">
        <v>1.43</v>
      </c>
      <c r="I1789" s="4">
        <v>0.106666666666667</v>
      </c>
      <c r="J1789" s="5">
        <v>-3.74483383749954</v>
      </c>
      <c r="K1789" s="4">
        <v>30.7466666666667</v>
      </c>
      <c r="L1789" s="4">
        <v>1.30666666666667</v>
      </c>
      <c r="M1789" s="5">
        <v>-4.55646695353656</v>
      </c>
      <c r="N1789" s="4">
        <v>64.2333333333333</v>
      </c>
      <c r="O1789" s="4">
        <v>0.893333333333333</v>
      </c>
      <c r="P1789" s="5">
        <v>-6.16797976072531</v>
      </c>
      <c r="Q1789" s="4"/>
      <c r="R1789" s="4"/>
      <c r="S1789" s="4"/>
    </row>
    <row r="1790" spans="1:19">
      <c r="A1790" s="4" t="s">
        <v>5628</v>
      </c>
      <c r="B1790" s="4" t="s">
        <v>3053</v>
      </c>
      <c r="C1790" s="4" t="s">
        <v>22</v>
      </c>
      <c r="D1790" s="4" t="s">
        <v>22</v>
      </c>
      <c r="E1790" s="4" t="s">
        <v>5629</v>
      </c>
      <c r="F1790" s="4" t="s">
        <v>5630</v>
      </c>
      <c r="G1790" s="4" t="s">
        <v>5631</v>
      </c>
      <c r="H1790" s="4">
        <v>28.3</v>
      </c>
      <c r="I1790" s="4">
        <v>180.023333333333</v>
      </c>
      <c r="J1790" s="5">
        <v>2.66930995228861</v>
      </c>
      <c r="K1790" s="4">
        <v>13.3066666666667</v>
      </c>
      <c r="L1790" s="4">
        <v>211.73</v>
      </c>
      <c r="M1790" s="5">
        <v>3.99200457406086</v>
      </c>
      <c r="N1790" s="4">
        <v>34.08</v>
      </c>
      <c r="O1790" s="4">
        <v>181.68</v>
      </c>
      <c r="P1790" s="5">
        <v>2.41440237048105</v>
      </c>
      <c r="Q1790" s="4"/>
      <c r="R1790" s="4"/>
      <c r="S1790" s="4"/>
    </row>
    <row r="1791" spans="1:19">
      <c r="A1791" s="4" t="s">
        <v>5632</v>
      </c>
      <c r="B1791" s="4" t="s">
        <v>5633</v>
      </c>
      <c r="C1791" s="4" t="s">
        <v>22</v>
      </c>
      <c r="D1791" s="4" t="s">
        <v>22</v>
      </c>
      <c r="E1791" s="4" t="s">
        <v>5634</v>
      </c>
      <c r="F1791" s="4" t="s">
        <v>22</v>
      </c>
      <c r="G1791" s="4" t="s">
        <v>5635</v>
      </c>
      <c r="H1791" s="4">
        <v>0.001</v>
      </c>
      <c r="I1791" s="4">
        <v>1.67666666666667</v>
      </c>
      <c r="J1791" s="5">
        <v>10.7113801839717</v>
      </c>
      <c r="K1791" s="4">
        <v>0.001</v>
      </c>
      <c r="L1791" s="4">
        <v>4.42666666666667</v>
      </c>
      <c r="M1791" s="5">
        <v>12.1120050255131</v>
      </c>
      <c r="N1791" s="4">
        <v>0.001</v>
      </c>
      <c r="O1791" s="4">
        <v>6.02333333333333</v>
      </c>
      <c r="P1791" s="5">
        <v>12.5563463850308</v>
      </c>
      <c r="Q1791" s="4"/>
      <c r="R1791" s="4"/>
      <c r="S1791" s="4"/>
    </row>
    <row r="1792" spans="1:19">
      <c r="A1792" s="4" t="s">
        <v>5636</v>
      </c>
      <c r="B1792" s="4" t="s">
        <v>5637</v>
      </c>
      <c r="C1792" s="4" t="s">
        <v>22</v>
      </c>
      <c r="D1792" s="4" t="s">
        <v>22</v>
      </c>
      <c r="E1792" s="4" t="s">
        <v>5638</v>
      </c>
      <c r="F1792" s="4" t="s">
        <v>5639</v>
      </c>
      <c r="G1792" s="4" t="s">
        <v>5640</v>
      </c>
      <c r="H1792" s="4">
        <v>0.436666666666667</v>
      </c>
      <c r="I1792" s="4">
        <v>6.84</v>
      </c>
      <c r="J1792" s="5">
        <v>3.9693920140696</v>
      </c>
      <c r="K1792" s="4">
        <v>0.236666666666667</v>
      </c>
      <c r="L1792" s="4">
        <v>7.46333333333333</v>
      </c>
      <c r="M1792" s="5">
        <v>4.97889169334791</v>
      </c>
      <c r="N1792" s="4">
        <v>2.63666666666667</v>
      </c>
      <c r="O1792" s="4">
        <v>12.37</v>
      </c>
      <c r="P1792" s="5">
        <v>2.23005840122473</v>
      </c>
      <c r="Q1792" s="4"/>
      <c r="R1792" s="4"/>
      <c r="S1792" s="4"/>
    </row>
    <row r="1793" spans="1:19">
      <c r="A1793" s="4" t="s">
        <v>5641</v>
      </c>
      <c r="B1793" s="4" t="s">
        <v>5642</v>
      </c>
      <c r="C1793" s="4" t="s">
        <v>22</v>
      </c>
      <c r="D1793" s="4" t="s">
        <v>22</v>
      </c>
      <c r="E1793" s="4" t="s">
        <v>22</v>
      </c>
      <c r="F1793" s="4" t="s">
        <v>22</v>
      </c>
      <c r="G1793" s="4" t="s">
        <v>22</v>
      </c>
      <c r="H1793" s="4">
        <v>108.456666666667</v>
      </c>
      <c r="I1793" s="4">
        <v>2396.8</v>
      </c>
      <c r="J1793" s="5">
        <v>4.46591888778664</v>
      </c>
      <c r="K1793" s="4">
        <v>27.8166666666667</v>
      </c>
      <c r="L1793" s="4">
        <v>1719.26666666667</v>
      </c>
      <c r="M1793" s="5">
        <v>5.94969997213478</v>
      </c>
      <c r="N1793" s="4">
        <v>55.3566666666667</v>
      </c>
      <c r="O1793" s="4">
        <v>2863.10333333333</v>
      </c>
      <c r="P1793" s="5">
        <v>5.69267885701465</v>
      </c>
      <c r="Q1793" s="4"/>
      <c r="R1793" s="4"/>
      <c r="S1793" s="4"/>
    </row>
    <row r="1794" spans="1:19">
      <c r="A1794" s="4" t="s">
        <v>5643</v>
      </c>
      <c r="B1794" s="4" t="s">
        <v>5644</v>
      </c>
      <c r="C1794" s="4" t="s">
        <v>22</v>
      </c>
      <c r="D1794" s="4" t="s">
        <v>22</v>
      </c>
      <c r="E1794" s="4" t="s">
        <v>5645</v>
      </c>
      <c r="F1794" s="4" t="s">
        <v>115</v>
      </c>
      <c r="G1794" s="4" t="s">
        <v>5646</v>
      </c>
      <c r="H1794" s="4">
        <v>1.32333333333333</v>
      </c>
      <c r="I1794" s="4">
        <v>0.133333333333333</v>
      </c>
      <c r="J1794" s="5">
        <v>-3.3110671022556</v>
      </c>
      <c r="K1794" s="4">
        <v>0.846666666666667</v>
      </c>
      <c r="L1794" s="4">
        <v>0.166666666666667</v>
      </c>
      <c r="M1794" s="5">
        <v>-2.34482849699744</v>
      </c>
      <c r="N1794" s="4">
        <v>0.516666666666667</v>
      </c>
      <c r="O1794" s="4">
        <v>0.0366666666666667</v>
      </c>
      <c r="P1794" s="5">
        <v>-3.81669278663694</v>
      </c>
      <c r="Q1794" s="4"/>
      <c r="R1794" s="4"/>
      <c r="S1794" s="4"/>
    </row>
    <row r="1795" spans="1:19">
      <c r="A1795" s="4" t="s">
        <v>5647</v>
      </c>
      <c r="B1795" s="4" t="s">
        <v>5648</v>
      </c>
      <c r="C1795" s="4" t="s">
        <v>22</v>
      </c>
      <c r="D1795" s="4" t="s">
        <v>22</v>
      </c>
      <c r="E1795" s="4" t="s">
        <v>22</v>
      </c>
      <c r="F1795" s="4" t="s">
        <v>22</v>
      </c>
      <c r="G1795" s="4" t="s">
        <v>22</v>
      </c>
      <c r="H1795" s="4">
        <v>5.69666666666667</v>
      </c>
      <c r="I1795" s="4">
        <v>0.733333333333333</v>
      </c>
      <c r="J1795" s="5">
        <v>-2.95757696815148</v>
      </c>
      <c r="K1795" s="4">
        <v>7.35</v>
      </c>
      <c r="L1795" s="4">
        <v>1.49666666666667</v>
      </c>
      <c r="M1795" s="5">
        <v>-2.29599130570373</v>
      </c>
      <c r="N1795" s="4">
        <v>4.67</v>
      </c>
      <c r="O1795" s="4">
        <v>1.06333333333333</v>
      </c>
      <c r="P1795" s="5">
        <v>-2.13482862666595</v>
      </c>
      <c r="Q1795" s="4"/>
      <c r="R1795" s="4"/>
      <c r="S1795" s="4"/>
    </row>
    <row r="1796" spans="1:19">
      <c r="A1796" s="4" t="s">
        <v>5649</v>
      </c>
      <c r="B1796" s="4" t="s">
        <v>5650</v>
      </c>
      <c r="C1796" s="4" t="s">
        <v>5651</v>
      </c>
      <c r="D1796" s="4" t="s">
        <v>5652</v>
      </c>
      <c r="E1796" s="4" t="s">
        <v>5653</v>
      </c>
      <c r="F1796" s="4" t="s">
        <v>5654</v>
      </c>
      <c r="G1796" s="4" t="s">
        <v>5655</v>
      </c>
      <c r="H1796" s="4">
        <v>5.68666666666667</v>
      </c>
      <c r="I1796" s="4">
        <v>1.37</v>
      </c>
      <c r="J1796" s="5">
        <v>-2.05340734763661</v>
      </c>
      <c r="K1796" s="4">
        <v>1.50666666666667</v>
      </c>
      <c r="L1796" s="4">
        <v>0.296666666666667</v>
      </c>
      <c r="M1796" s="5">
        <v>-2.34444553144879</v>
      </c>
      <c r="N1796" s="4">
        <v>5.19333333333333</v>
      </c>
      <c r="O1796" s="4">
        <v>1.26666666666667</v>
      </c>
      <c r="P1796" s="5">
        <v>-2.03562390973072</v>
      </c>
      <c r="Q1796" s="4"/>
      <c r="R1796" s="4"/>
      <c r="S1796" s="4"/>
    </row>
    <row r="1797" spans="1:19">
      <c r="A1797" s="4" t="s">
        <v>5656</v>
      </c>
      <c r="B1797" s="4" t="s">
        <v>5657</v>
      </c>
      <c r="C1797" s="4" t="s">
        <v>5658</v>
      </c>
      <c r="D1797" s="4" t="s">
        <v>5659</v>
      </c>
      <c r="E1797" s="4" t="s">
        <v>5660</v>
      </c>
      <c r="F1797" s="4" t="s">
        <v>5661</v>
      </c>
      <c r="G1797" s="4" t="s">
        <v>5662</v>
      </c>
      <c r="H1797" s="4">
        <v>1.19333333333333</v>
      </c>
      <c r="I1797" s="4">
        <v>0.246666666666667</v>
      </c>
      <c r="J1797" s="5">
        <v>-2.2743624116353</v>
      </c>
      <c r="K1797" s="4">
        <v>4.51</v>
      </c>
      <c r="L1797" s="4">
        <v>0.843333333333333</v>
      </c>
      <c r="M1797" s="5">
        <v>-2.41895254928223</v>
      </c>
      <c r="N1797" s="4">
        <v>0.983333333333333</v>
      </c>
      <c r="O1797" s="4">
        <v>0.0633333333333333</v>
      </c>
      <c r="P1797" s="5">
        <v>-3.95664363080562</v>
      </c>
      <c r="Q1797" s="4"/>
      <c r="R1797" s="4"/>
      <c r="S1797" s="4"/>
    </row>
    <row r="1798" spans="1:19">
      <c r="A1798" s="4" t="s">
        <v>5663</v>
      </c>
      <c r="B1798" s="4" t="s">
        <v>5664</v>
      </c>
      <c r="C1798" s="4" t="s">
        <v>22</v>
      </c>
      <c r="D1798" s="4" t="s">
        <v>22</v>
      </c>
      <c r="E1798" s="4" t="s">
        <v>5665</v>
      </c>
      <c r="F1798" s="4" t="s">
        <v>22</v>
      </c>
      <c r="G1798" s="4" t="s">
        <v>22</v>
      </c>
      <c r="H1798" s="4">
        <v>6.56333333333333</v>
      </c>
      <c r="I1798" s="4">
        <v>0.143333333333333</v>
      </c>
      <c r="J1798" s="5">
        <v>-5.51698264119946</v>
      </c>
      <c r="K1798" s="4">
        <v>13.3133333333333</v>
      </c>
      <c r="L1798" s="4">
        <v>0.28</v>
      </c>
      <c r="M1798" s="5">
        <v>-5.57130119466521</v>
      </c>
      <c r="N1798" s="4">
        <v>11.5766666666667</v>
      </c>
      <c r="O1798" s="4">
        <v>0.2</v>
      </c>
      <c r="P1798" s="5">
        <v>-5.85507609977358</v>
      </c>
      <c r="Q1798" s="4"/>
      <c r="R1798" s="4"/>
      <c r="S1798" s="4"/>
    </row>
    <row r="1799" spans="1:19">
      <c r="A1799" s="4" t="s">
        <v>5666</v>
      </c>
      <c r="B1799" s="4" t="s">
        <v>5667</v>
      </c>
      <c r="C1799" s="4" t="s">
        <v>22</v>
      </c>
      <c r="D1799" s="4" t="s">
        <v>22</v>
      </c>
      <c r="E1799" s="4" t="s">
        <v>22</v>
      </c>
      <c r="F1799" s="4" t="s">
        <v>5668</v>
      </c>
      <c r="G1799" s="4" t="s">
        <v>5669</v>
      </c>
      <c r="H1799" s="4">
        <v>2.85</v>
      </c>
      <c r="I1799" s="4">
        <v>48.3433333333333</v>
      </c>
      <c r="J1799" s="5">
        <v>4.08428312777167</v>
      </c>
      <c r="K1799" s="4">
        <v>0.54</v>
      </c>
      <c r="L1799" s="4">
        <v>33.2</v>
      </c>
      <c r="M1799" s="5">
        <v>5.94208002407082</v>
      </c>
      <c r="N1799" s="4">
        <v>3.67666666666667</v>
      </c>
      <c r="O1799" s="4">
        <v>63.79</v>
      </c>
      <c r="P1799" s="5">
        <v>4.11685998830919</v>
      </c>
      <c r="Q1799" s="4"/>
      <c r="R1799" s="4"/>
      <c r="S1799" s="4"/>
    </row>
    <row r="1800" spans="1:19">
      <c r="A1800" s="4" t="s">
        <v>5670</v>
      </c>
      <c r="B1800" s="4" t="s">
        <v>5671</v>
      </c>
      <c r="C1800" s="4" t="s">
        <v>22</v>
      </c>
      <c r="D1800" s="4" t="s">
        <v>22</v>
      </c>
      <c r="E1800" s="4" t="s">
        <v>22</v>
      </c>
      <c r="F1800" s="4" t="s">
        <v>22</v>
      </c>
      <c r="G1800" s="4" t="s">
        <v>22</v>
      </c>
      <c r="H1800" s="4">
        <v>42.5066666666667</v>
      </c>
      <c r="I1800" s="4">
        <v>4.54333333333333</v>
      </c>
      <c r="J1800" s="5">
        <v>-3.22586606718526</v>
      </c>
      <c r="K1800" s="4">
        <v>24.3266666666667</v>
      </c>
      <c r="L1800" s="4">
        <v>4.52333333333333</v>
      </c>
      <c r="M1800" s="5">
        <v>-2.42708043016563</v>
      </c>
      <c r="N1800" s="4">
        <v>44.1433333333333</v>
      </c>
      <c r="O1800" s="4">
        <v>3.38</v>
      </c>
      <c r="P1800" s="5">
        <v>-3.70710042230867</v>
      </c>
      <c r="Q1800" s="4"/>
      <c r="R1800" s="4"/>
      <c r="S1800" s="4"/>
    </row>
    <row r="1801" spans="1:19">
      <c r="A1801" s="4" t="s">
        <v>5672</v>
      </c>
      <c r="B1801" s="4" t="s">
        <v>5673</v>
      </c>
      <c r="C1801" s="4" t="s">
        <v>22</v>
      </c>
      <c r="D1801" s="4" t="s">
        <v>22</v>
      </c>
      <c r="E1801" s="4" t="s">
        <v>5674</v>
      </c>
      <c r="F1801" s="4" t="s">
        <v>22</v>
      </c>
      <c r="G1801" s="4" t="s">
        <v>22</v>
      </c>
      <c r="H1801" s="4">
        <v>0.806666666666667</v>
      </c>
      <c r="I1801" s="4">
        <v>3.85333333333333</v>
      </c>
      <c r="J1801" s="5">
        <v>2.25606244522608</v>
      </c>
      <c r="K1801" s="4">
        <v>0.443333333333333</v>
      </c>
      <c r="L1801" s="4">
        <v>2.24</v>
      </c>
      <c r="M1801" s="5">
        <v>2.33703498727757</v>
      </c>
      <c r="N1801" s="4">
        <v>0.753333333333333</v>
      </c>
      <c r="O1801" s="4">
        <v>10.51</v>
      </c>
      <c r="P1801" s="5">
        <v>3.80233049226815</v>
      </c>
      <c r="Q1801" s="4"/>
      <c r="R1801" s="4"/>
      <c r="S1801" s="4"/>
    </row>
    <row r="1802" spans="1:19">
      <c r="A1802" s="4" t="s">
        <v>5675</v>
      </c>
      <c r="B1802" s="4" t="s">
        <v>5676</v>
      </c>
      <c r="C1802" s="4" t="s">
        <v>5677</v>
      </c>
      <c r="D1802" s="4" t="s">
        <v>5678</v>
      </c>
      <c r="E1802" s="4" t="s">
        <v>22</v>
      </c>
      <c r="F1802" s="4" t="s">
        <v>5679</v>
      </c>
      <c r="G1802" s="4" t="s">
        <v>5680</v>
      </c>
      <c r="H1802" s="4">
        <v>0.103333333333333</v>
      </c>
      <c r="I1802" s="4">
        <v>4.71</v>
      </c>
      <c r="J1802" s="5">
        <v>5.51034943994707</v>
      </c>
      <c r="K1802" s="4">
        <v>0.0333333333333333</v>
      </c>
      <c r="L1802" s="4">
        <v>2.79666666666667</v>
      </c>
      <c r="M1802" s="5">
        <v>6.39059890555246</v>
      </c>
      <c r="N1802" s="4">
        <v>0.04</v>
      </c>
      <c r="O1802" s="4">
        <v>6.80666666666667</v>
      </c>
      <c r="P1802" s="5">
        <v>7.41080465015665</v>
      </c>
      <c r="Q1802" s="4"/>
      <c r="R1802" s="4"/>
      <c r="S1802" s="4"/>
    </row>
    <row r="1803" spans="1:19">
      <c r="A1803" s="4" t="s">
        <v>5681</v>
      </c>
      <c r="B1803" s="4" t="s">
        <v>5682</v>
      </c>
      <c r="C1803" s="4" t="s">
        <v>264</v>
      </c>
      <c r="D1803" s="4" t="s">
        <v>3299</v>
      </c>
      <c r="E1803" s="4" t="s">
        <v>5683</v>
      </c>
      <c r="F1803" s="4" t="s">
        <v>3301</v>
      </c>
      <c r="G1803" s="4" t="s">
        <v>5684</v>
      </c>
      <c r="H1803" s="4">
        <v>6.42666666666667</v>
      </c>
      <c r="I1803" s="4">
        <v>1.07333333333333</v>
      </c>
      <c r="J1803" s="5">
        <v>-2.58197245811535</v>
      </c>
      <c r="K1803" s="4">
        <v>7.08333333333333</v>
      </c>
      <c r="L1803" s="4">
        <v>1.28666666666667</v>
      </c>
      <c r="M1803" s="5">
        <v>-2.46079008864434</v>
      </c>
      <c r="N1803" s="4">
        <v>2.55333333333333</v>
      </c>
      <c r="O1803" s="4">
        <v>0.24</v>
      </c>
      <c r="P1803" s="5">
        <v>-3.41127558048264</v>
      </c>
      <c r="Q1803" s="4"/>
      <c r="R1803" s="4"/>
      <c r="S1803" s="4"/>
    </row>
    <row r="1804" spans="1:19">
      <c r="A1804" s="4" t="s">
        <v>5685</v>
      </c>
      <c r="B1804" s="4" t="s">
        <v>5686</v>
      </c>
      <c r="C1804" s="4" t="s">
        <v>22</v>
      </c>
      <c r="D1804" s="4" t="s">
        <v>22</v>
      </c>
      <c r="E1804" s="4" t="s">
        <v>22</v>
      </c>
      <c r="F1804" s="4" t="s">
        <v>5687</v>
      </c>
      <c r="G1804" s="4" t="s">
        <v>5688</v>
      </c>
      <c r="H1804" s="4">
        <v>11.7966666666667</v>
      </c>
      <c r="I1804" s="4">
        <v>1.8</v>
      </c>
      <c r="J1804" s="5">
        <v>-2.7123104493744</v>
      </c>
      <c r="K1804" s="4">
        <v>11.4833333333333</v>
      </c>
      <c r="L1804" s="4">
        <v>1.51333333333333</v>
      </c>
      <c r="M1804" s="5">
        <v>-2.92373978030074</v>
      </c>
      <c r="N1804" s="4">
        <v>14.64</v>
      </c>
      <c r="O1804" s="4">
        <v>2.14666666666667</v>
      </c>
      <c r="P1804" s="5">
        <v>-2.76974546089058</v>
      </c>
      <c r="Q1804" s="4"/>
      <c r="R1804" s="4"/>
      <c r="S1804" s="4"/>
    </row>
    <row r="1805" spans="1:19">
      <c r="A1805" s="4" t="s">
        <v>5689</v>
      </c>
      <c r="B1805" s="4" t="s">
        <v>5690</v>
      </c>
      <c r="C1805" s="4" t="s">
        <v>22</v>
      </c>
      <c r="D1805" s="4" t="s">
        <v>22</v>
      </c>
      <c r="E1805" s="4" t="s">
        <v>403</v>
      </c>
      <c r="F1805" s="4" t="s">
        <v>5691</v>
      </c>
      <c r="G1805" s="4" t="s">
        <v>22</v>
      </c>
      <c r="H1805" s="4">
        <v>1.55333333333333</v>
      </c>
      <c r="I1805" s="4">
        <v>0.23</v>
      </c>
      <c r="J1805" s="5">
        <v>-2.75566168787611</v>
      </c>
      <c r="K1805" s="4">
        <v>1.55</v>
      </c>
      <c r="L1805" s="4">
        <v>0.26</v>
      </c>
      <c r="M1805" s="5">
        <v>-2.57568468713315</v>
      </c>
      <c r="N1805" s="4">
        <v>1.86666666666667</v>
      </c>
      <c r="O1805" s="4">
        <v>0.27</v>
      </c>
      <c r="P1805" s="5">
        <v>-2.78943301406034</v>
      </c>
      <c r="Q1805" s="4"/>
      <c r="R1805" s="4"/>
      <c r="S1805" s="4"/>
    </row>
    <row r="1806" spans="1:19">
      <c r="A1806" s="4" t="s">
        <v>5692</v>
      </c>
      <c r="B1806" s="4" t="s">
        <v>5693</v>
      </c>
      <c r="C1806" s="4" t="s">
        <v>22</v>
      </c>
      <c r="D1806" s="4" t="s">
        <v>22</v>
      </c>
      <c r="E1806" s="4" t="s">
        <v>5694</v>
      </c>
      <c r="F1806" s="4" t="s">
        <v>622</v>
      </c>
      <c r="G1806" s="4" t="s">
        <v>5695</v>
      </c>
      <c r="H1806" s="4">
        <v>9.62</v>
      </c>
      <c r="I1806" s="4">
        <v>1.36666666666667</v>
      </c>
      <c r="J1806" s="5">
        <v>-2.81537548498575</v>
      </c>
      <c r="K1806" s="4">
        <v>8.12333333333333</v>
      </c>
      <c r="L1806" s="4">
        <v>1.18</v>
      </c>
      <c r="M1806" s="5">
        <v>-2.78328498564034</v>
      </c>
      <c r="N1806" s="4">
        <v>9.72</v>
      </c>
      <c r="O1806" s="4">
        <v>1.20333333333333</v>
      </c>
      <c r="P1806" s="5">
        <v>-3.01391997743977</v>
      </c>
      <c r="Q1806" s="4"/>
      <c r="R1806" s="4"/>
      <c r="S1806" s="4"/>
    </row>
    <row r="1807" spans="1:19">
      <c r="A1807" s="4" t="s">
        <v>5696</v>
      </c>
      <c r="B1807" s="4" t="s">
        <v>5697</v>
      </c>
      <c r="C1807" s="4" t="s">
        <v>22</v>
      </c>
      <c r="D1807" s="4" t="s">
        <v>22</v>
      </c>
      <c r="E1807" s="4" t="s">
        <v>5698</v>
      </c>
      <c r="F1807" s="4" t="s">
        <v>2551</v>
      </c>
      <c r="G1807" s="4" t="s">
        <v>5699</v>
      </c>
      <c r="H1807" s="4">
        <v>1.99666666666667</v>
      </c>
      <c r="I1807" s="4">
        <v>0.316666666666667</v>
      </c>
      <c r="J1807" s="5">
        <v>-2.65655658445784</v>
      </c>
      <c r="K1807" s="4">
        <v>1.44333333333333</v>
      </c>
      <c r="L1807" s="4">
        <v>0.22</v>
      </c>
      <c r="M1807" s="5">
        <v>-2.71382909536827</v>
      </c>
      <c r="N1807" s="4">
        <v>1.91</v>
      </c>
      <c r="O1807" s="4">
        <v>0.433333333333333</v>
      </c>
      <c r="P1807" s="5">
        <v>-2.14002351572845</v>
      </c>
      <c r="Q1807" s="4"/>
      <c r="R1807" s="4"/>
      <c r="S1807" s="4"/>
    </row>
    <row r="1808" spans="1:19">
      <c r="A1808" s="4" t="s">
        <v>5700</v>
      </c>
      <c r="B1808" s="4" t="s">
        <v>5701</v>
      </c>
      <c r="C1808" s="4" t="s">
        <v>22</v>
      </c>
      <c r="D1808" s="4" t="s">
        <v>22</v>
      </c>
      <c r="E1808" s="4" t="s">
        <v>22</v>
      </c>
      <c r="F1808" s="4" t="s">
        <v>22</v>
      </c>
      <c r="G1808" s="4" t="s">
        <v>22</v>
      </c>
      <c r="H1808" s="4">
        <v>12.4866666666667</v>
      </c>
      <c r="I1808" s="4">
        <v>0.88</v>
      </c>
      <c r="J1808" s="5">
        <v>-3.8267410648846</v>
      </c>
      <c r="K1808" s="4">
        <v>10.96</v>
      </c>
      <c r="L1808" s="4">
        <v>1.56333333333333</v>
      </c>
      <c r="M1808" s="5">
        <v>-2.80955047116631</v>
      </c>
      <c r="N1808" s="4">
        <v>11.4866666666667</v>
      </c>
      <c r="O1808" s="4">
        <v>1.16</v>
      </c>
      <c r="P1808" s="5">
        <v>-3.30776349037622</v>
      </c>
      <c r="Q1808" s="4"/>
      <c r="R1808" s="4"/>
      <c r="S1808" s="4"/>
    </row>
    <row r="1809" spans="1:19">
      <c r="A1809" s="4" t="s">
        <v>5702</v>
      </c>
      <c r="B1809" s="4" t="s">
        <v>5703</v>
      </c>
      <c r="C1809" s="4" t="s">
        <v>22</v>
      </c>
      <c r="D1809" s="4" t="s">
        <v>22</v>
      </c>
      <c r="E1809" s="4" t="s">
        <v>22</v>
      </c>
      <c r="F1809" s="4" t="s">
        <v>22</v>
      </c>
      <c r="G1809" s="4" t="s">
        <v>22</v>
      </c>
      <c r="H1809" s="4">
        <v>12.1166666666667</v>
      </c>
      <c r="I1809" s="4">
        <v>0.726666666666667</v>
      </c>
      <c r="J1809" s="5">
        <v>-4.05955532403003</v>
      </c>
      <c r="K1809" s="4">
        <v>11.8866666666667</v>
      </c>
      <c r="L1809" s="4">
        <v>0.723333333333333</v>
      </c>
      <c r="M1809" s="5">
        <v>-4.03853975518052</v>
      </c>
      <c r="N1809" s="4">
        <v>16.7</v>
      </c>
      <c r="O1809" s="4">
        <v>0.836666666666667</v>
      </c>
      <c r="P1809" s="5">
        <v>-4.3190513341318</v>
      </c>
      <c r="Q1809" s="4"/>
      <c r="R1809" s="4"/>
      <c r="S1809" s="4"/>
    </row>
    <row r="1810" spans="1:19">
      <c r="A1810" s="4" t="s">
        <v>5704</v>
      </c>
      <c r="B1810" s="4" t="s">
        <v>5118</v>
      </c>
      <c r="C1810" s="4" t="s">
        <v>1786</v>
      </c>
      <c r="D1810" s="4" t="s">
        <v>1787</v>
      </c>
      <c r="E1810" s="4" t="s">
        <v>2477</v>
      </c>
      <c r="F1810" s="4" t="s">
        <v>5705</v>
      </c>
      <c r="G1810" s="4" t="s">
        <v>5706</v>
      </c>
      <c r="H1810" s="4">
        <v>1.17333333333333</v>
      </c>
      <c r="I1810" s="4">
        <v>5.75333333333333</v>
      </c>
      <c r="J1810" s="5">
        <v>2.29378513054166</v>
      </c>
      <c r="K1810" s="4">
        <v>0.916666666666667</v>
      </c>
      <c r="L1810" s="4">
        <v>3.88666666666667</v>
      </c>
      <c r="M1810" s="5">
        <v>2.08406426478848</v>
      </c>
      <c r="N1810" s="4">
        <v>0.786666666666667</v>
      </c>
      <c r="O1810" s="4">
        <v>10.1333333333333</v>
      </c>
      <c r="P1810" s="5">
        <v>3.6872125589691</v>
      </c>
      <c r="Q1810" s="4"/>
      <c r="R1810" s="4"/>
      <c r="S1810" s="4"/>
    </row>
    <row r="1811" spans="1:19">
      <c r="A1811" s="4" t="s">
        <v>5707</v>
      </c>
      <c r="B1811" s="4" t="s">
        <v>5708</v>
      </c>
      <c r="C1811" s="4" t="s">
        <v>22</v>
      </c>
      <c r="D1811" s="4" t="s">
        <v>22</v>
      </c>
      <c r="E1811" s="4" t="s">
        <v>22</v>
      </c>
      <c r="F1811" s="4" t="s">
        <v>22</v>
      </c>
      <c r="G1811" s="4" t="s">
        <v>22</v>
      </c>
      <c r="H1811" s="4">
        <v>32.82</v>
      </c>
      <c r="I1811" s="4">
        <v>5.36333333333333</v>
      </c>
      <c r="J1811" s="5">
        <v>-2.61337341351142</v>
      </c>
      <c r="K1811" s="4">
        <v>29.52</v>
      </c>
      <c r="L1811" s="4">
        <v>1.81666666666667</v>
      </c>
      <c r="M1811" s="5">
        <v>-4.02232708711726</v>
      </c>
      <c r="N1811" s="4">
        <v>33.5633333333333</v>
      </c>
      <c r="O1811" s="4">
        <v>1.16666666666667</v>
      </c>
      <c r="P1811" s="5">
        <v>-4.84642167731018</v>
      </c>
      <c r="Q1811" s="4"/>
      <c r="R1811" s="4"/>
      <c r="S1811" s="4"/>
    </row>
    <row r="1812" spans="1:19">
      <c r="A1812" s="4" t="s">
        <v>5709</v>
      </c>
      <c r="B1812" s="4" t="s">
        <v>5708</v>
      </c>
      <c r="C1812" s="4" t="s">
        <v>22</v>
      </c>
      <c r="D1812" s="4" t="s">
        <v>22</v>
      </c>
      <c r="E1812" s="4" t="s">
        <v>22</v>
      </c>
      <c r="F1812" s="4" t="s">
        <v>790</v>
      </c>
      <c r="G1812" s="4" t="s">
        <v>5710</v>
      </c>
      <c r="H1812" s="4">
        <v>4.25333333333333</v>
      </c>
      <c r="I1812" s="4">
        <v>0.983333333333333</v>
      </c>
      <c r="J1812" s="5">
        <v>-2.11284146951567</v>
      </c>
      <c r="K1812" s="4">
        <v>6.31666666666667</v>
      </c>
      <c r="L1812" s="4">
        <v>0.19</v>
      </c>
      <c r="M1812" s="5">
        <v>-5.05509211889371</v>
      </c>
      <c r="N1812" s="4">
        <v>6.94333333333333</v>
      </c>
      <c r="O1812" s="4">
        <v>0.0333333333333333</v>
      </c>
      <c r="P1812" s="5">
        <v>-7.70251902915328</v>
      </c>
      <c r="Q1812" s="4"/>
      <c r="R1812" s="4"/>
      <c r="S1812" s="4"/>
    </row>
    <row r="1813" spans="1:19">
      <c r="A1813" s="4" t="s">
        <v>5711</v>
      </c>
      <c r="B1813" s="4" t="s">
        <v>5712</v>
      </c>
      <c r="C1813" s="4" t="s">
        <v>199</v>
      </c>
      <c r="D1813" s="4" t="s">
        <v>200</v>
      </c>
      <c r="E1813" s="4" t="s">
        <v>5713</v>
      </c>
      <c r="F1813" s="4" t="s">
        <v>5714</v>
      </c>
      <c r="G1813" s="4" t="s">
        <v>5715</v>
      </c>
      <c r="H1813" s="4">
        <v>7.09333333333333</v>
      </c>
      <c r="I1813" s="4">
        <v>1.30666666666667</v>
      </c>
      <c r="J1813" s="5">
        <v>-2.44057259138598</v>
      </c>
      <c r="K1813" s="4">
        <v>9.92333333333333</v>
      </c>
      <c r="L1813" s="4">
        <v>1.47333333333333</v>
      </c>
      <c r="M1813" s="5">
        <v>-2.75174094684661</v>
      </c>
      <c r="N1813" s="4">
        <v>6.66333333333333</v>
      </c>
      <c r="O1813" s="4">
        <v>1.56333333333333</v>
      </c>
      <c r="P1813" s="5">
        <v>-2.09161864422925</v>
      </c>
      <c r="Q1813" s="4"/>
      <c r="R1813" s="4"/>
      <c r="S1813" s="4"/>
    </row>
    <row r="1814" spans="1:19">
      <c r="A1814" s="4" t="s">
        <v>5716</v>
      </c>
      <c r="B1814" s="4" t="s">
        <v>5712</v>
      </c>
      <c r="C1814" s="4" t="s">
        <v>199</v>
      </c>
      <c r="D1814" s="4" t="s">
        <v>200</v>
      </c>
      <c r="E1814" s="4" t="s">
        <v>5717</v>
      </c>
      <c r="F1814" s="4" t="s">
        <v>5718</v>
      </c>
      <c r="G1814" s="4" t="s">
        <v>5719</v>
      </c>
      <c r="H1814" s="4">
        <v>7.09333333333333</v>
      </c>
      <c r="I1814" s="4">
        <v>1.30666666666667</v>
      </c>
      <c r="J1814" s="5">
        <v>-2.44057259138598</v>
      </c>
      <c r="K1814" s="4">
        <v>9.92333333333333</v>
      </c>
      <c r="L1814" s="4">
        <v>1.47333333333333</v>
      </c>
      <c r="M1814" s="5">
        <v>-2.75174094684661</v>
      </c>
      <c r="N1814" s="4">
        <v>6.66333333333333</v>
      </c>
      <c r="O1814" s="4">
        <v>1.56333333333333</v>
      </c>
      <c r="P1814" s="5">
        <v>-2.09161864422925</v>
      </c>
      <c r="Q1814" s="4"/>
      <c r="R1814" s="4"/>
      <c r="S1814" s="4"/>
    </row>
    <row r="1815" spans="1:19">
      <c r="A1815" s="4" t="s">
        <v>5720</v>
      </c>
      <c r="B1815" s="4" t="s">
        <v>5721</v>
      </c>
      <c r="C1815" s="4" t="s">
        <v>22</v>
      </c>
      <c r="D1815" s="4" t="s">
        <v>22</v>
      </c>
      <c r="E1815" s="4" t="s">
        <v>5722</v>
      </c>
      <c r="F1815" s="4" t="s">
        <v>22</v>
      </c>
      <c r="G1815" s="4" t="s">
        <v>5723</v>
      </c>
      <c r="H1815" s="4">
        <v>178.92</v>
      </c>
      <c r="I1815" s="4">
        <v>36.6466666666667</v>
      </c>
      <c r="J1815" s="5">
        <v>-2.28756077968799</v>
      </c>
      <c r="K1815" s="4">
        <v>0.66</v>
      </c>
      <c r="L1815" s="4">
        <v>26.7133333333333</v>
      </c>
      <c r="M1815" s="5">
        <v>5.33895017435119</v>
      </c>
      <c r="N1815" s="4">
        <v>3.22</v>
      </c>
      <c r="O1815" s="4">
        <v>13.2333333333333</v>
      </c>
      <c r="P1815" s="5">
        <v>2.03904391319454</v>
      </c>
      <c r="Q1815" s="4"/>
      <c r="R1815" s="4"/>
      <c r="S1815" s="4"/>
    </row>
    <row r="1816" spans="1:19">
      <c r="A1816" s="4" t="s">
        <v>5724</v>
      </c>
      <c r="B1816" s="4" t="s">
        <v>5725</v>
      </c>
      <c r="C1816" s="4" t="s">
        <v>22</v>
      </c>
      <c r="D1816" s="4" t="s">
        <v>22</v>
      </c>
      <c r="E1816" s="4" t="s">
        <v>22</v>
      </c>
      <c r="F1816" s="4" t="s">
        <v>22</v>
      </c>
      <c r="G1816" s="4" t="s">
        <v>22</v>
      </c>
      <c r="H1816" s="4">
        <v>31.4766666666667</v>
      </c>
      <c r="I1816" s="4">
        <v>3.19333333333333</v>
      </c>
      <c r="J1816" s="5">
        <v>-3.30114770926969</v>
      </c>
      <c r="K1816" s="4">
        <v>36.6166666666667</v>
      </c>
      <c r="L1816" s="4">
        <v>3.49333333333333</v>
      </c>
      <c r="M1816" s="5">
        <v>-3.38982424777319</v>
      </c>
      <c r="N1816" s="4">
        <v>60.1333333333333</v>
      </c>
      <c r="O1816" s="4">
        <v>2.47333333333333</v>
      </c>
      <c r="P1816" s="5">
        <v>-4.60363634152194</v>
      </c>
      <c r="Q1816" s="4"/>
      <c r="R1816" s="4"/>
      <c r="S1816" s="4"/>
    </row>
    <row r="1817" spans="1:19">
      <c r="A1817" s="4" t="s">
        <v>5726</v>
      </c>
      <c r="B1817" s="4" t="s">
        <v>5727</v>
      </c>
      <c r="C1817" s="4" t="s">
        <v>22</v>
      </c>
      <c r="D1817" s="4" t="s">
        <v>22</v>
      </c>
      <c r="E1817" s="4" t="s">
        <v>5728</v>
      </c>
      <c r="F1817" s="4" t="s">
        <v>790</v>
      </c>
      <c r="G1817" s="4" t="s">
        <v>5729</v>
      </c>
      <c r="H1817" s="4">
        <v>4.90333333333333</v>
      </c>
      <c r="I1817" s="4">
        <v>40.3133333333333</v>
      </c>
      <c r="J1817" s="5">
        <v>3.03942233239672</v>
      </c>
      <c r="K1817" s="4">
        <v>5.42333333333333</v>
      </c>
      <c r="L1817" s="4">
        <v>30.3566666666667</v>
      </c>
      <c r="M1817" s="5">
        <v>2.48476163310287</v>
      </c>
      <c r="N1817" s="4">
        <v>2.79</v>
      </c>
      <c r="O1817" s="4">
        <v>11.31</v>
      </c>
      <c r="P1817" s="5">
        <v>2.01926190216063</v>
      </c>
      <c r="Q1817" s="4"/>
      <c r="R1817" s="4"/>
      <c r="S1817" s="4"/>
    </row>
    <row r="1818" spans="1:19">
      <c r="A1818" s="4" t="s">
        <v>5730</v>
      </c>
      <c r="B1818" s="4" t="s">
        <v>3348</v>
      </c>
      <c r="C1818" s="4" t="s">
        <v>22</v>
      </c>
      <c r="D1818" s="4" t="s">
        <v>22</v>
      </c>
      <c r="E1818" s="4" t="s">
        <v>22</v>
      </c>
      <c r="F1818" s="4" t="s">
        <v>22</v>
      </c>
      <c r="G1818" s="4" t="s">
        <v>22</v>
      </c>
      <c r="H1818" s="4">
        <v>1.18333333333333</v>
      </c>
      <c r="I1818" s="4">
        <v>0.263333333333333</v>
      </c>
      <c r="J1818" s="5">
        <v>-2.16789446621494</v>
      </c>
      <c r="K1818" s="4">
        <v>1.56333333333333</v>
      </c>
      <c r="L1818" s="4">
        <v>0.24</v>
      </c>
      <c r="M1818" s="5">
        <v>-2.70351911107306</v>
      </c>
      <c r="N1818" s="4">
        <v>2.01333333333333</v>
      </c>
      <c r="O1818" s="4">
        <v>0.35</v>
      </c>
      <c r="P1818" s="5">
        <v>-2.52415922165895</v>
      </c>
      <c r="Q1818" s="4"/>
      <c r="R1818" s="4"/>
      <c r="S1818" s="4"/>
    </row>
    <row r="1819" spans="1:19">
      <c r="A1819" s="4" t="s">
        <v>5731</v>
      </c>
      <c r="B1819" s="4" t="s">
        <v>5732</v>
      </c>
      <c r="C1819" s="4" t="s">
        <v>22</v>
      </c>
      <c r="D1819" s="4" t="s">
        <v>22</v>
      </c>
      <c r="E1819" s="4" t="s">
        <v>22</v>
      </c>
      <c r="F1819" s="4" t="s">
        <v>22</v>
      </c>
      <c r="G1819" s="4" t="s">
        <v>22</v>
      </c>
      <c r="H1819" s="4">
        <v>3.20666666666667</v>
      </c>
      <c r="I1819" s="4">
        <v>38.17</v>
      </c>
      <c r="J1819" s="5">
        <v>3.57329288816667</v>
      </c>
      <c r="K1819" s="4">
        <v>2.07</v>
      </c>
      <c r="L1819" s="4">
        <v>26.64</v>
      </c>
      <c r="M1819" s="5">
        <v>3.68589140957194</v>
      </c>
      <c r="N1819" s="4">
        <v>3.49333333333333</v>
      </c>
      <c r="O1819" s="4">
        <v>18.41</v>
      </c>
      <c r="P1819" s="5">
        <v>2.39781341053361</v>
      </c>
      <c r="Q1819" s="4"/>
      <c r="R1819" s="4"/>
      <c r="S1819" s="4"/>
    </row>
    <row r="1820" spans="1:19">
      <c r="A1820" s="4" t="s">
        <v>5733</v>
      </c>
      <c r="B1820" s="4" t="s">
        <v>5734</v>
      </c>
      <c r="C1820" s="4" t="s">
        <v>22</v>
      </c>
      <c r="D1820" s="4" t="s">
        <v>22</v>
      </c>
      <c r="E1820" s="4" t="s">
        <v>22</v>
      </c>
      <c r="F1820" s="4" t="s">
        <v>22</v>
      </c>
      <c r="G1820" s="4" t="s">
        <v>22</v>
      </c>
      <c r="H1820" s="4">
        <v>5.21666666666667</v>
      </c>
      <c r="I1820" s="4">
        <v>0.596666666666667</v>
      </c>
      <c r="J1820" s="5">
        <v>-3.12813116455572</v>
      </c>
      <c r="K1820" s="4">
        <v>5.84666666666667</v>
      </c>
      <c r="L1820" s="4">
        <v>0.383333333333333</v>
      </c>
      <c r="M1820" s="5">
        <v>-3.93094298150036</v>
      </c>
      <c r="N1820" s="4">
        <v>10.58</v>
      </c>
      <c r="O1820" s="4">
        <v>0.406666666666667</v>
      </c>
      <c r="P1820" s="5">
        <v>-4.70134907527229</v>
      </c>
      <c r="Q1820" s="4"/>
      <c r="R1820" s="4"/>
      <c r="S1820" s="4"/>
    </row>
    <row r="1821" spans="1:19">
      <c r="A1821" s="4" t="s">
        <v>5735</v>
      </c>
      <c r="B1821" s="4" t="s">
        <v>4838</v>
      </c>
      <c r="C1821" s="4" t="s">
        <v>22</v>
      </c>
      <c r="D1821" s="4" t="s">
        <v>22</v>
      </c>
      <c r="E1821" s="4" t="s">
        <v>22</v>
      </c>
      <c r="F1821" s="4" t="s">
        <v>5736</v>
      </c>
      <c r="G1821" s="4" t="s">
        <v>22</v>
      </c>
      <c r="H1821" s="4">
        <v>0.326666666666667</v>
      </c>
      <c r="I1821" s="4">
        <v>1.52</v>
      </c>
      <c r="J1821" s="5">
        <v>2.21818017004953</v>
      </c>
      <c r="K1821" s="4">
        <v>0.0166666666666667</v>
      </c>
      <c r="L1821" s="4">
        <v>0.67</v>
      </c>
      <c r="M1821" s="5">
        <v>5.32912359629156</v>
      </c>
      <c r="N1821" s="4">
        <v>0.13</v>
      </c>
      <c r="O1821" s="4">
        <v>2.69</v>
      </c>
      <c r="P1821" s="5">
        <v>4.37102264441553</v>
      </c>
      <c r="Q1821" s="4"/>
      <c r="R1821" s="4"/>
      <c r="S1821" s="4"/>
    </row>
    <row r="1822" spans="1:19">
      <c r="A1822" s="4" t="s">
        <v>5737</v>
      </c>
      <c r="B1822" s="4" t="s">
        <v>5738</v>
      </c>
      <c r="C1822" s="4" t="s">
        <v>4522</v>
      </c>
      <c r="D1822" s="4" t="s">
        <v>5739</v>
      </c>
      <c r="E1822" s="4" t="s">
        <v>5740</v>
      </c>
      <c r="F1822" s="4" t="s">
        <v>845</v>
      </c>
      <c r="G1822" s="4" t="s">
        <v>5741</v>
      </c>
      <c r="H1822" s="4">
        <v>0.166666666666667</v>
      </c>
      <c r="I1822" s="4">
        <v>1.13666666666667</v>
      </c>
      <c r="J1822" s="5">
        <v>2.76977173924945</v>
      </c>
      <c r="K1822" s="4">
        <v>0.001</v>
      </c>
      <c r="L1822" s="4">
        <v>0.446666666666667</v>
      </c>
      <c r="M1822" s="5">
        <v>8.80305478462398</v>
      </c>
      <c r="N1822" s="4">
        <v>0.001</v>
      </c>
      <c r="O1822" s="4">
        <v>3.29</v>
      </c>
      <c r="P1822" s="5">
        <v>11.6838718686226</v>
      </c>
      <c r="Q1822" s="4"/>
      <c r="R1822" s="4"/>
      <c r="S1822" s="4"/>
    </row>
    <row r="1823" spans="1:19">
      <c r="A1823" s="4" t="s">
        <v>5742</v>
      </c>
      <c r="B1823" s="4" t="s">
        <v>5743</v>
      </c>
      <c r="C1823" s="4" t="s">
        <v>22</v>
      </c>
      <c r="D1823" s="4" t="s">
        <v>22</v>
      </c>
      <c r="E1823" s="4" t="s">
        <v>716</v>
      </c>
      <c r="F1823" s="4" t="s">
        <v>5744</v>
      </c>
      <c r="G1823" s="4" t="s">
        <v>5745</v>
      </c>
      <c r="H1823" s="4">
        <v>2.66666666666667</v>
      </c>
      <c r="I1823" s="4">
        <v>14.2433333333333</v>
      </c>
      <c r="J1823" s="5">
        <v>2.41717741190638</v>
      </c>
      <c r="K1823" s="4">
        <v>0.666666666666667</v>
      </c>
      <c r="L1823" s="4">
        <v>19.4166666666667</v>
      </c>
      <c r="M1823" s="5">
        <v>4.86418614465428</v>
      </c>
      <c r="N1823" s="4">
        <v>1.67666666666667</v>
      </c>
      <c r="O1823" s="4">
        <v>17.4266666666667</v>
      </c>
      <c r="P1823" s="5">
        <v>3.37762883598991</v>
      </c>
      <c r="Q1823" s="4"/>
      <c r="R1823" s="4"/>
      <c r="S1823" s="4"/>
    </row>
    <row r="1824" spans="1:19">
      <c r="A1824" s="4" t="s">
        <v>5746</v>
      </c>
      <c r="B1824" s="4" t="s">
        <v>5747</v>
      </c>
      <c r="C1824" s="4" t="s">
        <v>22</v>
      </c>
      <c r="D1824" s="4" t="s">
        <v>22</v>
      </c>
      <c r="E1824" s="4" t="s">
        <v>92</v>
      </c>
      <c r="F1824" s="4" t="s">
        <v>22</v>
      </c>
      <c r="G1824" s="4" t="s">
        <v>5748</v>
      </c>
      <c r="H1824" s="4">
        <v>34.64</v>
      </c>
      <c r="I1824" s="4">
        <v>440.51</v>
      </c>
      <c r="J1824" s="5">
        <v>3.66866393490293</v>
      </c>
      <c r="K1824" s="4">
        <v>6.58333333333333</v>
      </c>
      <c r="L1824" s="4">
        <v>513.166666666667</v>
      </c>
      <c r="M1824" s="5">
        <v>6.28446540386772</v>
      </c>
      <c r="N1824" s="4">
        <v>7.26666666666667</v>
      </c>
      <c r="O1824" s="4">
        <v>573.963333333333</v>
      </c>
      <c r="P1824" s="5">
        <v>6.30352103634385</v>
      </c>
      <c r="Q1824" s="4"/>
      <c r="R1824" s="4"/>
      <c r="S1824" s="4"/>
    </row>
    <row r="1825" spans="1:19">
      <c r="A1825" s="4" t="s">
        <v>5749</v>
      </c>
      <c r="B1825" s="4" t="s">
        <v>5750</v>
      </c>
      <c r="C1825" s="4" t="s">
        <v>22</v>
      </c>
      <c r="D1825" s="4" t="s">
        <v>22</v>
      </c>
      <c r="E1825" s="4" t="s">
        <v>22</v>
      </c>
      <c r="F1825" s="4" t="s">
        <v>22</v>
      </c>
      <c r="G1825" s="4" t="s">
        <v>5751</v>
      </c>
      <c r="H1825" s="4">
        <v>3.17</v>
      </c>
      <c r="I1825" s="4">
        <v>0.146666666666667</v>
      </c>
      <c r="J1825" s="5">
        <v>-4.43386991222326</v>
      </c>
      <c r="K1825" s="4">
        <v>3.21333333333333</v>
      </c>
      <c r="L1825" s="4">
        <v>0.4</v>
      </c>
      <c r="M1825" s="5">
        <v>-3.00599874062144</v>
      </c>
      <c r="N1825" s="4">
        <v>3.50333333333333</v>
      </c>
      <c r="O1825" s="4">
        <v>0.123333333333333</v>
      </c>
      <c r="P1825" s="5">
        <v>-4.82809358833323</v>
      </c>
      <c r="Q1825" s="4"/>
      <c r="R1825" s="4"/>
      <c r="S1825" s="4"/>
    </row>
    <row r="1826" spans="1:19">
      <c r="A1826" s="4" t="s">
        <v>5752</v>
      </c>
      <c r="B1826" s="4" t="s">
        <v>5753</v>
      </c>
      <c r="C1826" s="4" t="s">
        <v>927</v>
      </c>
      <c r="D1826" s="4" t="s">
        <v>2547</v>
      </c>
      <c r="E1826" s="4" t="s">
        <v>22</v>
      </c>
      <c r="F1826" s="4" t="s">
        <v>22</v>
      </c>
      <c r="G1826" s="4" t="s">
        <v>22</v>
      </c>
      <c r="H1826" s="4">
        <v>3.17</v>
      </c>
      <c r="I1826" s="4">
        <v>34.7466666666667</v>
      </c>
      <c r="J1826" s="5">
        <v>3.45431983770757</v>
      </c>
      <c r="K1826" s="4">
        <v>2.30333333333333</v>
      </c>
      <c r="L1826" s="4">
        <v>35.3466666666667</v>
      </c>
      <c r="M1826" s="5">
        <v>3.939779054479</v>
      </c>
      <c r="N1826" s="4">
        <v>2.44666666666667</v>
      </c>
      <c r="O1826" s="4">
        <v>46.9433333333333</v>
      </c>
      <c r="P1826" s="5">
        <v>4.2620308203476</v>
      </c>
      <c r="Q1826" s="4"/>
      <c r="R1826" s="4"/>
      <c r="S1826" s="4"/>
    </row>
    <row r="1827" spans="1:19">
      <c r="A1827" s="4" t="s">
        <v>5754</v>
      </c>
      <c r="B1827" s="4" t="s">
        <v>5755</v>
      </c>
      <c r="C1827" s="4" t="s">
        <v>22</v>
      </c>
      <c r="D1827" s="4" t="s">
        <v>22</v>
      </c>
      <c r="E1827" s="4" t="s">
        <v>22</v>
      </c>
      <c r="F1827" s="4" t="s">
        <v>22</v>
      </c>
      <c r="G1827" s="4" t="s">
        <v>22</v>
      </c>
      <c r="H1827" s="4">
        <v>0.27</v>
      </c>
      <c r="I1827" s="4">
        <v>9.01666666666667</v>
      </c>
      <c r="J1827" s="5">
        <v>5.06156287582955</v>
      </c>
      <c r="K1827" s="4">
        <v>0.316666666666667</v>
      </c>
      <c r="L1827" s="4">
        <v>12.4133333333333</v>
      </c>
      <c r="M1827" s="5">
        <v>5.29278174922784</v>
      </c>
      <c r="N1827" s="4">
        <v>0.71</v>
      </c>
      <c r="O1827" s="4">
        <v>3.67</v>
      </c>
      <c r="P1827" s="5">
        <v>2.36988913333853</v>
      </c>
      <c r="Q1827" s="4"/>
      <c r="R1827" s="4"/>
      <c r="S1827" s="4"/>
    </row>
    <row r="1828" spans="1:19">
      <c r="A1828" s="4" t="s">
        <v>5756</v>
      </c>
      <c r="B1828" s="4" t="s">
        <v>2438</v>
      </c>
      <c r="C1828" s="4" t="s">
        <v>664</v>
      </c>
      <c r="D1828" s="4" t="s">
        <v>1890</v>
      </c>
      <c r="E1828" s="4" t="s">
        <v>22</v>
      </c>
      <c r="F1828" s="4" t="s">
        <v>5757</v>
      </c>
      <c r="G1828" s="4" t="s">
        <v>5758</v>
      </c>
      <c r="H1828" s="4">
        <v>0.99</v>
      </c>
      <c r="I1828" s="4">
        <v>55.98</v>
      </c>
      <c r="J1828" s="5">
        <v>5.82133915149331</v>
      </c>
      <c r="K1828" s="4">
        <v>0.616666666666667</v>
      </c>
      <c r="L1828" s="4">
        <v>41.79</v>
      </c>
      <c r="M1828" s="5">
        <v>6.08252308352725</v>
      </c>
      <c r="N1828" s="4">
        <v>0.446666666666667</v>
      </c>
      <c r="O1828" s="4">
        <v>60.93</v>
      </c>
      <c r="P1828" s="5">
        <v>7.09181033528069</v>
      </c>
      <c r="Q1828" s="4"/>
      <c r="R1828" s="4"/>
      <c r="S1828" s="4"/>
    </row>
    <row r="1829" spans="1:19">
      <c r="A1829" s="4" t="s">
        <v>5759</v>
      </c>
      <c r="B1829" s="4" t="s">
        <v>5760</v>
      </c>
      <c r="C1829" s="4" t="s">
        <v>664</v>
      </c>
      <c r="D1829" s="4" t="s">
        <v>1890</v>
      </c>
      <c r="E1829" s="4" t="s">
        <v>22</v>
      </c>
      <c r="F1829" s="4" t="s">
        <v>5761</v>
      </c>
      <c r="G1829" s="4" t="s">
        <v>5762</v>
      </c>
      <c r="H1829" s="4">
        <v>6.67</v>
      </c>
      <c r="I1829" s="4">
        <v>378.733333333333</v>
      </c>
      <c r="J1829" s="5">
        <v>5.82735183062331</v>
      </c>
      <c r="K1829" s="4">
        <v>3.07666666666667</v>
      </c>
      <c r="L1829" s="4">
        <v>270.116666666667</v>
      </c>
      <c r="M1829" s="5">
        <v>6.45607070200346</v>
      </c>
      <c r="N1829" s="4">
        <v>2.58</v>
      </c>
      <c r="O1829" s="4">
        <v>412</v>
      </c>
      <c r="P1829" s="5">
        <v>7.31912946153469</v>
      </c>
      <c r="Q1829" s="4"/>
      <c r="R1829" s="4"/>
      <c r="S1829" s="4"/>
    </row>
    <row r="1830" spans="1:19">
      <c r="A1830" s="4" t="s">
        <v>5763</v>
      </c>
      <c r="B1830" s="4" t="s">
        <v>5764</v>
      </c>
      <c r="C1830" s="4" t="s">
        <v>22</v>
      </c>
      <c r="D1830" s="4" t="s">
        <v>22</v>
      </c>
      <c r="E1830" s="4" t="s">
        <v>5765</v>
      </c>
      <c r="F1830" s="4" t="s">
        <v>22</v>
      </c>
      <c r="G1830" s="4" t="s">
        <v>22</v>
      </c>
      <c r="H1830" s="4">
        <v>0.59</v>
      </c>
      <c r="I1830" s="4">
        <v>0.0333333333333333</v>
      </c>
      <c r="J1830" s="5">
        <v>-4.14567745519564</v>
      </c>
      <c r="K1830" s="4">
        <v>2.33666666666667</v>
      </c>
      <c r="L1830" s="4">
        <v>0.106666666666667</v>
      </c>
      <c r="M1830" s="5">
        <v>-4.45327063401062</v>
      </c>
      <c r="N1830" s="4">
        <v>1.76333333333333</v>
      </c>
      <c r="O1830" s="4">
        <v>0.13</v>
      </c>
      <c r="P1830" s="5">
        <v>-3.76172169325178</v>
      </c>
      <c r="Q1830" s="4"/>
      <c r="R1830" s="4"/>
      <c r="S1830" s="4"/>
    </row>
    <row r="1831" spans="1:19">
      <c r="A1831" s="4" t="s">
        <v>5766</v>
      </c>
      <c r="B1831" s="4" t="s">
        <v>5767</v>
      </c>
      <c r="C1831" s="4" t="s">
        <v>22</v>
      </c>
      <c r="D1831" s="4" t="s">
        <v>22</v>
      </c>
      <c r="E1831" s="4" t="s">
        <v>5768</v>
      </c>
      <c r="F1831" s="4" t="s">
        <v>22</v>
      </c>
      <c r="G1831" s="4" t="s">
        <v>5769</v>
      </c>
      <c r="H1831" s="4">
        <v>13.85</v>
      </c>
      <c r="I1831" s="4">
        <v>0.966666666666667</v>
      </c>
      <c r="J1831" s="5">
        <v>-3.84072367164277</v>
      </c>
      <c r="K1831" s="4">
        <v>10.7666666666667</v>
      </c>
      <c r="L1831" s="4">
        <v>1.98</v>
      </c>
      <c r="M1831" s="5">
        <v>-2.44299932878053</v>
      </c>
      <c r="N1831" s="4">
        <v>17.0433333333333</v>
      </c>
      <c r="O1831" s="4">
        <v>0.373333333333333</v>
      </c>
      <c r="P1831" s="5">
        <v>-5.51259938862934</v>
      </c>
      <c r="Q1831" s="4"/>
      <c r="R1831" s="4"/>
      <c r="S1831" s="4"/>
    </row>
    <row r="1832" spans="1:19">
      <c r="A1832" s="4" t="s">
        <v>5770</v>
      </c>
      <c r="B1832" s="4" t="s">
        <v>5771</v>
      </c>
      <c r="C1832" s="4" t="s">
        <v>22</v>
      </c>
      <c r="D1832" s="4" t="s">
        <v>22</v>
      </c>
      <c r="E1832" s="4" t="s">
        <v>22</v>
      </c>
      <c r="F1832" s="4" t="s">
        <v>22</v>
      </c>
      <c r="G1832" s="4" t="s">
        <v>22</v>
      </c>
      <c r="H1832" s="4">
        <v>0.0633333333333333</v>
      </c>
      <c r="I1832" s="4">
        <v>5.82666666666667</v>
      </c>
      <c r="J1832" s="5">
        <v>6.52356195605701</v>
      </c>
      <c r="K1832" s="4">
        <v>0.0566666666666667</v>
      </c>
      <c r="L1832" s="4">
        <v>28.9933333333333</v>
      </c>
      <c r="M1832" s="5">
        <v>8.99900515221373</v>
      </c>
      <c r="N1832" s="4">
        <v>0.223333333333333</v>
      </c>
      <c r="O1832" s="4">
        <v>5.52666666666667</v>
      </c>
      <c r="P1832" s="5">
        <v>4.62913910103798</v>
      </c>
      <c r="Q1832" s="4"/>
      <c r="R1832" s="4"/>
      <c r="S1832" s="4"/>
    </row>
    <row r="1833" spans="1:19">
      <c r="A1833" s="4" t="s">
        <v>5772</v>
      </c>
      <c r="B1833" s="4" t="s">
        <v>5773</v>
      </c>
      <c r="C1833" s="4" t="s">
        <v>22</v>
      </c>
      <c r="D1833" s="4" t="s">
        <v>22</v>
      </c>
      <c r="E1833" s="4" t="s">
        <v>5774</v>
      </c>
      <c r="F1833" s="4" t="s">
        <v>5775</v>
      </c>
      <c r="G1833" s="4" t="s">
        <v>5776</v>
      </c>
      <c r="H1833" s="4">
        <v>0.493333333333333</v>
      </c>
      <c r="I1833" s="4">
        <v>7.19666666666667</v>
      </c>
      <c r="J1833" s="5">
        <v>3.86669416239356</v>
      </c>
      <c r="K1833" s="4">
        <v>0.823333333333333</v>
      </c>
      <c r="L1833" s="4">
        <v>19.7733333333333</v>
      </c>
      <c r="M1833" s="5">
        <v>4.58593565086995</v>
      </c>
      <c r="N1833" s="4">
        <v>0.836666666666667</v>
      </c>
      <c r="O1833" s="4">
        <v>5.47333333333333</v>
      </c>
      <c r="P1833" s="5">
        <v>2.70969485782703</v>
      </c>
      <c r="Q1833" s="4"/>
      <c r="R1833" s="4"/>
      <c r="S1833" s="4"/>
    </row>
    <row r="1834" spans="1:19">
      <c r="A1834" s="4" t="s">
        <v>5777</v>
      </c>
      <c r="B1834" s="4" t="s">
        <v>5764</v>
      </c>
      <c r="C1834" s="4" t="s">
        <v>22</v>
      </c>
      <c r="D1834" s="4" t="s">
        <v>22</v>
      </c>
      <c r="E1834" s="4" t="s">
        <v>5778</v>
      </c>
      <c r="F1834" s="4" t="s">
        <v>22</v>
      </c>
      <c r="G1834" s="4" t="s">
        <v>22</v>
      </c>
      <c r="H1834" s="4">
        <v>0.573333333333333</v>
      </c>
      <c r="I1834" s="4">
        <v>0.0266666666666667</v>
      </c>
      <c r="J1834" s="5">
        <v>-4.4262647547021</v>
      </c>
      <c r="K1834" s="4">
        <v>2.23</v>
      </c>
      <c r="L1834" s="4">
        <v>0.103333333333333</v>
      </c>
      <c r="M1834" s="5">
        <v>-4.43166609025459</v>
      </c>
      <c r="N1834" s="4">
        <v>1.15666666666667</v>
      </c>
      <c r="O1834" s="4">
        <v>0.23</v>
      </c>
      <c r="P1834" s="5">
        <v>-2.3302673958001</v>
      </c>
      <c r="Q1834" s="4"/>
      <c r="R1834" s="4"/>
      <c r="S1834" s="4"/>
    </row>
    <row r="1835" spans="1:19">
      <c r="A1835" s="4" t="s">
        <v>5779</v>
      </c>
      <c r="B1835" s="4" t="s">
        <v>5780</v>
      </c>
      <c r="C1835" s="4" t="s">
        <v>22</v>
      </c>
      <c r="D1835" s="4" t="s">
        <v>22</v>
      </c>
      <c r="E1835" s="4" t="s">
        <v>22</v>
      </c>
      <c r="F1835" s="4" t="s">
        <v>22</v>
      </c>
      <c r="G1835" s="4" t="s">
        <v>22</v>
      </c>
      <c r="H1835" s="4">
        <v>0.123333333333333</v>
      </c>
      <c r="I1835" s="4">
        <v>0.846666666666667</v>
      </c>
      <c r="J1835" s="5">
        <v>2.77923132114322</v>
      </c>
      <c r="K1835" s="4">
        <v>0.07</v>
      </c>
      <c r="L1835" s="4">
        <v>1.91666666666667</v>
      </c>
      <c r="M1835" s="5">
        <v>4.77510072305298</v>
      </c>
      <c r="N1835" s="4">
        <v>0.06</v>
      </c>
      <c r="O1835" s="4">
        <v>0.89</v>
      </c>
      <c r="P1835" s="5">
        <v>3.89077093024524</v>
      </c>
      <c r="Q1835" s="4"/>
      <c r="R1835" s="4"/>
      <c r="S1835" s="4"/>
    </row>
    <row r="1836" spans="1:19">
      <c r="A1836" s="4" t="s">
        <v>5781</v>
      </c>
      <c r="B1836" s="4" t="s">
        <v>5782</v>
      </c>
      <c r="C1836" s="4" t="s">
        <v>476</v>
      </c>
      <c r="D1836" s="4" t="s">
        <v>477</v>
      </c>
      <c r="E1836" s="4" t="s">
        <v>5783</v>
      </c>
      <c r="F1836" s="4" t="s">
        <v>5784</v>
      </c>
      <c r="G1836" s="4" t="s">
        <v>512</v>
      </c>
      <c r="H1836" s="4">
        <v>46.7666666666667</v>
      </c>
      <c r="I1836" s="4">
        <v>4.47333333333333</v>
      </c>
      <c r="J1836" s="5">
        <v>-3.38605843230708</v>
      </c>
      <c r="K1836" s="4">
        <v>108.806666666667</v>
      </c>
      <c r="L1836" s="4">
        <v>3.44666666666667</v>
      </c>
      <c r="M1836" s="5">
        <v>-4.98042136426712</v>
      </c>
      <c r="N1836" s="4">
        <v>131.243333333333</v>
      </c>
      <c r="O1836" s="4">
        <v>4.11</v>
      </c>
      <c r="P1836" s="5">
        <v>-4.99696193703728</v>
      </c>
      <c r="Q1836" s="4"/>
      <c r="R1836" s="4"/>
      <c r="S1836" s="4"/>
    </row>
    <row r="1837" spans="1:19">
      <c r="A1837" s="4" t="s">
        <v>5785</v>
      </c>
      <c r="B1837" s="4" t="s">
        <v>1410</v>
      </c>
      <c r="C1837" s="4" t="s">
        <v>22</v>
      </c>
      <c r="D1837" s="4" t="s">
        <v>22</v>
      </c>
      <c r="E1837" s="4" t="s">
        <v>5786</v>
      </c>
      <c r="F1837" s="4" t="s">
        <v>5787</v>
      </c>
      <c r="G1837" s="4" t="s">
        <v>5788</v>
      </c>
      <c r="H1837" s="4">
        <v>1.35333333333333</v>
      </c>
      <c r="I1837" s="4">
        <v>25.6166666666667</v>
      </c>
      <c r="J1837" s="5">
        <v>4.24249362739296</v>
      </c>
      <c r="K1837" s="4">
        <v>0.923333333333333</v>
      </c>
      <c r="L1837" s="4">
        <v>15.3833333333333</v>
      </c>
      <c r="M1837" s="5">
        <v>4.05837276648395</v>
      </c>
      <c r="N1837" s="4">
        <v>3.02</v>
      </c>
      <c r="O1837" s="4">
        <v>35.11</v>
      </c>
      <c r="P1837" s="5">
        <v>3.53926154155568</v>
      </c>
      <c r="Q1837" s="4"/>
      <c r="R1837" s="4"/>
      <c r="S1837" s="4"/>
    </row>
    <row r="1838" spans="1:19">
      <c r="A1838" s="4" t="s">
        <v>5789</v>
      </c>
      <c r="B1838" s="4" t="s">
        <v>5790</v>
      </c>
      <c r="C1838" s="4" t="s">
        <v>2134</v>
      </c>
      <c r="D1838" s="4" t="s">
        <v>5791</v>
      </c>
      <c r="E1838" s="4" t="s">
        <v>22</v>
      </c>
      <c r="F1838" s="4" t="s">
        <v>22</v>
      </c>
      <c r="G1838" s="4" t="s">
        <v>22</v>
      </c>
      <c r="H1838" s="4">
        <v>8.56333333333333</v>
      </c>
      <c r="I1838" s="4">
        <v>1.98333333333333</v>
      </c>
      <c r="J1838" s="5">
        <v>-2.11024531670551</v>
      </c>
      <c r="K1838" s="4">
        <v>11.9266666666667</v>
      </c>
      <c r="L1838" s="4">
        <v>2.52333333333333</v>
      </c>
      <c r="M1838" s="5">
        <v>-2.24078818206618</v>
      </c>
      <c r="N1838" s="4">
        <v>9.09333333333333</v>
      </c>
      <c r="O1838" s="4">
        <v>2.24666666666667</v>
      </c>
      <c r="P1838" s="5">
        <v>-2.01702314784231</v>
      </c>
      <c r="Q1838" s="4"/>
      <c r="R1838" s="4"/>
      <c r="S1838" s="4"/>
    </row>
    <row r="1839" spans="1:19">
      <c r="A1839" s="4" t="s">
        <v>5792</v>
      </c>
      <c r="B1839" s="4" t="s">
        <v>61</v>
      </c>
      <c r="C1839" s="4" t="s">
        <v>22</v>
      </c>
      <c r="D1839" s="4" t="s">
        <v>22</v>
      </c>
      <c r="E1839" s="4" t="s">
        <v>22</v>
      </c>
      <c r="F1839" s="4" t="s">
        <v>22</v>
      </c>
      <c r="G1839" s="4" t="s">
        <v>22</v>
      </c>
      <c r="H1839" s="4">
        <v>0.48</v>
      </c>
      <c r="I1839" s="4">
        <v>2.33333333333333</v>
      </c>
      <c r="J1839" s="5">
        <v>2.28128611039001</v>
      </c>
      <c r="K1839" s="4">
        <v>0.353333333333333</v>
      </c>
      <c r="L1839" s="4">
        <v>2.73333333333333</v>
      </c>
      <c r="M1839" s="5">
        <v>2.95155964494225</v>
      </c>
      <c r="N1839" s="4">
        <v>0.0333333333333333</v>
      </c>
      <c r="O1839" s="4">
        <v>0.363333333333333</v>
      </c>
      <c r="P1839" s="5">
        <v>3.44625622988956</v>
      </c>
      <c r="Q1839" s="4"/>
      <c r="R1839" s="4"/>
      <c r="S1839" s="4"/>
    </row>
    <row r="1840" spans="1:19">
      <c r="A1840" s="4" t="s">
        <v>5793</v>
      </c>
      <c r="B1840" s="4" t="s">
        <v>5794</v>
      </c>
      <c r="C1840" s="4" t="s">
        <v>22</v>
      </c>
      <c r="D1840" s="4" t="s">
        <v>22</v>
      </c>
      <c r="E1840" s="4" t="s">
        <v>22</v>
      </c>
      <c r="F1840" s="4" t="s">
        <v>5795</v>
      </c>
      <c r="G1840" s="4" t="s">
        <v>5796</v>
      </c>
      <c r="H1840" s="4">
        <v>4.59666666666667</v>
      </c>
      <c r="I1840" s="4">
        <v>0.17</v>
      </c>
      <c r="J1840" s="5">
        <v>-4.75698139954249</v>
      </c>
      <c r="K1840" s="4">
        <v>5.9</v>
      </c>
      <c r="L1840" s="4">
        <v>0.26</v>
      </c>
      <c r="M1840" s="5">
        <v>-4.50413142610811</v>
      </c>
      <c r="N1840" s="4">
        <v>6.74666666666667</v>
      </c>
      <c r="O1840" s="4">
        <v>0.05</v>
      </c>
      <c r="P1840" s="5">
        <v>-7.07610297908579</v>
      </c>
      <c r="Q1840" s="4"/>
      <c r="R1840" s="4"/>
      <c r="S1840" s="4"/>
    </row>
    <row r="1841" spans="1:19">
      <c r="A1841" s="4" t="s">
        <v>5797</v>
      </c>
      <c r="B1841" s="4" t="s">
        <v>5798</v>
      </c>
      <c r="C1841" s="4" t="s">
        <v>22</v>
      </c>
      <c r="D1841" s="4" t="s">
        <v>22</v>
      </c>
      <c r="E1841" s="4" t="s">
        <v>22</v>
      </c>
      <c r="F1841" s="4" t="s">
        <v>22</v>
      </c>
      <c r="G1841" s="4" t="s">
        <v>22</v>
      </c>
      <c r="H1841" s="4">
        <v>3.56333333333333</v>
      </c>
      <c r="I1841" s="4">
        <v>0.296666666666667</v>
      </c>
      <c r="J1841" s="5">
        <v>-3.58631270675409</v>
      </c>
      <c r="K1841" s="4">
        <v>2.60333333333333</v>
      </c>
      <c r="L1841" s="4">
        <v>0.436666666666667</v>
      </c>
      <c r="M1841" s="5">
        <v>-2.57575573660453</v>
      </c>
      <c r="N1841" s="4">
        <v>3.2</v>
      </c>
      <c r="O1841" s="4">
        <v>0.296666666666667</v>
      </c>
      <c r="P1841" s="5">
        <v>-3.43115716464212</v>
      </c>
      <c r="Q1841" s="4"/>
      <c r="R1841" s="4"/>
      <c r="S1841" s="4"/>
    </row>
    <row r="1842" spans="1:19">
      <c r="A1842" s="4" t="s">
        <v>5799</v>
      </c>
      <c r="B1842" s="4" t="s">
        <v>5800</v>
      </c>
      <c r="C1842" s="4" t="s">
        <v>5801</v>
      </c>
      <c r="D1842" s="4" t="s">
        <v>5802</v>
      </c>
      <c r="E1842" s="4" t="s">
        <v>22</v>
      </c>
      <c r="F1842" s="4" t="s">
        <v>22</v>
      </c>
      <c r="G1842" s="4" t="s">
        <v>22</v>
      </c>
      <c r="H1842" s="4">
        <v>5.26666666666667</v>
      </c>
      <c r="I1842" s="4">
        <v>1.29333333333333</v>
      </c>
      <c r="J1842" s="5">
        <v>-2.02579600087734</v>
      </c>
      <c r="K1842" s="4">
        <v>6.69333333333333</v>
      </c>
      <c r="L1842" s="4">
        <v>1.40333333333333</v>
      </c>
      <c r="M1842" s="5">
        <v>-2.25386713088438</v>
      </c>
      <c r="N1842" s="4">
        <v>7.97666666666667</v>
      </c>
      <c r="O1842" s="4">
        <v>1.13</v>
      </c>
      <c r="P1842" s="5">
        <v>-2.81946321840216</v>
      </c>
      <c r="Q1842" s="4"/>
      <c r="R1842" s="4"/>
      <c r="S1842" s="4"/>
    </row>
    <row r="1843" spans="1:19">
      <c r="A1843" s="4" t="s">
        <v>5803</v>
      </c>
      <c r="B1843" s="4" t="s">
        <v>5804</v>
      </c>
      <c r="C1843" s="4" t="s">
        <v>22</v>
      </c>
      <c r="D1843" s="4" t="s">
        <v>22</v>
      </c>
      <c r="E1843" s="4" t="s">
        <v>22</v>
      </c>
      <c r="F1843" s="4" t="s">
        <v>22</v>
      </c>
      <c r="G1843" s="4" t="s">
        <v>22</v>
      </c>
      <c r="H1843" s="4">
        <v>1.60666666666667</v>
      </c>
      <c r="I1843" s="4">
        <v>0.16</v>
      </c>
      <c r="J1843" s="5">
        <v>-3.32792683550881</v>
      </c>
      <c r="K1843" s="4">
        <v>1.72333333333333</v>
      </c>
      <c r="L1843" s="4">
        <v>0.356666666666667</v>
      </c>
      <c r="M1843" s="5">
        <v>-2.27255348391378</v>
      </c>
      <c r="N1843" s="4">
        <v>2.78</v>
      </c>
      <c r="O1843" s="4">
        <v>0.243333333333333</v>
      </c>
      <c r="P1843" s="5">
        <v>-3.51407901456465</v>
      </c>
      <c r="Q1843" s="4"/>
      <c r="R1843" s="4"/>
      <c r="S1843" s="4"/>
    </row>
    <row r="1844" spans="1:19">
      <c r="A1844" s="4" t="s">
        <v>5805</v>
      </c>
      <c r="B1844" s="4" t="s">
        <v>5806</v>
      </c>
      <c r="C1844" s="4" t="s">
        <v>2499</v>
      </c>
      <c r="D1844" s="4" t="s">
        <v>5807</v>
      </c>
      <c r="E1844" s="4" t="s">
        <v>5808</v>
      </c>
      <c r="F1844" s="4" t="s">
        <v>22</v>
      </c>
      <c r="G1844" s="4" t="s">
        <v>22</v>
      </c>
      <c r="H1844" s="4">
        <v>2.52333333333333</v>
      </c>
      <c r="I1844" s="4">
        <v>0.11</v>
      </c>
      <c r="J1844" s="5">
        <v>-4.51975537062728</v>
      </c>
      <c r="K1844" s="4">
        <v>1.48666666666667</v>
      </c>
      <c r="L1844" s="4">
        <v>0.2</v>
      </c>
      <c r="M1844" s="5">
        <v>-2.89400930431179</v>
      </c>
      <c r="N1844" s="4">
        <v>2.93</v>
      </c>
      <c r="O1844" s="4">
        <v>0.103333333333333</v>
      </c>
      <c r="P1844" s="5">
        <v>-4.82552304475653</v>
      </c>
      <c r="Q1844" s="4"/>
      <c r="R1844" s="4"/>
      <c r="S1844" s="4"/>
    </row>
    <row r="1845" spans="1:19">
      <c r="A1845" s="4" t="s">
        <v>5809</v>
      </c>
      <c r="B1845" s="4" t="s">
        <v>3778</v>
      </c>
      <c r="C1845" s="4" t="s">
        <v>22</v>
      </c>
      <c r="D1845" s="4" t="s">
        <v>22</v>
      </c>
      <c r="E1845" s="4" t="s">
        <v>22</v>
      </c>
      <c r="F1845" s="4" t="s">
        <v>22</v>
      </c>
      <c r="G1845" s="4" t="s">
        <v>22</v>
      </c>
      <c r="H1845" s="4">
        <v>3.63666666666667</v>
      </c>
      <c r="I1845" s="4">
        <v>0.0733333333333333</v>
      </c>
      <c r="J1845" s="5">
        <v>-5.63200376768631</v>
      </c>
      <c r="K1845" s="4">
        <v>0.863333333333333</v>
      </c>
      <c r="L1845" s="4">
        <v>0.2</v>
      </c>
      <c r="M1845" s="5">
        <v>-2.10991769207803</v>
      </c>
      <c r="N1845" s="4">
        <v>1.49666666666667</v>
      </c>
      <c r="O1845" s="4">
        <v>0.07</v>
      </c>
      <c r="P1845" s="5">
        <v>-4.41825421196239</v>
      </c>
      <c r="Q1845" s="4"/>
      <c r="R1845" s="4"/>
      <c r="S1845" s="4"/>
    </row>
    <row r="1846" spans="1:19">
      <c r="A1846" s="4" t="s">
        <v>5810</v>
      </c>
      <c r="B1846" s="4" t="s">
        <v>5811</v>
      </c>
      <c r="C1846" s="4" t="s">
        <v>1006</v>
      </c>
      <c r="D1846" s="4" t="s">
        <v>5812</v>
      </c>
      <c r="E1846" s="4" t="s">
        <v>22</v>
      </c>
      <c r="F1846" s="4" t="s">
        <v>22</v>
      </c>
      <c r="G1846" s="4" t="s">
        <v>22</v>
      </c>
      <c r="H1846" s="4">
        <v>18.4</v>
      </c>
      <c r="I1846" s="4">
        <v>2.77666666666667</v>
      </c>
      <c r="J1846" s="5">
        <v>-2.72827986629998</v>
      </c>
      <c r="K1846" s="4">
        <v>29.3333333333333</v>
      </c>
      <c r="L1846" s="4">
        <v>4.35333333333333</v>
      </c>
      <c r="M1846" s="5">
        <v>-2.75234862686559</v>
      </c>
      <c r="N1846" s="4">
        <v>20.33</v>
      </c>
      <c r="O1846" s="4">
        <v>1.51333333333333</v>
      </c>
      <c r="P1846" s="5">
        <v>-3.74780851327498</v>
      </c>
      <c r="Q1846" s="4"/>
      <c r="R1846" s="4"/>
      <c r="S1846" s="4"/>
    </row>
    <row r="1847" spans="1:19">
      <c r="A1847" s="4" t="s">
        <v>5813</v>
      </c>
      <c r="B1847" s="4" t="s">
        <v>5814</v>
      </c>
      <c r="C1847" s="4" t="s">
        <v>22</v>
      </c>
      <c r="D1847" s="4" t="s">
        <v>22</v>
      </c>
      <c r="E1847" s="4" t="s">
        <v>55</v>
      </c>
      <c r="F1847" s="4" t="s">
        <v>5815</v>
      </c>
      <c r="G1847" s="4" t="s">
        <v>5816</v>
      </c>
      <c r="H1847" s="4">
        <v>9.35333333333333</v>
      </c>
      <c r="I1847" s="4">
        <v>1.34666666666667</v>
      </c>
      <c r="J1847" s="5">
        <v>-2.7960878108681</v>
      </c>
      <c r="K1847" s="4">
        <v>19.9333333333333</v>
      </c>
      <c r="L1847" s="4">
        <v>0.236666666666667</v>
      </c>
      <c r="M1847" s="5">
        <v>-6.39618264958078</v>
      </c>
      <c r="N1847" s="4">
        <v>20.4233333333333</v>
      </c>
      <c r="O1847" s="4">
        <v>0.286666666666667</v>
      </c>
      <c r="P1847" s="5">
        <v>-6.15470038127523</v>
      </c>
      <c r="Q1847" s="4"/>
      <c r="R1847" s="4"/>
      <c r="S1847" s="4"/>
    </row>
    <row r="1848" spans="1:19">
      <c r="A1848" s="4" t="s">
        <v>5817</v>
      </c>
      <c r="B1848" s="4" t="s">
        <v>5818</v>
      </c>
      <c r="C1848" s="4" t="s">
        <v>22</v>
      </c>
      <c r="D1848" s="4" t="s">
        <v>22</v>
      </c>
      <c r="E1848" s="4" t="s">
        <v>22</v>
      </c>
      <c r="F1848" s="4" t="s">
        <v>22</v>
      </c>
      <c r="G1848" s="4" t="s">
        <v>22</v>
      </c>
      <c r="H1848" s="4">
        <v>17.7566666666667</v>
      </c>
      <c r="I1848" s="4">
        <v>203.386666666667</v>
      </c>
      <c r="J1848" s="5">
        <v>3.51779241885872</v>
      </c>
      <c r="K1848" s="4">
        <v>13.5333333333333</v>
      </c>
      <c r="L1848" s="4">
        <v>142.58</v>
      </c>
      <c r="M1848" s="5">
        <v>3.39718249426864</v>
      </c>
      <c r="N1848" s="4">
        <v>14.34</v>
      </c>
      <c r="O1848" s="4">
        <v>210.86</v>
      </c>
      <c r="P1848" s="5">
        <v>3.87816851365646</v>
      </c>
      <c r="Q1848" s="4"/>
      <c r="R1848" s="4"/>
      <c r="S1848" s="4"/>
    </row>
    <row r="1849" spans="1:19">
      <c r="A1849" s="4" t="s">
        <v>5819</v>
      </c>
      <c r="B1849" s="4" t="s">
        <v>5820</v>
      </c>
      <c r="C1849" s="4" t="s">
        <v>22</v>
      </c>
      <c r="D1849" s="4" t="s">
        <v>22</v>
      </c>
      <c r="E1849" s="4" t="s">
        <v>5821</v>
      </c>
      <c r="F1849" s="4" t="s">
        <v>5822</v>
      </c>
      <c r="G1849" s="4" t="s">
        <v>5823</v>
      </c>
      <c r="H1849" s="4">
        <v>14.1933333333333</v>
      </c>
      <c r="I1849" s="4">
        <v>1.08666666666667</v>
      </c>
      <c r="J1849" s="5">
        <v>-3.70723208022121</v>
      </c>
      <c r="K1849" s="4">
        <v>7.63666666666667</v>
      </c>
      <c r="L1849" s="4">
        <v>1.27333333333333</v>
      </c>
      <c r="M1849" s="5">
        <v>-2.58433291526893</v>
      </c>
      <c r="N1849" s="4">
        <v>16.7066666666667</v>
      </c>
      <c r="O1849" s="4">
        <v>0.3</v>
      </c>
      <c r="P1849" s="5">
        <v>-5.79931760299219</v>
      </c>
      <c r="Q1849" s="4"/>
      <c r="R1849" s="4"/>
      <c r="S1849" s="4"/>
    </row>
    <row r="1850" spans="1:19">
      <c r="A1850" s="4" t="s">
        <v>5824</v>
      </c>
      <c r="B1850" s="4" t="s">
        <v>5825</v>
      </c>
      <c r="C1850" s="4" t="s">
        <v>22</v>
      </c>
      <c r="D1850" s="4" t="s">
        <v>22</v>
      </c>
      <c r="E1850" s="4" t="s">
        <v>5826</v>
      </c>
      <c r="F1850" s="4" t="s">
        <v>5827</v>
      </c>
      <c r="G1850" s="4" t="s">
        <v>5828</v>
      </c>
      <c r="H1850" s="4">
        <v>14.0333333333333</v>
      </c>
      <c r="I1850" s="4">
        <v>0.393333333333333</v>
      </c>
      <c r="J1850" s="5">
        <v>-5.15696146859191</v>
      </c>
      <c r="K1850" s="4">
        <v>7.49</v>
      </c>
      <c r="L1850" s="4">
        <v>0.766666666666667</v>
      </c>
      <c r="M1850" s="5">
        <v>-3.28829435823553</v>
      </c>
      <c r="N1850" s="4">
        <v>14.8633333333333</v>
      </c>
      <c r="O1850" s="4">
        <v>0.04</v>
      </c>
      <c r="P1850" s="5">
        <v>-8.53754198359275</v>
      </c>
      <c r="Q1850" s="4"/>
      <c r="R1850" s="4"/>
      <c r="S1850" s="4"/>
    </row>
    <row r="1851" spans="1:19">
      <c r="A1851" s="4" t="s">
        <v>5829</v>
      </c>
      <c r="B1851" s="4" t="s">
        <v>5830</v>
      </c>
      <c r="C1851" s="4" t="s">
        <v>5831</v>
      </c>
      <c r="D1851" s="4" t="s">
        <v>5832</v>
      </c>
      <c r="E1851" s="4" t="s">
        <v>22</v>
      </c>
      <c r="F1851" s="4" t="s">
        <v>22</v>
      </c>
      <c r="G1851" s="4" t="s">
        <v>22</v>
      </c>
      <c r="H1851" s="4">
        <v>0.356666666666667</v>
      </c>
      <c r="I1851" s="4">
        <v>3.49666666666667</v>
      </c>
      <c r="J1851" s="5">
        <v>3.29333197617612</v>
      </c>
      <c r="K1851" s="4">
        <v>0.246666666666667</v>
      </c>
      <c r="L1851" s="4">
        <v>2.36333333333333</v>
      </c>
      <c r="M1851" s="5">
        <v>3.26018845161056</v>
      </c>
      <c r="N1851" s="4">
        <v>0.596666666666667</v>
      </c>
      <c r="O1851" s="4">
        <v>2.88333333333333</v>
      </c>
      <c r="P1851" s="5">
        <v>2.27274054525983</v>
      </c>
      <c r="Q1851" s="4"/>
      <c r="R1851" s="4"/>
      <c r="S1851" s="4"/>
    </row>
    <row r="1852" spans="1:19">
      <c r="A1852" s="4" t="s">
        <v>5833</v>
      </c>
      <c r="B1852" s="4" t="s">
        <v>5834</v>
      </c>
      <c r="C1852" s="4" t="s">
        <v>22</v>
      </c>
      <c r="D1852" s="4" t="s">
        <v>22</v>
      </c>
      <c r="E1852" s="4" t="s">
        <v>22</v>
      </c>
      <c r="F1852" s="4" t="s">
        <v>22</v>
      </c>
      <c r="G1852" s="4" t="s">
        <v>22</v>
      </c>
      <c r="H1852" s="4">
        <v>0.333333333333333</v>
      </c>
      <c r="I1852" s="4">
        <v>0.02</v>
      </c>
      <c r="J1852" s="5">
        <v>-4.05889368905357</v>
      </c>
      <c r="K1852" s="4">
        <v>1.83666666666667</v>
      </c>
      <c r="L1852" s="4">
        <v>0.29</v>
      </c>
      <c r="M1852" s="5">
        <v>-2.66296501272243</v>
      </c>
      <c r="N1852" s="4">
        <v>0.27</v>
      </c>
      <c r="O1852" s="4">
        <v>0.0333333333333333</v>
      </c>
      <c r="P1852" s="5">
        <v>-3.01792190799726</v>
      </c>
      <c r="Q1852" s="4"/>
      <c r="R1852" s="4"/>
      <c r="S1852" s="4"/>
    </row>
    <row r="1853" spans="1:19">
      <c r="A1853" s="4" t="s">
        <v>5835</v>
      </c>
      <c r="B1853" s="4" t="s">
        <v>5836</v>
      </c>
      <c r="C1853" s="4" t="s">
        <v>22</v>
      </c>
      <c r="D1853" s="4" t="s">
        <v>22</v>
      </c>
      <c r="E1853" s="4" t="s">
        <v>5837</v>
      </c>
      <c r="F1853" s="4" t="s">
        <v>5838</v>
      </c>
      <c r="G1853" s="4" t="s">
        <v>5839</v>
      </c>
      <c r="H1853" s="4">
        <v>1.16</v>
      </c>
      <c r="I1853" s="4">
        <v>5.36</v>
      </c>
      <c r="J1853" s="5">
        <v>2.2081081953302</v>
      </c>
      <c r="K1853" s="4">
        <v>1.09333333333333</v>
      </c>
      <c r="L1853" s="4">
        <v>11.45</v>
      </c>
      <c r="M1853" s="5">
        <v>3.38854237908738</v>
      </c>
      <c r="N1853" s="4">
        <v>0.38</v>
      </c>
      <c r="O1853" s="4">
        <v>6.55333333333333</v>
      </c>
      <c r="P1853" s="5">
        <v>4.10815759217584</v>
      </c>
      <c r="Q1853" s="4"/>
      <c r="R1853" s="4"/>
      <c r="S1853" s="4"/>
    </row>
    <row r="1854" spans="1:19">
      <c r="A1854" s="4" t="s">
        <v>5840</v>
      </c>
      <c r="B1854" s="4" t="s">
        <v>5841</v>
      </c>
      <c r="C1854" s="4" t="s">
        <v>22</v>
      </c>
      <c r="D1854" s="4" t="s">
        <v>22</v>
      </c>
      <c r="E1854" s="4" t="s">
        <v>5842</v>
      </c>
      <c r="F1854" s="4" t="s">
        <v>22</v>
      </c>
      <c r="G1854" s="4" t="s">
        <v>5843</v>
      </c>
      <c r="H1854" s="4">
        <v>1.21666666666667</v>
      </c>
      <c r="I1854" s="4">
        <v>0.263333333333333</v>
      </c>
      <c r="J1854" s="5">
        <v>-2.20797190559028</v>
      </c>
      <c r="K1854" s="4">
        <v>2.58666666666667</v>
      </c>
      <c r="L1854" s="4">
        <v>0.586666666666667</v>
      </c>
      <c r="M1854" s="5">
        <v>-2.14048122354983</v>
      </c>
      <c r="N1854" s="4">
        <v>2.38333333333333</v>
      </c>
      <c r="O1854" s="4">
        <v>0.506666666666667</v>
      </c>
      <c r="P1854" s="5">
        <v>-2.23387191822216</v>
      </c>
      <c r="Q1854" s="4"/>
      <c r="R1854" s="4"/>
      <c r="S1854" s="4"/>
    </row>
    <row r="1855" spans="1:19">
      <c r="A1855" s="4" t="s">
        <v>5844</v>
      </c>
      <c r="B1855" s="4" t="s">
        <v>5845</v>
      </c>
      <c r="C1855" s="4" t="s">
        <v>2627</v>
      </c>
      <c r="D1855" s="4" t="s">
        <v>2628</v>
      </c>
      <c r="E1855" s="4" t="s">
        <v>22</v>
      </c>
      <c r="F1855" s="4" t="s">
        <v>22</v>
      </c>
      <c r="G1855" s="4" t="s">
        <v>22</v>
      </c>
      <c r="H1855" s="4">
        <v>1.1</v>
      </c>
      <c r="I1855" s="4">
        <v>8.38</v>
      </c>
      <c r="J1855" s="5">
        <v>2.92944672017469</v>
      </c>
      <c r="K1855" s="4">
        <v>0.65</v>
      </c>
      <c r="L1855" s="4">
        <v>34.76</v>
      </c>
      <c r="M1855" s="5">
        <v>5.74084455378595</v>
      </c>
      <c r="N1855" s="4">
        <v>0.896666666666667</v>
      </c>
      <c r="O1855" s="4">
        <v>7.60333333333333</v>
      </c>
      <c r="P1855" s="5">
        <v>3.08398836875551</v>
      </c>
      <c r="Q1855" s="4"/>
      <c r="R1855" s="4"/>
      <c r="S1855" s="4"/>
    </row>
    <row r="1856" spans="1:19">
      <c r="A1856" s="4" t="s">
        <v>5846</v>
      </c>
      <c r="B1856" s="4" t="s">
        <v>5847</v>
      </c>
      <c r="C1856" s="4" t="s">
        <v>22</v>
      </c>
      <c r="D1856" s="4" t="s">
        <v>22</v>
      </c>
      <c r="E1856" s="4" t="s">
        <v>5848</v>
      </c>
      <c r="F1856" s="4" t="s">
        <v>5849</v>
      </c>
      <c r="G1856" s="4" t="s">
        <v>5850</v>
      </c>
      <c r="H1856" s="4">
        <v>7.42333333333333</v>
      </c>
      <c r="I1856" s="4">
        <v>1.51666666666667</v>
      </c>
      <c r="J1856" s="5">
        <v>-2.29116310770173</v>
      </c>
      <c r="K1856" s="4">
        <v>11.21</v>
      </c>
      <c r="L1856" s="4">
        <v>1.57666666666667</v>
      </c>
      <c r="M1856" s="5">
        <v>-2.82983669018718</v>
      </c>
      <c r="N1856" s="4">
        <v>13.5366666666667</v>
      </c>
      <c r="O1856" s="4">
        <v>1.73666666666667</v>
      </c>
      <c r="P1856" s="5">
        <v>-2.96247974964582</v>
      </c>
      <c r="Q1856" s="4"/>
      <c r="R1856" s="4"/>
      <c r="S1856" s="4"/>
    </row>
    <row r="1857" spans="1:19">
      <c r="A1857" s="4" t="s">
        <v>5851</v>
      </c>
      <c r="B1857" s="4" t="s">
        <v>5852</v>
      </c>
      <c r="C1857" s="4" t="s">
        <v>22</v>
      </c>
      <c r="D1857" s="4" t="s">
        <v>22</v>
      </c>
      <c r="E1857" s="4" t="s">
        <v>22</v>
      </c>
      <c r="F1857" s="4" t="s">
        <v>22</v>
      </c>
      <c r="G1857" s="4" t="s">
        <v>5853</v>
      </c>
      <c r="H1857" s="4">
        <v>11.41</v>
      </c>
      <c r="I1857" s="4">
        <v>70.7466666666667</v>
      </c>
      <c r="J1857" s="5">
        <v>2.63236338321886</v>
      </c>
      <c r="K1857" s="4">
        <v>5.26666666666667</v>
      </c>
      <c r="L1857" s="4">
        <v>28.92</v>
      </c>
      <c r="M1857" s="5">
        <v>2.45710549460781</v>
      </c>
      <c r="N1857" s="4">
        <v>4.76333333333333</v>
      </c>
      <c r="O1857" s="4">
        <v>39.4533333333333</v>
      </c>
      <c r="P1857" s="5">
        <v>3.0501037800981</v>
      </c>
      <c r="Q1857" s="4"/>
      <c r="R1857" s="4"/>
      <c r="S1857" s="4"/>
    </row>
    <row r="1858" spans="1:19">
      <c r="A1858" s="4" t="s">
        <v>5854</v>
      </c>
      <c r="B1858" s="4" t="s">
        <v>5855</v>
      </c>
      <c r="C1858" s="4" t="s">
        <v>22</v>
      </c>
      <c r="D1858" s="4" t="s">
        <v>22</v>
      </c>
      <c r="E1858" s="4" t="s">
        <v>22</v>
      </c>
      <c r="F1858" s="4" t="s">
        <v>22</v>
      </c>
      <c r="G1858" s="4" t="s">
        <v>22</v>
      </c>
      <c r="H1858" s="4">
        <v>2.99</v>
      </c>
      <c r="I1858" s="4">
        <v>12.5666666666667</v>
      </c>
      <c r="J1858" s="5">
        <v>2.07138463323677</v>
      </c>
      <c r="K1858" s="4">
        <v>1.90666666666667</v>
      </c>
      <c r="L1858" s="4">
        <v>8.16333333333333</v>
      </c>
      <c r="M1858" s="5">
        <v>2.09810572178559</v>
      </c>
      <c r="N1858" s="4">
        <v>1.96333333333333</v>
      </c>
      <c r="O1858" s="4">
        <v>8.51</v>
      </c>
      <c r="P1858" s="5">
        <v>2.11585399857666</v>
      </c>
      <c r="Q1858" s="4"/>
      <c r="R1858" s="4"/>
      <c r="S1858" s="4"/>
    </row>
    <row r="1859" spans="1:19">
      <c r="A1859" s="4" t="s">
        <v>5856</v>
      </c>
      <c r="B1859" s="4" t="s">
        <v>5857</v>
      </c>
      <c r="C1859" s="4" t="s">
        <v>2403</v>
      </c>
      <c r="D1859" s="4" t="s">
        <v>2404</v>
      </c>
      <c r="E1859" s="4" t="s">
        <v>3565</v>
      </c>
      <c r="F1859" s="4" t="s">
        <v>5858</v>
      </c>
      <c r="G1859" s="4" t="s">
        <v>5859</v>
      </c>
      <c r="H1859" s="4">
        <v>1.52</v>
      </c>
      <c r="I1859" s="4">
        <v>0.16</v>
      </c>
      <c r="J1859" s="5">
        <v>-3.24792751344359</v>
      </c>
      <c r="K1859" s="4">
        <v>0.333333333333333</v>
      </c>
      <c r="L1859" s="4">
        <v>0.001</v>
      </c>
      <c r="M1859" s="5">
        <v>-8.38082178394093</v>
      </c>
      <c r="N1859" s="4">
        <v>4.56666666666667</v>
      </c>
      <c r="O1859" s="4">
        <v>0.863333333333333</v>
      </c>
      <c r="P1859" s="5">
        <v>-2.40315189016134</v>
      </c>
      <c r="Q1859" s="4"/>
      <c r="R1859" s="4"/>
      <c r="S1859" s="4"/>
    </row>
    <row r="1860" spans="1:19">
      <c r="A1860" s="4" t="s">
        <v>5860</v>
      </c>
      <c r="B1860" s="4" t="s">
        <v>5861</v>
      </c>
      <c r="C1860" s="4" t="s">
        <v>383</v>
      </c>
      <c r="D1860" s="4" t="s">
        <v>384</v>
      </c>
      <c r="E1860" s="4" t="s">
        <v>22</v>
      </c>
      <c r="F1860" s="4" t="s">
        <v>22</v>
      </c>
      <c r="G1860" s="4" t="s">
        <v>22</v>
      </c>
      <c r="H1860" s="4">
        <v>121.63</v>
      </c>
      <c r="I1860" s="4">
        <v>1200.33333333333</v>
      </c>
      <c r="J1860" s="5">
        <v>3.30286408075843</v>
      </c>
      <c r="K1860" s="4">
        <v>80.5466666666667</v>
      </c>
      <c r="L1860" s="4">
        <v>726.436666666667</v>
      </c>
      <c r="M1860" s="5">
        <v>3.17294023308787</v>
      </c>
      <c r="N1860" s="4">
        <v>77.3733333333333</v>
      </c>
      <c r="O1860" s="4">
        <v>540.346666666667</v>
      </c>
      <c r="P1860" s="5">
        <v>2.80397695142407</v>
      </c>
      <c r="Q1860" s="4"/>
      <c r="R1860" s="4"/>
      <c r="S1860" s="4"/>
    </row>
    <row r="1861" spans="1:19">
      <c r="A1861" s="4" t="s">
        <v>5862</v>
      </c>
      <c r="B1861" s="4" t="s">
        <v>5863</v>
      </c>
      <c r="C1861" s="4" t="s">
        <v>22</v>
      </c>
      <c r="D1861" s="4" t="s">
        <v>22</v>
      </c>
      <c r="E1861" s="4" t="s">
        <v>22</v>
      </c>
      <c r="F1861" s="4" t="s">
        <v>22</v>
      </c>
      <c r="G1861" s="4" t="s">
        <v>22</v>
      </c>
      <c r="H1861" s="4">
        <v>7.09333333333333</v>
      </c>
      <c r="I1861" s="4">
        <v>136.236666666667</v>
      </c>
      <c r="J1861" s="5">
        <v>4.26350748658451</v>
      </c>
      <c r="K1861" s="4">
        <v>1.44</v>
      </c>
      <c r="L1861" s="4">
        <v>10.72</v>
      </c>
      <c r="M1861" s="5">
        <v>2.89616418901546</v>
      </c>
      <c r="N1861" s="4">
        <v>5.78333333333333</v>
      </c>
      <c r="O1861" s="4">
        <v>97.9766666666667</v>
      </c>
      <c r="P1861" s="5">
        <v>4.082465047427</v>
      </c>
      <c r="Q1861" s="4"/>
      <c r="R1861" s="4"/>
      <c r="S1861" s="4"/>
    </row>
    <row r="1862" spans="1:19">
      <c r="A1862" s="4" t="s">
        <v>5864</v>
      </c>
      <c r="B1862" s="4" t="s">
        <v>107</v>
      </c>
      <c r="C1862" s="4" t="s">
        <v>108</v>
      </c>
      <c r="D1862" s="4" t="s">
        <v>109</v>
      </c>
      <c r="E1862" s="4" t="s">
        <v>110</v>
      </c>
      <c r="F1862" s="4" t="s">
        <v>22</v>
      </c>
      <c r="G1862" s="4" t="s">
        <v>5865</v>
      </c>
      <c r="H1862" s="4">
        <v>12.81</v>
      </c>
      <c r="I1862" s="4">
        <v>901.253333333333</v>
      </c>
      <c r="J1862" s="5">
        <v>6.13659030945538</v>
      </c>
      <c r="K1862" s="4">
        <v>6.85</v>
      </c>
      <c r="L1862" s="4">
        <v>1079.88</v>
      </c>
      <c r="M1862" s="5">
        <v>7.30055130062249</v>
      </c>
      <c r="N1862" s="4">
        <v>11.2666666666667</v>
      </c>
      <c r="O1862" s="4">
        <v>1399.43</v>
      </c>
      <c r="P1862" s="5">
        <v>6.95663476857087</v>
      </c>
      <c r="Q1862" s="4"/>
      <c r="R1862" s="4"/>
      <c r="S1862" s="4"/>
    </row>
    <row r="1863" spans="1:19">
      <c r="A1863" s="4" t="s">
        <v>5866</v>
      </c>
      <c r="B1863" s="4" t="s">
        <v>5867</v>
      </c>
      <c r="C1863" s="4" t="s">
        <v>22</v>
      </c>
      <c r="D1863" s="4" t="s">
        <v>22</v>
      </c>
      <c r="E1863" s="4" t="s">
        <v>22</v>
      </c>
      <c r="F1863" s="4" t="s">
        <v>22</v>
      </c>
      <c r="G1863" s="4" t="s">
        <v>22</v>
      </c>
      <c r="H1863" s="4">
        <v>3.62333333333333</v>
      </c>
      <c r="I1863" s="4">
        <v>0.143333333333333</v>
      </c>
      <c r="J1863" s="5">
        <v>-4.65987147032521</v>
      </c>
      <c r="K1863" s="4">
        <v>7.79666666666667</v>
      </c>
      <c r="L1863" s="4">
        <v>0.446666666666667</v>
      </c>
      <c r="M1863" s="5">
        <v>-4.12558695589466</v>
      </c>
      <c r="N1863" s="4">
        <v>7.03666666666667</v>
      </c>
      <c r="O1863" s="4">
        <v>0.266666666666667</v>
      </c>
      <c r="P1863" s="5">
        <v>-4.72178276845979</v>
      </c>
      <c r="Q1863" s="4"/>
      <c r="R1863" s="4"/>
      <c r="S1863" s="4"/>
    </row>
    <row r="1864" spans="1:19">
      <c r="A1864" s="4" t="s">
        <v>5868</v>
      </c>
      <c r="B1864" s="4" t="s">
        <v>5869</v>
      </c>
      <c r="C1864" s="4" t="s">
        <v>131</v>
      </c>
      <c r="D1864" s="4" t="s">
        <v>5870</v>
      </c>
      <c r="E1864" s="4" t="s">
        <v>22</v>
      </c>
      <c r="F1864" s="4" t="s">
        <v>22</v>
      </c>
      <c r="G1864" s="4" t="s">
        <v>22</v>
      </c>
      <c r="H1864" s="4">
        <v>0.0166666666666667</v>
      </c>
      <c r="I1864" s="4">
        <v>2.86333333333333</v>
      </c>
      <c r="J1864" s="5">
        <v>7.4245862262511</v>
      </c>
      <c r="K1864" s="4">
        <v>0.0466666666666667</v>
      </c>
      <c r="L1864" s="4">
        <v>3.37</v>
      </c>
      <c r="M1864" s="5">
        <v>6.17421235984541</v>
      </c>
      <c r="N1864" s="4">
        <v>0.09</v>
      </c>
      <c r="O1864" s="4">
        <v>0.563333333333333</v>
      </c>
      <c r="P1864" s="5">
        <v>2.64599193411872</v>
      </c>
      <c r="Q1864" s="4"/>
      <c r="R1864" s="4"/>
      <c r="S1864" s="4"/>
    </row>
    <row r="1865" spans="1:19">
      <c r="A1865" s="4" t="s">
        <v>5871</v>
      </c>
      <c r="B1865" s="4" t="s">
        <v>5872</v>
      </c>
      <c r="C1865" s="4" t="s">
        <v>22</v>
      </c>
      <c r="D1865" s="4" t="s">
        <v>22</v>
      </c>
      <c r="E1865" s="4" t="s">
        <v>5873</v>
      </c>
      <c r="F1865" s="4" t="s">
        <v>5874</v>
      </c>
      <c r="G1865" s="4" t="s">
        <v>5875</v>
      </c>
      <c r="H1865" s="4">
        <v>2.53</v>
      </c>
      <c r="I1865" s="4">
        <v>0.246666666666667</v>
      </c>
      <c r="J1865" s="5">
        <v>-3.35850270978651</v>
      </c>
      <c r="K1865" s="4">
        <v>9.28333333333333</v>
      </c>
      <c r="L1865" s="4">
        <v>1.64333333333333</v>
      </c>
      <c r="M1865" s="5">
        <v>-2.49801777584949</v>
      </c>
      <c r="N1865" s="4">
        <v>4.25333333333333</v>
      </c>
      <c r="O1865" s="4">
        <v>0.186666666666667</v>
      </c>
      <c r="P1865" s="5">
        <v>-4.51005769170726</v>
      </c>
      <c r="Q1865" s="4"/>
      <c r="R1865" s="4"/>
      <c r="S1865" s="4"/>
    </row>
    <row r="1866" spans="1:19">
      <c r="A1866" s="4" t="s">
        <v>5876</v>
      </c>
      <c r="B1866" s="4" t="s">
        <v>5877</v>
      </c>
      <c r="C1866" s="4" t="s">
        <v>22</v>
      </c>
      <c r="D1866" s="4" t="s">
        <v>22</v>
      </c>
      <c r="E1866" s="4" t="s">
        <v>22</v>
      </c>
      <c r="F1866" s="4" t="s">
        <v>22</v>
      </c>
      <c r="G1866" s="4" t="s">
        <v>22</v>
      </c>
      <c r="H1866" s="4">
        <v>0.676666666666667</v>
      </c>
      <c r="I1866" s="4">
        <v>5.39</v>
      </c>
      <c r="J1866" s="5">
        <v>2.99376804628848</v>
      </c>
      <c r="K1866" s="4">
        <v>0.813333333333333</v>
      </c>
      <c r="L1866" s="4">
        <v>5.87</v>
      </c>
      <c r="M1866" s="5">
        <v>2.85144185626832</v>
      </c>
      <c r="N1866" s="4">
        <v>0.71</v>
      </c>
      <c r="O1866" s="4">
        <v>4.21333333333333</v>
      </c>
      <c r="P1866" s="5">
        <v>2.56907112795126</v>
      </c>
      <c r="Q1866" s="4"/>
      <c r="R1866" s="4"/>
      <c r="S1866" s="4"/>
    </row>
    <row r="1867" spans="1:19">
      <c r="A1867" s="4" t="s">
        <v>5878</v>
      </c>
      <c r="B1867" s="4" t="s">
        <v>5879</v>
      </c>
      <c r="C1867" s="4" t="s">
        <v>22</v>
      </c>
      <c r="D1867" s="4" t="s">
        <v>22</v>
      </c>
      <c r="E1867" s="4" t="s">
        <v>22</v>
      </c>
      <c r="F1867" s="4" t="s">
        <v>22</v>
      </c>
      <c r="G1867" s="4" t="s">
        <v>22</v>
      </c>
      <c r="H1867" s="4">
        <v>2.55666666666667</v>
      </c>
      <c r="I1867" s="4">
        <v>0.57</v>
      </c>
      <c r="J1867" s="5">
        <v>-2.16523025261704</v>
      </c>
      <c r="K1867" s="4">
        <v>2.10333333333333</v>
      </c>
      <c r="L1867" s="4">
        <v>0.476666666666667</v>
      </c>
      <c r="M1867" s="5">
        <v>-2.14162485820416</v>
      </c>
      <c r="N1867" s="4">
        <v>2.9</v>
      </c>
      <c r="O1867" s="4">
        <v>0.573333333333333</v>
      </c>
      <c r="P1867" s="5">
        <v>-2.33860683603399</v>
      </c>
      <c r="Q1867" s="4"/>
      <c r="R1867" s="4"/>
      <c r="S1867" s="4"/>
    </row>
    <row r="1868" spans="1:19">
      <c r="A1868" s="4" t="s">
        <v>5880</v>
      </c>
      <c r="B1868" s="4" t="s">
        <v>5881</v>
      </c>
      <c r="C1868" s="4" t="s">
        <v>5466</v>
      </c>
      <c r="D1868" s="4" t="s">
        <v>5467</v>
      </c>
      <c r="E1868" s="4" t="s">
        <v>5882</v>
      </c>
      <c r="F1868" s="4" t="s">
        <v>5883</v>
      </c>
      <c r="G1868" s="4" t="s">
        <v>5884</v>
      </c>
      <c r="H1868" s="4">
        <v>84.69</v>
      </c>
      <c r="I1868" s="4">
        <v>705.566666666667</v>
      </c>
      <c r="J1868" s="5">
        <v>3.0585188701365</v>
      </c>
      <c r="K1868" s="4">
        <v>57.5833333333333</v>
      </c>
      <c r="L1868" s="4">
        <v>323.2</v>
      </c>
      <c r="M1868" s="5">
        <v>2.48870398819733</v>
      </c>
      <c r="N1868" s="4">
        <v>15.2333333333333</v>
      </c>
      <c r="O1868" s="4">
        <v>264.816666666667</v>
      </c>
      <c r="P1868" s="5">
        <v>4.11969035368133</v>
      </c>
      <c r="Q1868" s="4"/>
      <c r="R1868" s="4"/>
      <c r="S1868" s="4"/>
    </row>
    <row r="1869" spans="1:19">
      <c r="A1869" s="4" t="s">
        <v>5885</v>
      </c>
      <c r="B1869" s="4" t="s">
        <v>5886</v>
      </c>
      <c r="C1869" s="4" t="s">
        <v>22</v>
      </c>
      <c r="D1869" s="4" t="s">
        <v>22</v>
      </c>
      <c r="E1869" s="4" t="s">
        <v>5887</v>
      </c>
      <c r="F1869" s="4" t="s">
        <v>790</v>
      </c>
      <c r="G1869" s="4" t="s">
        <v>5888</v>
      </c>
      <c r="H1869" s="4">
        <v>11.9233333333333</v>
      </c>
      <c r="I1869" s="4">
        <v>74.82</v>
      </c>
      <c r="J1869" s="5">
        <v>2.64963634827676</v>
      </c>
      <c r="K1869" s="4">
        <v>7.49</v>
      </c>
      <c r="L1869" s="4">
        <v>50.0566666666667</v>
      </c>
      <c r="M1869" s="5">
        <v>2.74052459963901</v>
      </c>
      <c r="N1869" s="4">
        <v>6.36</v>
      </c>
      <c r="O1869" s="4">
        <v>129.406666666667</v>
      </c>
      <c r="P1869" s="5">
        <v>4.34674136709157</v>
      </c>
      <c r="Q1869" s="4"/>
      <c r="R1869" s="4"/>
      <c r="S1869" s="4"/>
    </row>
    <row r="1870" spans="1:19">
      <c r="A1870" s="4" t="s">
        <v>5889</v>
      </c>
      <c r="B1870" s="4" t="s">
        <v>2080</v>
      </c>
      <c r="C1870" s="4" t="s">
        <v>264</v>
      </c>
      <c r="D1870" s="4" t="s">
        <v>2081</v>
      </c>
      <c r="E1870" s="4" t="s">
        <v>22</v>
      </c>
      <c r="F1870" s="4" t="s">
        <v>22</v>
      </c>
      <c r="G1870" s="4" t="s">
        <v>22</v>
      </c>
      <c r="H1870" s="4">
        <v>6.94333333333333</v>
      </c>
      <c r="I1870" s="4">
        <v>1.47333333333333</v>
      </c>
      <c r="J1870" s="5">
        <v>-2.23654456464922</v>
      </c>
      <c r="K1870" s="4">
        <v>6.21666666666667</v>
      </c>
      <c r="L1870" s="4">
        <v>1.46</v>
      </c>
      <c r="M1870" s="5">
        <v>-2.09017285554143</v>
      </c>
      <c r="N1870" s="4">
        <v>7.73333333333333</v>
      </c>
      <c r="O1870" s="4">
        <v>1.68</v>
      </c>
      <c r="P1870" s="5">
        <v>-2.20262916651502</v>
      </c>
      <c r="Q1870" s="4"/>
      <c r="R1870" s="4"/>
      <c r="S1870" s="4"/>
    </row>
    <row r="1871" spans="1:19">
      <c r="A1871" s="4" t="s">
        <v>5890</v>
      </c>
      <c r="B1871" s="4" t="s">
        <v>5891</v>
      </c>
      <c r="C1871" s="4" t="s">
        <v>3509</v>
      </c>
      <c r="D1871" s="4" t="s">
        <v>5892</v>
      </c>
      <c r="E1871" s="4" t="s">
        <v>5893</v>
      </c>
      <c r="F1871" s="4" t="s">
        <v>5894</v>
      </c>
      <c r="G1871" s="4" t="s">
        <v>5895</v>
      </c>
      <c r="H1871" s="4">
        <v>3.02333333333333</v>
      </c>
      <c r="I1871" s="4">
        <v>48.51</v>
      </c>
      <c r="J1871" s="5">
        <v>4.00407022438745</v>
      </c>
      <c r="K1871" s="4">
        <v>4.88</v>
      </c>
      <c r="L1871" s="4">
        <v>24.3933333333333</v>
      </c>
      <c r="M1871" s="5">
        <v>2.32153386205504</v>
      </c>
      <c r="N1871" s="4">
        <v>2.81333333333333</v>
      </c>
      <c r="O1871" s="4">
        <v>136.963333333333</v>
      </c>
      <c r="P1871" s="5">
        <v>5.60536541030874</v>
      </c>
      <c r="Q1871" s="4"/>
      <c r="R1871" s="4"/>
      <c r="S1871" s="4"/>
    </row>
    <row r="1872" spans="1:19">
      <c r="A1872" s="4" t="s">
        <v>5896</v>
      </c>
      <c r="B1872" s="4" t="s">
        <v>5897</v>
      </c>
      <c r="C1872" s="4" t="s">
        <v>22</v>
      </c>
      <c r="D1872" s="4" t="s">
        <v>22</v>
      </c>
      <c r="E1872" s="4" t="s">
        <v>22</v>
      </c>
      <c r="F1872" s="4" t="s">
        <v>22</v>
      </c>
      <c r="G1872" s="4" t="s">
        <v>22</v>
      </c>
      <c r="H1872" s="4">
        <v>0.001</v>
      </c>
      <c r="I1872" s="4">
        <v>1.05666666666667</v>
      </c>
      <c r="J1872" s="5">
        <v>10.0453046243056</v>
      </c>
      <c r="K1872" s="4">
        <v>0.001</v>
      </c>
      <c r="L1872" s="4">
        <v>0.526666666666667</v>
      </c>
      <c r="M1872" s="5">
        <v>9.04074634234331</v>
      </c>
      <c r="N1872" s="4">
        <v>0.02</v>
      </c>
      <c r="O1872" s="4">
        <v>1.35666666666667</v>
      </c>
      <c r="P1872" s="5">
        <v>6.08392248354509</v>
      </c>
      <c r="Q1872" s="4"/>
      <c r="R1872" s="4"/>
      <c r="S1872" s="4"/>
    </row>
    <row r="1873" spans="1:19">
      <c r="A1873" s="4" t="s">
        <v>5898</v>
      </c>
      <c r="B1873" s="4" t="s">
        <v>5899</v>
      </c>
      <c r="C1873" s="4" t="s">
        <v>22</v>
      </c>
      <c r="D1873" s="4" t="s">
        <v>22</v>
      </c>
      <c r="E1873" s="4" t="s">
        <v>5900</v>
      </c>
      <c r="F1873" s="4" t="s">
        <v>22</v>
      </c>
      <c r="G1873" s="4" t="s">
        <v>22</v>
      </c>
      <c r="H1873" s="4">
        <v>0.143333333333333</v>
      </c>
      <c r="I1873" s="4">
        <v>1.30666666666667</v>
      </c>
      <c r="J1873" s="5">
        <v>3.18844508941312</v>
      </c>
      <c r="K1873" s="4">
        <v>0.26</v>
      </c>
      <c r="L1873" s="4">
        <v>2.78</v>
      </c>
      <c r="M1873" s="5">
        <v>3.41850135458242</v>
      </c>
      <c r="N1873" s="4">
        <v>0.123333333333333</v>
      </c>
      <c r="O1873" s="4">
        <v>1.86333333333333</v>
      </c>
      <c r="P1873" s="5">
        <v>3.91725110721424</v>
      </c>
      <c r="Q1873" s="4"/>
      <c r="R1873" s="4"/>
      <c r="S1873" s="4"/>
    </row>
    <row r="1874" spans="1:19">
      <c r="A1874" s="4" t="s">
        <v>5901</v>
      </c>
      <c r="B1874" s="4" t="s">
        <v>5899</v>
      </c>
      <c r="C1874" s="4" t="s">
        <v>22</v>
      </c>
      <c r="D1874" s="4" t="s">
        <v>22</v>
      </c>
      <c r="E1874" s="4" t="s">
        <v>5902</v>
      </c>
      <c r="F1874" s="4" t="s">
        <v>22</v>
      </c>
      <c r="G1874" s="4" t="s">
        <v>22</v>
      </c>
      <c r="H1874" s="4">
        <v>0.143333333333333</v>
      </c>
      <c r="I1874" s="4">
        <v>1.30666666666667</v>
      </c>
      <c r="J1874" s="5">
        <v>3.18844508941312</v>
      </c>
      <c r="K1874" s="4">
        <v>0.26</v>
      </c>
      <c r="L1874" s="4">
        <v>2.78</v>
      </c>
      <c r="M1874" s="5">
        <v>3.41850135458242</v>
      </c>
      <c r="N1874" s="4">
        <v>0.123333333333333</v>
      </c>
      <c r="O1874" s="4">
        <v>1.86333333333333</v>
      </c>
      <c r="P1874" s="5">
        <v>3.91725110721424</v>
      </c>
      <c r="Q1874" s="4"/>
      <c r="R1874" s="4"/>
      <c r="S1874" s="4"/>
    </row>
    <row r="1875" spans="1:19">
      <c r="A1875" s="4" t="s">
        <v>5903</v>
      </c>
      <c r="B1875" s="4" t="s">
        <v>5904</v>
      </c>
      <c r="C1875" s="4" t="s">
        <v>22</v>
      </c>
      <c r="D1875" s="4" t="s">
        <v>22</v>
      </c>
      <c r="E1875" s="4" t="s">
        <v>22</v>
      </c>
      <c r="F1875" s="4" t="s">
        <v>5905</v>
      </c>
      <c r="G1875" s="4" t="s">
        <v>22</v>
      </c>
      <c r="H1875" s="4">
        <v>0.001</v>
      </c>
      <c r="I1875" s="4">
        <v>0.683333333333333</v>
      </c>
      <c r="J1875" s="5">
        <v>9.41644569367165</v>
      </c>
      <c r="K1875" s="4">
        <v>0.001</v>
      </c>
      <c r="L1875" s="4">
        <v>0.596666666666667</v>
      </c>
      <c r="M1875" s="5">
        <v>9.22078137143046</v>
      </c>
      <c r="N1875" s="4">
        <v>0.1</v>
      </c>
      <c r="O1875" s="4">
        <v>1.78666666666667</v>
      </c>
      <c r="P1875" s="5">
        <v>4.15919859484926</v>
      </c>
      <c r="Q1875" s="4"/>
      <c r="R1875" s="4"/>
      <c r="S1875" s="4"/>
    </row>
    <row r="1876" spans="1:19">
      <c r="A1876" s="4" t="s">
        <v>5906</v>
      </c>
      <c r="B1876" s="4" t="s">
        <v>5907</v>
      </c>
      <c r="C1876" s="4" t="s">
        <v>22</v>
      </c>
      <c r="D1876" s="4" t="s">
        <v>22</v>
      </c>
      <c r="E1876" s="4" t="s">
        <v>22</v>
      </c>
      <c r="F1876" s="4" t="s">
        <v>5908</v>
      </c>
      <c r="G1876" s="4" t="s">
        <v>5909</v>
      </c>
      <c r="H1876" s="4">
        <v>1.11666666666667</v>
      </c>
      <c r="I1876" s="4">
        <v>11.0266666666667</v>
      </c>
      <c r="J1876" s="5">
        <v>3.30372623382614</v>
      </c>
      <c r="K1876" s="4">
        <v>0.656666666666667</v>
      </c>
      <c r="L1876" s="4">
        <v>2.94666666666667</v>
      </c>
      <c r="M1876" s="5">
        <v>2.16585073993506</v>
      </c>
      <c r="N1876" s="4">
        <v>0.613333333333333</v>
      </c>
      <c r="O1876" s="4">
        <v>22.8233333333333</v>
      </c>
      <c r="P1876" s="5">
        <v>5.21769434103512</v>
      </c>
      <c r="Q1876" s="4"/>
      <c r="R1876" s="4"/>
      <c r="S1876" s="4"/>
    </row>
    <row r="1877" spans="1:19">
      <c r="A1877" s="4" t="s">
        <v>5910</v>
      </c>
      <c r="B1877" s="4" t="s">
        <v>3451</v>
      </c>
      <c r="C1877" s="4" t="s">
        <v>22</v>
      </c>
      <c r="D1877" s="4" t="s">
        <v>22</v>
      </c>
      <c r="E1877" s="4" t="s">
        <v>22</v>
      </c>
      <c r="F1877" s="4" t="s">
        <v>22</v>
      </c>
      <c r="G1877" s="4" t="s">
        <v>22</v>
      </c>
      <c r="H1877" s="4">
        <v>0.04</v>
      </c>
      <c r="I1877" s="4">
        <v>0.873333333333333</v>
      </c>
      <c r="J1877" s="5">
        <v>4.44846050081629</v>
      </c>
      <c r="K1877" s="4">
        <v>0.001</v>
      </c>
      <c r="L1877" s="4">
        <v>0.293333333333333</v>
      </c>
      <c r="M1877" s="5">
        <v>8.1963972128035</v>
      </c>
      <c r="N1877" s="4">
        <v>0.001</v>
      </c>
      <c r="O1877" s="4">
        <v>1.38333333333333</v>
      </c>
      <c r="P1877" s="5">
        <v>10.4339331204005</v>
      </c>
      <c r="Q1877" s="4"/>
      <c r="R1877" s="4"/>
      <c r="S1877" s="4"/>
    </row>
    <row r="1878" spans="1:19">
      <c r="A1878" s="4" t="s">
        <v>5911</v>
      </c>
      <c r="B1878" s="4" t="s">
        <v>5912</v>
      </c>
      <c r="C1878" s="4" t="s">
        <v>22</v>
      </c>
      <c r="D1878" s="4" t="s">
        <v>22</v>
      </c>
      <c r="E1878" s="4" t="s">
        <v>22</v>
      </c>
      <c r="F1878" s="4" t="s">
        <v>22</v>
      </c>
      <c r="G1878" s="4" t="s">
        <v>22</v>
      </c>
      <c r="H1878" s="4">
        <v>0.2</v>
      </c>
      <c r="I1878" s="4">
        <v>2.1</v>
      </c>
      <c r="J1878" s="5">
        <v>3.39231742277876</v>
      </c>
      <c r="K1878" s="4">
        <v>0.243333333333333</v>
      </c>
      <c r="L1878" s="4">
        <v>1.46666666666667</v>
      </c>
      <c r="M1878" s="5">
        <v>2.59153515464465</v>
      </c>
      <c r="N1878" s="4">
        <v>0.65</v>
      </c>
      <c r="O1878" s="4">
        <v>3.94666666666667</v>
      </c>
      <c r="P1878" s="5">
        <v>2.60212305187934</v>
      </c>
      <c r="Q1878" s="4"/>
      <c r="R1878" s="4"/>
      <c r="S1878" s="4"/>
    </row>
    <row r="1879" spans="1:19">
      <c r="A1879" s="4" t="s">
        <v>5913</v>
      </c>
      <c r="B1879" s="4" t="s">
        <v>5914</v>
      </c>
      <c r="C1879" s="4" t="s">
        <v>22</v>
      </c>
      <c r="D1879" s="4" t="s">
        <v>22</v>
      </c>
      <c r="E1879" s="4" t="s">
        <v>5915</v>
      </c>
      <c r="F1879" s="4" t="s">
        <v>22</v>
      </c>
      <c r="G1879" s="4" t="s">
        <v>5916</v>
      </c>
      <c r="H1879" s="4">
        <v>102.94</v>
      </c>
      <c r="I1879" s="4">
        <v>5.22666666666667</v>
      </c>
      <c r="J1879" s="5">
        <v>-4.29976872381248</v>
      </c>
      <c r="K1879" s="4">
        <v>223.98</v>
      </c>
      <c r="L1879" s="4">
        <v>26.9033333333333</v>
      </c>
      <c r="M1879" s="5">
        <v>-3.05751307503601</v>
      </c>
      <c r="N1879" s="4">
        <v>152.156666666667</v>
      </c>
      <c r="O1879" s="4">
        <v>5.07666666666667</v>
      </c>
      <c r="P1879" s="5">
        <v>-4.90553219996729</v>
      </c>
      <c r="Q1879" s="4"/>
      <c r="R1879" s="4"/>
      <c r="S1879" s="4"/>
    </row>
    <row r="1880" spans="1:19">
      <c r="A1880" s="4" t="s">
        <v>5917</v>
      </c>
      <c r="B1880" s="4" t="s">
        <v>5914</v>
      </c>
      <c r="C1880" s="4" t="s">
        <v>22</v>
      </c>
      <c r="D1880" s="4" t="s">
        <v>22</v>
      </c>
      <c r="E1880" s="4" t="s">
        <v>5918</v>
      </c>
      <c r="F1880" s="4" t="s">
        <v>22</v>
      </c>
      <c r="G1880" s="4" t="s">
        <v>5919</v>
      </c>
      <c r="H1880" s="4">
        <v>18.3166666666667</v>
      </c>
      <c r="I1880" s="4">
        <v>0.001</v>
      </c>
      <c r="J1880" s="5">
        <v>-14.1608693600028</v>
      </c>
      <c r="K1880" s="4">
        <v>17.1933333333333</v>
      </c>
      <c r="L1880" s="4">
        <v>0.001</v>
      </c>
      <c r="M1880" s="5">
        <v>-14.0695616519554</v>
      </c>
      <c r="N1880" s="4">
        <v>14.3</v>
      </c>
      <c r="O1880" s="4">
        <v>0.001</v>
      </c>
      <c r="P1880" s="5">
        <v>-13.8037275265531</v>
      </c>
      <c r="Q1880" s="4"/>
      <c r="R1880" s="4"/>
      <c r="S1880" s="4"/>
    </row>
    <row r="1881" spans="1:19">
      <c r="A1881" s="4" t="s">
        <v>5920</v>
      </c>
      <c r="B1881" s="4" t="s">
        <v>5921</v>
      </c>
      <c r="C1881" s="4" t="s">
        <v>22</v>
      </c>
      <c r="D1881" s="4" t="s">
        <v>22</v>
      </c>
      <c r="E1881" s="4" t="s">
        <v>22</v>
      </c>
      <c r="F1881" s="4" t="s">
        <v>22</v>
      </c>
      <c r="G1881" s="4" t="s">
        <v>22</v>
      </c>
      <c r="H1881" s="4">
        <v>1.23333333333333</v>
      </c>
      <c r="I1881" s="4">
        <v>0.196666666666667</v>
      </c>
      <c r="J1881" s="5">
        <v>-2.64873841115446</v>
      </c>
      <c r="K1881" s="4">
        <v>1.87</v>
      </c>
      <c r="L1881" s="4">
        <v>0.193333333333333</v>
      </c>
      <c r="M1881" s="5">
        <v>-3.27387596548122</v>
      </c>
      <c r="N1881" s="4">
        <v>1.37666666666667</v>
      </c>
      <c r="O1881" s="4">
        <v>0.21</v>
      </c>
      <c r="P1881" s="5">
        <v>-2.71271804791953</v>
      </c>
      <c r="Q1881" s="4"/>
      <c r="R1881" s="4"/>
      <c r="S1881" s="4"/>
    </row>
    <row r="1882" spans="1:19">
      <c r="A1882" s="4" t="s">
        <v>5922</v>
      </c>
      <c r="B1882" s="4" t="s">
        <v>3296</v>
      </c>
      <c r="C1882" s="4" t="s">
        <v>22</v>
      </c>
      <c r="D1882" s="4" t="s">
        <v>22</v>
      </c>
      <c r="E1882" s="4" t="s">
        <v>22</v>
      </c>
      <c r="F1882" s="4" t="s">
        <v>22</v>
      </c>
      <c r="G1882" s="4" t="s">
        <v>22</v>
      </c>
      <c r="H1882" s="4">
        <v>11.5</v>
      </c>
      <c r="I1882" s="4">
        <v>72.3366666666667</v>
      </c>
      <c r="J1882" s="5">
        <v>2.65309325777691</v>
      </c>
      <c r="K1882" s="4">
        <v>7.16666666666667</v>
      </c>
      <c r="L1882" s="4">
        <v>36.0033333333333</v>
      </c>
      <c r="M1882" s="5">
        <v>2.32875632415151</v>
      </c>
      <c r="N1882" s="4">
        <v>7.01333333333333</v>
      </c>
      <c r="O1882" s="4">
        <v>32.56</v>
      </c>
      <c r="P1882" s="5">
        <v>2.2149284956951</v>
      </c>
      <c r="Q1882" s="4"/>
      <c r="R1882" s="4"/>
      <c r="S1882" s="4"/>
    </row>
    <row r="1883" spans="1:19">
      <c r="A1883" s="4" t="s">
        <v>5923</v>
      </c>
      <c r="B1883" s="4" t="s">
        <v>5924</v>
      </c>
      <c r="C1883" s="4" t="s">
        <v>22</v>
      </c>
      <c r="D1883" s="4" t="s">
        <v>22</v>
      </c>
      <c r="E1883" s="4" t="s">
        <v>22</v>
      </c>
      <c r="F1883" s="4" t="s">
        <v>22</v>
      </c>
      <c r="G1883" s="4" t="s">
        <v>22</v>
      </c>
      <c r="H1883" s="4">
        <v>2.28333333333333</v>
      </c>
      <c r="I1883" s="4">
        <v>16.6333333333333</v>
      </c>
      <c r="J1883" s="5">
        <v>2.86486392237673</v>
      </c>
      <c r="K1883" s="4">
        <v>2.45</v>
      </c>
      <c r="L1883" s="4">
        <v>12.5233333333333</v>
      </c>
      <c r="M1883" s="5">
        <v>2.35376496091804</v>
      </c>
      <c r="N1883" s="4">
        <v>4.78666666666667</v>
      </c>
      <c r="O1883" s="4">
        <v>21.5566666666667</v>
      </c>
      <c r="P1883" s="5">
        <v>2.17104086122483</v>
      </c>
      <c r="Q1883" s="4"/>
      <c r="R1883" s="4"/>
      <c r="S1883" s="4"/>
    </row>
    <row r="1884" spans="1:19">
      <c r="A1884" s="4" t="s">
        <v>5925</v>
      </c>
      <c r="B1884" s="4" t="s">
        <v>5926</v>
      </c>
      <c r="C1884" s="4" t="s">
        <v>22</v>
      </c>
      <c r="D1884" s="4" t="s">
        <v>22</v>
      </c>
      <c r="E1884" s="4" t="s">
        <v>5927</v>
      </c>
      <c r="F1884" s="4" t="s">
        <v>22</v>
      </c>
      <c r="G1884" s="4" t="s">
        <v>5928</v>
      </c>
      <c r="H1884" s="4">
        <v>2.06666666666667</v>
      </c>
      <c r="I1884" s="4">
        <v>0.326666666666667</v>
      </c>
      <c r="J1884" s="5">
        <v>-2.66141456115903</v>
      </c>
      <c r="K1884" s="4">
        <v>7.13666666666667</v>
      </c>
      <c r="L1884" s="4">
        <v>0.496666666666667</v>
      </c>
      <c r="M1884" s="5">
        <v>-3.84490055992335</v>
      </c>
      <c r="N1884" s="4">
        <v>5.04666666666667</v>
      </c>
      <c r="O1884" s="4">
        <v>0.753333333333333</v>
      </c>
      <c r="P1884" s="5">
        <v>-2.74397052757055</v>
      </c>
      <c r="Q1884" s="4"/>
      <c r="R1884" s="4"/>
      <c r="S1884" s="4"/>
    </row>
    <row r="1885" spans="1:19">
      <c r="A1885" s="4" t="s">
        <v>5929</v>
      </c>
      <c r="B1885" s="4" t="s">
        <v>5930</v>
      </c>
      <c r="C1885" s="4" t="s">
        <v>22</v>
      </c>
      <c r="D1885" s="4" t="s">
        <v>22</v>
      </c>
      <c r="E1885" s="4" t="s">
        <v>22</v>
      </c>
      <c r="F1885" s="4" t="s">
        <v>22</v>
      </c>
      <c r="G1885" s="4" t="s">
        <v>22</v>
      </c>
      <c r="H1885" s="4">
        <v>37.9633333333333</v>
      </c>
      <c r="I1885" s="4">
        <v>6.23</v>
      </c>
      <c r="J1885" s="5">
        <v>-2.60730260398497</v>
      </c>
      <c r="K1885" s="4">
        <v>72.8533333333333</v>
      </c>
      <c r="L1885" s="4">
        <v>15.2066666666667</v>
      </c>
      <c r="M1885" s="5">
        <v>-2.26029103697795</v>
      </c>
      <c r="N1885" s="4">
        <v>75.3433333333333</v>
      </c>
      <c r="O1885" s="4">
        <v>3.98666666666667</v>
      </c>
      <c r="P1885" s="5">
        <v>-4.24022497347348</v>
      </c>
      <c r="Q1885" s="4"/>
      <c r="R1885" s="4"/>
      <c r="S1885" s="4"/>
    </row>
    <row r="1886" spans="1:19">
      <c r="A1886" s="4" t="s">
        <v>5931</v>
      </c>
      <c r="B1886" s="4" t="s">
        <v>5932</v>
      </c>
      <c r="C1886" s="4" t="s">
        <v>22</v>
      </c>
      <c r="D1886" s="4" t="s">
        <v>22</v>
      </c>
      <c r="E1886" s="4" t="s">
        <v>5933</v>
      </c>
      <c r="F1886" s="4" t="s">
        <v>22</v>
      </c>
      <c r="G1886" s="4" t="s">
        <v>22</v>
      </c>
      <c r="H1886" s="4">
        <v>1.22</v>
      </c>
      <c r="I1886" s="4">
        <v>0.0166666666666667</v>
      </c>
      <c r="J1886" s="5">
        <v>-6.19377174339668</v>
      </c>
      <c r="K1886" s="4">
        <v>1.92</v>
      </c>
      <c r="L1886" s="4">
        <v>0.103333333333333</v>
      </c>
      <c r="M1886" s="5">
        <v>-4.21572869105544</v>
      </c>
      <c r="N1886" s="4">
        <v>23.7133333333333</v>
      </c>
      <c r="O1886" s="4">
        <v>0.75</v>
      </c>
      <c r="P1886" s="5">
        <v>-4.98266406784481</v>
      </c>
      <c r="Q1886" s="4"/>
      <c r="R1886" s="4"/>
      <c r="S1886" s="4"/>
    </row>
    <row r="1887" spans="1:19">
      <c r="A1887" s="4" t="s">
        <v>5934</v>
      </c>
      <c r="B1887" s="4" t="s">
        <v>5935</v>
      </c>
      <c r="C1887" s="4" t="s">
        <v>22</v>
      </c>
      <c r="D1887" s="4" t="s">
        <v>22</v>
      </c>
      <c r="E1887" s="4" t="s">
        <v>5936</v>
      </c>
      <c r="F1887" s="4" t="s">
        <v>5937</v>
      </c>
      <c r="G1887" s="4" t="s">
        <v>5938</v>
      </c>
      <c r="H1887" s="4">
        <v>51.2966666666667</v>
      </c>
      <c r="I1887" s="4">
        <v>9.72333333333333</v>
      </c>
      <c r="J1887" s="5">
        <v>-2.39934219490387</v>
      </c>
      <c r="K1887" s="4">
        <v>82.7266666666667</v>
      </c>
      <c r="L1887" s="4">
        <v>17.7133333333333</v>
      </c>
      <c r="M1887" s="5">
        <v>-2.22351672522099</v>
      </c>
      <c r="N1887" s="4">
        <v>58.8233333333333</v>
      </c>
      <c r="O1887" s="4">
        <v>6.33</v>
      </c>
      <c r="P1887" s="5">
        <v>-3.21611113476665</v>
      </c>
      <c r="Q1887" s="4"/>
      <c r="R1887" s="4"/>
      <c r="S1887" s="4"/>
    </row>
    <row r="1888" spans="1:19">
      <c r="A1888" s="4" t="s">
        <v>5939</v>
      </c>
      <c r="B1888" s="4" t="s">
        <v>147</v>
      </c>
      <c r="C1888" s="4" t="s">
        <v>22</v>
      </c>
      <c r="D1888" s="4" t="s">
        <v>22</v>
      </c>
      <c r="E1888" s="4" t="s">
        <v>22</v>
      </c>
      <c r="F1888" s="4" t="s">
        <v>22</v>
      </c>
      <c r="G1888" s="4" t="s">
        <v>22</v>
      </c>
      <c r="H1888" s="4">
        <v>1.85333333333333</v>
      </c>
      <c r="I1888" s="4">
        <v>0.293333333333333</v>
      </c>
      <c r="J1888" s="5">
        <v>-2.65950945408621</v>
      </c>
      <c r="K1888" s="4">
        <v>9.44</v>
      </c>
      <c r="L1888" s="4">
        <v>2.13666666666667</v>
      </c>
      <c r="M1888" s="5">
        <v>-2.14342500346425</v>
      </c>
      <c r="N1888" s="4">
        <v>10.2533333333333</v>
      </c>
      <c r="O1888" s="4">
        <v>1.48666666666667</v>
      </c>
      <c r="P1888" s="5">
        <v>-2.78593988804151</v>
      </c>
      <c r="Q1888" s="4"/>
      <c r="R1888" s="4"/>
      <c r="S1888" s="4"/>
    </row>
    <row r="1889" spans="1:19">
      <c r="A1889" s="4" t="s">
        <v>5940</v>
      </c>
      <c r="B1889" s="4" t="s">
        <v>5941</v>
      </c>
      <c r="C1889" s="4" t="s">
        <v>22</v>
      </c>
      <c r="D1889" s="4" t="s">
        <v>22</v>
      </c>
      <c r="E1889" s="4" t="s">
        <v>22</v>
      </c>
      <c r="F1889" s="4" t="s">
        <v>22</v>
      </c>
      <c r="G1889" s="4" t="s">
        <v>22</v>
      </c>
      <c r="H1889" s="4">
        <v>1.12666666666667</v>
      </c>
      <c r="I1889" s="4">
        <v>0.2</v>
      </c>
      <c r="J1889" s="5">
        <v>-2.49398884067367</v>
      </c>
      <c r="K1889" s="4">
        <v>1.37</v>
      </c>
      <c r="L1889" s="4">
        <v>0.293333333333333</v>
      </c>
      <c r="M1889" s="5">
        <v>-2.22356296504439</v>
      </c>
      <c r="N1889" s="4">
        <v>1.05333333333333</v>
      </c>
      <c r="O1889" s="4">
        <v>0.236666666666667</v>
      </c>
      <c r="P1889" s="5">
        <v>-2.15403362867241</v>
      </c>
      <c r="Q1889" s="4"/>
      <c r="R1889" s="4"/>
      <c r="S1889" s="4"/>
    </row>
    <row r="1890" spans="1:19">
      <c r="A1890" s="4" t="s">
        <v>5942</v>
      </c>
      <c r="B1890" s="4" t="s">
        <v>5943</v>
      </c>
      <c r="C1890" s="4" t="s">
        <v>22</v>
      </c>
      <c r="D1890" s="4" t="s">
        <v>22</v>
      </c>
      <c r="E1890" s="4" t="s">
        <v>22</v>
      </c>
      <c r="F1890" s="4" t="s">
        <v>22</v>
      </c>
      <c r="G1890" s="4" t="s">
        <v>22</v>
      </c>
      <c r="H1890" s="4">
        <v>2.13</v>
      </c>
      <c r="I1890" s="4">
        <v>0.04</v>
      </c>
      <c r="J1890" s="5">
        <v>-5.73470962022584</v>
      </c>
      <c r="K1890" s="4">
        <v>2.76333333333333</v>
      </c>
      <c r="L1890" s="4">
        <v>0.136666666666667</v>
      </c>
      <c r="M1890" s="5">
        <v>-4.33767628687766</v>
      </c>
      <c r="N1890" s="4">
        <v>4.99333333333333</v>
      </c>
      <c r="O1890" s="4">
        <v>0.0133333333333333</v>
      </c>
      <c r="P1890" s="5">
        <v>-8.54882190845875</v>
      </c>
      <c r="Q1890" s="4"/>
      <c r="R1890" s="4"/>
      <c r="S1890" s="4"/>
    </row>
    <row r="1891" spans="1:19">
      <c r="A1891" s="4" t="s">
        <v>5944</v>
      </c>
      <c r="B1891" s="4" t="s">
        <v>1965</v>
      </c>
      <c r="C1891" s="4" t="s">
        <v>22</v>
      </c>
      <c r="D1891" s="4" t="s">
        <v>22</v>
      </c>
      <c r="E1891" s="4" t="s">
        <v>5945</v>
      </c>
      <c r="F1891" s="4" t="s">
        <v>5946</v>
      </c>
      <c r="G1891" s="4" t="s">
        <v>5947</v>
      </c>
      <c r="H1891" s="4">
        <v>3.02333333333333</v>
      </c>
      <c r="I1891" s="4">
        <v>0.573333333333333</v>
      </c>
      <c r="J1891" s="5">
        <v>-2.39869398582642</v>
      </c>
      <c r="K1891" s="4">
        <v>3.04333333333333</v>
      </c>
      <c r="L1891" s="4">
        <v>0.523333333333333</v>
      </c>
      <c r="M1891" s="5">
        <v>-2.53985030109259</v>
      </c>
      <c r="N1891" s="4">
        <v>6.15333333333333</v>
      </c>
      <c r="O1891" s="4">
        <v>1.42666666666667</v>
      </c>
      <c r="P1891" s="5">
        <v>-2.10871985124462</v>
      </c>
      <c r="Q1891" s="4"/>
      <c r="R1891" s="4"/>
      <c r="S1891" s="4"/>
    </row>
    <row r="1892" spans="1:19">
      <c r="A1892" s="4" t="s">
        <v>5948</v>
      </c>
      <c r="B1892" s="4" t="s">
        <v>5949</v>
      </c>
      <c r="C1892" s="4" t="s">
        <v>22</v>
      </c>
      <c r="D1892" s="4" t="s">
        <v>22</v>
      </c>
      <c r="E1892" s="4" t="s">
        <v>5950</v>
      </c>
      <c r="F1892" s="4" t="s">
        <v>963</v>
      </c>
      <c r="G1892" s="4" t="s">
        <v>5951</v>
      </c>
      <c r="H1892" s="4">
        <v>7.17</v>
      </c>
      <c r="I1892" s="4">
        <v>39.7966666666667</v>
      </c>
      <c r="J1892" s="5">
        <v>2.4726025729386</v>
      </c>
      <c r="K1892" s="4">
        <v>4.07666666666667</v>
      </c>
      <c r="L1892" s="4">
        <v>29.51</v>
      </c>
      <c r="M1892" s="5">
        <v>2.85574201762578</v>
      </c>
      <c r="N1892" s="4">
        <v>8.43666666666667</v>
      </c>
      <c r="O1892" s="4">
        <v>47.3866666666667</v>
      </c>
      <c r="P1892" s="5">
        <v>2.48973617391799</v>
      </c>
      <c r="Q1892" s="4"/>
      <c r="R1892" s="4"/>
      <c r="S1892" s="4"/>
    </row>
    <row r="1893" spans="1:19">
      <c r="A1893" s="4" t="s">
        <v>5952</v>
      </c>
      <c r="B1893" s="4" t="s">
        <v>5953</v>
      </c>
      <c r="C1893" s="4" t="s">
        <v>22</v>
      </c>
      <c r="D1893" s="4" t="s">
        <v>22</v>
      </c>
      <c r="E1893" s="4" t="s">
        <v>22</v>
      </c>
      <c r="F1893" s="4" t="s">
        <v>22</v>
      </c>
      <c r="G1893" s="4" t="s">
        <v>22</v>
      </c>
      <c r="H1893" s="4">
        <v>15.0033333333333</v>
      </c>
      <c r="I1893" s="4">
        <v>1.35666666666667</v>
      </c>
      <c r="J1893" s="5">
        <v>-3.4671448651193</v>
      </c>
      <c r="K1893" s="4">
        <v>9.26333333333333</v>
      </c>
      <c r="L1893" s="4">
        <v>1.43</v>
      </c>
      <c r="M1893" s="5">
        <v>-2.69551628170102</v>
      </c>
      <c r="N1893" s="4">
        <v>12.97</v>
      </c>
      <c r="O1893" s="4">
        <v>1.00666666666667</v>
      </c>
      <c r="P1893" s="5">
        <v>-3.68752052564777</v>
      </c>
      <c r="Q1893" s="4"/>
      <c r="R1893" s="4"/>
      <c r="S1893" s="4"/>
    </row>
    <row r="1894" spans="1:19">
      <c r="A1894" s="4" t="s">
        <v>5954</v>
      </c>
      <c r="B1894" s="4" t="s">
        <v>5955</v>
      </c>
      <c r="C1894" s="4" t="s">
        <v>22</v>
      </c>
      <c r="D1894" s="4" t="s">
        <v>22</v>
      </c>
      <c r="E1894" s="4" t="s">
        <v>22</v>
      </c>
      <c r="F1894" s="4" t="s">
        <v>22</v>
      </c>
      <c r="G1894" s="4" t="s">
        <v>22</v>
      </c>
      <c r="H1894" s="4">
        <v>5.09666666666667</v>
      </c>
      <c r="I1894" s="4">
        <v>222.076666666667</v>
      </c>
      <c r="J1894" s="5">
        <v>5.44536000749174</v>
      </c>
      <c r="K1894" s="4">
        <v>4.91666666666667</v>
      </c>
      <c r="L1894" s="4">
        <v>192.963333333333</v>
      </c>
      <c r="M1894" s="5">
        <v>5.29450237544743</v>
      </c>
      <c r="N1894" s="4">
        <v>3.31666666666667</v>
      </c>
      <c r="O1894" s="4">
        <v>352.646666666667</v>
      </c>
      <c r="P1894" s="5">
        <v>6.73234556778379</v>
      </c>
      <c r="Q1894" s="4"/>
      <c r="R1894" s="4"/>
      <c r="S1894" s="4"/>
    </row>
    <row r="1895" spans="1:19">
      <c r="A1895" s="4" t="s">
        <v>5956</v>
      </c>
      <c r="B1895" s="4" t="s">
        <v>5957</v>
      </c>
      <c r="C1895" s="4" t="s">
        <v>22</v>
      </c>
      <c r="D1895" s="4" t="s">
        <v>22</v>
      </c>
      <c r="E1895" s="4" t="s">
        <v>5958</v>
      </c>
      <c r="F1895" s="4" t="s">
        <v>5959</v>
      </c>
      <c r="G1895" s="4" t="s">
        <v>5960</v>
      </c>
      <c r="H1895" s="4">
        <v>16.2833333333333</v>
      </c>
      <c r="I1895" s="4">
        <v>0.463333333333333</v>
      </c>
      <c r="J1895" s="5">
        <v>-5.13520177413224</v>
      </c>
      <c r="K1895" s="4">
        <v>15.88</v>
      </c>
      <c r="L1895" s="4">
        <v>3.60666666666667</v>
      </c>
      <c r="M1895" s="5">
        <v>-2.1384729140373</v>
      </c>
      <c r="N1895" s="4">
        <v>7.99333333333333</v>
      </c>
      <c r="O1895" s="4">
        <v>1.07</v>
      </c>
      <c r="P1895" s="5">
        <v>-2.90118645629192</v>
      </c>
      <c r="Q1895" s="4"/>
      <c r="R1895" s="4"/>
      <c r="S1895" s="4"/>
    </row>
    <row r="1896" spans="1:19">
      <c r="A1896" s="4" t="s">
        <v>5961</v>
      </c>
      <c r="B1896" s="4" t="s">
        <v>5962</v>
      </c>
      <c r="C1896" s="4" t="s">
        <v>22</v>
      </c>
      <c r="D1896" s="4" t="s">
        <v>22</v>
      </c>
      <c r="E1896" s="4" t="s">
        <v>22</v>
      </c>
      <c r="F1896" s="4" t="s">
        <v>22</v>
      </c>
      <c r="G1896" s="4" t="s">
        <v>22</v>
      </c>
      <c r="H1896" s="4">
        <v>7.89</v>
      </c>
      <c r="I1896" s="4">
        <v>1.58333333333333</v>
      </c>
      <c r="J1896" s="5">
        <v>-2.31706028751631</v>
      </c>
      <c r="K1896" s="4">
        <v>15.0033333333333</v>
      </c>
      <c r="L1896" s="4">
        <v>2.82333333333333</v>
      </c>
      <c r="M1896" s="5">
        <v>-2.40981169005335</v>
      </c>
      <c r="N1896" s="4">
        <v>2.2</v>
      </c>
      <c r="O1896" s="4">
        <v>0.34</v>
      </c>
      <c r="P1896" s="5">
        <v>-2.69389687227432</v>
      </c>
      <c r="Q1896" s="4"/>
      <c r="R1896" s="4"/>
      <c r="S1896" s="4"/>
    </row>
    <row r="1897" spans="1:19">
      <c r="A1897" s="4" t="s">
        <v>5963</v>
      </c>
      <c r="B1897" s="4" t="s">
        <v>5964</v>
      </c>
      <c r="C1897" s="4" t="s">
        <v>5965</v>
      </c>
      <c r="D1897" s="4" t="s">
        <v>5966</v>
      </c>
      <c r="E1897" s="4" t="s">
        <v>22</v>
      </c>
      <c r="F1897" s="4" t="s">
        <v>22</v>
      </c>
      <c r="G1897" s="4" t="s">
        <v>22</v>
      </c>
      <c r="H1897" s="4">
        <v>2.48333333333333</v>
      </c>
      <c r="I1897" s="4">
        <v>0.363333333333333</v>
      </c>
      <c r="J1897" s="5">
        <v>-2.7729122905726</v>
      </c>
      <c r="K1897" s="4">
        <v>2.24</v>
      </c>
      <c r="L1897" s="4">
        <v>0.243333333333333</v>
      </c>
      <c r="M1897" s="5">
        <v>-3.20249286389875</v>
      </c>
      <c r="N1897" s="4">
        <v>3.17333333333333</v>
      </c>
      <c r="O1897" s="4">
        <v>0.186666666666667</v>
      </c>
      <c r="P1897" s="5">
        <v>-4.08746284125034</v>
      </c>
      <c r="Q1897" s="4"/>
      <c r="R1897" s="4"/>
      <c r="S1897" s="4"/>
    </row>
    <row r="1898" spans="1:19">
      <c r="A1898" s="4" t="s">
        <v>5967</v>
      </c>
      <c r="B1898" s="4" t="s">
        <v>5968</v>
      </c>
      <c r="C1898" s="4" t="s">
        <v>22</v>
      </c>
      <c r="D1898" s="4" t="s">
        <v>22</v>
      </c>
      <c r="E1898" s="4" t="s">
        <v>22</v>
      </c>
      <c r="F1898" s="4" t="s">
        <v>22</v>
      </c>
      <c r="G1898" s="4" t="s">
        <v>22</v>
      </c>
      <c r="H1898" s="4">
        <v>0.863333333333333</v>
      </c>
      <c r="I1898" s="4">
        <v>0.05</v>
      </c>
      <c r="J1898" s="5">
        <v>-4.10991769207804</v>
      </c>
      <c r="K1898" s="4">
        <v>1.84666666666667</v>
      </c>
      <c r="L1898" s="4">
        <v>0.446666666666667</v>
      </c>
      <c r="M1898" s="5">
        <v>-2.04765297559142</v>
      </c>
      <c r="N1898" s="4">
        <v>1.57666666666667</v>
      </c>
      <c r="O1898" s="4">
        <v>0.03</v>
      </c>
      <c r="P1898" s="5">
        <v>-5.71577137189709</v>
      </c>
      <c r="Q1898" s="4"/>
      <c r="R1898" s="4"/>
      <c r="S1898" s="4"/>
    </row>
    <row r="1899" spans="1:19">
      <c r="A1899" s="4" t="s">
        <v>5969</v>
      </c>
      <c r="B1899" s="4" t="s">
        <v>5970</v>
      </c>
      <c r="C1899" s="4" t="s">
        <v>5971</v>
      </c>
      <c r="D1899" s="4" t="s">
        <v>5972</v>
      </c>
      <c r="E1899" s="4" t="s">
        <v>5973</v>
      </c>
      <c r="F1899" s="4" t="s">
        <v>5974</v>
      </c>
      <c r="G1899" s="4" t="s">
        <v>5975</v>
      </c>
      <c r="H1899" s="4">
        <v>2.90333333333333</v>
      </c>
      <c r="I1899" s="4">
        <v>13.4266666666667</v>
      </c>
      <c r="J1899" s="5">
        <v>2.20931905940793</v>
      </c>
      <c r="K1899" s="4">
        <v>3.80333333333333</v>
      </c>
      <c r="L1899" s="4">
        <v>16.7033333333333</v>
      </c>
      <c r="M1899" s="5">
        <v>2.13479974614089</v>
      </c>
      <c r="N1899" s="4">
        <v>4.42333333333333</v>
      </c>
      <c r="O1899" s="4">
        <v>27.7933333333333</v>
      </c>
      <c r="P1899" s="5">
        <v>2.6515330014382</v>
      </c>
      <c r="Q1899" s="4"/>
      <c r="R1899" s="4"/>
      <c r="S1899" s="4"/>
    </row>
    <row r="1900" spans="1:19">
      <c r="A1900" s="4" t="s">
        <v>5976</v>
      </c>
      <c r="B1900" s="4" t="s">
        <v>5977</v>
      </c>
      <c r="C1900" s="4" t="s">
        <v>22</v>
      </c>
      <c r="D1900" s="4" t="s">
        <v>22</v>
      </c>
      <c r="E1900" s="4" t="s">
        <v>5978</v>
      </c>
      <c r="F1900" s="4" t="s">
        <v>5979</v>
      </c>
      <c r="G1900" s="4" t="s">
        <v>5980</v>
      </c>
      <c r="H1900" s="4">
        <v>4.89666666666667</v>
      </c>
      <c r="I1900" s="4">
        <v>1.05333333333333</v>
      </c>
      <c r="J1900" s="5">
        <v>-2.21683793237918</v>
      </c>
      <c r="K1900" s="4">
        <v>9.23333333333333</v>
      </c>
      <c r="L1900" s="4">
        <v>2.09</v>
      </c>
      <c r="M1900" s="5">
        <v>-2.14334862813451</v>
      </c>
      <c r="N1900" s="4">
        <v>10.7366666666667</v>
      </c>
      <c r="O1900" s="4">
        <v>1.39666666666667</v>
      </c>
      <c r="P1900" s="5">
        <v>-2.94248651168346</v>
      </c>
      <c r="Q1900" s="4"/>
      <c r="R1900" s="4"/>
      <c r="S1900" s="4"/>
    </row>
    <row r="1901" spans="1:19">
      <c r="A1901" s="4" t="s">
        <v>5981</v>
      </c>
      <c r="B1901" s="4" t="s">
        <v>3287</v>
      </c>
      <c r="C1901" s="4" t="s">
        <v>22</v>
      </c>
      <c r="D1901" s="4" t="s">
        <v>22</v>
      </c>
      <c r="E1901" s="4" t="s">
        <v>22</v>
      </c>
      <c r="F1901" s="4" t="s">
        <v>22</v>
      </c>
      <c r="G1901" s="4" t="s">
        <v>22</v>
      </c>
      <c r="H1901" s="4">
        <v>1.28</v>
      </c>
      <c r="I1901" s="4">
        <v>5.50666666666667</v>
      </c>
      <c r="J1901" s="5">
        <v>2.10503547069829</v>
      </c>
      <c r="K1901" s="4">
        <v>1.11666666666667</v>
      </c>
      <c r="L1901" s="4">
        <v>6.6</v>
      </c>
      <c r="M1901" s="5">
        <v>2.56326742962183</v>
      </c>
      <c r="N1901" s="4">
        <v>1.08666666666667</v>
      </c>
      <c r="O1901" s="4">
        <v>5.90333333333333</v>
      </c>
      <c r="P1901" s="5">
        <v>2.44162034252083</v>
      </c>
      <c r="Q1901" s="4"/>
      <c r="R1901" s="4"/>
      <c r="S1901" s="4"/>
    </row>
    <row r="1902" spans="1:19">
      <c r="A1902" s="4" t="s">
        <v>5982</v>
      </c>
      <c r="B1902" s="4" t="s">
        <v>5983</v>
      </c>
      <c r="C1902" s="4" t="s">
        <v>22</v>
      </c>
      <c r="D1902" s="4" t="s">
        <v>22</v>
      </c>
      <c r="E1902" s="4" t="s">
        <v>55</v>
      </c>
      <c r="F1902" s="4" t="s">
        <v>22</v>
      </c>
      <c r="G1902" s="4" t="s">
        <v>5984</v>
      </c>
      <c r="H1902" s="4">
        <v>1.72</v>
      </c>
      <c r="I1902" s="4">
        <v>0.08</v>
      </c>
      <c r="J1902" s="5">
        <v>-4.4262647547021</v>
      </c>
      <c r="K1902" s="4">
        <v>7.99666666666667</v>
      </c>
      <c r="L1902" s="4">
        <v>0.726666666666667</v>
      </c>
      <c r="M1902" s="5">
        <v>-3.46003311751651</v>
      </c>
      <c r="N1902" s="4">
        <v>5.57666666666667</v>
      </c>
      <c r="O1902" s="4">
        <v>0.176666666666667</v>
      </c>
      <c r="P1902" s="5">
        <v>-4.98030127547515</v>
      </c>
      <c r="Q1902" s="4"/>
      <c r="R1902" s="4"/>
      <c r="S1902" s="4"/>
    </row>
    <row r="1903" spans="1:19">
      <c r="A1903" s="4" t="s">
        <v>5985</v>
      </c>
      <c r="B1903" s="4" t="s">
        <v>5986</v>
      </c>
      <c r="C1903" s="4" t="s">
        <v>515</v>
      </c>
      <c r="D1903" s="4" t="s">
        <v>516</v>
      </c>
      <c r="E1903" s="4" t="s">
        <v>5987</v>
      </c>
      <c r="F1903" s="4" t="s">
        <v>251</v>
      </c>
      <c r="G1903" s="4" t="s">
        <v>5988</v>
      </c>
      <c r="H1903" s="4">
        <v>4.57</v>
      </c>
      <c r="I1903" s="4">
        <v>60.2066666666667</v>
      </c>
      <c r="J1903" s="5">
        <v>3.71965717463588</v>
      </c>
      <c r="K1903" s="4">
        <v>1.33</v>
      </c>
      <c r="L1903" s="4">
        <v>60.1366666666667</v>
      </c>
      <c r="M1903" s="5">
        <v>5.49874675171288</v>
      </c>
      <c r="N1903" s="4">
        <v>1.24333333333333</v>
      </c>
      <c r="O1903" s="4">
        <v>73.43</v>
      </c>
      <c r="P1903" s="5">
        <v>5.88408456510079</v>
      </c>
      <c r="Q1903" s="4"/>
      <c r="R1903" s="4"/>
      <c r="S1903" s="4"/>
    </row>
    <row r="1904" spans="1:19">
      <c r="A1904" s="4" t="s">
        <v>5989</v>
      </c>
      <c r="B1904" s="4" t="s">
        <v>5990</v>
      </c>
      <c r="C1904" s="4" t="s">
        <v>22</v>
      </c>
      <c r="D1904" s="4" t="s">
        <v>22</v>
      </c>
      <c r="E1904" s="4" t="s">
        <v>5991</v>
      </c>
      <c r="F1904" s="4" t="s">
        <v>5992</v>
      </c>
      <c r="G1904" s="4" t="s">
        <v>22</v>
      </c>
      <c r="H1904" s="4">
        <v>5.94666666666667</v>
      </c>
      <c r="I1904" s="4">
        <v>86.2333333333333</v>
      </c>
      <c r="J1904" s="5">
        <v>3.8580925336518</v>
      </c>
      <c r="K1904" s="4">
        <v>0.87</v>
      </c>
      <c r="L1904" s="4">
        <v>95.7666666666667</v>
      </c>
      <c r="M1904" s="5">
        <v>6.78236437585</v>
      </c>
      <c r="N1904" s="4">
        <v>1.61333333333333</v>
      </c>
      <c r="O1904" s="4">
        <v>54.7566666666667</v>
      </c>
      <c r="P1904" s="5">
        <v>5.08491817275704</v>
      </c>
      <c r="Q1904" s="4"/>
      <c r="R1904" s="4"/>
      <c r="S1904" s="4"/>
    </row>
    <row r="1905" spans="1:19">
      <c r="A1905" s="4" t="s">
        <v>5993</v>
      </c>
      <c r="B1905" s="4" t="s">
        <v>5994</v>
      </c>
      <c r="C1905" s="4" t="s">
        <v>22</v>
      </c>
      <c r="D1905" s="4" t="s">
        <v>22</v>
      </c>
      <c r="E1905" s="4" t="s">
        <v>3107</v>
      </c>
      <c r="F1905" s="4" t="s">
        <v>22</v>
      </c>
      <c r="G1905" s="4" t="s">
        <v>5995</v>
      </c>
      <c r="H1905" s="4">
        <v>12.3266666666667</v>
      </c>
      <c r="I1905" s="4">
        <v>0.673333333333333</v>
      </c>
      <c r="J1905" s="5">
        <v>-4.19431802665241</v>
      </c>
      <c r="K1905" s="4">
        <v>14.5766666666667</v>
      </c>
      <c r="L1905" s="4">
        <v>2.02</v>
      </c>
      <c r="M1905" s="5">
        <v>-2.85123364960826</v>
      </c>
      <c r="N1905" s="4">
        <v>21.1233333333333</v>
      </c>
      <c r="O1905" s="4">
        <v>1</v>
      </c>
      <c r="P1905" s="5">
        <v>-4.40076560969797</v>
      </c>
      <c r="Q1905" s="4"/>
      <c r="R1905" s="4"/>
      <c r="S1905" s="4"/>
    </row>
    <row r="1906" spans="1:19">
      <c r="A1906" s="4" t="s">
        <v>5996</v>
      </c>
      <c r="B1906" s="4" t="s">
        <v>5997</v>
      </c>
      <c r="C1906" s="4" t="s">
        <v>122</v>
      </c>
      <c r="D1906" s="4" t="s">
        <v>2392</v>
      </c>
      <c r="E1906" s="4" t="s">
        <v>5998</v>
      </c>
      <c r="F1906" s="4" t="s">
        <v>5999</v>
      </c>
      <c r="G1906" s="4" t="s">
        <v>6000</v>
      </c>
      <c r="H1906" s="4">
        <v>13.9466666666667</v>
      </c>
      <c r="I1906" s="4">
        <v>0.166666666666667</v>
      </c>
      <c r="J1906" s="5">
        <v>-6.38681094647222</v>
      </c>
      <c r="K1906" s="4">
        <v>10.7966666666667</v>
      </c>
      <c r="L1906" s="4">
        <v>0.486666666666667</v>
      </c>
      <c r="M1906" s="5">
        <v>-4.47150819391517</v>
      </c>
      <c r="N1906" s="4">
        <v>16.46</v>
      </c>
      <c r="O1906" s="4">
        <v>0.146666666666667</v>
      </c>
      <c r="P1906" s="5">
        <v>-6.81027950250548</v>
      </c>
      <c r="Q1906" s="4"/>
      <c r="R1906" s="4"/>
      <c r="S1906" s="4"/>
    </row>
    <row r="1907" spans="1:19">
      <c r="A1907" s="4" t="s">
        <v>6001</v>
      </c>
      <c r="B1907" s="4" t="s">
        <v>6002</v>
      </c>
      <c r="C1907" s="4" t="s">
        <v>22</v>
      </c>
      <c r="D1907" s="4" t="s">
        <v>22</v>
      </c>
      <c r="E1907" s="4" t="s">
        <v>22</v>
      </c>
      <c r="F1907" s="4" t="s">
        <v>22</v>
      </c>
      <c r="G1907" s="4" t="s">
        <v>22</v>
      </c>
      <c r="H1907" s="4">
        <v>5.15666666666667</v>
      </c>
      <c r="I1907" s="4">
        <v>24.6333333333333</v>
      </c>
      <c r="J1907" s="5">
        <v>2.25610116758447</v>
      </c>
      <c r="K1907" s="4">
        <v>1.87333333333333</v>
      </c>
      <c r="L1907" s="4">
        <v>48.8833333333333</v>
      </c>
      <c r="M1907" s="5">
        <v>4.70566313042339</v>
      </c>
      <c r="N1907" s="4">
        <v>5.07333333333333</v>
      </c>
      <c r="O1907" s="4">
        <v>26.7466666666667</v>
      </c>
      <c r="P1907" s="5">
        <v>2.39835324710864</v>
      </c>
      <c r="Q1907" s="4"/>
      <c r="R1907" s="4"/>
      <c r="S1907" s="4"/>
    </row>
    <row r="1908" spans="1:19">
      <c r="A1908" s="4" t="s">
        <v>6003</v>
      </c>
      <c r="B1908" s="4" t="s">
        <v>6004</v>
      </c>
      <c r="C1908" s="4" t="s">
        <v>22</v>
      </c>
      <c r="D1908" s="4" t="s">
        <v>22</v>
      </c>
      <c r="E1908" s="4" t="s">
        <v>6005</v>
      </c>
      <c r="F1908" s="4" t="s">
        <v>6006</v>
      </c>
      <c r="G1908" s="4" t="s">
        <v>6007</v>
      </c>
      <c r="H1908" s="4">
        <v>6.78</v>
      </c>
      <c r="I1908" s="4">
        <v>41.05</v>
      </c>
      <c r="J1908" s="5">
        <v>2.59802504352882</v>
      </c>
      <c r="K1908" s="4">
        <v>3.08333333333333</v>
      </c>
      <c r="L1908" s="4">
        <v>22.15</v>
      </c>
      <c r="M1908" s="5">
        <v>2.84474392875986</v>
      </c>
      <c r="N1908" s="4">
        <v>5.32666666666667</v>
      </c>
      <c r="O1908" s="4">
        <v>68.97</v>
      </c>
      <c r="P1908" s="5">
        <v>3.69466405923251</v>
      </c>
      <c r="Q1908" s="4"/>
      <c r="R1908" s="4"/>
      <c r="S1908" s="4"/>
    </row>
    <row r="1909" spans="1:19">
      <c r="A1909" s="4" t="s">
        <v>6008</v>
      </c>
      <c r="B1909" s="4" t="s">
        <v>6009</v>
      </c>
      <c r="C1909" s="4" t="s">
        <v>22</v>
      </c>
      <c r="D1909" s="4" t="s">
        <v>22</v>
      </c>
      <c r="E1909" s="4" t="s">
        <v>22</v>
      </c>
      <c r="F1909" s="4" t="s">
        <v>22</v>
      </c>
      <c r="G1909" s="4" t="s">
        <v>22</v>
      </c>
      <c r="H1909" s="4">
        <v>25.35</v>
      </c>
      <c r="I1909" s="4">
        <v>2.69333333333333</v>
      </c>
      <c r="J1909" s="5">
        <v>-3.23452104986007</v>
      </c>
      <c r="K1909" s="4">
        <v>25.33</v>
      </c>
      <c r="L1909" s="4">
        <v>4.96666666666667</v>
      </c>
      <c r="M1909" s="5">
        <v>-2.35049724708413</v>
      </c>
      <c r="N1909" s="4">
        <v>27.9333333333333</v>
      </c>
      <c r="O1909" s="4">
        <v>5.32333333333333</v>
      </c>
      <c r="P1909" s="5">
        <v>-2.39158593117548</v>
      </c>
      <c r="Q1909" s="4"/>
      <c r="R1909" s="4"/>
      <c r="S1909" s="4"/>
    </row>
    <row r="1910" spans="1:19">
      <c r="A1910" s="4" t="s">
        <v>6010</v>
      </c>
      <c r="B1910" s="4" t="s">
        <v>4642</v>
      </c>
      <c r="C1910" s="4" t="s">
        <v>22</v>
      </c>
      <c r="D1910" s="4" t="s">
        <v>22</v>
      </c>
      <c r="E1910" s="4" t="s">
        <v>6011</v>
      </c>
      <c r="F1910" s="4" t="s">
        <v>3396</v>
      </c>
      <c r="G1910" s="4" t="s">
        <v>6012</v>
      </c>
      <c r="H1910" s="4">
        <v>5.96666666666667</v>
      </c>
      <c r="I1910" s="4">
        <v>1.20666666666667</v>
      </c>
      <c r="J1910" s="5">
        <v>-2.30589798506841</v>
      </c>
      <c r="K1910" s="4">
        <v>6.5</v>
      </c>
      <c r="L1910" s="4">
        <v>1.40333333333333</v>
      </c>
      <c r="M1910" s="5">
        <v>-2.21158198557058</v>
      </c>
      <c r="N1910" s="4">
        <v>6.73</v>
      </c>
      <c r="O1910" s="4">
        <v>1.03</v>
      </c>
      <c r="P1910" s="5">
        <v>-2.7079621674271</v>
      </c>
      <c r="Q1910" s="4"/>
      <c r="R1910" s="4"/>
      <c r="S1910" s="4"/>
    </row>
    <row r="1911" spans="1:19">
      <c r="A1911" s="4" t="s">
        <v>6013</v>
      </c>
      <c r="B1911" s="4" t="s">
        <v>6014</v>
      </c>
      <c r="C1911" s="4" t="s">
        <v>22</v>
      </c>
      <c r="D1911" s="4" t="s">
        <v>22</v>
      </c>
      <c r="E1911" s="4" t="s">
        <v>22</v>
      </c>
      <c r="F1911" s="4" t="s">
        <v>22</v>
      </c>
      <c r="G1911" s="4" t="s">
        <v>22</v>
      </c>
      <c r="H1911" s="4">
        <v>1.79</v>
      </c>
      <c r="I1911" s="4">
        <v>13.7466666666667</v>
      </c>
      <c r="J1911" s="5">
        <v>2.9410503393827</v>
      </c>
      <c r="K1911" s="4">
        <v>0.233333333333333</v>
      </c>
      <c r="L1911" s="4">
        <v>14.2166666666667</v>
      </c>
      <c r="M1911" s="5">
        <v>5.92904700926069</v>
      </c>
      <c r="N1911" s="4">
        <v>0.136666666666667</v>
      </c>
      <c r="O1911" s="4">
        <v>18.7933333333333</v>
      </c>
      <c r="P1911" s="5">
        <v>7.10341575795233</v>
      </c>
      <c r="Q1911" s="4"/>
      <c r="R1911" s="4"/>
      <c r="S1911" s="4"/>
    </row>
    <row r="1912" spans="1:19">
      <c r="A1912" s="4" t="s">
        <v>6015</v>
      </c>
      <c r="B1912" s="4" t="s">
        <v>6016</v>
      </c>
      <c r="C1912" s="4" t="s">
        <v>22</v>
      </c>
      <c r="D1912" s="4" t="s">
        <v>22</v>
      </c>
      <c r="E1912" s="4" t="s">
        <v>22</v>
      </c>
      <c r="F1912" s="4" t="s">
        <v>22</v>
      </c>
      <c r="G1912" s="4" t="s">
        <v>22</v>
      </c>
      <c r="H1912" s="4">
        <v>2.71666666666667</v>
      </c>
      <c r="I1912" s="4">
        <v>13.8133333333333</v>
      </c>
      <c r="J1912" s="5">
        <v>2.34615203856811</v>
      </c>
      <c r="K1912" s="4">
        <v>2.75666666666667</v>
      </c>
      <c r="L1912" s="4">
        <v>12.2266666666667</v>
      </c>
      <c r="M1912" s="5">
        <v>2.14903440442378</v>
      </c>
      <c r="N1912" s="4">
        <v>2.72333333333333</v>
      </c>
      <c r="O1912" s="4">
        <v>12.8133333333333</v>
      </c>
      <c r="P1912" s="5">
        <v>2.23420035262807</v>
      </c>
      <c r="Q1912" s="4"/>
      <c r="R1912" s="4"/>
      <c r="S1912" s="4"/>
    </row>
    <row r="1913" spans="1:19">
      <c r="A1913" s="4" t="s">
        <v>6017</v>
      </c>
      <c r="B1913" s="4" t="s">
        <v>2087</v>
      </c>
      <c r="C1913" s="4" t="s">
        <v>22</v>
      </c>
      <c r="D1913" s="4" t="s">
        <v>22</v>
      </c>
      <c r="E1913" s="4" t="s">
        <v>6018</v>
      </c>
      <c r="F1913" s="4" t="s">
        <v>22</v>
      </c>
      <c r="G1913" s="4" t="s">
        <v>6019</v>
      </c>
      <c r="H1913" s="4">
        <v>3.81666666666667</v>
      </c>
      <c r="I1913" s="4">
        <v>0.53</v>
      </c>
      <c r="J1913" s="5">
        <v>-2.84824892769995</v>
      </c>
      <c r="K1913" s="4">
        <v>3.41666666666667</v>
      </c>
      <c r="L1913" s="4">
        <v>0.636666666666667</v>
      </c>
      <c r="M1913" s="5">
        <v>-2.42397936635706</v>
      </c>
      <c r="N1913" s="4">
        <v>3.83</v>
      </c>
      <c r="O1913" s="4">
        <v>0.486666666666667</v>
      </c>
      <c r="P1913" s="5">
        <v>-2.9763385237661</v>
      </c>
      <c r="Q1913" s="4"/>
      <c r="R1913" s="4"/>
      <c r="S1913" s="4"/>
    </row>
    <row r="1914" spans="1:19">
      <c r="A1914" s="4" t="s">
        <v>6020</v>
      </c>
      <c r="B1914" s="4" t="s">
        <v>6021</v>
      </c>
      <c r="C1914" s="4" t="s">
        <v>22</v>
      </c>
      <c r="D1914" s="4" t="s">
        <v>22</v>
      </c>
      <c r="E1914" s="4" t="s">
        <v>6022</v>
      </c>
      <c r="F1914" s="4" t="s">
        <v>115</v>
      </c>
      <c r="G1914" s="4" t="s">
        <v>6023</v>
      </c>
      <c r="H1914" s="4">
        <v>2.96333333333333</v>
      </c>
      <c r="I1914" s="4">
        <v>0.6</v>
      </c>
      <c r="J1914" s="5">
        <v>-2.30418651250009</v>
      </c>
      <c r="K1914" s="4">
        <v>4.18333333333333</v>
      </c>
      <c r="L1914" s="4">
        <v>0.88</v>
      </c>
      <c r="M1914" s="5">
        <v>-2.24907752947968</v>
      </c>
      <c r="N1914" s="4">
        <v>4.34666666666667</v>
      </c>
      <c r="O1914" s="4">
        <v>0.976666666666667</v>
      </c>
      <c r="P1914" s="5">
        <v>-2.15397129980883</v>
      </c>
      <c r="Q1914" s="4"/>
      <c r="R1914" s="4"/>
      <c r="S1914" s="4"/>
    </row>
    <row r="1915" spans="1:19">
      <c r="A1915" s="4" t="s">
        <v>6024</v>
      </c>
      <c r="B1915" s="4" t="s">
        <v>6025</v>
      </c>
      <c r="C1915" s="4" t="s">
        <v>22</v>
      </c>
      <c r="D1915" s="4" t="s">
        <v>22</v>
      </c>
      <c r="E1915" s="4" t="s">
        <v>22</v>
      </c>
      <c r="F1915" s="4" t="s">
        <v>22</v>
      </c>
      <c r="G1915" s="4" t="s">
        <v>22</v>
      </c>
      <c r="H1915" s="4">
        <v>26.7733333333333</v>
      </c>
      <c r="I1915" s="4">
        <v>145.446666666667</v>
      </c>
      <c r="J1915" s="5">
        <v>2.44162155958463</v>
      </c>
      <c r="K1915" s="4">
        <v>3.81333333333333</v>
      </c>
      <c r="L1915" s="4">
        <v>54.74</v>
      </c>
      <c r="M1915" s="5">
        <v>3.84347088330772</v>
      </c>
      <c r="N1915" s="4">
        <v>11.46</v>
      </c>
      <c r="O1915" s="4">
        <v>115.343333333333</v>
      </c>
      <c r="P1915" s="5">
        <v>3.33125567167615</v>
      </c>
      <c r="Q1915" s="4"/>
      <c r="R1915" s="4"/>
      <c r="S1915" s="4"/>
    </row>
    <row r="1916" spans="1:19">
      <c r="A1916" s="4" t="s">
        <v>6026</v>
      </c>
      <c r="B1916" s="4" t="s">
        <v>6027</v>
      </c>
      <c r="C1916" s="4" t="s">
        <v>22</v>
      </c>
      <c r="D1916" s="4" t="s">
        <v>22</v>
      </c>
      <c r="E1916" s="4" t="s">
        <v>22</v>
      </c>
      <c r="F1916" s="4" t="s">
        <v>22</v>
      </c>
      <c r="G1916" s="4" t="s">
        <v>22</v>
      </c>
      <c r="H1916" s="4">
        <v>24.4533333333333</v>
      </c>
      <c r="I1916" s="4">
        <v>310.493333333333</v>
      </c>
      <c r="J1916" s="5">
        <v>3.66645924904983</v>
      </c>
      <c r="K1916" s="4">
        <v>15.5466666666667</v>
      </c>
      <c r="L1916" s="4">
        <v>420.326666666667</v>
      </c>
      <c r="M1916" s="5">
        <v>4.75683379495983</v>
      </c>
      <c r="N1916" s="4">
        <v>13.5766666666667</v>
      </c>
      <c r="O1916" s="4">
        <v>617.6</v>
      </c>
      <c r="P1916" s="5">
        <v>5.50747153387318</v>
      </c>
      <c r="Q1916" s="4"/>
      <c r="R1916" s="4"/>
      <c r="S1916" s="4"/>
    </row>
    <row r="1917" spans="1:19">
      <c r="A1917" s="4" t="s">
        <v>6028</v>
      </c>
      <c r="B1917" s="4" t="s">
        <v>6029</v>
      </c>
      <c r="C1917" s="4" t="s">
        <v>22</v>
      </c>
      <c r="D1917" s="4" t="s">
        <v>22</v>
      </c>
      <c r="E1917" s="4" t="s">
        <v>6030</v>
      </c>
      <c r="F1917" s="4" t="s">
        <v>22</v>
      </c>
      <c r="G1917" s="4" t="s">
        <v>6031</v>
      </c>
      <c r="H1917" s="4">
        <v>5.92</v>
      </c>
      <c r="I1917" s="4">
        <v>0.0533333333333333</v>
      </c>
      <c r="J1917" s="5">
        <v>-6.79441586635011</v>
      </c>
      <c r="K1917" s="4">
        <v>12.7566666666667</v>
      </c>
      <c r="L1917" s="4">
        <v>0.39</v>
      </c>
      <c r="M1917" s="5">
        <v>-5.0316334660851</v>
      </c>
      <c r="N1917" s="4">
        <v>12.38</v>
      </c>
      <c r="O1917" s="4">
        <v>0.0566666666666667</v>
      </c>
      <c r="P1917" s="5">
        <v>-7.77129525868508</v>
      </c>
      <c r="Q1917" s="4"/>
      <c r="R1917" s="4"/>
      <c r="S1917" s="4"/>
    </row>
    <row r="1918" spans="1:19">
      <c r="A1918" s="4" t="s">
        <v>6032</v>
      </c>
      <c r="B1918" s="4" t="s">
        <v>2201</v>
      </c>
      <c r="C1918" s="4" t="s">
        <v>22</v>
      </c>
      <c r="D1918" s="4" t="s">
        <v>22</v>
      </c>
      <c r="E1918" s="4" t="s">
        <v>22</v>
      </c>
      <c r="F1918" s="4" t="s">
        <v>22</v>
      </c>
      <c r="G1918" s="4" t="s">
        <v>22</v>
      </c>
      <c r="H1918" s="4">
        <v>34.4533333333333</v>
      </c>
      <c r="I1918" s="4">
        <v>919.106666666667</v>
      </c>
      <c r="J1918" s="5">
        <v>4.73751682837608</v>
      </c>
      <c r="K1918" s="4">
        <v>14.8866666666667</v>
      </c>
      <c r="L1918" s="4">
        <v>752.516666666667</v>
      </c>
      <c r="M1918" s="5">
        <v>5.65963087934515</v>
      </c>
      <c r="N1918" s="4">
        <v>19.9033333333333</v>
      </c>
      <c r="O1918" s="4">
        <v>670.46</v>
      </c>
      <c r="P1918" s="5">
        <v>5.07406928963887</v>
      </c>
      <c r="Q1918" s="4"/>
      <c r="R1918" s="4"/>
      <c r="S1918" s="4"/>
    </row>
    <row r="1919" spans="1:19">
      <c r="A1919" s="4" t="s">
        <v>6033</v>
      </c>
      <c r="B1919" s="4" t="s">
        <v>6034</v>
      </c>
      <c r="C1919" s="4" t="s">
        <v>22</v>
      </c>
      <c r="D1919" s="4" t="s">
        <v>22</v>
      </c>
      <c r="E1919" s="4" t="s">
        <v>22</v>
      </c>
      <c r="F1919" s="4" t="s">
        <v>6035</v>
      </c>
      <c r="G1919" s="4" t="s">
        <v>6036</v>
      </c>
      <c r="H1919" s="4">
        <v>0.423333333333333</v>
      </c>
      <c r="I1919" s="4">
        <v>0.0366666666666667</v>
      </c>
      <c r="J1919" s="5">
        <v>-3.52925306813487</v>
      </c>
      <c r="K1919" s="4">
        <v>0.703333333333333</v>
      </c>
      <c r="L1919" s="4">
        <v>0.02</v>
      </c>
      <c r="M1919" s="5">
        <v>-5.13613668798603</v>
      </c>
      <c r="N1919" s="4">
        <v>4.41333333333333</v>
      </c>
      <c r="O1919" s="4">
        <v>0.126666666666667</v>
      </c>
      <c r="P1919" s="5">
        <v>-5.12275989336363</v>
      </c>
      <c r="Q1919" s="4"/>
      <c r="R1919" s="4"/>
      <c r="S1919" s="4"/>
    </row>
    <row r="1920" spans="1:19">
      <c r="A1920" s="4" t="s">
        <v>6037</v>
      </c>
      <c r="B1920" s="4" t="s">
        <v>6038</v>
      </c>
      <c r="C1920" s="4" t="s">
        <v>22</v>
      </c>
      <c r="D1920" s="4" t="s">
        <v>22</v>
      </c>
      <c r="E1920" s="4" t="s">
        <v>22</v>
      </c>
      <c r="F1920" s="4" t="s">
        <v>22</v>
      </c>
      <c r="G1920" s="4" t="s">
        <v>22</v>
      </c>
      <c r="H1920" s="4">
        <v>1.12666666666667</v>
      </c>
      <c r="I1920" s="4">
        <v>0.163333333333333</v>
      </c>
      <c r="J1920" s="5">
        <v>-2.78616959216698</v>
      </c>
      <c r="K1920" s="4">
        <v>0.78</v>
      </c>
      <c r="L1920" s="4">
        <v>0.143333333333333</v>
      </c>
      <c r="M1920" s="5">
        <v>-2.44409996488131</v>
      </c>
      <c r="N1920" s="4">
        <v>2.04</v>
      </c>
      <c r="O1920" s="4">
        <v>0.126666666666667</v>
      </c>
      <c r="P1920" s="5">
        <v>-4.00946032924906</v>
      </c>
      <c r="Q1920" s="4"/>
      <c r="R1920" s="4"/>
      <c r="S1920" s="4"/>
    </row>
    <row r="1921" spans="1:19">
      <c r="A1921" s="4" t="s">
        <v>6039</v>
      </c>
      <c r="B1921" s="4" t="s">
        <v>6040</v>
      </c>
      <c r="C1921" s="4" t="s">
        <v>22</v>
      </c>
      <c r="D1921" s="4" t="s">
        <v>22</v>
      </c>
      <c r="E1921" s="4" t="s">
        <v>22</v>
      </c>
      <c r="F1921" s="4" t="s">
        <v>22</v>
      </c>
      <c r="G1921" s="4" t="s">
        <v>22</v>
      </c>
      <c r="H1921" s="4">
        <v>5.02666666666667</v>
      </c>
      <c r="I1921" s="4">
        <v>0.566666666666667</v>
      </c>
      <c r="J1921" s="5">
        <v>-3.14902977713096</v>
      </c>
      <c r="K1921" s="4">
        <v>5.06333333333333</v>
      </c>
      <c r="L1921" s="4">
        <v>0.563333333333333</v>
      </c>
      <c r="M1921" s="5">
        <v>-3.1680267182199</v>
      </c>
      <c r="N1921" s="4">
        <v>5.9</v>
      </c>
      <c r="O1921" s="4">
        <v>0.56</v>
      </c>
      <c r="P1921" s="5">
        <v>-3.3972162221916</v>
      </c>
      <c r="Q1921" s="4"/>
      <c r="R1921" s="4"/>
      <c r="S1921" s="4"/>
    </row>
    <row r="1922" spans="1:19">
      <c r="A1922" s="4" t="s">
        <v>6041</v>
      </c>
      <c r="B1922" s="4" t="s">
        <v>6042</v>
      </c>
      <c r="C1922" s="4" t="s">
        <v>22</v>
      </c>
      <c r="D1922" s="4" t="s">
        <v>22</v>
      </c>
      <c r="E1922" s="4" t="s">
        <v>22</v>
      </c>
      <c r="F1922" s="4" t="s">
        <v>22</v>
      </c>
      <c r="G1922" s="4" t="s">
        <v>22</v>
      </c>
      <c r="H1922" s="4">
        <v>1.26666666666667</v>
      </c>
      <c r="I1922" s="4">
        <v>0.173333333333333</v>
      </c>
      <c r="J1922" s="5">
        <v>-2.86941589018986</v>
      </c>
      <c r="K1922" s="4">
        <v>1.81</v>
      </c>
      <c r="L1922" s="4">
        <v>0.32</v>
      </c>
      <c r="M1922" s="5">
        <v>-2.49984588708321</v>
      </c>
      <c r="N1922" s="4">
        <v>1.58333333333333</v>
      </c>
      <c r="O1922" s="4">
        <v>0.153333333333333</v>
      </c>
      <c r="P1922" s="5">
        <v>-3.3682217471613</v>
      </c>
      <c r="Q1922" s="4"/>
      <c r="R1922" s="4"/>
      <c r="S1922" s="4"/>
    </row>
    <row r="1923" spans="1:19">
      <c r="A1923" s="4" t="s">
        <v>6043</v>
      </c>
      <c r="B1923" s="4" t="s">
        <v>6044</v>
      </c>
      <c r="C1923" s="4" t="s">
        <v>22</v>
      </c>
      <c r="D1923" s="4" t="s">
        <v>22</v>
      </c>
      <c r="E1923" s="4" t="s">
        <v>22</v>
      </c>
      <c r="F1923" s="4" t="s">
        <v>22</v>
      </c>
      <c r="G1923" s="4" t="s">
        <v>22</v>
      </c>
      <c r="H1923" s="4">
        <v>1.89333333333333</v>
      </c>
      <c r="I1923" s="4">
        <v>8.15333333333333</v>
      </c>
      <c r="J1923" s="5">
        <v>2.10646156902271</v>
      </c>
      <c r="K1923" s="4">
        <v>1.51333333333333</v>
      </c>
      <c r="L1923" s="4">
        <v>8.02666666666667</v>
      </c>
      <c r="M1923" s="5">
        <v>2.40707118946879</v>
      </c>
      <c r="N1923" s="4">
        <v>1.80666666666667</v>
      </c>
      <c r="O1923" s="4">
        <v>10.0233333333333</v>
      </c>
      <c r="P1923" s="5">
        <v>2.47196011122012</v>
      </c>
      <c r="Q1923" s="4"/>
      <c r="R1923" s="4"/>
      <c r="S1923" s="4"/>
    </row>
    <row r="1924" spans="1:19">
      <c r="A1924" s="4" t="s">
        <v>6045</v>
      </c>
      <c r="B1924" s="4" t="s">
        <v>6046</v>
      </c>
      <c r="C1924" s="4" t="s">
        <v>22</v>
      </c>
      <c r="D1924" s="4" t="s">
        <v>22</v>
      </c>
      <c r="E1924" s="4" t="s">
        <v>6047</v>
      </c>
      <c r="F1924" s="4" t="s">
        <v>6048</v>
      </c>
      <c r="G1924" s="4" t="s">
        <v>6049</v>
      </c>
      <c r="H1924" s="4">
        <v>21.4066666666667</v>
      </c>
      <c r="I1924" s="4">
        <v>243.353333333333</v>
      </c>
      <c r="J1924" s="5">
        <v>3.50692046661814</v>
      </c>
      <c r="K1924" s="4">
        <v>9.40666666666667</v>
      </c>
      <c r="L1924" s="4">
        <v>105.36</v>
      </c>
      <c r="M1924" s="5">
        <v>3.48549985838041</v>
      </c>
      <c r="N1924" s="4">
        <v>11.0666666666667</v>
      </c>
      <c r="O1924" s="4">
        <v>150.333333333333</v>
      </c>
      <c r="P1924" s="5">
        <v>3.76387228679581</v>
      </c>
      <c r="Q1924" s="4"/>
      <c r="R1924" s="4"/>
      <c r="S1924" s="4"/>
    </row>
    <row r="1925" spans="1:19">
      <c r="A1925" s="4" t="s">
        <v>6050</v>
      </c>
      <c r="B1925" s="4" t="s">
        <v>6051</v>
      </c>
      <c r="C1925" s="4" t="s">
        <v>22</v>
      </c>
      <c r="D1925" s="4" t="s">
        <v>22</v>
      </c>
      <c r="E1925" s="4" t="s">
        <v>22</v>
      </c>
      <c r="F1925" s="4" t="s">
        <v>22</v>
      </c>
      <c r="G1925" s="4" t="s">
        <v>22</v>
      </c>
      <c r="H1925" s="4">
        <v>11.1833333333333</v>
      </c>
      <c r="I1925" s="4">
        <v>1.68666666666667</v>
      </c>
      <c r="J1925" s="5">
        <v>-2.72910347639323</v>
      </c>
      <c r="K1925" s="4">
        <v>63.3433333333333</v>
      </c>
      <c r="L1925" s="4">
        <v>5.55</v>
      </c>
      <c r="M1925" s="5">
        <v>-3.51263311211903</v>
      </c>
      <c r="N1925" s="4">
        <v>36.7366666666667</v>
      </c>
      <c r="O1925" s="4">
        <v>1.1</v>
      </c>
      <c r="P1925" s="5">
        <v>-5.06164529933855</v>
      </c>
      <c r="Q1925" s="4"/>
      <c r="R1925" s="4"/>
      <c r="S1925" s="4"/>
    </row>
    <row r="1926" spans="1:19">
      <c r="A1926" s="4" t="s">
        <v>6052</v>
      </c>
      <c r="B1926" s="4" t="s">
        <v>2442</v>
      </c>
      <c r="C1926" s="4" t="s">
        <v>22</v>
      </c>
      <c r="D1926" s="4" t="s">
        <v>22</v>
      </c>
      <c r="E1926" s="4" t="s">
        <v>22</v>
      </c>
      <c r="F1926" s="4" t="s">
        <v>22</v>
      </c>
      <c r="G1926" s="4" t="s">
        <v>22</v>
      </c>
      <c r="H1926" s="4">
        <v>39.7933333333333</v>
      </c>
      <c r="I1926" s="4">
        <v>317.48</v>
      </c>
      <c r="J1926" s="5">
        <v>2.9960670524154</v>
      </c>
      <c r="K1926" s="4">
        <v>4.66333333333333</v>
      </c>
      <c r="L1926" s="4">
        <v>170.363333333333</v>
      </c>
      <c r="M1926" s="5">
        <v>5.19110949619093</v>
      </c>
      <c r="N1926" s="4">
        <v>17.46</v>
      </c>
      <c r="O1926" s="4">
        <v>818.456666666667</v>
      </c>
      <c r="P1926" s="5">
        <v>5.55078057089671</v>
      </c>
      <c r="Q1926" s="4"/>
      <c r="R1926" s="4"/>
      <c r="S1926" s="4"/>
    </row>
    <row r="1927" spans="1:19">
      <c r="A1927" s="4" t="s">
        <v>6053</v>
      </c>
      <c r="B1927" s="4" t="s">
        <v>6054</v>
      </c>
      <c r="C1927" s="4" t="s">
        <v>22</v>
      </c>
      <c r="D1927" s="4" t="s">
        <v>22</v>
      </c>
      <c r="E1927" s="4" t="s">
        <v>22</v>
      </c>
      <c r="F1927" s="4" t="s">
        <v>22</v>
      </c>
      <c r="G1927" s="4" t="s">
        <v>22</v>
      </c>
      <c r="H1927" s="4">
        <v>3.13</v>
      </c>
      <c r="I1927" s="4">
        <v>0.706666666666667</v>
      </c>
      <c r="J1927" s="5">
        <v>-2.14706089309057</v>
      </c>
      <c r="K1927" s="4">
        <v>2.03666666666667</v>
      </c>
      <c r="L1927" s="4">
        <v>0.31</v>
      </c>
      <c r="M1927" s="5">
        <v>-2.7158697587107</v>
      </c>
      <c r="N1927" s="4">
        <v>3.76666666666667</v>
      </c>
      <c r="O1927" s="4">
        <v>0.416666666666667</v>
      </c>
      <c r="P1927" s="5">
        <v>-3.17632277264046</v>
      </c>
      <c r="Q1927" s="4"/>
      <c r="R1927" s="4"/>
      <c r="S1927" s="4"/>
    </row>
    <row r="1928" spans="1:19">
      <c r="A1928" s="4" t="s">
        <v>6055</v>
      </c>
      <c r="B1928" s="4" t="s">
        <v>6056</v>
      </c>
      <c r="C1928" s="4" t="s">
        <v>22</v>
      </c>
      <c r="D1928" s="4" t="s">
        <v>22</v>
      </c>
      <c r="E1928" s="4" t="s">
        <v>22</v>
      </c>
      <c r="F1928" s="4" t="s">
        <v>22</v>
      </c>
      <c r="G1928" s="4" t="s">
        <v>22</v>
      </c>
      <c r="H1928" s="4">
        <v>0.57</v>
      </c>
      <c r="I1928" s="4">
        <v>0.123333333333333</v>
      </c>
      <c r="J1928" s="5">
        <v>-2.20839914925695</v>
      </c>
      <c r="K1928" s="4">
        <v>1.13333333333333</v>
      </c>
      <c r="L1928" s="4">
        <v>0.193333333333333</v>
      </c>
      <c r="M1928" s="5">
        <v>-2.55140994101013</v>
      </c>
      <c r="N1928" s="4">
        <v>1.37666666666667</v>
      </c>
      <c r="O1928" s="4">
        <v>0.203333333333333</v>
      </c>
      <c r="P1928" s="5">
        <v>-2.75926063385656</v>
      </c>
      <c r="Q1928" s="4"/>
      <c r="R1928" s="4"/>
      <c r="S1928" s="4"/>
    </row>
    <row r="1929" spans="1:19">
      <c r="A1929" s="4" t="s">
        <v>6057</v>
      </c>
      <c r="B1929" s="4" t="s">
        <v>4646</v>
      </c>
      <c r="C1929" s="4" t="s">
        <v>515</v>
      </c>
      <c r="D1929" s="4" t="s">
        <v>1014</v>
      </c>
      <c r="E1929" s="4" t="s">
        <v>22</v>
      </c>
      <c r="F1929" s="4" t="s">
        <v>22</v>
      </c>
      <c r="G1929" s="4" t="s">
        <v>22</v>
      </c>
      <c r="H1929" s="4">
        <v>3.58</v>
      </c>
      <c r="I1929" s="4">
        <v>49.0566666666667</v>
      </c>
      <c r="J1929" s="5">
        <v>3.77641771547093</v>
      </c>
      <c r="K1929" s="4">
        <v>1.74666666666667</v>
      </c>
      <c r="L1929" s="4">
        <v>25.7833333333333</v>
      </c>
      <c r="M1929" s="5">
        <v>3.88376257479894</v>
      </c>
      <c r="N1929" s="4">
        <v>2.48333333333333</v>
      </c>
      <c r="O1929" s="4">
        <v>95.0433333333333</v>
      </c>
      <c r="P1929" s="5">
        <v>5.25823560485863</v>
      </c>
      <c r="Q1929" s="4"/>
      <c r="R1929" s="4"/>
      <c r="S1929" s="4"/>
    </row>
    <row r="1930" spans="1:19">
      <c r="A1930" s="4" t="s">
        <v>6058</v>
      </c>
      <c r="B1930" s="4" t="s">
        <v>1326</v>
      </c>
      <c r="C1930" s="4" t="s">
        <v>22</v>
      </c>
      <c r="D1930" s="4" t="s">
        <v>22</v>
      </c>
      <c r="E1930" s="4" t="s">
        <v>6059</v>
      </c>
      <c r="F1930" s="4" t="s">
        <v>989</v>
      </c>
      <c r="G1930" s="4" t="s">
        <v>22</v>
      </c>
      <c r="H1930" s="4">
        <v>0.94</v>
      </c>
      <c r="I1930" s="4">
        <v>0.193333333333333</v>
      </c>
      <c r="J1930" s="5">
        <v>-2.28157035727122</v>
      </c>
      <c r="K1930" s="4">
        <v>2.64333333333333</v>
      </c>
      <c r="L1930" s="4">
        <v>0.353333333333333</v>
      </c>
      <c r="M1930" s="5">
        <v>-2.90325660114078</v>
      </c>
      <c r="N1930" s="4">
        <v>1.93666666666667</v>
      </c>
      <c r="O1930" s="4">
        <v>0.146666666666667</v>
      </c>
      <c r="P1930" s="5">
        <v>-3.72296273476723</v>
      </c>
      <c r="Q1930" s="4"/>
      <c r="R1930" s="4"/>
      <c r="S1930" s="4"/>
    </row>
    <row r="1931" spans="1:19">
      <c r="A1931" s="4" t="s">
        <v>6060</v>
      </c>
      <c r="B1931" s="4" t="s">
        <v>6061</v>
      </c>
      <c r="C1931" s="4" t="s">
        <v>22</v>
      </c>
      <c r="D1931" s="4" t="s">
        <v>22</v>
      </c>
      <c r="E1931" s="4" t="s">
        <v>22</v>
      </c>
      <c r="F1931" s="4" t="s">
        <v>6062</v>
      </c>
      <c r="G1931" s="4" t="s">
        <v>6063</v>
      </c>
      <c r="H1931" s="4">
        <v>14.5266666666667</v>
      </c>
      <c r="I1931" s="4">
        <v>1.96333333333333</v>
      </c>
      <c r="J1931" s="5">
        <v>-2.88732665728545</v>
      </c>
      <c r="K1931" s="4">
        <v>12.5233333333333</v>
      </c>
      <c r="L1931" s="4">
        <v>2.72</v>
      </c>
      <c r="M1931" s="5">
        <v>-2.20294005867027</v>
      </c>
      <c r="N1931" s="4">
        <v>15.3</v>
      </c>
      <c r="O1931" s="4">
        <v>2.10333333333333</v>
      </c>
      <c r="P1931" s="5">
        <v>-2.86278224331862</v>
      </c>
      <c r="Q1931" s="4"/>
      <c r="R1931" s="4"/>
      <c r="S1931" s="4"/>
    </row>
    <row r="1932" spans="1:19">
      <c r="A1932" s="4" t="s">
        <v>6064</v>
      </c>
      <c r="B1932" s="4" t="s">
        <v>2829</v>
      </c>
      <c r="C1932" s="4" t="s">
        <v>22</v>
      </c>
      <c r="D1932" s="4" t="s">
        <v>22</v>
      </c>
      <c r="E1932" s="4" t="s">
        <v>22</v>
      </c>
      <c r="F1932" s="4" t="s">
        <v>22</v>
      </c>
      <c r="G1932" s="4" t="s">
        <v>22</v>
      </c>
      <c r="H1932" s="4">
        <v>0.001</v>
      </c>
      <c r="I1932" s="4">
        <v>1.16666666666667</v>
      </c>
      <c r="J1932" s="5">
        <v>10.1881767059985</v>
      </c>
      <c r="K1932" s="4">
        <v>0.0466666666666667</v>
      </c>
      <c r="L1932" s="4">
        <v>2.64333333333333</v>
      </c>
      <c r="M1932" s="5">
        <v>5.82382213364637</v>
      </c>
      <c r="N1932" s="4">
        <v>0.001</v>
      </c>
      <c r="O1932" s="4">
        <v>1.36333333333333</v>
      </c>
      <c r="P1932" s="5">
        <v>10.412922627108</v>
      </c>
      <c r="Q1932" s="4"/>
      <c r="R1932" s="4"/>
      <c r="S1932" s="4"/>
    </row>
    <row r="1933" spans="1:19">
      <c r="A1933" s="4" t="s">
        <v>6065</v>
      </c>
      <c r="B1933" s="4" t="s">
        <v>6066</v>
      </c>
      <c r="C1933" s="4" t="s">
        <v>22</v>
      </c>
      <c r="D1933" s="4" t="s">
        <v>22</v>
      </c>
      <c r="E1933" s="4" t="s">
        <v>6067</v>
      </c>
      <c r="F1933" s="4" t="s">
        <v>6068</v>
      </c>
      <c r="G1933" s="4" t="s">
        <v>6069</v>
      </c>
      <c r="H1933" s="4">
        <v>2.30333333333333</v>
      </c>
      <c r="I1933" s="4">
        <v>0.163333333333333</v>
      </c>
      <c r="J1933" s="5">
        <v>-3.81783205627305</v>
      </c>
      <c r="K1933" s="4">
        <v>1.04666666666667</v>
      </c>
      <c r="L1933" s="4">
        <v>0.213333333333333</v>
      </c>
      <c r="M1933" s="5">
        <v>-2.29462074889163</v>
      </c>
      <c r="N1933" s="4">
        <v>2.24333333333333</v>
      </c>
      <c r="O1933" s="4">
        <v>0.276666666666667</v>
      </c>
      <c r="P1933" s="5">
        <v>-3.01942326326339</v>
      </c>
      <c r="Q1933" s="4"/>
      <c r="R1933" s="4"/>
      <c r="S1933" s="4"/>
    </row>
    <row r="1934" spans="1:19">
      <c r="A1934" s="4" t="s">
        <v>6070</v>
      </c>
      <c r="B1934" s="4" t="s">
        <v>6071</v>
      </c>
      <c r="C1934" s="4" t="s">
        <v>22</v>
      </c>
      <c r="D1934" s="4" t="s">
        <v>22</v>
      </c>
      <c r="E1934" s="4" t="s">
        <v>6072</v>
      </c>
      <c r="F1934" s="4" t="s">
        <v>6073</v>
      </c>
      <c r="G1934" s="4" t="s">
        <v>22</v>
      </c>
      <c r="H1934" s="4">
        <v>1.61666666666667</v>
      </c>
      <c r="I1934" s="4">
        <v>13.78</v>
      </c>
      <c r="J1934" s="5">
        <v>3.09148173635095</v>
      </c>
      <c r="K1934" s="4">
        <v>1.82</v>
      </c>
      <c r="L1934" s="4">
        <v>32.0766666666667</v>
      </c>
      <c r="M1934" s="5">
        <v>4.13951387249905</v>
      </c>
      <c r="N1934" s="4">
        <v>1.30666666666667</v>
      </c>
      <c r="O1934" s="4">
        <v>17.3266666666667</v>
      </c>
      <c r="P1934" s="5">
        <v>3.72903107435699</v>
      </c>
      <c r="Q1934" s="4"/>
      <c r="R1934" s="4"/>
      <c r="S1934" s="4"/>
    </row>
    <row r="1935" spans="1:19">
      <c r="A1935" s="4" t="s">
        <v>6074</v>
      </c>
      <c r="B1935" s="4" t="s">
        <v>6075</v>
      </c>
      <c r="C1935" s="4" t="s">
        <v>22</v>
      </c>
      <c r="D1935" s="4" t="s">
        <v>22</v>
      </c>
      <c r="E1935" s="4" t="s">
        <v>6076</v>
      </c>
      <c r="F1935" s="4" t="s">
        <v>22</v>
      </c>
      <c r="G1935" s="4" t="s">
        <v>22</v>
      </c>
      <c r="H1935" s="4">
        <v>1.42666666666667</v>
      </c>
      <c r="I1935" s="4">
        <v>0.323333333333333</v>
      </c>
      <c r="J1935" s="5">
        <v>-2.14155414421402</v>
      </c>
      <c r="K1935" s="4">
        <v>1.34333333333333</v>
      </c>
      <c r="L1935" s="4">
        <v>0.223333333333333</v>
      </c>
      <c r="M1935" s="5">
        <v>-2.58854683807019</v>
      </c>
      <c r="N1935" s="4">
        <v>1.83</v>
      </c>
      <c r="O1935" s="4">
        <v>0.193333333333333</v>
      </c>
      <c r="P1935" s="5">
        <v>-3.24268134387763</v>
      </c>
      <c r="Q1935" s="4"/>
      <c r="R1935" s="4"/>
      <c r="S1935" s="4"/>
    </row>
    <row r="1936" spans="1:19">
      <c r="A1936" s="4" t="s">
        <v>6077</v>
      </c>
      <c r="B1936" s="4" t="s">
        <v>6078</v>
      </c>
      <c r="C1936" s="4" t="s">
        <v>22</v>
      </c>
      <c r="D1936" s="4" t="s">
        <v>22</v>
      </c>
      <c r="E1936" s="4" t="s">
        <v>110</v>
      </c>
      <c r="F1936" s="4" t="s">
        <v>963</v>
      </c>
      <c r="G1936" s="4" t="s">
        <v>6079</v>
      </c>
      <c r="H1936" s="4">
        <v>36.1866666666667</v>
      </c>
      <c r="I1936" s="4">
        <v>340.273333333333</v>
      </c>
      <c r="J1936" s="5">
        <v>3.23316396892515</v>
      </c>
      <c r="K1936" s="4">
        <v>6.1</v>
      </c>
      <c r="L1936" s="4">
        <v>395.636666666667</v>
      </c>
      <c r="M1936" s="5">
        <v>6.01922308494249</v>
      </c>
      <c r="N1936" s="4">
        <v>16.11</v>
      </c>
      <c r="O1936" s="4">
        <v>325.236666666667</v>
      </c>
      <c r="P1936" s="5">
        <v>4.33546151457867</v>
      </c>
      <c r="Q1936" s="4"/>
      <c r="R1936" s="4"/>
      <c r="S1936" s="4"/>
    </row>
    <row r="1937" spans="1:19">
      <c r="A1937" s="4" t="s">
        <v>6080</v>
      </c>
      <c r="B1937" s="4" t="s">
        <v>6081</v>
      </c>
      <c r="C1937" s="4" t="s">
        <v>22</v>
      </c>
      <c r="D1937" s="4" t="s">
        <v>22</v>
      </c>
      <c r="E1937" s="4" t="s">
        <v>6082</v>
      </c>
      <c r="F1937" s="4" t="s">
        <v>6083</v>
      </c>
      <c r="G1937" s="4" t="s">
        <v>6084</v>
      </c>
      <c r="H1937" s="4">
        <v>4.96333333333333</v>
      </c>
      <c r="I1937" s="4">
        <v>33.8733333333333</v>
      </c>
      <c r="J1937" s="5">
        <v>2.77076871021561</v>
      </c>
      <c r="K1937" s="4">
        <v>3.93666666666667</v>
      </c>
      <c r="L1937" s="4">
        <v>35.6366666666667</v>
      </c>
      <c r="M1937" s="5">
        <v>3.17831593433945</v>
      </c>
      <c r="N1937" s="4">
        <v>5.63333333333333</v>
      </c>
      <c r="O1937" s="4">
        <v>30.9866666666667</v>
      </c>
      <c r="P1937" s="5">
        <v>2.45958682223498</v>
      </c>
      <c r="Q1937" s="4"/>
      <c r="R1937" s="4"/>
      <c r="S1937" s="4"/>
    </row>
    <row r="1938" spans="1:19">
      <c r="A1938" s="4" t="s">
        <v>6085</v>
      </c>
      <c r="B1938" s="4" t="s">
        <v>6086</v>
      </c>
      <c r="C1938" s="4" t="s">
        <v>22</v>
      </c>
      <c r="D1938" s="4" t="s">
        <v>22</v>
      </c>
      <c r="E1938" s="4" t="s">
        <v>22</v>
      </c>
      <c r="F1938" s="4" t="s">
        <v>22</v>
      </c>
      <c r="G1938" s="4" t="s">
        <v>22</v>
      </c>
      <c r="H1938" s="4">
        <v>3.42666666666667</v>
      </c>
      <c r="I1938" s="4">
        <v>0.356666666666667</v>
      </c>
      <c r="J1938" s="5">
        <v>-3.26415756279273</v>
      </c>
      <c r="K1938" s="4">
        <v>2.62</v>
      </c>
      <c r="L1938" s="4">
        <v>0.47</v>
      </c>
      <c r="M1938" s="5">
        <v>-2.47883414985981</v>
      </c>
      <c r="N1938" s="4">
        <v>4.93666666666667</v>
      </c>
      <c r="O1938" s="4">
        <v>1.04</v>
      </c>
      <c r="P1938" s="5">
        <v>-2.2469537064266</v>
      </c>
      <c r="Q1938" s="4"/>
      <c r="R1938" s="4"/>
      <c r="S1938" s="4"/>
    </row>
    <row r="1939" spans="1:19">
      <c r="A1939" s="4" t="s">
        <v>6087</v>
      </c>
      <c r="B1939" s="4" t="s">
        <v>5990</v>
      </c>
      <c r="C1939" s="4" t="s">
        <v>22</v>
      </c>
      <c r="D1939" s="4" t="s">
        <v>22</v>
      </c>
      <c r="E1939" s="4" t="s">
        <v>22</v>
      </c>
      <c r="F1939" s="4" t="s">
        <v>6088</v>
      </c>
      <c r="G1939" s="4" t="s">
        <v>22</v>
      </c>
      <c r="H1939" s="4">
        <v>8.8</v>
      </c>
      <c r="I1939" s="4">
        <v>1.35666666666667</v>
      </c>
      <c r="J1939" s="5">
        <v>-2.69743722997957</v>
      </c>
      <c r="K1939" s="4">
        <v>9.44333333333333</v>
      </c>
      <c r="L1939" s="4">
        <v>0.65</v>
      </c>
      <c r="M1939" s="5">
        <v>-3.86078457262849</v>
      </c>
      <c r="N1939" s="4">
        <v>12.3766666666667</v>
      </c>
      <c r="O1939" s="4">
        <v>1.26666666666667</v>
      </c>
      <c r="P1939" s="5">
        <v>-3.28851399152379</v>
      </c>
      <c r="Q1939" s="4"/>
      <c r="R1939" s="4"/>
      <c r="S1939" s="4"/>
    </row>
    <row r="1940" spans="1:19">
      <c r="A1940" s="4" t="s">
        <v>6089</v>
      </c>
      <c r="B1940" s="4" t="s">
        <v>6090</v>
      </c>
      <c r="C1940" s="4" t="s">
        <v>22</v>
      </c>
      <c r="D1940" s="4" t="s">
        <v>22</v>
      </c>
      <c r="E1940" s="4" t="s">
        <v>22</v>
      </c>
      <c r="F1940" s="4" t="s">
        <v>22</v>
      </c>
      <c r="G1940" s="4" t="s">
        <v>22</v>
      </c>
      <c r="H1940" s="4">
        <v>3.31333333333333</v>
      </c>
      <c r="I1940" s="4">
        <v>0.463333333333333</v>
      </c>
      <c r="J1940" s="5">
        <v>-2.83816096883878</v>
      </c>
      <c r="K1940" s="4">
        <v>3.16</v>
      </c>
      <c r="L1940" s="4">
        <v>0.463333333333333</v>
      </c>
      <c r="M1940" s="5">
        <v>-2.76980217617475</v>
      </c>
      <c r="N1940" s="4">
        <v>3.87</v>
      </c>
      <c r="O1940" s="4">
        <v>0.616666666666667</v>
      </c>
      <c r="P1940" s="5">
        <v>-2.64977079634925</v>
      </c>
      <c r="Q1940" s="4"/>
      <c r="R1940" s="4"/>
      <c r="S1940" s="4"/>
    </row>
    <row r="1941" spans="1:19">
      <c r="A1941" s="4" t="s">
        <v>6091</v>
      </c>
      <c r="B1941" s="4" t="s">
        <v>6092</v>
      </c>
      <c r="C1941" s="4" t="s">
        <v>22</v>
      </c>
      <c r="D1941" s="4" t="s">
        <v>22</v>
      </c>
      <c r="E1941" s="4" t="s">
        <v>6093</v>
      </c>
      <c r="F1941" s="4" t="s">
        <v>22</v>
      </c>
      <c r="G1941" s="4" t="s">
        <v>6094</v>
      </c>
      <c r="H1941" s="4">
        <v>1</v>
      </c>
      <c r="I1941" s="4">
        <v>0.173333333333333</v>
      </c>
      <c r="J1941" s="5">
        <v>-2.52837897235479</v>
      </c>
      <c r="K1941" s="4">
        <v>3.56666666666667</v>
      </c>
      <c r="L1941" s="4">
        <v>0.63</v>
      </c>
      <c r="M1941" s="5">
        <v>-2.50115265706744</v>
      </c>
      <c r="N1941" s="4">
        <v>1.85333333333333</v>
      </c>
      <c r="O1941" s="4">
        <v>0.276666666666667</v>
      </c>
      <c r="P1941" s="5">
        <v>-2.74390164137658</v>
      </c>
      <c r="Q1941" s="4"/>
      <c r="R1941" s="4"/>
      <c r="S1941" s="4"/>
    </row>
    <row r="1942" spans="1:19">
      <c r="A1942" s="4" t="s">
        <v>6095</v>
      </c>
      <c r="B1942" s="4" t="s">
        <v>6096</v>
      </c>
      <c r="C1942" s="4" t="s">
        <v>22</v>
      </c>
      <c r="D1942" s="4" t="s">
        <v>22</v>
      </c>
      <c r="E1942" s="4" t="s">
        <v>22</v>
      </c>
      <c r="F1942" s="4" t="s">
        <v>22</v>
      </c>
      <c r="G1942" s="4" t="s">
        <v>22</v>
      </c>
      <c r="H1942" s="4">
        <v>10.6366666666667</v>
      </c>
      <c r="I1942" s="4">
        <v>0.836666666666667</v>
      </c>
      <c r="J1942" s="5">
        <v>-3.66824933932854</v>
      </c>
      <c r="K1942" s="4">
        <v>11.1233333333333</v>
      </c>
      <c r="L1942" s="4">
        <v>1.95333333333333</v>
      </c>
      <c r="M1942" s="5">
        <v>-2.50957911676007</v>
      </c>
      <c r="N1942" s="4">
        <v>15.7266666666667</v>
      </c>
      <c r="O1942" s="4">
        <v>1.15</v>
      </c>
      <c r="P1942" s="5">
        <v>-3.77350715157393</v>
      </c>
      <c r="Q1942" s="4"/>
      <c r="R1942" s="4"/>
      <c r="S1942" s="4"/>
    </row>
    <row r="1943" spans="1:19">
      <c r="A1943" s="4" t="s">
        <v>6097</v>
      </c>
      <c r="B1943" s="4" t="s">
        <v>6098</v>
      </c>
      <c r="C1943" s="4" t="s">
        <v>22</v>
      </c>
      <c r="D1943" s="4" t="s">
        <v>22</v>
      </c>
      <c r="E1943" s="4" t="s">
        <v>403</v>
      </c>
      <c r="F1943" s="4" t="s">
        <v>6099</v>
      </c>
      <c r="G1943" s="4" t="s">
        <v>6100</v>
      </c>
      <c r="H1943" s="4">
        <v>0.37</v>
      </c>
      <c r="I1943" s="4">
        <v>0.0166666666666667</v>
      </c>
      <c r="J1943" s="5">
        <v>-4.47248777146274</v>
      </c>
      <c r="K1943" s="4">
        <v>0.756666666666667</v>
      </c>
      <c r="L1943" s="4">
        <v>0.123333333333333</v>
      </c>
      <c r="M1943" s="5">
        <v>-2.61709512166197</v>
      </c>
      <c r="N1943" s="4">
        <v>1.17</v>
      </c>
      <c r="O1943" s="4">
        <v>0.0566666666666667</v>
      </c>
      <c r="P1943" s="5">
        <v>-4.36786437905422</v>
      </c>
      <c r="Q1943" s="4"/>
      <c r="R1943" s="4"/>
      <c r="S1943" s="4"/>
    </row>
    <row r="1944" spans="1:19">
      <c r="A1944" s="4" t="s">
        <v>6101</v>
      </c>
      <c r="B1944" s="4" t="s">
        <v>6102</v>
      </c>
      <c r="C1944" s="4" t="s">
        <v>22</v>
      </c>
      <c r="D1944" s="4" t="s">
        <v>22</v>
      </c>
      <c r="E1944" s="4" t="s">
        <v>22</v>
      </c>
      <c r="F1944" s="4" t="s">
        <v>22</v>
      </c>
      <c r="G1944" s="4" t="s">
        <v>22</v>
      </c>
      <c r="H1944" s="4">
        <v>4.51666666666667</v>
      </c>
      <c r="I1944" s="4">
        <v>0.753333333333333</v>
      </c>
      <c r="J1944" s="5">
        <v>-2.58389817382605</v>
      </c>
      <c r="K1944" s="4">
        <v>3.58</v>
      </c>
      <c r="L1944" s="4">
        <v>0.573333333333333</v>
      </c>
      <c r="M1944" s="5">
        <v>-2.64251352328332</v>
      </c>
      <c r="N1944" s="4">
        <v>4.03666666666667</v>
      </c>
      <c r="O1944" s="4">
        <v>0.973333333333333</v>
      </c>
      <c r="P1944" s="5">
        <v>-2.05215859081431</v>
      </c>
      <c r="Q1944" s="4"/>
      <c r="R1944" s="4"/>
      <c r="S1944" s="4"/>
    </row>
    <row r="1945" spans="1:19">
      <c r="A1945" s="4" t="s">
        <v>6103</v>
      </c>
      <c r="B1945" s="4" t="s">
        <v>6104</v>
      </c>
      <c r="C1945" s="4" t="s">
        <v>22</v>
      </c>
      <c r="D1945" s="4" t="s">
        <v>22</v>
      </c>
      <c r="E1945" s="4" t="s">
        <v>22</v>
      </c>
      <c r="F1945" s="4" t="s">
        <v>22</v>
      </c>
      <c r="G1945" s="4" t="s">
        <v>22</v>
      </c>
      <c r="H1945" s="4">
        <v>6.02</v>
      </c>
      <c r="I1945" s="4">
        <v>0.546666666666667</v>
      </c>
      <c r="J1945" s="5">
        <v>-3.46103017286277</v>
      </c>
      <c r="K1945" s="4">
        <v>5.30666666666667</v>
      </c>
      <c r="L1945" s="4">
        <v>0.663333333333333</v>
      </c>
      <c r="M1945" s="5">
        <v>-3</v>
      </c>
      <c r="N1945" s="4">
        <v>7.01333333333333</v>
      </c>
      <c r="O1945" s="4">
        <v>0.69</v>
      </c>
      <c r="P1945" s="5">
        <v>-3.34543203179298</v>
      </c>
      <c r="Q1945" s="4"/>
      <c r="R1945" s="4"/>
      <c r="S1945" s="4"/>
    </row>
    <row r="1946" spans="1:19">
      <c r="A1946" s="4" t="s">
        <v>6105</v>
      </c>
      <c r="B1946" s="4" t="s">
        <v>6106</v>
      </c>
      <c r="C1946" s="4" t="s">
        <v>22</v>
      </c>
      <c r="D1946" s="4" t="s">
        <v>22</v>
      </c>
      <c r="E1946" s="4" t="s">
        <v>22</v>
      </c>
      <c r="F1946" s="4" t="s">
        <v>22</v>
      </c>
      <c r="G1946" s="4" t="s">
        <v>22</v>
      </c>
      <c r="H1946" s="4">
        <v>2.52666666666667</v>
      </c>
      <c r="I1946" s="4">
        <v>0.203333333333333</v>
      </c>
      <c r="J1946" s="5">
        <v>-3.63531670060821</v>
      </c>
      <c r="K1946" s="4">
        <v>1.36666666666667</v>
      </c>
      <c r="L1946" s="4">
        <v>0.326666666666667</v>
      </c>
      <c r="M1946" s="5">
        <v>-2.06477025539024</v>
      </c>
      <c r="N1946" s="4">
        <v>2.58666666666667</v>
      </c>
      <c r="O1946" s="4">
        <v>0.483333333333333</v>
      </c>
      <c r="P1946" s="5">
        <v>-2.4200037521722</v>
      </c>
      <c r="Q1946" s="4"/>
      <c r="R1946" s="4"/>
      <c r="S1946" s="4"/>
    </row>
    <row r="1947" spans="1:19">
      <c r="A1947" s="4" t="s">
        <v>6107</v>
      </c>
      <c r="B1947" s="4" t="s">
        <v>6108</v>
      </c>
      <c r="C1947" s="4" t="s">
        <v>22</v>
      </c>
      <c r="D1947" s="4" t="s">
        <v>22</v>
      </c>
      <c r="E1947" s="4" t="s">
        <v>22</v>
      </c>
      <c r="F1947" s="4" t="s">
        <v>22</v>
      </c>
      <c r="G1947" s="4" t="s">
        <v>22</v>
      </c>
      <c r="H1947" s="4">
        <v>0.693333333333333</v>
      </c>
      <c r="I1947" s="4">
        <v>0.16</v>
      </c>
      <c r="J1947" s="5">
        <v>-2.11547721741994</v>
      </c>
      <c r="K1947" s="4">
        <v>1.33666666666667</v>
      </c>
      <c r="L1947" s="4">
        <v>0.293333333333333</v>
      </c>
      <c r="M1947" s="5">
        <v>-2.18802680781763</v>
      </c>
      <c r="N1947" s="4">
        <v>1.05333333333333</v>
      </c>
      <c r="O1947" s="4">
        <v>0.0766666666666667</v>
      </c>
      <c r="P1947" s="5">
        <v>-3.78021879212008</v>
      </c>
      <c r="Q1947" s="4"/>
      <c r="R1947" s="4"/>
      <c r="S1947" s="4"/>
    </row>
    <row r="1948" spans="1:19">
      <c r="A1948" s="4" t="s">
        <v>6109</v>
      </c>
      <c r="B1948" s="4" t="s">
        <v>6110</v>
      </c>
      <c r="C1948" s="4" t="s">
        <v>22</v>
      </c>
      <c r="D1948" s="4" t="s">
        <v>22</v>
      </c>
      <c r="E1948" s="4" t="s">
        <v>22</v>
      </c>
      <c r="F1948" s="4" t="s">
        <v>22</v>
      </c>
      <c r="G1948" s="4" t="s">
        <v>22</v>
      </c>
      <c r="H1948" s="4">
        <v>2.73666666666667</v>
      </c>
      <c r="I1948" s="4">
        <v>0.02</v>
      </c>
      <c r="J1948" s="5">
        <v>-7.09627591105665</v>
      </c>
      <c r="K1948" s="4">
        <v>7.44</v>
      </c>
      <c r="L1948" s="4">
        <v>0.896666666666667</v>
      </c>
      <c r="M1948" s="5">
        <v>-3.05265894927256</v>
      </c>
      <c r="N1948" s="4">
        <v>4.93333333333333</v>
      </c>
      <c r="O1948" s="4">
        <v>0.16</v>
      </c>
      <c r="P1948" s="5">
        <v>-4.94641895979515</v>
      </c>
      <c r="Q1948" s="4"/>
      <c r="R1948" s="4"/>
      <c r="S1948" s="4"/>
    </row>
    <row r="1949" spans="1:19">
      <c r="A1949" s="4" t="s">
        <v>6111</v>
      </c>
      <c r="B1949" s="4" t="s">
        <v>6112</v>
      </c>
      <c r="C1949" s="4" t="s">
        <v>22</v>
      </c>
      <c r="D1949" s="4" t="s">
        <v>22</v>
      </c>
      <c r="E1949" s="4" t="s">
        <v>22</v>
      </c>
      <c r="F1949" s="4" t="s">
        <v>22</v>
      </c>
      <c r="G1949" s="4" t="s">
        <v>6113</v>
      </c>
      <c r="H1949" s="4">
        <v>5.31333333333333</v>
      </c>
      <c r="I1949" s="4">
        <v>0.473333333333333</v>
      </c>
      <c r="J1949" s="5">
        <v>-3.48868879448579</v>
      </c>
      <c r="K1949" s="4">
        <v>5.09333333333333</v>
      </c>
      <c r="L1949" s="4">
        <v>0.373333333333333</v>
      </c>
      <c r="M1949" s="5">
        <v>-3.77007390597814</v>
      </c>
      <c r="N1949" s="4">
        <v>8.53666666666667</v>
      </c>
      <c r="O1949" s="4">
        <v>1.73</v>
      </c>
      <c r="P1949" s="5">
        <v>-2.30290080923959</v>
      </c>
      <c r="Q1949" s="4"/>
      <c r="R1949" s="4"/>
      <c r="S1949" s="4"/>
    </row>
    <row r="1950" spans="1:19">
      <c r="A1950" s="4" t="s">
        <v>6114</v>
      </c>
      <c r="B1950" s="4" t="s">
        <v>6115</v>
      </c>
      <c r="C1950" s="4" t="s">
        <v>22</v>
      </c>
      <c r="D1950" s="4" t="s">
        <v>22</v>
      </c>
      <c r="E1950" s="4" t="s">
        <v>22</v>
      </c>
      <c r="F1950" s="4" t="s">
        <v>22</v>
      </c>
      <c r="G1950" s="4" t="s">
        <v>22</v>
      </c>
      <c r="H1950" s="4">
        <v>1.47666666666667</v>
      </c>
      <c r="I1950" s="4">
        <v>0.29</v>
      </c>
      <c r="J1950" s="5">
        <v>-2.34821939270629</v>
      </c>
      <c r="K1950" s="4">
        <v>1.85666666666667</v>
      </c>
      <c r="L1950" s="4">
        <v>0.16</v>
      </c>
      <c r="M1950" s="5">
        <v>-3.53657101661888</v>
      </c>
      <c r="N1950" s="4">
        <v>2.16333333333333</v>
      </c>
      <c r="O1950" s="4">
        <v>0.196666666666667</v>
      </c>
      <c r="P1950" s="5">
        <v>-3.45943161863729</v>
      </c>
      <c r="Q1950" s="4"/>
      <c r="R1950" s="4"/>
      <c r="S1950" s="4"/>
    </row>
    <row r="1951" spans="1:19">
      <c r="A1951" s="4" t="s">
        <v>6116</v>
      </c>
      <c r="B1951" s="4" t="s">
        <v>6117</v>
      </c>
      <c r="C1951" s="4" t="s">
        <v>22</v>
      </c>
      <c r="D1951" s="4" t="s">
        <v>22</v>
      </c>
      <c r="E1951" s="4" t="s">
        <v>6118</v>
      </c>
      <c r="F1951" s="4" t="s">
        <v>6119</v>
      </c>
      <c r="G1951" s="4" t="s">
        <v>6120</v>
      </c>
      <c r="H1951" s="4">
        <v>1.29</v>
      </c>
      <c r="I1951" s="4">
        <v>11.6466666666667</v>
      </c>
      <c r="J1951" s="5">
        <v>3.17447413677235</v>
      </c>
      <c r="K1951" s="4">
        <v>0.673333333333333</v>
      </c>
      <c r="L1951" s="4">
        <v>28.98</v>
      </c>
      <c r="M1951" s="5">
        <v>5.42759289752629</v>
      </c>
      <c r="N1951" s="4">
        <v>0.633333333333333</v>
      </c>
      <c r="O1951" s="4">
        <v>7.13333333333333</v>
      </c>
      <c r="P1951" s="5">
        <v>3.49353947295756</v>
      </c>
      <c r="Q1951" s="4"/>
      <c r="R1951" s="4"/>
      <c r="S1951" s="4"/>
    </row>
    <row r="1952" spans="1:19">
      <c r="A1952" s="4" t="s">
        <v>6121</v>
      </c>
      <c r="B1952" s="4" t="s">
        <v>6122</v>
      </c>
      <c r="C1952" s="4" t="s">
        <v>22</v>
      </c>
      <c r="D1952" s="4" t="s">
        <v>22</v>
      </c>
      <c r="E1952" s="4" t="s">
        <v>22</v>
      </c>
      <c r="F1952" s="4" t="s">
        <v>22</v>
      </c>
      <c r="G1952" s="4" t="s">
        <v>22</v>
      </c>
      <c r="H1952" s="4">
        <v>37.4533333333333</v>
      </c>
      <c r="I1952" s="4">
        <v>297.9</v>
      </c>
      <c r="J1952" s="5">
        <v>2.99166209473165</v>
      </c>
      <c r="K1952" s="4">
        <v>24.2033333333333</v>
      </c>
      <c r="L1952" s="4">
        <v>159.09</v>
      </c>
      <c r="M1952" s="5">
        <v>2.71656549705933</v>
      </c>
      <c r="N1952" s="4">
        <v>17.1233333333333</v>
      </c>
      <c r="O1952" s="4">
        <v>128.88</v>
      </c>
      <c r="P1952" s="5">
        <v>2.91199292108077</v>
      </c>
      <c r="Q1952" s="4"/>
      <c r="R1952" s="4"/>
      <c r="S1952" s="4"/>
    </row>
    <row r="1953" spans="1:19">
      <c r="A1953" s="4" t="s">
        <v>6123</v>
      </c>
      <c r="B1953" s="4" t="s">
        <v>6124</v>
      </c>
      <c r="C1953" s="4" t="s">
        <v>22</v>
      </c>
      <c r="D1953" s="4" t="s">
        <v>22</v>
      </c>
      <c r="E1953" s="4" t="s">
        <v>6125</v>
      </c>
      <c r="F1953" s="4" t="s">
        <v>22</v>
      </c>
      <c r="G1953" s="4" t="s">
        <v>6126</v>
      </c>
      <c r="H1953" s="4">
        <v>1.19</v>
      </c>
      <c r="I1953" s="4">
        <v>0.176666666666667</v>
      </c>
      <c r="J1953" s="5">
        <v>-2.7518598094659</v>
      </c>
      <c r="K1953" s="4">
        <v>1.32666666666667</v>
      </c>
      <c r="L1953" s="4">
        <v>0.0833333333333333</v>
      </c>
      <c r="M1953" s="5">
        <v>-3.99276843076893</v>
      </c>
      <c r="N1953" s="4">
        <v>2.95333333333333</v>
      </c>
      <c r="O1953" s="4">
        <v>0.0666666666666667</v>
      </c>
      <c r="P1953" s="5">
        <v>-5.46923479366765</v>
      </c>
      <c r="Q1953" s="4"/>
      <c r="R1953" s="4"/>
      <c r="S1953" s="4"/>
    </row>
    <row r="1954" spans="1:19">
      <c r="A1954" s="4" t="s">
        <v>6127</v>
      </c>
      <c r="B1954" s="4" t="s">
        <v>6128</v>
      </c>
      <c r="C1954" s="4" t="s">
        <v>22</v>
      </c>
      <c r="D1954" s="4" t="s">
        <v>22</v>
      </c>
      <c r="E1954" s="4" t="s">
        <v>22</v>
      </c>
      <c r="F1954" s="4" t="s">
        <v>6129</v>
      </c>
      <c r="G1954" s="4" t="s">
        <v>6130</v>
      </c>
      <c r="H1954" s="4">
        <v>0.0233333333333333</v>
      </c>
      <c r="I1954" s="4">
        <v>1.05666666666667</v>
      </c>
      <c r="J1954" s="5">
        <v>5.50098410808181</v>
      </c>
      <c r="K1954" s="4">
        <v>0.08</v>
      </c>
      <c r="L1954" s="4">
        <v>0.61</v>
      </c>
      <c r="M1954" s="5">
        <v>2.93073733756289</v>
      </c>
      <c r="N1954" s="4">
        <v>0.00666666666666667</v>
      </c>
      <c r="O1954" s="4">
        <v>1.22333333333333</v>
      </c>
      <c r="P1954" s="5">
        <v>7.51963625284321</v>
      </c>
      <c r="Q1954" s="4"/>
      <c r="R1954" s="4"/>
      <c r="S1954" s="4"/>
    </row>
    <row r="1955" spans="1:19">
      <c r="A1955" s="4" t="s">
        <v>6131</v>
      </c>
      <c r="B1955" s="4" t="s">
        <v>6132</v>
      </c>
      <c r="C1955" s="4" t="s">
        <v>22</v>
      </c>
      <c r="D1955" s="4" t="s">
        <v>22</v>
      </c>
      <c r="E1955" s="4" t="s">
        <v>6133</v>
      </c>
      <c r="F1955" s="4" t="s">
        <v>6134</v>
      </c>
      <c r="G1955" s="4" t="s">
        <v>6135</v>
      </c>
      <c r="H1955" s="4">
        <v>19.36</v>
      </c>
      <c r="I1955" s="4">
        <v>86.0766666666667</v>
      </c>
      <c r="J1955" s="5">
        <v>2.15254325775667</v>
      </c>
      <c r="K1955" s="4">
        <v>5.32333333333333</v>
      </c>
      <c r="L1955" s="4">
        <v>63.0966666666667</v>
      </c>
      <c r="M1955" s="5">
        <v>3.56716197906741</v>
      </c>
      <c r="N1955" s="4">
        <v>6.45</v>
      </c>
      <c r="O1955" s="4">
        <v>77.12</v>
      </c>
      <c r="P1955" s="5">
        <v>3.57973398591934</v>
      </c>
      <c r="Q1955" s="4"/>
      <c r="R1955" s="4"/>
      <c r="S1955" s="4"/>
    </row>
    <row r="1956" spans="1:19">
      <c r="A1956" s="4" t="s">
        <v>6136</v>
      </c>
      <c r="B1956" s="4" t="s">
        <v>6137</v>
      </c>
      <c r="C1956" s="4" t="s">
        <v>22</v>
      </c>
      <c r="D1956" s="4" t="s">
        <v>22</v>
      </c>
      <c r="E1956" s="4" t="s">
        <v>6138</v>
      </c>
      <c r="F1956" s="4" t="s">
        <v>6139</v>
      </c>
      <c r="G1956" s="4" t="s">
        <v>6140</v>
      </c>
      <c r="H1956" s="4">
        <v>2.02666666666667</v>
      </c>
      <c r="I1956" s="4">
        <v>9.84</v>
      </c>
      <c r="J1956" s="5">
        <v>2.27954949261681</v>
      </c>
      <c r="K1956" s="4">
        <v>1.06666666666667</v>
      </c>
      <c r="L1956" s="4">
        <v>21.0666666666667</v>
      </c>
      <c r="M1956" s="5">
        <v>4.3037807481771</v>
      </c>
      <c r="N1956" s="4">
        <v>1.59333333333333</v>
      </c>
      <c r="O1956" s="4">
        <v>8.73333333333333</v>
      </c>
      <c r="P1956" s="5">
        <v>2.45448428844407</v>
      </c>
      <c r="Q1956" s="4"/>
      <c r="R1956" s="4"/>
      <c r="S1956" s="4"/>
    </row>
    <row r="1957" spans="1:19">
      <c r="A1957" s="4" t="s">
        <v>6141</v>
      </c>
      <c r="B1957" s="4" t="s">
        <v>6142</v>
      </c>
      <c r="C1957" s="4" t="s">
        <v>22</v>
      </c>
      <c r="D1957" s="4" t="s">
        <v>22</v>
      </c>
      <c r="E1957" s="4" t="s">
        <v>6143</v>
      </c>
      <c r="F1957" s="4" t="s">
        <v>22</v>
      </c>
      <c r="G1957" s="4" t="s">
        <v>22</v>
      </c>
      <c r="H1957" s="4">
        <v>1.25333333333333</v>
      </c>
      <c r="I1957" s="4">
        <v>0.1</v>
      </c>
      <c r="J1957" s="5">
        <v>-3.64769825606912</v>
      </c>
      <c r="K1957" s="4">
        <v>1.92333333333333</v>
      </c>
      <c r="L1957" s="4">
        <v>0.15</v>
      </c>
      <c r="M1957" s="5">
        <v>-3.68057441231581</v>
      </c>
      <c r="N1957" s="4">
        <v>1.69</v>
      </c>
      <c r="O1957" s="4">
        <v>0.31</v>
      </c>
      <c r="P1957" s="5">
        <v>-2.44668312589531</v>
      </c>
      <c r="Q1957" s="4"/>
      <c r="R1957" s="4"/>
      <c r="S1957" s="4"/>
    </row>
    <row r="1958" spans="1:19">
      <c r="A1958" s="4" t="s">
        <v>6144</v>
      </c>
      <c r="B1958" s="4" t="s">
        <v>59</v>
      </c>
      <c r="C1958" s="4" t="s">
        <v>22</v>
      </c>
      <c r="D1958" s="4" t="s">
        <v>22</v>
      </c>
      <c r="E1958" s="4" t="s">
        <v>22</v>
      </c>
      <c r="F1958" s="4" t="s">
        <v>22</v>
      </c>
      <c r="G1958" s="4" t="s">
        <v>22</v>
      </c>
      <c r="H1958" s="4">
        <v>0.916666666666667</v>
      </c>
      <c r="I1958" s="4">
        <v>12.76</v>
      </c>
      <c r="J1958" s="5">
        <v>3.799087306074</v>
      </c>
      <c r="K1958" s="4">
        <v>0.0866666666666667</v>
      </c>
      <c r="L1958" s="4">
        <v>9.32</v>
      </c>
      <c r="M1958" s="5">
        <v>6.74870892723434</v>
      </c>
      <c r="N1958" s="4">
        <v>2.61</v>
      </c>
      <c r="O1958" s="4">
        <v>11.9266666666667</v>
      </c>
      <c r="P1958" s="5">
        <v>2.19206917476087</v>
      </c>
      <c r="Q1958" s="4"/>
      <c r="R1958" s="4"/>
      <c r="S1958" s="4"/>
    </row>
    <row r="1959" spans="1:19">
      <c r="A1959" s="4" t="s">
        <v>6145</v>
      </c>
      <c r="B1959" s="4" t="s">
        <v>6146</v>
      </c>
      <c r="C1959" s="4" t="s">
        <v>22</v>
      </c>
      <c r="D1959" s="4" t="s">
        <v>22</v>
      </c>
      <c r="E1959" s="4" t="s">
        <v>22</v>
      </c>
      <c r="F1959" s="4" t="s">
        <v>22</v>
      </c>
      <c r="G1959" s="4" t="s">
        <v>22</v>
      </c>
      <c r="H1959" s="4">
        <v>26.5266666666667</v>
      </c>
      <c r="I1959" s="4">
        <v>2.75666666666667</v>
      </c>
      <c r="J1959" s="5">
        <v>-3.26644666452246</v>
      </c>
      <c r="K1959" s="4">
        <v>19.4033333333333</v>
      </c>
      <c r="L1959" s="4">
        <v>2.31</v>
      </c>
      <c r="M1959" s="5">
        <v>-3.0703397601107</v>
      </c>
      <c r="N1959" s="4">
        <v>34.36</v>
      </c>
      <c r="O1959" s="4">
        <v>3.18666666666667</v>
      </c>
      <c r="P1959" s="5">
        <v>-3.43061001387887</v>
      </c>
      <c r="Q1959" s="4"/>
      <c r="R1959" s="4"/>
      <c r="S1959" s="4"/>
    </row>
    <row r="1960" spans="1:19">
      <c r="A1960" s="4" t="s">
        <v>6147</v>
      </c>
      <c r="B1960" s="4" t="s">
        <v>6148</v>
      </c>
      <c r="C1960" s="4" t="s">
        <v>22</v>
      </c>
      <c r="D1960" s="4" t="s">
        <v>22</v>
      </c>
      <c r="E1960" s="4" t="s">
        <v>6149</v>
      </c>
      <c r="F1960" s="4" t="s">
        <v>22</v>
      </c>
      <c r="G1960" s="4" t="s">
        <v>6150</v>
      </c>
      <c r="H1960" s="4">
        <v>31.3766666666667</v>
      </c>
      <c r="I1960" s="4">
        <v>206.933333333333</v>
      </c>
      <c r="J1960" s="5">
        <v>2.72140205747651</v>
      </c>
      <c r="K1960" s="4">
        <v>4.07333333333333</v>
      </c>
      <c r="L1960" s="4">
        <v>457.813333333333</v>
      </c>
      <c r="M1960" s="5">
        <v>6.81240579093779</v>
      </c>
      <c r="N1960" s="4">
        <v>10.6466666666667</v>
      </c>
      <c r="O1960" s="4">
        <v>375.37</v>
      </c>
      <c r="P1960" s="5">
        <v>5.13983963579665</v>
      </c>
      <c r="Q1960" s="4"/>
      <c r="R1960" s="4"/>
      <c r="S1960" s="4"/>
    </row>
    <row r="1961" spans="1:19">
      <c r="A1961" s="4" t="s">
        <v>6151</v>
      </c>
      <c r="B1961" s="4" t="s">
        <v>5576</v>
      </c>
      <c r="C1961" s="4" t="s">
        <v>22</v>
      </c>
      <c r="D1961" s="4" t="s">
        <v>22</v>
      </c>
      <c r="E1961" s="4" t="s">
        <v>22</v>
      </c>
      <c r="F1961" s="4" t="s">
        <v>22</v>
      </c>
      <c r="G1961" s="4" t="s">
        <v>22</v>
      </c>
      <c r="H1961" s="4">
        <v>11.9066666666667</v>
      </c>
      <c r="I1961" s="4">
        <v>225.013333333333</v>
      </c>
      <c r="J1961" s="5">
        <v>4.24016900709812</v>
      </c>
      <c r="K1961" s="4">
        <v>1.57</v>
      </c>
      <c r="L1961" s="4">
        <v>139.063333333333</v>
      </c>
      <c r="M1961" s="5">
        <v>6.46883370696185</v>
      </c>
      <c r="N1961" s="4">
        <v>6.25666666666667</v>
      </c>
      <c r="O1961" s="4">
        <v>112.82</v>
      </c>
      <c r="P1961" s="5">
        <v>4.17248478749514</v>
      </c>
      <c r="Q1961" s="4"/>
      <c r="R1961" s="4"/>
      <c r="S1961" s="4"/>
    </row>
    <row r="1962" spans="1:19">
      <c r="A1962" s="4" t="s">
        <v>6152</v>
      </c>
      <c r="B1962" s="4" t="s">
        <v>6153</v>
      </c>
      <c r="C1962" s="4" t="s">
        <v>4557</v>
      </c>
      <c r="D1962" s="4" t="s">
        <v>4558</v>
      </c>
      <c r="E1962" s="4" t="s">
        <v>6154</v>
      </c>
      <c r="F1962" s="4" t="s">
        <v>6155</v>
      </c>
      <c r="G1962" s="4" t="s">
        <v>6156</v>
      </c>
      <c r="H1962" s="4">
        <v>43.8266666666667</v>
      </c>
      <c r="I1962" s="4">
        <v>4.08333333333333</v>
      </c>
      <c r="J1962" s="5">
        <v>-3.42398970719038</v>
      </c>
      <c r="K1962" s="4">
        <v>31.8566666666667</v>
      </c>
      <c r="L1962" s="4">
        <v>6.53666666666667</v>
      </c>
      <c r="M1962" s="5">
        <v>-2.28496828305696</v>
      </c>
      <c r="N1962" s="4">
        <v>56.34</v>
      </c>
      <c r="O1962" s="4">
        <v>3.46</v>
      </c>
      <c r="P1962" s="5">
        <v>-4.02531562073821</v>
      </c>
      <c r="Q1962" s="4"/>
      <c r="R1962" s="4"/>
      <c r="S1962" s="4"/>
    </row>
    <row r="1963" spans="1:19">
      <c r="A1963" s="4" t="s">
        <v>6157</v>
      </c>
      <c r="B1963" s="4" t="s">
        <v>6158</v>
      </c>
      <c r="C1963" s="4" t="s">
        <v>22</v>
      </c>
      <c r="D1963" s="4" t="s">
        <v>22</v>
      </c>
      <c r="E1963" s="4" t="s">
        <v>6159</v>
      </c>
      <c r="F1963" s="4" t="s">
        <v>6160</v>
      </c>
      <c r="G1963" s="4" t="s">
        <v>6161</v>
      </c>
      <c r="H1963" s="4">
        <v>1.89</v>
      </c>
      <c r="I1963" s="4">
        <v>24.75</v>
      </c>
      <c r="J1963" s="5">
        <v>3.71097038563326</v>
      </c>
      <c r="K1963" s="4">
        <v>0.586666666666667</v>
      </c>
      <c r="L1963" s="4">
        <v>18.91</v>
      </c>
      <c r="M1963" s="5">
        <v>5.01046453003362</v>
      </c>
      <c r="N1963" s="4">
        <v>0.216666666666667</v>
      </c>
      <c r="O1963" s="4">
        <v>22.3033333333333</v>
      </c>
      <c r="P1963" s="5">
        <v>6.68563831586761</v>
      </c>
      <c r="Q1963" s="4"/>
      <c r="R1963" s="4"/>
      <c r="S1963" s="4"/>
    </row>
    <row r="1964" spans="1:19">
      <c r="A1964" s="4" t="s">
        <v>6162</v>
      </c>
      <c r="B1964" s="4" t="s">
        <v>6163</v>
      </c>
      <c r="C1964" s="4" t="s">
        <v>22</v>
      </c>
      <c r="D1964" s="4" t="s">
        <v>22</v>
      </c>
      <c r="E1964" s="4" t="s">
        <v>22</v>
      </c>
      <c r="F1964" s="4" t="s">
        <v>22</v>
      </c>
      <c r="G1964" s="4" t="s">
        <v>22</v>
      </c>
      <c r="H1964" s="4">
        <v>0.613333333333333</v>
      </c>
      <c r="I1964" s="4">
        <v>0.113333333333333</v>
      </c>
      <c r="J1964" s="5">
        <v>-2.43609911480668</v>
      </c>
      <c r="K1964" s="4">
        <v>0.806666666666667</v>
      </c>
      <c r="L1964" s="4">
        <v>0.0733333333333333</v>
      </c>
      <c r="M1964" s="5">
        <v>-3.4594316186373</v>
      </c>
      <c r="N1964" s="4">
        <v>0.79</v>
      </c>
      <c r="O1964" s="4">
        <v>0.176666666666667</v>
      </c>
      <c r="P1964" s="5">
        <v>-2.16082279433506</v>
      </c>
      <c r="Q1964" s="4"/>
      <c r="R1964" s="4"/>
      <c r="S1964" s="4"/>
    </row>
    <row r="1965" spans="1:19">
      <c r="A1965" s="4" t="s">
        <v>6164</v>
      </c>
      <c r="B1965" s="4" t="s">
        <v>6165</v>
      </c>
      <c r="C1965" s="4" t="s">
        <v>22</v>
      </c>
      <c r="D1965" s="4" t="s">
        <v>22</v>
      </c>
      <c r="E1965" s="4" t="s">
        <v>6166</v>
      </c>
      <c r="F1965" s="4" t="s">
        <v>6167</v>
      </c>
      <c r="G1965" s="4" t="s">
        <v>6168</v>
      </c>
      <c r="H1965" s="4">
        <v>3.44</v>
      </c>
      <c r="I1965" s="4">
        <v>44.24</v>
      </c>
      <c r="J1965" s="5">
        <v>3.68487091553261</v>
      </c>
      <c r="K1965" s="4">
        <v>4.64</v>
      </c>
      <c r="L1965" s="4">
        <v>38.92</v>
      </c>
      <c r="M1965" s="5">
        <v>3.06831499965354</v>
      </c>
      <c r="N1965" s="4">
        <v>2.75</v>
      </c>
      <c r="O1965" s="4">
        <v>53.5333333333333</v>
      </c>
      <c r="P1965" s="5">
        <v>4.2829339632715</v>
      </c>
      <c r="Q1965" s="4"/>
      <c r="R1965" s="4"/>
      <c r="S1965" s="4"/>
    </row>
    <row r="1966" spans="1:19">
      <c r="A1966" s="4" t="s">
        <v>6169</v>
      </c>
      <c r="B1966" s="4" t="s">
        <v>6170</v>
      </c>
      <c r="C1966" s="4" t="s">
        <v>22</v>
      </c>
      <c r="D1966" s="4" t="s">
        <v>22</v>
      </c>
      <c r="E1966" s="4" t="s">
        <v>6171</v>
      </c>
      <c r="F1966" s="4" t="s">
        <v>6172</v>
      </c>
      <c r="G1966" s="4" t="s">
        <v>6173</v>
      </c>
      <c r="H1966" s="4">
        <v>0.11</v>
      </c>
      <c r="I1966" s="4">
        <v>1.89</v>
      </c>
      <c r="J1966" s="5">
        <v>4.10281080558378</v>
      </c>
      <c r="K1966" s="4">
        <v>0.233333333333333</v>
      </c>
      <c r="L1966" s="4">
        <v>1.52</v>
      </c>
      <c r="M1966" s="5">
        <v>2.70360699721978</v>
      </c>
      <c r="N1966" s="4">
        <v>0.216666666666667</v>
      </c>
      <c r="O1966" s="4">
        <v>3.11333333333333</v>
      </c>
      <c r="P1966" s="5">
        <v>3.8449109266812</v>
      </c>
      <c r="Q1966" s="4"/>
      <c r="R1966" s="4"/>
      <c r="S1966" s="4"/>
    </row>
    <row r="1967" spans="1:19">
      <c r="A1967" s="4" t="s">
        <v>6174</v>
      </c>
      <c r="B1967" s="4" t="s">
        <v>6175</v>
      </c>
      <c r="C1967" s="4" t="s">
        <v>22</v>
      </c>
      <c r="D1967" s="4" t="s">
        <v>22</v>
      </c>
      <c r="E1967" s="4" t="s">
        <v>6176</v>
      </c>
      <c r="F1967" s="4" t="s">
        <v>6177</v>
      </c>
      <c r="G1967" s="4" t="s">
        <v>6178</v>
      </c>
      <c r="H1967" s="4">
        <v>4.48333333333333</v>
      </c>
      <c r="I1967" s="4">
        <v>0.716666666666667</v>
      </c>
      <c r="J1967" s="5">
        <v>-2.64519760785452</v>
      </c>
      <c r="K1967" s="4">
        <v>3.99666666666667</v>
      </c>
      <c r="L1967" s="4">
        <v>0.69</v>
      </c>
      <c r="M1967" s="5">
        <v>-2.5341289859149</v>
      </c>
      <c r="N1967" s="4">
        <v>5.26333333333333</v>
      </c>
      <c r="O1967" s="4">
        <v>0.7</v>
      </c>
      <c r="P1967" s="5">
        <v>-2.91054993819411</v>
      </c>
      <c r="Q1967" s="4"/>
      <c r="R1967" s="4"/>
      <c r="S1967" s="4"/>
    </row>
    <row r="1968" spans="1:19">
      <c r="A1968" s="4" t="s">
        <v>6179</v>
      </c>
      <c r="B1968" s="4" t="s">
        <v>6180</v>
      </c>
      <c r="C1968" s="4" t="s">
        <v>22</v>
      </c>
      <c r="D1968" s="4" t="s">
        <v>22</v>
      </c>
      <c r="E1968" s="4" t="s">
        <v>22</v>
      </c>
      <c r="F1968" s="4" t="s">
        <v>22</v>
      </c>
      <c r="G1968" s="4" t="s">
        <v>6181</v>
      </c>
      <c r="H1968" s="4">
        <v>1.87666666666667</v>
      </c>
      <c r="I1968" s="4">
        <v>0.316666666666667</v>
      </c>
      <c r="J1968" s="5">
        <v>-2.56713550374928</v>
      </c>
      <c r="K1968" s="4">
        <v>1.43</v>
      </c>
      <c r="L1968" s="4">
        <v>0.33</v>
      </c>
      <c r="M1968" s="5">
        <v>-2.11547721741994</v>
      </c>
      <c r="N1968" s="4">
        <v>1.82666666666667</v>
      </c>
      <c r="O1968" s="4">
        <v>0.42</v>
      </c>
      <c r="P1968" s="5">
        <v>-2.12075215946061</v>
      </c>
      <c r="Q1968" s="4"/>
      <c r="R1968" s="4"/>
      <c r="S1968" s="4"/>
    </row>
    <row r="1969" spans="1:19">
      <c r="A1969" s="4" t="s">
        <v>6182</v>
      </c>
      <c r="B1969" s="4" t="s">
        <v>6183</v>
      </c>
      <c r="C1969" s="4" t="s">
        <v>6184</v>
      </c>
      <c r="D1969" s="4" t="s">
        <v>6185</v>
      </c>
      <c r="E1969" s="4" t="s">
        <v>51</v>
      </c>
      <c r="F1969" s="4" t="s">
        <v>6186</v>
      </c>
      <c r="G1969" s="4" t="s">
        <v>6187</v>
      </c>
      <c r="H1969" s="4">
        <v>11.03</v>
      </c>
      <c r="I1969" s="4">
        <v>1.56333333333333</v>
      </c>
      <c r="J1969" s="5">
        <v>-2.81873546379717</v>
      </c>
      <c r="K1969" s="4">
        <v>13.5866666666667</v>
      </c>
      <c r="L1969" s="4">
        <v>3.33333333333333</v>
      </c>
      <c r="M1969" s="5">
        <v>-2.02715405150373</v>
      </c>
      <c r="N1969" s="4">
        <v>20</v>
      </c>
      <c r="O1969" s="4">
        <v>1.37666666666667</v>
      </c>
      <c r="P1969" s="5">
        <v>-3.86074881396379</v>
      </c>
      <c r="Q1969" s="4"/>
      <c r="R1969" s="4"/>
      <c r="S1969" s="4"/>
    </row>
    <row r="1970" spans="1:19">
      <c r="A1970" s="4" t="s">
        <v>6188</v>
      </c>
      <c r="B1970" s="4" t="s">
        <v>6189</v>
      </c>
      <c r="C1970" s="4" t="s">
        <v>4287</v>
      </c>
      <c r="D1970" s="4" t="s">
        <v>4288</v>
      </c>
      <c r="E1970" s="4" t="s">
        <v>3107</v>
      </c>
      <c r="F1970" s="4" t="s">
        <v>6190</v>
      </c>
      <c r="G1970" s="4" t="s">
        <v>6191</v>
      </c>
      <c r="H1970" s="4">
        <v>10.6033333333333</v>
      </c>
      <c r="I1970" s="4">
        <v>149.253333333333</v>
      </c>
      <c r="J1970" s="5">
        <v>3.81517337585614</v>
      </c>
      <c r="K1970" s="4">
        <v>0.453333333333333</v>
      </c>
      <c r="L1970" s="4">
        <v>323.396666666667</v>
      </c>
      <c r="M1970" s="5">
        <v>9.47851684767645</v>
      </c>
      <c r="N1970" s="4">
        <v>4.92</v>
      </c>
      <c r="O1970" s="4">
        <v>209.19</v>
      </c>
      <c r="P1970" s="5">
        <v>5.41001176166871</v>
      </c>
      <c r="Q1970" s="4"/>
      <c r="R1970" s="4"/>
      <c r="S1970" s="4"/>
    </row>
    <row r="1971" spans="1:19">
      <c r="A1971" s="4" t="s">
        <v>6192</v>
      </c>
      <c r="B1971" s="4" t="s">
        <v>6193</v>
      </c>
      <c r="C1971" s="4" t="s">
        <v>22</v>
      </c>
      <c r="D1971" s="4" t="s">
        <v>22</v>
      </c>
      <c r="E1971" s="4" t="s">
        <v>6194</v>
      </c>
      <c r="F1971" s="4" t="s">
        <v>22</v>
      </c>
      <c r="G1971" s="4" t="s">
        <v>22</v>
      </c>
      <c r="H1971" s="4">
        <v>0.0233333333333333</v>
      </c>
      <c r="I1971" s="4">
        <v>0.723333333333333</v>
      </c>
      <c r="J1971" s="5">
        <v>4.95419631038688</v>
      </c>
      <c r="K1971" s="4">
        <v>0.0433333333333333</v>
      </c>
      <c r="L1971" s="4">
        <v>1.88333333333333</v>
      </c>
      <c r="M1971" s="5">
        <v>5.44166733916146</v>
      </c>
      <c r="N1971" s="4">
        <v>0.233333333333333</v>
      </c>
      <c r="O1971" s="4">
        <v>1.24333333333333</v>
      </c>
      <c r="P1971" s="5">
        <v>2.41374880331027</v>
      </c>
      <c r="Q1971" s="4"/>
      <c r="R1971" s="4"/>
      <c r="S1971" s="4"/>
    </row>
    <row r="1972" spans="1:19">
      <c r="A1972" s="4" t="s">
        <v>6195</v>
      </c>
      <c r="B1972" s="4" t="s">
        <v>6196</v>
      </c>
      <c r="C1972" s="4" t="s">
        <v>22</v>
      </c>
      <c r="D1972" s="4" t="s">
        <v>22</v>
      </c>
      <c r="E1972" s="4" t="s">
        <v>22</v>
      </c>
      <c r="F1972" s="4" t="s">
        <v>22</v>
      </c>
      <c r="G1972" s="4" t="s">
        <v>22</v>
      </c>
      <c r="H1972" s="4">
        <v>1.96</v>
      </c>
      <c r="I1972" s="4">
        <v>0.0733333333333333</v>
      </c>
      <c r="J1972" s="5">
        <v>-4.74024072619907</v>
      </c>
      <c r="K1972" s="4">
        <v>0.8</v>
      </c>
      <c r="L1972" s="4">
        <v>0.0333333333333333</v>
      </c>
      <c r="M1972" s="5">
        <v>-4.58496250072116</v>
      </c>
      <c r="N1972" s="4">
        <v>3.14666666666667</v>
      </c>
      <c r="O1972" s="4">
        <v>0.0566666666666667</v>
      </c>
      <c r="P1972" s="5">
        <v>-5.7951802081115</v>
      </c>
      <c r="Q1972" s="4"/>
      <c r="R1972" s="4"/>
      <c r="S1972" s="4"/>
    </row>
    <row r="1973" spans="1:19">
      <c r="A1973" s="4" t="s">
        <v>6197</v>
      </c>
      <c r="B1973" s="4" t="s">
        <v>6198</v>
      </c>
      <c r="C1973" s="4" t="s">
        <v>22</v>
      </c>
      <c r="D1973" s="4" t="s">
        <v>22</v>
      </c>
      <c r="E1973" s="4" t="s">
        <v>22</v>
      </c>
      <c r="F1973" s="4" t="s">
        <v>22</v>
      </c>
      <c r="G1973" s="4" t="s">
        <v>22</v>
      </c>
      <c r="H1973" s="4">
        <v>0.973333333333333</v>
      </c>
      <c r="I1973" s="4">
        <v>0.22</v>
      </c>
      <c r="J1973" s="5">
        <v>-2.14543043952156</v>
      </c>
      <c r="K1973" s="4">
        <v>0.716666666666667</v>
      </c>
      <c r="L1973" s="4">
        <v>0.123333333333333</v>
      </c>
      <c r="M1973" s="5">
        <v>-2.53873948396051</v>
      </c>
      <c r="N1973" s="4">
        <v>1.38</v>
      </c>
      <c r="O1973" s="4">
        <v>0.106666666666667</v>
      </c>
      <c r="P1973" s="5">
        <v>-3.69348695749932</v>
      </c>
      <c r="Q1973" s="4"/>
      <c r="R1973" s="4"/>
      <c r="S1973" s="4"/>
    </row>
    <row r="1974" spans="1:19">
      <c r="A1974" s="4" t="s">
        <v>6199</v>
      </c>
      <c r="B1974" s="4" t="s">
        <v>6200</v>
      </c>
      <c r="C1974" s="4" t="s">
        <v>664</v>
      </c>
      <c r="D1974" s="4" t="s">
        <v>665</v>
      </c>
      <c r="E1974" s="4" t="s">
        <v>22</v>
      </c>
      <c r="F1974" s="4" t="s">
        <v>6201</v>
      </c>
      <c r="G1974" s="4" t="s">
        <v>6202</v>
      </c>
      <c r="H1974" s="4">
        <v>0.38</v>
      </c>
      <c r="I1974" s="4">
        <v>0.0166666666666667</v>
      </c>
      <c r="J1974" s="5">
        <v>-4.51096191927738</v>
      </c>
      <c r="K1974" s="4">
        <v>0.67</v>
      </c>
      <c r="L1974" s="4">
        <v>0.001</v>
      </c>
      <c r="M1974" s="5">
        <v>-9.38801728534514</v>
      </c>
      <c r="N1974" s="4">
        <v>0.626666666666667</v>
      </c>
      <c r="O1974" s="4">
        <v>0.0166666666666667</v>
      </c>
      <c r="P1974" s="5">
        <v>-5.23266075679027</v>
      </c>
      <c r="Q1974" s="4"/>
      <c r="R1974" s="4"/>
      <c r="S1974" s="4"/>
    </row>
    <row r="1975" spans="1:19">
      <c r="A1975" s="4" t="s">
        <v>6203</v>
      </c>
      <c r="B1975" s="4" t="s">
        <v>6204</v>
      </c>
      <c r="C1975" s="4" t="s">
        <v>22</v>
      </c>
      <c r="D1975" s="4" t="s">
        <v>22</v>
      </c>
      <c r="E1975" s="4" t="s">
        <v>22</v>
      </c>
      <c r="F1975" s="4" t="s">
        <v>22</v>
      </c>
      <c r="G1975" s="4" t="s">
        <v>22</v>
      </c>
      <c r="H1975" s="4">
        <v>5.99</v>
      </c>
      <c r="I1975" s="4">
        <v>0.386666666666667</v>
      </c>
      <c r="J1975" s="5">
        <v>-3.95339369838237</v>
      </c>
      <c r="K1975" s="4">
        <v>5.95</v>
      </c>
      <c r="L1975" s="4">
        <v>0.783333333333333</v>
      </c>
      <c r="M1975" s="5">
        <v>-2.92519141235146</v>
      </c>
      <c r="N1975" s="4">
        <v>9.76666666666667</v>
      </c>
      <c r="O1975" s="4">
        <v>0.58</v>
      </c>
      <c r="P1975" s="5">
        <v>-4.07374145346088</v>
      </c>
      <c r="Q1975" s="4"/>
      <c r="R1975" s="4"/>
      <c r="S1975" s="4"/>
    </row>
    <row r="1976" spans="1:19">
      <c r="A1976" s="4" t="s">
        <v>6205</v>
      </c>
      <c r="B1976" s="4" t="s">
        <v>6206</v>
      </c>
      <c r="C1976" s="4" t="s">
        <v>22</v>
      </c>
      <c r="D1976" s="4" t="s">
        <v>22</v>
      </c>
      <c r="E1976" s="4" t="s">
        <v>22</v>
      </c>
      <c r="F1976" s="4" t="s">
        <v>22</v>
      </c>
      <c r="G1976" s="4" t="s">
        <v>22</v>
      </c>
      <c r="H1976" s="4">
        <v>0.893333333333333</v>
      </c>
      <c r="I1976" s="4">
        <v>4.29</v>
      </c>
      <c r="J1976" s="5">
        <v>2.26370714776293</v>
      </c>
      <c r="K1976" s="4">
        <v>0.3</v>
      </c>
      <c r="L1976" s="4">
        <v>5.51</v>
      </c>
      <c r="M1976" s="5">
        <v>4.19901791296264</v>
      </c>
      <c r="N1976" s="4">
        <v>0.343333333333333</v>
      </c>
      <c r="O1976" s="4">
        <v>5.87333333333333</v>
      </c>
      <c r="P1976" s="5">
        <v>4.0964976817372</v>
      </c>
      <c r="Q1976" s="4"/>
      <c r="R1976" s="4"/>
      <c r="S1976" s="4"/>
    </row>
    <row r="1977" spans="1:19">
      <c r="A1977" s="4" t="s">
        <v>6207</v>
      </c>
      <c r="B1977" s="4" t="s">
        <v>6208</v>
      </c>
      <c r="C1977" s="4" t="s">
        <v>1786</v>
      </c>
      <c r="D1977" s="4" t="s">
        <v>1787</v>
      </c>
      <c r="E1977" s="4" t="s">
        <v>6209</v>
      </c>
      <c r="F1977" s="4" t="s">
        <v>6210</v>
      </c>
      <c r="G1977" s="4" t="s">
        <v>6211</v>
      </c>
      <c r="H1977" s="4">
        <v>6.15333333333333</v>
      </c>
      <c r="I1977" s="4">
        <v>91.8766666666667</v>
      </c>
      <c r="J1977" s="5">
        <v>3.90025846367507</v>
      </c>
      <c r="K1977" s="4">
        <v>3.9</v>
      </c>
      <c r="L1977" s="4">
        <v>114.49</v>
      </c>
      <c r="M1977" s="5">
        <v>4.87560365905268</v>
      </c>
      <c r="N1977" s="4">
        <v>7.06666666666667</v>
      </c>
      <c r="O1977" s="4">
        <v>245.213333333333</v>
      </c>
      <c r="P1977" s="5">
        <v>5.1168637576909</v>
      </c>
      <c r="Q1977" s="4"/>
      <c r="R1977" s="4"/>
      <c r="S1977" s="4"/>
    </row>
    <row r="1978" spans="1:19">
      <c r="A1978" s="4" t="s">
        <v>6212</v>
      </c>
      <c r="B1978" s="4" t="s">
        <v>6213</v>
      </c>
      <c r="C1978" s="4" t="s">
        <v>22</v>
      </c>
      <c r="D1978" s="4" t="s">
        <v>22</v>
      </c>
      <c r="E1978" s="4" t="s">
        <v>1820</v>
      </c>
      <c r="F1978" s="4" t="s">
        <v>22</v>
      </c>
      <c r="G1978" s="4" t="s">
        <v>6214</v>
      </c>
      <c r="H1978" s="4">
        <v>24.71</v>
      </c>
      <c r="I1978" s="4">
        <v>109.8</v>
      </c>
      <c r="J1978" s="5">
        <v>2.15171113856378</v>
      </c>
      <c r="K1978" s="4">
        <v>4.86</v>
      </c>
      <c r="L1978" s="4">
        <v>90.9266666666667</v>
      </c>
      <c r="M1978" s="5">
        <v>4.22567524627608</v>
      </c>
      <c r="N1978" s="4">
        <v>28.1266666666667</v>
      </c>
      <c r="O1978" s="4">
        <v>213.95</v>
      </c>
      <c r="P1978" s="5">
        <v>2.92726318701266</v>
      </c>
      <c r="Q1978" s="4"/>
      <c r="R1978" s="4"/>
      <c r="S1978" s="4"/>
    </row>
    <row r="1979" spans="1:19">
      <c r="A1979" s="4" t="s">
        <v>6215</v>
      </c>
      <c r="B1979" s="4" t="s">
        <v>388</v>
      </c>
      <c r="C1979" s="4" t="s">
        <v>22</v>
      </c>
      <c r="D1979" s="4" t="s">
        <v>22</v>
      </c>
      <c r="E1979" s="4" t="s">
        <v>22</v>
      </c>
      <c r="F1979" s="4" t="s">
        <v>22</v>
      </c>
      <c r="G1979" s="4" t="s">
        <v>22</v>
      </c>
      <c r="H1979" s="4">
        <v>1.34</v>
      </c>
      <c r="I1979" s="4">
        <v>10.43</v>
      </c>
      <c r="J1979" s="5">
        <v>2.96043425206199</v>
      </c>
      <c r="K1979" s="4">
        <v>0.973333333333333</v>
      </c>
      <c r="L1979" s="4">
        <v>8.75</v>
      </c>
      <c r="M1979" s="5">
        <v>3.16827714856083</v>
      </c>
      <c r="N1979" s="4">
        <v>0.91</v>
      </c>
      <c r="O1979" s="4">
        <v>6.74</v>
      </c>
      <c r="P1979" s="5">
        <v>2.88881014098316</v>
      </c>
      <c r="Q1979" s="4"/>
      <c r="R1979" s="4"/>
      <c r="S1979" s="4"/>
    </row>
    <row r="1980" spans="1:19">
      <c r="A1980" s="4" t="s">
        <v>6216</v>
      </c>
      <c r="B1980" s="4" t="s">
        <v>6217</v>
      </c>
      <c r="C1980" s="4" t="s">
        <v>22</v>
      </c>
      <c r="D1980" s="4" t="s">
        <v>22</v>
      </c>
      <c r="E1980" s="4" t="s">
        <v>6218</v>
      </c>
      <c r="F1980" s="4" t="s">
        <v>22</v>
      </c>
      <c r="G1980" s="4" t="s">
        <v>6219</v>
      </c>
      <c r="H1980" s="4">
        <v>11.3433333333333</v>
      </c>
      <c r="I1980" s="4">
        <v>1.15</v>
      </c>
      <c r="J1980" s="5">
        <v>-3.30213888429947</v>
      </c>
      <c r="K1980" s="4">
        <v>16.4566666666667</v>
      </c>
      <c r="L1980" s="4">
        <v>2.26</v>
      </c>
      <c r="M1980" s="5">
        <v>-2.86427746660476</v>
      </c>
      <c r="N1980" s="4">
        <v>15.5033333333333</v>
      </c>
      <c r="O1980" s="4">
        <v>0.543333333333333</v>
      </c>
      <c r="P1980" s="5">
        <v>-4.83459707029353</v>
      </c>
      <c r="Q1980" s="4"/>
      <c r="R1980" s="4"/>
      <c r="S1980" s="4"/>
    </row>
    <row r="1981" spans="1:19">
      <c r="A1981" s="4" t="s">
        <v>6220</v>
      </c>
      <c r="B1981" s="4" t="s">
        <v>6221</v>
      </c>
      <c r="C1981" s="4" t="s">
        <v>22</v>
      </c>
      <c r="D1981" s="4" t="s">
        <v>22</v>
      </c>
      <c r="E1981" s="4" t="s">
        <v>22</v>
      </c>
      <c r="F1981" s="4" t="s">
        <v>591</v>
      </c>
      <c r="G1981" s="4" t="s">
        <v>22</v>
      </c>
      <c r="H1981" s="4">
        <v>1.48333333333333</v>
      </c>
      <c r="I1981" s="4">
        <v>8.81</v>
      </c>
      <c r="J1981" s="5">
        <v>2.57029918378781</v>
      </c>
      <c r="K1981" s="4">
        <v>0.906666666666667</v>
      </c>
      <c r="L1981" s="4">
        <v>7.21666666666667</v>
      </c>
      <c r="M1981" s="5">
        <v>2.99268846836375</v>
      </c>
      <c r="N1981" s="4">
        <v>0.15</v>
      </c>
      <c r="O1981" s="4">
        <v>0.79</v>
      </c>
      <c r="P1981" s="5">
        <v>2.39689015256858</v>
      </c>
      <c r="Q1981" s="4"/>
      <c r="R1981" s="4"/>
      <c r="S1981" s="4"/>
    </row>
    <row r="1982" spans="1:19">
      <c r="A1982" s="4" t="s">
        <v>6222</v>
      </c>
      <c r="B1982" s="4" t="s">
        <v>6223</v>
      </c>
      <c r="C1982" s="4" t="s">
        <v>22</v>
      </c>
      <c r="D1982" s="4" t="s">
        <v>22</v>
      </c>
      <c r="E1982" s="4" t="s">
        <v>22</v>
      </c>
      <c r="F1982" s="4" t="s">
        <v>22</v>
      </c>
      <c r="G1982" s="4" t="s">
        <v>22</v>
      </c>
      <c r="H1982" s="4">
        <v>2.08</v>
      </c>
      <c r="I1982" s="4">
        <v>0.0733333333333333</v>
      </c>
      <c r="J1982" s="5">
        <v>-4.82597060022495</v>
      </c>
      <c r="K1982" s="4">
        <v>1.10333333333333</v>
      </c>
      <c r="L1982" s="4">
        <v>0.206666666666667</v>
      </c>
      <c r="M1982" s="5">
        <v>-2.41649109642034</v>
      </c>
      <c r="N1982" s="4">
        <v>2.17</v>
      </c>
      <c r="O1982" s="4">
        <v>0.0766666666666667</v>
      </c>
      <c r="P1982" s="5">
        <v>-4.82295177710862</v>
      </c>
      <c r="Q1982" s="4"/>
      <c r="R1982" s="4"/>
      <c r="S1982" s="4"/>
    </row>
    <row r="1983" spans="1:19">
      <c r="A1983" s="4" t="s">
        <v>6224</v>
      </c>
      <c r="B1983" s="4" t="s">
        <v>3225</v>
      </c>
      <c r="C1983" s="4" t="s">
        <v>22</v>
      </c>
      <c r="D1983" s="4" t="s">
        <v>22</v>
      </c>
      <c r="E1983" s="4" t="s">
        <v>22</v>
      </c>
      <c r="F1983" s="4" t="s">
        <v>22</v>
      </c>
      <c r="G1983" s="4" t="s">
        <v>3226</v>
      </c>
      <c r="H1983" s="4">
        <v>1.73</v>
      </c>
      <c r="I1983" s="4">
        <v>0.14</v>
      </c>
      <c r="J1983" s="5">
        <v>-3.62727330557912</v>
      </c>
      <c r="K1983" s="4">
        <v>2.09</v>
      </c>
      <c r="L1983" s="4">
        <v>0.236666666666667</v>
      </c>
      <c r="M1983" s="5">
        <v>-3.14257451329735</v>
      </c>
      <c r="N1983" s="4">
        <v>2.74333333333333</v>
      </c>
      <c r="O1983" s="4">
        <v>0.146666666666667</v>
      </c>
      <c r="P1983" s="5">
        <v>-4.22531700178432</v>
      </c>
      <c r="Q1983" s="4"/>
      <c r="R1983" s="4"/>
      <c r="S1983" s="4"/>
    </row>
    <row r="1984" spans="1:19">
      <c r="A1984" s="4" t="s">
        <v>6225</v>
      </c>
      <c r="B1984" s="4" t="s">
        <v>6226</v>
      </c>
      <c r="C1984" s="4" t="s">
        <v>22</v>
      </c>
      <c r="D1984" s="4" t="s">
        <v>22</v>
      </c>
      <c r="E1984" s="4" t="s">
        <v>6227</v>
      </c>
      <c r="F1984" s="4" t="s">
        <v>22</v>
      </c>
      <c r="G1984" s="4" t="s">
        <v>6228</v>
      </c>
      <c r="H1984" s="4">
        <v>0.643333333333333</v>
      </c>
      <c r="I1984" s="4">
        <v>12.2733333333333</v>
      </c>
      <c r="J1984" s="5">
        <v>4.25381687408182</v>
      </c>
      <c r="K1984" s="4">
        <v>0.24</v>
      </c>
      <c r="L1984" s="4">
        <v>10.97</v>
      </c>
      <c r="M1984" s="5">
        <v>5.51438530968204</v>
      </c>
      <c r="N1984" s="4">
        <v>0.16</v>
      </c>
      <c r="O1984" s="4">
        <v>2.49</v>
      </c>
      <c r="P1984" s="5">
        <v>3.96000193206808</v>
      </c>
      <c r="Q1984" s="4"/>
      <c r="R1984" s="4"/>
      <c r="S1984" s="4"/>
    </row>
    <row r="1985" spans="1:19">
      <c r="A1985" s="4" t="s">
        <v>6229</v>
      </c>
      <c r="B1985" s="4" t="s">
        <v>3129</v>
      </c>
      <c r="C1985" s="4" t="s">
        <v>22</v>
      </c>
      <c r="D1985" s="4" t="s">
        <v>22</v>
      </c>
      <c r="E1985" s="4" t="s">
        <v>6230</v>
      </c>
      <c r="F1985" s="4" t="s">
        <v>22</v>
      </c>
      <c r="G1985" s="4" t="s">
        <v>6231</v>
      </c>
      <c r="H1985" s="4">
        <v>19.3033333333333</v>
      </c>
      <c r="I1985" s="4">
        <v>107.69</v>
      </c>
      <c r="J1985" s="5">
        <v>2.4799623874724</v>
      </c>
      <c r="K1985" s="4">
        <v>3.57666666666667</v>
      </c>
      <c r="L1985" s="4">
        <v>98.9166666666667</v>
      </c>
      <c r="M1985" s="5">
        <v>4.78952604866011</v>
      </c>
      <c r="N1985" s="4">
        <v>5.75</v>
      </c>
      <c r="O1985" s="4">
        <v>26.9166666666667</v>
      </c>
      <c r="P1985" s="5">
        <v>2.22686589791576</v>
      </c>
      <c r="Q1985" s="4"/>
      <c r="R1985" s="4"/>
      <c r="S1985" s="4"/>
    </row>
    <row r="1986" spans="1:19">
      <c r="A1986" s="4" t="s">
        <v>6232</v>
      </c>
      <c r="B1986" s="4" t="s">
        <v>6233</v>
      </c>
      <c r="C1986" s="4" t="s">
        <v>22</v>
      </c>
      <c r="D1986" s="4" t="s">
        <v>22</v>
      </c>
      <c r="E1986" s="4" t="s">
        <v>6234</v>
      </c>
      <c r="F1986" s="4" t="s">
        <v>6235</v>
      </c>
      <c r="G1986" s="4" t="s">
        <v>22</v>
      </c>
      <c r="H1986" s="4">
        <v>13.9133333333333</v>
      </c>
      <c r="I1986" s="4">
        <v>119.296666666667</v>
      </c>
      <c r="J1986" s="5">
        <v>3.10001372757683</v>
      </c>
      <c r="K1986" s="4">
        <v>12.86</v>
      </c>
      <c r="L1986" s="4">
        <v>102.09</v>
      </c>
      <c r="M1986" s="5">
        <v>2.98887900935822</v>
      </c>
      <c r="N1986" s="4">
        <v>1.3</v>
      </c>
      <c r="O1986" s="4">
        <v>9.98666666666667</v>
      </c>
      <c r="P1986" s="5">
        <v>2.94149159470914</v>
      </c>
      <c r="Q1986" s="4"/>
      <c r="R1986" s="4"/>
      <c r="S1986" s="4"/>
    </row>
    <row r="1987" spans="1:19">
      <c r="A1987" s="4" t="s">
        <v>6236</v>
      </c>
      <c r="B1987" s="4" t="s">
        <v>6237</v>
      </c>
      <c r="C1987" s="4" t="s">
        <v>515</v>
      </c>
      <c r="D1987" s="4" t="s">
        <v>4506</v>
      </c>
      <c r="E1987" s="4" t="s">
        <v>22</v>
      </c>
      <c r="F1987" s="4" t="s">
        <v>22</v>
      </c>
      <c r="G1987" s="4" t="s">
        <v>22</v>
      </c>
      <c r="H1987" s="4">
        <v>4.52</v>
      </c>
      <c r="I1987" s="4">
        <v>0.736666666666667</v>
      </c>
      <c r="J1987" s="5">
        <v>-2.61723890374491</v>
      </c>
      <c r="K1987" s="4">
        <v>5.28333333333333</v>
      </c>
      <c r="L1987" s="4">
        <v>0.886666666666667</v>
      </c>
      <c r="M1987" s="5">
        <v>-2.57498468952558</v>
      </c>
      <c r="N1987" s="4">
        <v>6.55</v>
      </c>
      <c r="O1987" s="4">
        <v>0.676666666666667</v>
      </c>
      <c r="P1987" s="5">
        <v>-3.27497767996079</v>
      </c>
      <c r="Q1987" s="4"/>
      <c r="R1987" s="4"/>
      <c r="S1987" s="4"/>
    </row>
    <row r="1988" spans="1:19">
      <c r="A1988" s="4" t="s">
        <v>6238</v>
      </c>
      <c r="B1988" s="4" t="s">
        <v>6239</v>
      </c>
      <c r="C1988" s="4" t="s">
        <v>22</v>
      </c>
      <c r="D1988" s="4" t="s">
        <v>22</v>
      </c>
      <c r="E1988" s="4" t="s">
        <v>6240</v>
      </c>
      <c r="F1988" s="4" t="s">
        <v>22</v>
      </c>
      <c r="G1988" s="4" t="s">
        <v>22</v>
      </c>
      <c r="H1988" s="4">
        <v>4.44333333333333</v>
      </c>
      <c r="I1988" s="4">
        <v>0.78</v>
      </c>
      <c r="J1988" s="5">
        <v>-2.51009634550557</v>
      </c>
      <c r="K1988" s="4">
        <v>3.16333333333333</v>
      </c>
      <c r="L1988" s="4">
        <v>0.743333333333333</v>
      </c>
      <c r="M1988" s="5">
        <v>-2.0893643771008</v>
      </c>
      <c r="N1988" s="4">
        <v>4.16333333333333</v>
      </c>
      <c r="O1988" s="4">
        <v>0.833333333333333</v>
      </c>
      <c r="P1988" s="5">
        <v>-2.32077347694587</v>
      </c>
      <c r="Q1988" s="4"/>
      <c r="R1988" s="4"/>
      <c r="S1988" s="4"/>
    </row>
    <row r="1989" spans="1:19">
      <c r="A1989" s="4" t="s">
        <v>6241</v>
      </c>
      <c r="B1989" s="4" t="s">
        <v>6242</v>
      </c>
      <c r="C1989" s="4" t="s">
        <v>22</v>
      </c>
      <c r="D1989" s="4" t="s">
        <v>22</v>
      </c>
      <c r="E1989" s="4" t="s">
        <v>22</v>
      </c>
      <c r="F1989" s="4" t="s">
        <v>22</v>
      </c>
      <c r="G1989" s="4" t="s">
        <v>22</v>
      </c>
      <c r="H1989" s="4">
        <v>5.31</v>
      </c>
      <c r="I1989" s="4">
        <v>1.19666666666667</v>
      </c>
      <c r="J1989" s="5">
        <v>-2.14969051770225</v>
      </c>
      <c r="K1989" s="4">
        <v>9.00333333333333</v>
      </c>
      <c r="L1989" s="4">
        <v>1.68666666666667</v>
      </c>
      <c r="M1989" s="5">
        <v>-2.41628434981465</v>
      </c>
      <c r="N1989" s="4">
        <v>2.37</v>
      </c>
      <c r="O1989" s="4">
        <v>0.3</v>
      </c>
      <c r="P1989" s="5">
        <v>-2.98185265328974</v>
      </c>
      <c r="Q1989" s="4"/>
      <c r="R1989" s="4"/>
      <c r="S1989" s="4"/>
    </row>
    <row r="1990" spans="1:19">
      <c r="A1990" s="4" t="s">
        <v>6243</v>
      </c>
      <c r="B1990" s="4" t="s">
        <v>6244</v>
      </c>
      <c r="C1990" s="4" t="s">
        <v>131</v>
      </c>
      <c r="D1990" s="4" t="s">
        <v>6245</v>
      </c>
      <c r="E1990" s="4" t="s">
        <v>22</v>
      </c>
      <c r="F1990" s="4" t="s">
        <v>22</v>
      </c>
      <c r="G1990" s="4" t="s">
        <v>22</v>
      </c>
      <c r="H1990" s="4">
        <v>2.66666666666667</v>
      </c>
      <c r="I1990" s="4">
        <v>0.576666666666667</v>
      </c>
      <c r="J1990" s="5">
        <v>-2.209227962138</v>
      </c>
      <c r="K1990" s="4">
        <v>3.12</v>
      </c>
      <c r="L1990" s="4">
        <v>0.523333333333333</v>
      </c>
      <c r="M1990" s="5">
        <v>-2.57574397069178</v>
      </c>
      <c r="N1990" s="4">
        <v>4.09</v>
      </c>
      <c r="O1990" s="4">
        <v>0.79</v>
      </c>
      <c r="P1990" s="5">
        <v>-2.37217628476465</v>
      </c>
      <c r="Q1990" s="4"/>
      <c r="R1990" s="4"/>
      <c r="S1990" s="4"/>
    </row>
    <row r="1991" spans="1:19">
      <c r="A1991" s="4" t="s">
        <v>6246</v>
      </c>
      <c r="B1991" s="4" t="s">
        <v>6247</v>
      </c>
      <c r="C1991" s="4" t="s">
        <v>6248</v>
      </c>
      <c r="D1991" s="4" t="s">
        <v>6249</v>
      </c>
      <c r="E1991" s="4" t="s">
        <v>22</v>
      </c>
      <c r="F1991" s="4" t="s">
        <v>22</v>
      </c>
      <c r="G1991" s="4" t="s">
        <v>22</v>
      </c>
      <c r="H1991" s="4">
        <v>1.05333333333333</v>
      </c>
      <c r="I1991" s="4">
        <v>0.0866666666666667</v>
      </c>
      <c r="J1991" s="5">
        <v>-3.60334103003601</v>
      </c>
      <c r="K1991" s="4">
        <v>1.79333333333333</v>
      </c>
      <c r="L1991" s="4">
        <v>0.413333333333333</v>
      </c>
      <c r="M1991" s="5">
        <v>-2.11726605216975</v>
      </c>
      <c r="N1991" s="4">
        <v>1.75</v>
      </c>
      <c r="O1991" s="4">
        <v>0.146666666666667</v>
      </c>
      <c r="P1991" s="5">
        <v>-3.57674199391618</v>
      </c>
      <c r="Q1991" s="4"/>
      <c r="R1991" s="4"/>
      <c r="S1991" s="4"/>
    </row>
    <row r="1992" spans="1:19">
      <c r="A1992" s="4" t="s">
        <v>6250</v>
      </c>
      <c r="B1992" s="4" t="s">
        <v>6251</v>
      </c>
      <c r="C1992" s="4" t="s">
        <v>22</v>
      </c>
      <c r="D1992" s="4" t="s">
        <v>22</v>
      </c>
      <c r="E1992" s="4" t="s">
        <v>22</v>
      </c>
      <c r="F1992" s="4" t="s">
        <v>22</v>
      </c>
      <c r="G1992" s="4" t="s">
        <v>22</v>
      </c>
      <c r="H1992" s="4">
        <v>0.706666666666667</v>
      </c>
      <c r="I1992" s="4">
        <v>5.38666666666667</v>
      </c>
      <c r="J1992" s="5">
        <v>2.9302910281886</v>
      </c>
      <c r="K1992" s="4">
        <v>0.24</v>
      </c>
      <c r="L1992" s="4">
        <v>2.31666666666667</v>
      </c>
      <c r="M1992" s="5">
        <v>3.27094416616856</v>
      </c>
      <c r="N1992" s="4">
        <v>0.326666666666667</v>
      </c>
      <c r="O1992" s="4">
        <v>3.58333333333333</v>
      </c>
      <c r="P1992" s="5">
        <v>3.45541110036161</v>
      </c>
      <c r="Q1992" s="4"/>
      <c r="R1992" s="4"/>
      <c r="S1992" s="4"/>
    </row>
    <row r="1993" spans="1:19">
      <c r="A1993" s="4" t="s">
        <v>6252</v>
      </c>
      <c r="B1993" s="4" t="s">
        <v>6253</v>
      </c>
      <c r="C1993" s="4" t="s">
        <v>22</v>
      </c>
      <c r="D1993" s="4" t="s">
        <v>22</v>
      </c>
      <c r="E1993" s="4" t="s">
        <v>6254</v>
      </c>
      <c r="F1993" s="4" t="s">
        <v>6255</v>
      </c>
      <c r="G1993" s="4" t="s">
        <v>6256</v>
      </c>
      <c r="H1993" s="4">
        <v>6.44666666666667</v>
      </c>
      <c r="I1993" s="4">
        <v>0.37</v>
      </c>
      <c r="J1993" s="5">
        <v>-4.12295621312674</v>
      </c>
      <c r="K1993" s="4">
        <v>6.60666666666667</v>
      </c>
      <c r="L1993" s="4">
        <v>0.886666666666667</v>
      </c>
      <c r="M1993" s="5">
        <v>-2.8974588116853</v>
      </c>
      <c r="N1993" s="4">
        <v>13.9066666666667</v>
      </c>
      <c r="O1993" s="4">
        <v>0.506666666666667</v>
      </c>
      <c r="P1993" s="5">
        <v>-4.77859592907618</v>
      </c>
      <c r="Q1993" s="4"/>
      <c r="R1993" s="4"/>
      <c r="S1993" s="4"/>
    </row>
    <row r="1994" spans="1:19">
      <c r="A1994" s="4" t="s">
        <v>6257</v>
      </c>
      <c r="B1994" s="4" t="s">
        <v>4667</v>
      </c>
      <c r="C1994" s="4" t="s">
        <v>22</v>
      </c>
      <c r="D1994" s="4" t="s">
        <v>22</v>
      </c>
      <c r="E1994" s="4" t="s">
        <v>6258</v>
      </c>
      <c r="F1994" s="4" t="s">
        <v>6259</v>
      </c>
      <c r="G1994" s="4" t="s">
        <v>22</v>
      </c>
      <c r="H1994" s="4">
        <v>0.603333333333333</v>
      </c>
      <c r="I1994" s="4">
        <v>0.116666666666667</v>
      </c>
      <c r="J1994" s="5">
        <v>-2.37056287013823</v>
      </c>
      <c r="K1994" s="4">
        <v>0.693333333333333</v>
      </c>
      <c r="L1994" s="4">
        <v>0.11</v>
      </c>
      <c r="M1994" s="5">
        <v>-2.65604559878264</v>
      </c>
      <c r="N1994" s="4">
        <v>0.65</v>
      </c>
      <c r="O1994" s="4">
        <v>0.113333333333333</v>
      </c>
      <c r="P1994" s="5">
        <v>-2.51986747249928</v>
      </c>
      <c r="Q1994" s="4"/>
      <c r="R1994" s="4"/>
      <c r="S1994" s="4"/>
    </row>
    <row r="1995" spans="1:19">
      <c r="A1995" s="4" t="s">
        <v>6260</v>
      </c>
      <c r="B1995" s="4" t="s">
        <v>6261</v>
      </c>
      <c r="C1995" s="4" t="s">
        <v>22</v>
      </c>
      <c r="D1995" s="4" t="s">
        <v>22</v>
      </c>
      <c r="E1995" s="4" t="s">
        <v>2595</v>
      </c>
      <c r="F1995" s="4" t="s">
        <v>6262</v>
      </c>
      <c r="G1995" s="4" t="s">
        <v>6263</v>
      </c>
      <c r="H1995" s="4">
        <v>0.46</v>
      </c>
      <c r="I1995" s="4">
        <v>2.75666666666667</v>
      </c>
      <c r="J1995" s="5">
        <v>2.58321906239311</v>
      </c>
      <c r="K1995" s="4">
        <v>0.186666666666667</v>
      </c>
      <c r="L1995" s="4">
        <v>1.95333333333333</v>
      </c>
      <c r="M1995" s="5">
        <v>3.38740193236464</v>
      </c>
      <c r="N1995" s="4">
        <v>0.926666666666667</v>
      </c>
      <c r="O1995" s="4">
        <v>4.04</v>
      </c>
      <c r="P1995" s="5">
        <v>2.12423291074944</v>
      </c>
      <c r="Q1995" s="4"/>
      <c r="R1995" s="4"/>
      <c r="S1995" s="4"/>
    </row>
    <row r="1996" spans="1:19">
      <c r="A1996" s="4" t="s">
        <v>6264</v>
      </c>
      <c r="B1996" s="4" t="s">
        <v>6265</v>
      </c>
      <c r="C1996" s="4" t="s">
        <v>22</v>
      </c>
      <c r="D1996" s="4" t="s">
        <v>22</v>
      </c>
      <c r="E1996" s="4" t="s">
        <v>22</v>
      </c>
      <c r="F1996" s="4" t="s">
        <v>22</v>
      </c>
      <c r="G1996" s="4" t="s">
        <v>22</v>
      </c>
      <c r="H1996" s="4">
        <v>4.84333333333333</v>
      </c>
      <c r="I1996" s="4">
        <v>0.0733333333333333</v>
      </c>
      <c r="J1996" s="5">
        <v>-6.04538736899554</v>
      </c>
      <c r="K1996" s="4">
        <v>7.41333333333333</v>
      </c>
      <c r="L1996" s="4">
        <v>0.766666666666667</v>
      </c>
      <c r="M1996" s="5">
        <v>-3.27345102177913</v>
      </c>
      <c r="N1996" s="4">
        <v>1.37333333333333</v>
      </c>
      <c r="O1996" s="4">
        <v>0.04</v>
      </c>
      <c r="P1996" s="5">
        <v>-5.10153802646206</v>
      </c>
      <c r="Q1996" s="4"/>
      <c r="R1996" s="4"/>
      <c r="S1996" s="4"/>
    </row>
    <row r="1997" spans="1:19">
      <c r="A1997" s="4" t="s">
        <v>6266</v>
      </c>
      <c r="B1997" s="4" t="s">
        <v>6267</v>
      </c>
      <c r="C1997" s="4" t="s">
        <v>515</v>
      </c>
      <c r="D1997" s="4" t="s">
        <v>6268</v>
      </c>
      <c r="E1997" s="4" t="s">
        <v>110</v>
      </c>
      <c r="F1997" s="4" t="s">
        <v>6269</v>
      </c>
      <c r="G1997" s="4" t="s">
        <v>6270</v>
      </c>
      <c r="H1997" s="4">
        <v>0.99</v>
      </c>
      <c r="I1997" s="4">
        <v>23.05</v>
      </c>
      <c r="J1997" s="5">
        <v>4.54119441523709</v>
      </c>
      <c r="K1997" s="4">
        <v>0.0366666666666667</v>
      </c>
      <c r="L1997" s="4">
        <v>23.5233333333333</v>
      </c>
      <c r="M1997" s="5">
        <v>9.32540767601585</v>
      </c>
      <c r="N1997" s="4">
        <v>0.416666666666667</v>
      </c>
      <c r="O1997" s="4">
        <v>16.8266666666667</v>
      </c>
      <c r="P1997" s="5">
        <v>5.33571191032046</v>
      </c>
      <c r="Q1997" s="4"/>
      <c r="R1997" s="4"/>
      <c r="S1997" s="4"/>
    </row>
    <row r="1998" spans="1:19">
      <c r="A1998" s="4" t="s">
        <v>6271</v>
      </c>
      <c r="B1998" s="4" t="s">
        <v>6272</v>
      </c>
      <c r="C1998" s="4" t="s">
        <v>22</v>
      </c>
      <c r="D1998" s="4" t="s">
        <v>22</v>
      </c>
      <c r="E1998" s="4" t="s">
        <v>6273</v>
      </c>
      <c r="F1998" s="4" t="s">
        <v>22</v>
      </c>
      <c r="G1998" s="4" t="s">
        <v>22</v>
      </c>
      <c r="H1998" s="4">
        <v>0.87</v>
      </c>
      <c r="I1998" s="4">
        <v>6.89666666666667</v>
      </c>
      <c r="J1998" s="5">
        <v>2.98681193329013</v>
      </c>
      <c r="K1998" s="4">
        <v>0.926666666666667</v>
      </c>
      <c r="L1998" s="4">
        <v>4.14</v>
      </c>
      <c r="M1998" s="5">
        <v>2.15950838549697</v>
      </c>
      <c r="N1998" s="4">
        <v>0.693333333333333</v>
      </c>
      <c r="O1998" s="4">
        <v>5.58333333333333</v>
      </c>
      <c r="P1998" s="5">
        <v>3.00950566209141</v>
      </c>
      <c r="Q1998" s="4"/>
      <c r="R1998" s="4"/>
      <c r="S1998" s="4"/>
    </row>
    <row r="1999" spans="1:19">
      <c r="A1999" s="4" t="s">
        <v>6274</v>
      </c>
      <c r="B1999" s="4" t="s">
        <v>6275</v>
      </c>
      <c r="C1999" s="4" t="s">
        <v>22</v>
      </c>
      <c r="D1999" s="4" t="s">
        <v>22</v>
      </c>
      <c r="E1999" s="4" t="s">
        <v>234</v>
      </c>
      <c r="F1999" s="4" t="s">
        <v>6276</v>
      </c>
      <c r="G1999" s="4" t="s">
        <v>6277</v>
      </c>
      <c r="H1999" s="4">
        <v>5.18333333333333</v>
      </c>
      <c r="I1999" s="4">
        <v>1.26333333333333</v>
      </c>
      <c r="J1999" s="5">
        <v>-2.03664482684688</v>
      </c>
      <c r="K1999" s="4">
        <v>14.94</v>
      </c>
      <c r="L1999" s="4">
        <v>2.20333333333333</v>
      </c>
      <c r="M1999" s="5">
        <v>-2.7614204720027</v>
      </c>
      <c r="N1999" s="4">
        <v>7.58</v>
      </c>
      <c r="O1999" s="4">
        <v>1.35666666666667</v>
      </c>
      <c r="P1999" s="5">
        <v>-2.482131554626</v>
      </c>
      <c r="Q1999" s="4"/>
      <c r="R1999" s="4"/>
      <c r="S1999" s="4"/>
    </row>
    <row r="2000" spans="1:19">
      <c r="A2000" s="4" t="s">
        <v>6278</v>
      </c>
      <c r="B2000" s="4" t="s">
        <v>6279</v>
      </c>
      <c r="C2000" s="4" t="s">
        <v>22</v>
      </c>
      <c r="D2000" s="4" t="s">
        <v>22</v>
      </c>
      <c r="E2000" s="4" t="s">
        <v>22</v>
      </c>
      <c r="F2000" s="4" t="s">
        <v>6280</v>
      </c>
      <c r="G2000" s="4" t="s">
        <v>6281</v>
      </c>
      <c r="H2000" s="4">
        <v>0.36</v>
      </c>
      <c r="I2000" s="4">
        <v>10.6</v>
      </c>
      <c r="J2000" s="5">
        <v>4.87992354800825</v>
      </c>
      <c r="K2000" s="4">
        <v>0.38</v>
      </c>
      <c r="L2000" s="4">
        <v>7.73666666666667</v>
      </c>
      <c r="M2000" s="5">
        <v>4.34764079317974</v>
      </c>
      <c r="N2000" s="4">
        <v>0.31</v>
      </c>
      <c r="O2000" s="4">
        <v>5.59</v>
      </c>
      <c r="P2000" s="5">
        <v>4.17250816245631</v>
      </c>
      <c r="Q2000" s="4"/>
      <c r="R2000" s="4"/>
      <c r="S2000" s="4"/>
    </row>
    <row r="2001" spans="1:19">
      <c r="A2001" s="4" t="s">
        <v>6282</v>
      </c>
      <c r="B2001" s="4" t="s">
        <v>6279</v>
      </c>
      <c r="C2001" s="4" t="s">
        <v>22</v>
      </c>
      <c r="D2001" s="4" t="s">
        <v>22</v>
      </c>
      <c r="E2001" s="4" t="s">
        <v>22</v>
      </c>
      <c r="F2001" s="4" t="s">
        <v>6283</v>
      </c>
      <c r="G2001" s="4" t="s">
        <v>6284</v>
      </c>
      <c r="H2001" s="4">
        <v>5.43666666666667</v>
      </c>
      <c r="I2001" s="4">
        <v>51.41</v>
      </c>
      <c r="J2001" s="5">
        <v>3.2412547307596</v>
      </c>
      <c r="K2001" s="4">
        <v>2.85666666666667</v>
      </c>
      <c r="L2001" s="4">
        <v>25.93</v>
      </c>
      <c r="M2001" s="5">
        <v>3.18221759746195</v>
      </c>
      <c r="N2001" s="4">
        <v>2.99333333333333</v>
      </c>
      <c r="O2001" s="4">
        <v>82.93</v>
      </c>
      <c r="P2001" s="5">
        <v>4.79206924297639</v>
      </c>
      <c r="Q2001" s="4"/>
      <c r="R2001" s="4"/>
      <c r="S2001" s="4"/>
    </row>
    <row r="2002" spans="1:19">
      <c r="A2002" s="4" t="s">
        <v>6285</v>
      </c>
      <c r="B2002" s="4" t="s">
        <v>6286</v>
      </c>
      <c r="C2002" s="4" t="s">
        <v>22</v>
      </c>
      <c r="D2002" s="4" t="s">
        <v>22</v>
      </c>
      <c r="E2002" s="4" t="s">
        <v>22</v>
      </c>
      <c r="F2002" s="4" t="s">
        <v>22</v>
      </c>
      <c r="G2002" s="4" t="s">
        <v>22</v>
      </c>
      <c r="H2002" s="4">
        <v>36.28</v>
      </c>
      <c r="I2002" s="4">
        <v>5.09</v>
      </c>
      <c r="J2002" s="5">
        <v>-2.83343689445283</v>
      </c>
      <c r="K2002" s="4">
        <v>33.5233333333333</v>
      </c>
      <c r="L2002" s="4">
        <v>4.3</v>
      </c>
      <c r="M2002" s="5">
        <v>-2.96275704307097</v>
      </c>
      <c r="N2002" s="4">
        <v>35.77</v>
      </c>
      <c r="O2002" s="4">
        <v>4.32666666666667</v>
      </c>
      <c r="P2002" s="5">
        <v>-3.04742223571724</v>
      </c>
      <c r="Q2002" s="4"/>
      <c r="R2002" s="4"/>
      <c r="S2002" s="4"/>
    </row>
    <row r="2003" spans="1:19">
      <c r="A2003" s="4" t="s">
        <v>6287</v>
      </c>
      <c r="B2003" s="4" t="s">
        <v>6288</v>
      </c>
      <c r="C2003" s="4" t="s">
        <v>22</v>
      </c>
      <c r="D2003" s="4" t="s">
        <v>22</v>
      </c>
      <c r="E2003" s="4" t="s">
        <v>6289</v>
      </c>
      <c r="F2003" s="4" t="s">
        <v>22</v>
      </c>
      <c r="G2003" s="4" t="s">
        <v>22</v>
      </c>
      <c r="H2003" s="4">
        <v>2.47666666666667</v>
      </c>
      <c r="I2003" s="4">
        <v>0.0433333333333333</v>
      </c>
      <c r="J2003" s="5">
        <v>-5.83677868239751</v>
      </c>
      <c r="K2003" s="4">
        <v>2.52</v>
      </c>
      <c r="L2003" s="4">
        <v>0.293333333333333</v>
      </c>
      <c r="M2003" s="5">
        <v>-3.10281080558378</v>
      </c>
      <c r="N2003" s="4">
        <v>3.84</v>
      </c>
      <c r="O2003" s="4">
        <v>0.0866666666666667</v>
      </c>
      <c r="P2003" s="5">
        <v>-5.46948528330122</v>
      </c>
      <c r="Q2003" s="4"/>
      <c r="R2003" s="4"/>
      <c r="S2003" s="4"/>
    </row>
    <row r="2004" spans="1:19">
      <c r="A2004" s="4" t="s">
        <v>6290</v>
      </c>
      <c r="B2004" s="4" t="s">
        <v>1533</v>
      </c>
      <c r="C2004" s="4" t="s">
        <v>22</v>
      </c>
      <c r="D2004" s="4" t="s">
        <v>22</v>
      </c>
      <c r="E2004" s="4" t="s">
        <v>22</v>
      </c>
      <c r="F2004" s="4" t="s">
        <v>22</v>
      </c>
      <c r="G2004" s="4" t="s">
        <v>22</v>
      </c>
      <c r="H2004" s="4">
        <v>0.173333333333333</v>
      </c>
      <c r="I2004" s="4">
        <v>1.42</v>
      </c>
      <c r="J2004" s="5">
        <v>3.03426990208475</v>
      </c>
      <c r="K2004" s="4">
        <v>0.0133333333333333</v>
      </c>
      <c r="L2004" s="4">
        <v>1.55666666666667</v>
      </c>
      <c r="M2004" s="5">
        <v>6.86727873970967</v>
      </c>
      <c r="N2004" s="4">
        <v>0.06</v>
      </c>
      <c r="O2004" s="4">
        <v>1.44333333333333</v>
      </c>
      <c r="P2004" s="5">
        <v>4.58829821328441</v>
      </c>
      <c r="Q2004" s="4"/>
      <c r="R2004" s="4"/>
      <c r="S2004" s="4"/>
    </row>
    <row r="2005" spans="1:19">
      <c r="A2005" s="4" t="s">
        <v>6291</v>
      </c>
      <c r="B2005" s="4" t="s">
        <v>6292</v>
      </c>
      <c r="C2005" s="4" t="s">
        <v>22</v>
      </c>
      <c r="D2005" s="4" t="s">
        <v>22</v>
      </c>
      <c r="E2005" s="4" t="s">
        <v>6293</v>
      </c>
      <c r="F2005" s="4" t="s">
        <v>22</v>
      </c>
      <c r="G2005" s="4" t="s">
        <v>4478</v>
      </c>
      <c r="H2005" s="4">
        <v>4.14666666666667</v>
      </c>
      <c r="I2005" s="4">
        <v>0.646666666666667</v>
      </c>
      <c r="J2005" s="5">
        <v>-2.68085792794348</v>
      </c>
      <c r="K2005" s="4">
        <v>3.50333333333333</v>
      </c>
      <c r="L2005" s="4">
        <v>0.606666666666667</v>
      </c>
      <c r="M2005" s="5">
        <v>-2.52975231376348</v>
      </c>
      <c r="N2005" s="4">
        <v>4.36666666666667</v>
      </c>
      <c r="O2005" s="4">
        <v>0.813333333333333</v>
      </c>
      <c r="P2005" s="5">
        <v>-2.42461375886193</v>
      </c>
      <c r="Q2005" s="4"/>
      <c r="R2005" s="4"/>
      <c r="S2005" s="4"/>
    </row>
    <row r="2006" spans="1:19">
      <c r="A2006" s="4" t="s">
        <v>6294</v>
      </c>
      <c r="B2006" s="4" t="s">
        <v>6295</v>
      </c>
      <c r="C2006" s="4" t="s">
        <v>22</v>
      </c>
      <c r="D2006" s="4" t="s">
        <v>22</v>
      </c>
      <c r="E2006" s="4" t="s">
        <v>22</v>
      </c>
      <c r="F2006" s="4" t="s">
        <v>22</v>
      </c>
      <c r="G2006" s="4" t="s">
        <v>6296</v>
      </c>
      <c r="H2006" s="4">
        <v>1.39333333333333</v>
      </c>
      <c r="I2006" s="4">
        <v>0.176666666666667</v>
      </c>
      <c r="J2006" s="5">
        <v>-2.97943867751768</v>
      </c>
      <c r="K2006" s="4">
        <v>2.37</v>
      </c>
      <c r="L2006" s="4">
        <v>0.296666666666667</v>
      </c>
      <c r="M2006" s="5">
        <v>-2.99797231865302</v>
      </c>
      <c r="N2006" s="4">
        <v>2.32333333333333</v>
      </c>
      <c r="O2006" s="4">
        <v>0.513333333333333</v>
      </c>
      <c r="P2006" s="5">
        <v>-2.17822830517352</v>
      </c>
      <c r="Q2006" s="4"/>
      <c r="R2006" s="4"/>
      <c r="S2006" s="4"/>
    </row>
    <row r="2007" spans="1:19">
      <c r="A2007" s="4" t="s">
        <v>6297</v>
      </c>
      <c r="B2007" s="4" t="s">
        <v>6298</v>
      </c>
      <c r="C2007" s="4" t="s">
        <v>195</v>
      </c>
      <c r="D2007" s="4" t="s">
        <v>6299</v>
      </c>
      <c r="E2007" s="4" t="s">
        <v>6300</v>
      </c>
      <c r="F2007" s="4" t="s">
        <v>6301</v>
      </c>
      <c r="G2007" s="4" t="s">
        <v>6302</v>
      </c>
      <c r="H2007" s="4">
        <v>0.18</v>
      </c>
      <c r="I2007" s="4">
        <v>0.00666666666666667</v>
      </c>
      <c r="J2007" s="5">
        <v>-4.75488750216347</v>
      </c>
      <c r="K2007" s="4">
        <v>0.183333333333333</v>
      </c>
      <c r="L2007" s="4">
        <v>0.0133333333333333</v>
      </c>
      <c r="M2007" s="5">
        <v>-3.78135971352466</v>
      </c>
      <c r="N2007" s="4">
        <v>0.3</v>
      </c>
      <c r="O2007" s="4">
        <v>0.0166666666666667</v>
      </c>
      <c r="P2007" s="5">
        <v>-4.16992500144231</v>
      </c>
      <c r="Q2007" s="4"/>
      <c r="R2007" s="4"/>
      <c r="S2007" s="4"/>
    </row>
    <row r="2008" spans="1:19">
      <c r="A2008" s="4" t="s">
        <v>6303</v>
      </c>
      <c r="B2008" s="4" t="s">
        <v>4695</v>
      </c>
      <c r="C2008" s="4" t="s">
        <v>22</v>
      </c>
      <c r="D2008" s="4" t="s">
        <v>22</v>
      </c>
      <c r="E2008" s="4" t="s">
        <v>6304</v>
      </c>
      <c r="F2008" s="4" t="s">
        <v>22</v>
      </c>
      <c r="G2008" s="4" t="s">
        <v>6305</v>
      </c>
      <c r="H2008" s="4">
        <v>5.50666666666667</v>
      </c>
      <c r="I2008" s="4">
        <v>0.32</v>
      </c>
      <c r="J2008" s="5">
        <v>-4.10503547069829</v>
      </c>
      <c r="K2008" s="4">
        <v>8.30666666666667</v>
      </c>
      <c r="L2008" s="4">
        <v>1.94</v>
      </c>
      <c r="M2008" s="5">
        <v>-2.09821301011572</v>
      </c>
      <c r="N2008" s="4">
        <v>8.10333333333333</v>
      </c>
      <c r="O2008" s="4">
        <v>0.826666666666667</v>
      </c>
      <c r="P2008" s="5">
        <v>-3.29313786764185</v>
      </c>
      <c r="Q2008" s="4"/>
      <c r="R2008" s="4"/>
      <c r="S2008" s="4"/>
    </row>
    <row r="2009" spans="1:19">
      <c r="A2009" s="4" t="s">
        <v>6306</v>
      </c>
      <c r="B2009" s="4" t="s">
        <v>6307</v>
      </c>
      <c r="C2009" s="4" t="s">
        <v>5039</v>
      </c>
      <c r="D2009" s="4" t="s">
        <v>6308</v>
      </c>
      <c r="E2009" s="4" t="s">
        <v>22</v>
      </c>
      <c r="F2009" s="4" t="s">
        <v>22</v>
      </c>
      <c r="G2009" s="4" t="s">
        <v>22</v>
      </c>
      <c r="H2009" s="4">
        <v>14.7166666666667</v>
      </c>
      <c r="I2009" s="4">
        <v>2.09666666666667</v>
      </c>
      <c r="J2009" s="5">
        <v>-2.81128151565654</v>
      </c>
      <c r="K2009" s="4">
        <v>23.4733333333333</v>
      </c>
      <c r="L2009" s="4">
        <v>2.79333333333333</v>
      </c>
      <c r="M2009" s="5">
        <v>-3.07096307816378</v>
      </c>
      <c r="N2009" s="4">
        <v>25.6933333333333</v>
      </c>
      <c r="O2009" s="4">
        <v>1.97333333333333</v>
      </c>
      <c r="P2009" s="5">
        <v>-3.70268749066677</v>
      </c>
      <c r="Q2009" s="4"/>
      <c r="R2009" s="4"/>
      <c r="S2009" s="4"/>
    </row>
    <row r="2010" spans="1:19">
      <c r="A2010" s="4" t="s">
        <v>6309</v>
      </c>
      <c r="B2010" s="4" t="s">
        <v>6310</v>
      </c>
      <c r="C2010" s="4" t="s">
        <v>22</v>
      </c>
      <c r="D2010" s="4" t="s">
        <v>22</v>
      </c>
      <c r="E2010" s="4" t="s">
        <v>6311</v>
      </c>
      <c r="F2010" s="4" t="s">
        <v>6312</v>
      </c>
      <c r="G2010" s="4" t="s">
        <v>6313</v>
      </c>
      <c r="H2010" s="4">
        <v>1.35666666666667</v>
      </c>
      <c r="I2010" s="4">
        <v>29.1433333333333</v>
      </c>
      <c r="J2010" s="5">
        <v>4.42502769939931</v>
      </c>
      <c r="K2010" s="4">
        <v>1.29333333333333</v>
      </c>
      <c r="L2010" s="4">
        <v>37.7233333333333</v>
      </c>
      <c r="M2010" s="5">
        <v>4.86629110518464</v>
      </c>
      <c r="N2010" s="4">
        <v>3.17666666666667</v>
      </c>
      <c r="O2010" s="4">
        <v>143.773333333333</v>
      </c>
      <c r="P2010" s="5">
        <v>5.50013859000044</v>
      </c>
      <c r="Q2010" s="4"/>
      <c r="R2010" s="4"/>
      <c r="S2010" s="4"/>
    </row>
    <row r="2011" spans="1:19">
      <c r="A2011" s="4" t="s">
        <v>6314</v>
      </c>
      <c r="B2011" s="4" t="s">
        <v>6315</v>
      </c>
      <c r="C2011" s="4" t="s">
        <v>476</v>
      </c>
      <c r="D2011" s="4" t="s">
        <v>6316</v>
      </c>
      <c r="E2011" s="4" t="s">
        <v>22</v>
      </c>
      <c r="F2011" s="4" t="s">
        <v>22</v>
      </c>
      <c r="G2011" s="4" t="s">
        <v>22</v>
      </c>
      <c r="H2011" s="4">
        <v>0.0366666666666667</v>
      </c>
      <c r="I2011" s="4">
        <v>0.84</v>
      </c>
      <c r="J2011" s="5">
        <v>4.51784830486262</v>
      </c>
      <c r="K2011" s="4">
        <v>0.0366666666666667</v>
      </c>
      <c r="L2011" s="4">
        <v>0.533333333333333</v>
      </c>
      <c r="M2011" s="5">
        <v>3.86249647625006</v>
      </c>
      <c r="N2011" s="4">
        <v>0.0866666666666667</v>
      </c>
      <c r="O2011" s="4">
        <v>1.78666666666667</v>
      </c>
      <c r="P2011" s="5">
        <v>4.36564947231668</v>
      </c>
      <c r="Q2011" s="4"/>
      <c r="R2011" s="4"/>
      <c r="S2011" s="4"/>
    </row>
    <row r="2012" spans="1:19">
      <c r="A2012" s="4" t="s">
        <v>6317</v>
      </c>
      <c r="B2012" s="4" t="s">
        <v>6318</v>
      </c>
      <c r="C2012" s="4" t="s">
        <v>22</v>
      </c>
      <c r="D2012" s="4" t="s">
        <v>22</v>
      </c>
      <c r="E2012" s="4" t="s">
        <v>6319</v>
      </c>
      <c r="F2012" s="4" t="s">
        <v>6320</v>
      </c>
      <c r="G2012" s="4" t="s">
        <v>6321</v>
      </c>
      <c r="H2012" s="4">
        <v>3.58</v>
      </c>
      <c r="I2012" s="4">
        <v>0.31</v>
      </c>
      <c r="J2012" s="5">
        <v>-3.52961946687738</v>
      </c>
      <c r="K2012" s="4">
        <v>1.49666666666667</v>
      </c>
      <c r="L2012" s="4">
        <v>0.373333333333333</v>
      </c>
      <c r="M2012" s="5">
        <v>-2.00321671268355</v>
      </c>
      <c r="N2012" s="4">
        <v>3.76666666666667</v>
      </c>
      <c r="O2012" s="4">
        <v>0.543333333333333</v>
      </c>
      <c r="P2012" s="5">
        <v>-2.79337890307148</v>
      </c>
      <c r="Q2012" s="4"/>
      <c r="R2012" s="4"/>
      <c r="S2012" s="4"/>
    </row>
    <row r="2013" spans="1:19">
      <c r="A2013" s="4" t="s">
        <v>6322</v>
      </c>
      <c r="B2013" s="4" t="s">
        <v>6323</v>
      </c>
      <c r="C2013" s="4" t="s">
        <v>22</v>
      </c>
      <c r="D2013" s="4" t="s">
        <v>22</v>
      </c>
      <c r="E2013" s="4" t="s">
        <v>22</v>
      </c>
      <c r="F2013" s="4" t="s">
        <v>22</v>
      </c>
      <c r="G2013" s="4" t="s">
        <v>22</v>
      </c>
      <c r="H2013" s="4">
        <v>14.18</v>
      </c>
      <c r="I2013" s="4">
        <v>2.86333333333333</v>
      </c>
      <c r="J2013" s="5">
        <v>-2.30808999682221</v>
      </c>
      <c r="K2013" s="4">
        <v>16.72</v>
      </c>
      <c r="L2013" s="4">
        <v>2.47333333333333</v>
      </c>
      <c r="M2013" s="5">
        <v>-2.75704625618124</v>
      </c>
      <c r="N2013" s="4">
        <v>19.2333333333333</v>
      </c>
      <c r="O2013" s="4">
        <v>1.34</v>
      </c>
      <c r="P2013" s="5">
        <v>-3.84330391235391</v>
      </c>
      <c r="Q2013" s="4"/>
      <c r="R2013" s="4"/>
      <c r="S2013" s="4"/>
    </row>
    <row r="2014" spans="1:19">
      <c r="A2014" s="4" t="s">
        <v>6324</v>
      </c>
      <c r="B2014" s="4" t="s">
        <v>6325</v>
      </c>
      <c r="C2014" s="4" t="s">
        <v>476</v>
      </c>
      <c r="D2014" s="4" t="s">
        <v>6316</v>
      </c>
      <c r="E2014" s="4" t="s">
        <v>22</v>
      </c>
      <c r="F2014" s="4" t="s">
        <v>22</v>
      </c>
      <c r="G2014" s="4" t="s">
        <v>22</v>
      </c>
      <c r="H2014" s="4">
        <v>0.001</v>
      </c>
      <c r="I2014" s="4">
        <v>0.443333333333333</v>
      </c>
      <c r="J2014" s="5">
        <v>8.79224802966739</v>
      </c>
      <c r="K2014" s="4">
        <v>0.001</v>
      </c>
      <c r="L2014" s="4">
        <v>0.653333333333333</v>
      </c>
      <c r="M2014" s="5">
        <v>9.35167543828141</v>
      </c>
      <c r="N2014" s="4">
        <v>0.0133333333333333</v>
      </c>
      <c r="O2014" s="4">
        <v>1.19</v>
      </c>
      <c r="P2014" s="5">
        <v>6.4797802640291</v>
      </c>
      <c r="Q2014" s="4"/>
      <c r="R2014" s="4"/>
      <c r="S2014" s="4"/>
    </row>
    <row r="2015" spans="1:19">
      <c r="A2015" s="4" t="s">
        <v>6326</v>
      </c>
      <c r="B2015" s="4" t="s">
        <v>6327</v>
      </c>
      <c r="C2015" s="4" t="s">
        <v>22</v>
      </c>
      <c r="D2015" s="4" t="s">
        <v>22</v>
      </c>
      <c r="E2015" s="4" t="s">
        <v>22</v>
      </c>
      <c r="F2015" s="4" t="s">
        <v>22</v>
      </c>
      <c r="G2015" s="4" t="s">
        <v>22</v>
      </c>
      <c r="H2015" s="4">
        <v>1.36</v>
      </c>
      <c r="I2015" s="4">
        <v>0.163333333333333</v>
      </c>
      <c r="J2015" s="5">
        <v>-3.05771549785629</v>
      </c>
      <c r="K2015" s="4">
        <v>0.33</v>
      </c>
      <c r="L2015" s="4">
        <v>0.0466666666666667</v>
      </c>
      <c r="M2015" s="5">
        <v>-2.822001698022</v>
      </c>
      <c r="N2015" s="4">
        <v>3.41333333333333</v>
      </c>
      <c r="O2015" s="4">
        <v>0.51</v>
      </c>
      <c r="P2015" s="5">
        <v>-2.74261215730735</v>
      </c>
      <c r="Q2015" s="4"/>
      <c r="R2015" s="4"/>
      <c r="S2015" s="4"/>
    </row>
    <row r="2016" spans="1:19">
      <c r="A2016" s="4" t="s">
        <v>6328</v>
      </c>
      <c r="B2016" s="4" t="s">
        <v>1991</v>
      </c>
      <c r="C2016" s="4" t="s">
        <v>22</v>
      </c>
      <c r="D2016" s="4" t="s">
        <v>22</v>
      </c>
      <c r="E2016" s="4" t="s">
        <v>6329</v>
      </c>
      <c r="F2016" s="4" t="s">
        <v>6330</v>
      </c>
      <c r="G2016" s="4" t="s">
        <v>1994</v>
      </c>
      <c r="H2016" s="4">
        <v>8.02666666666667</v>
      </c>
      <c r="I2016" s="4">
        <v>63.2733333333333</v>
      </c>
      <c r="J2016" s="5">
        <v>2.97872470979944</v>
      </c>
      <c r="K2016" s="4">
        <v>3.10333333333333</v>
      </c>
      <c r="L2016" s="4">
        <v>25.9233333333333</v>
      </c>
      <c r="M2016" s="5">
        <v>3.0623606658879</v>
      </c>
      <c r="N2016" s="4">
        <v>2.72</v>
      </c>
      <c r="O2016" s="4">
        <v>47.9566666666667</v>
      </c>
      <c r="P2016" s="5">
        <v>4.14005282796465</v>
      </c>
      <c r="Q2016" s="4"/>
      <c r="R2016" s="4"/>
      <c r="S2016" s="4"/>
    </row>
    <row r="2017" spans="1:19">
      <c r="A2017" s="4" t="s">
        <v>6331</v>
      </c>
      <c r="B2017" s="4" t="s">
        <v>6332</v>
      </c>
      <c r="C2017" s="4" t="s">
        <v>22</v>
      </c>
      <c r="D2017" s="4" t="s">
        <v>22</v>
      </c>
      <c r="E2017" s="4" t="s">
        <v>22</v>
      </c>
      <c r="F2017" s="4" t="s">
        <v>22</v>
      </c>
      <c r="G2017" s="4" t="s">
        <v>22</v>
      </c>
      <c r="H2017" s="4">
        <v>1.19</v>
      </c>
      <c r="I2017" s="4">
        <v>0.12</v>
      </c>
      <c r="J2017" s="5">
        <v>-3.30985526258679</v>
      </c>
      <c r="K2017" s="4">
        <v>1.34</v>
      </c>
      <c r="L2017" s="4">
        <v>0.166666666666667</v>
      </c>
      <c r="M2017" s="5">
        <v>-3.0071955014042</v>
      </c>
      <c r="N2017" s="4">
        <v>1.51</v>
      </c>
      <c r="O2017" s="4">
        <v>0.173333333333333</v>
      </c>
      <c r="P2017" s="5">
        <v>-3.12292752190515</v>
      </c>
      <c r="Q2017" s="4"/>
      <c r="R2017" s="4"/>
      <c r="S2017" s="4"/>
    </row>
    <row r="2018" spans="1:19">
      <c r="A2018" s="4" t="s">
        <v>6333</v>
      </c>
      <c r="B2018" s="4" t="s">
        <v>6334</v>
      </c>
      <c r="C2018" s="4" t="s">
        <v>22</v>
      </c>
      <c r="D2018" s="4" t="s">
        <v>22</v>
      </c>
      <c r="E2018" s="4" t="s">
        <v>22</v>
      </c>
      <c r="F2018" s="4" t="s">
        <v>22</v>
      </c>
      <c r="G2018" s="4" t="s">
        <v>22</v>
      </c>
      <c r="H2018" s="4">
        <v>0.73</v>
      </c>
      <c r="I2018" s="4">
        <v>0.0766666666666667</v>
      </c>
      <c r="J2018" s="5">
        <v>-3.25122510354416</v>
      </c>
      <c r="K2018" s="4">
        <v>0.603333333333333</v>
      </c>
      <c r="L2018" s="4">
        <v>0.0566666666666667</v>
      </c>
      <c r="M2018" s="5">
        <v>-3.41238304583286</v>
      </c>
      <c r="N2018" s="4">
        <v>1.44666666666667</v>
      </c>
      <c r="O2018" s="4">
        <v>0.00666666666666667</v>
      </c>
      <c r="P2018" s="5">
        <v>-7.76155123244448</v>
      </c>
      <c r="Q2018" s="4"/>
      <c r="R2018" s="4"/>
      <c r="S2018" s="4"/>
    </row>
    <row r="2019" spans="1:19">
      <c r="A2019" s="4" t="s">
        <v>6335</v>
      </c>
      <c r="B2019" s="4" t="s">
        <v>6336</v>
      </c>
      <c r="C2019" s="4" t="s">
        <v>22</v>
      </c>
      <c r="D2019" s="4" t="s">
        <v>22</v>
      </c>
      <c r="E2019" s="4" t="s">
        <v>22</v>
      </c>
      <c r="F2019" s="4" t="s">
        <v>22</v>
      </c>
      <c r="G2019" s="4" t="s">
        <v>22</v>
      </c>
      <c r="H2019" s="4">
        <v>0.166666666666667</v>
      </c>
      <c r="I2019" s="4">
        <v>2.45333333333333</v>
      </c>
      <c r="J2019" s="5">
        <v>3.87970576628228</v>
      </c>
      <c r="K2019" s="4">
        <v>0.166666666666667</v>
      </c>
      <c r="L2019" s="4">
        <v>1</v>
      </c>
      <c r="M2019" s="5">
        <v>2.58496250072115</v>
      </c>
      <c r="N2019" s="4">
        <v>0.25</v>
      </c>
      <c r="O2019" s="4">
        <v>1.72333333333333</v>
      </c>
      <c r="P2019" s="5">
        <v>2.78520177981905</v>
      </c>
      <c r="Q2019" s="4"/>
      <c r="R2019" s="4"/>
      <c r="S2019" s="4"/>
    </row>
    <row r="2020" spans="1:19">
      <c r="A2020" s="4" t="s">
        <v>6337</v>
      </c>
      <c r="B2020" s="4" t="s">
        <v>6338</v>
      </c>
      <c r="C2020" s="4" t="s">
        <v>22</v>
      </c>
      <c r="D2020" s="4" t="s">
        <v>22</v>
      </c>
      <c r="E2020" s="4" t="s">
        <v>716</v>
      </c>
      <c r="F2020" s="4" t="s">
        <v>22</v>
      </c>
      <c r="G2020" s="4" t="s">
        <v>6339</v>
      </c>
      <c r="H2020" s="4">
        <v>0.0933333333333333</v>
      </c>
      <c r="I2020" s="4">
        <v>0.713333333333333</v>
      </c>
      <c r="J2020" s="5">
        <v>2.93411206434354</v>
      </c>
      <c r="K2020" s="4">
        <v>0.0166666666666667</v>
      </c>
      <c r="L2020" s="4">
        <v>1.11333333333333</v>
      </c>
      <c r="M2020" s="5">
        <v>6.06177619758668</v>
      </c>
      <c r="N2020" s="4">
        <v>0.001</v>
      </c>
      <c r="O2020" s="4">
        <v>5.17333333333333</v>
      </c>
      <c r="P2020" s="5">
        <v>12.3368784363533</v>
      </c>
      <c r="Q2020" s="4"/>
      <c r="R2020" s="4"/>
      <c r="S2020" s="4"/>
    </row>
    <row r="2021" spans="1:19">
      <c r="A2021" s="4" t="s">
        <v>6340</v>
      </c>
      <c r="B2021" s="4" t="s">
        <v>6341</v>
      </c>
      <c r="C2021" s="4" t="s">
        <v>22</v>
      </c>
      <c r="D2021" s="4" t="s">
        <v>22</v>
      </c>
      <c r="E2021" s="4" t="s">
        <v>22</v>
      </c>
      <c r="F2021" s="4" t="s">
        <v>22</v>
      </c>
      <c r="G2021" s="4" t="s">
        <v>22</v>
      </c>
      <c r="H2021" s="4">
        <v>72.2033333333333</v>
      </c>
      <c r="I2021" s="4">
        <v>631.06</v>
      </c>
      <c r="J2021" s="5">
        <v>3.12763983335814</v>
      </c>
      <c r="K2021" s="4">
        <v>50.6066666666667</v>
      </c>
      <c r="L2021" s="4">
        <v>326.26</v>
      </c>
      <c r="M2021" s="5">
        <v>2.68862276563278</v>
      </c>
      <c r="N2021" s="4">
        <v>32.1033333333333</v>
      </c>
      <c r="O2021" s="4">
        <v>531.37</v>
      </c>
      <c r="P2021" s="5">
        <v>4.04892177143699</v>
      </c>
      <c r="Q2021" s="4"/>
      <c r="R2021" s="4"/>
      <c r="S2021" s="4"/>
    </row>
    <row r="2022" spans="1:19">
      <c r="A2022" s="4" t="s">
        <v>6342</v>
      </c>
      <c r="B2022" s="4" t="s">
        <v>6343</v>
      </c>
      <c r="C2022" s="4" t="s">
        <v>331</v>
      </c>
      <c r="D2022" s="4" t="s">
        <v>6344</v>
      </c>
      <c r="E2022" s="4" t="s">
        <v>6345</v>
      </c>
      <c r="F2022" s="4" t="s">
        <v>6346</v>
      </c>
      <c r="G2022" s="4" t="s">
        <v>6347</v>
      </c>
      <c r="H2022" s="4">
        <v>14.1233333333333</v>
      </c>
      <c r="I2022" s="4">
        <v>66.9233333333333</v>
      </c>
      <c r="J2022" s="5">
        <v>2.24442867728361</v>
      </c>
      <c r="K2022" s="4">
        <v>11.75</v>
      </c>
      <c r="L2022" s="4">
        <v>90.9533333333333</v>
      </c>
      <c r="M2022" s="5">
        <v>2.95246575514198</v>
      </c>
      <c r="N2022" s="4">
        <v>16.8866666666667</v>
      </c>
      <c r="O2022" s="4">
        <v>125.35</v>
      </c>
      <c r="P2022" s="5">
        <v>2.89200551472995</v>
      </c>
      <c r="Q2022" s="4"/>
      <c r="R2022" s="4"/>
      <c r="S2022" s="4"/>
    </row>
    <row r="2023" spans="1:19">
      <c r="A2023" s="4" t="s">
        <v>6348</v>
      </c>
      <c r="B2023" s="4" t="s">
        <v>6349</v>
      </c>
      <c r="C2023" s="4" t="s">
        <v>22</v>
      </c>
      <c r="D2023" s="4" t="s">
        <v>22</v>
      </c>
      <c r="E2023" s="4" t="s">
        <v>22</v>
      </c>
      <c r="F2023" s="4" t="s">
        <v>22</v>
      </c>
      <c r="G2023" s="4" t="s">
        <v>22</v>
      </c>
      <c r="H2023" s="4">
        <v>50.32</v>
      </c>
      <c r="I2023" s="4">
        <v>2.10333333333333</v>
      </c>
      <c r="J2023" s="5">
        <v>-4.5803825126179</v>
      </c>
      <c r="K2023" s="4">
        <v>100.593333333333</v>
      </c>
      <c r="L2023" s="4">
        <v>4.65333333333333</v>
      </c>
      <c r="M2023" s="5">
        <v>-4.4341263500032</v>
      </c>
      <c r="N2023" s="4">
        <v>97.65</v>
      </c>
      <c r="O2023" s="4">
        <v>1.03666666666667</v>
      </c>
      <c r="P2023" s="5">
        <v>-6.5575960593647</v>
      </c>
      <c r="Q2023" s="4"/>
      <c r="R2023" s="4"/>
      <c r="S2023" s="4"/>
    </row>
    <row r="2024" spans="1:19">
      <c r="A2024" s="4" t="s">
        <v>6350</v>
      </c>
      <c r="B2024" s="4" t="s">
        <v>2438</v>
      </c>
      <c r="C2024" s="4" t="s">
        <v>664</v>
      </c>
      <c r="D2024" s="4" t="s">
        <v>1890</v>
      </c>
      <c r="E2024" s="4" t="s">
        <v>22</v>
      </c>
      <c r="F2024" s="4" t="s">
        <v>6351</v>
      </c>
      <c r="G2024" s="4" t="s">
        <v>6352</v>
      </c>
      <c r="H2024" s="4">
        <v>6.79666666666667</v>
      </c>
      <c r="I2024" s="4">
        <v>178.96</v>
      </c>
      <c r="J2024" s="5">
        <v>4.71866598176368</v>
      </c>
      <c r="K2024" s="4">
        <v>3.93333333333333</v>
      </c>
      <c r="L2024" s="4">
        <v>115.516666666667</v>
      </c>
      <c r="M2024" s="5">
        <v>4.87620475374649</v>
      </c>
      <c r="N2024" s="4">
        <v>4.27</v>
      </c>
      <c r="O2024" s="4">
        <v>213.603333333333</v>
      </c>
      <c r="P2024" s="5">
        <v>5.64455428074631</v>
      </c>
      <c r="Q2024" s="4"/>
      <c r="R2024" s="4"/>
      <c r="S2024" s="4"/>
    </row>
    <row r="2025" spans="1:19">
      <c r="A2025" s="4" t="s">
        <v>6353</v>
      </c>
      <c r="B2025" s="4" t="s">
        <v>6354</v>
      </c>
      <c r="C2025" s="4" t="s">
        <v>22</v>
      </c>
      <c r="D2025" s="4" t="s">
        <v>22</v>
      </c>
      <c r="E2025" s="4" t="s">
        <v>22</v>
      </c>
      <c r="F2025" s="4" t="s">
        <v>22</v>
      </c>
      <c r="G2025" s="4" t="s">
        <v>22</v>
      </c>
      <c r="H2025" s="4">
        <v>2.15333333333333</v>
      </c>
      <c r="I2025" s="4">
        <v>0.0233333333333333</v>
      </c>
      <c r="J2025" s="5">
        <v>-6.52803543263632</v>
      </c>
      <c r="K2025" s="4">
        <v>1.45</v>
      </c>
      <c r="L2025" s="4">
        <v>0.0166666666666667</v>
      </c>
      <c r="M2025" s="5">
        <v>-6.44294349584873</v>
      </c>
      <c r="N2025" s="4">
        <v>1.20333333333333</v>
      </c>
      <c r="O2025" s="4">
        <v>0.0266666666666667</v>
      </c>
      <c r="P2025" s="5">
        <v>-5.49585502688717</v>
      </c>
      <c r="Q2025" s="4"/>
      <c r="R2025" s="4"/>
      <c r="S2025" s="4"/>
    </row>
    <row r="2026" spans="1:19">
      <c r="A2026" s="4" t="s">
        <v>6355</v>
      </c>
      <c r="B2026" s="4" t="s">
        <v>6356</v>
      </c>
      <c r="C2026" s="4" t="s">
        <v>22</v>
      </c>
      <c r="D2026" s="4" t="s">
        <v>22</v>
      </c>
      <c r="E2026" s="4" t="s">
        <v>22</v>
      </c>
      <c r="F2026" s="4" t="s">
        <v>22</v>
      </c>
      <c r="G2026" s="4" t="s">
        <v>22</v>
      </c>
      <c r="H2026" s="4">
        <v>0.001</v>
      </c>
      <c r="I2026" s="4">
        <v>0.2</v>
      </c>
      <c r="J2026" s="5">
        <v>7.64385618977472</v>
      </c>
      <c r="K2026" s="4">
        <v>0.001</v>
      </c>
      <c r="L2026" s="4">
        <v>0.176666666666667</v>
      </c>
      <c r="M2026" s="5">
        <v>7.46488604872941</v>
      </c>
      <c r="N2026" s="4">
        <v>0.001</v>
      </c>
      <c r="O2026" s="4">
        <v>1.43333333333333</v>
      </c>
      <c r="P2026" s="5">
        <v>10.4851584437557</v>
      </c>
      <c r="Q2026" s="4"/>
      <c r="R2026" s="4"/>
      <c r="S2026" s="4"/>
    </row>
    <row r="2027" spans="1:19">
      <c r="A2027" s="4" t="s">
        <v>6357</v>
      </c>
      <c r="B2027" s="4" t="s">
        <v>6358</v>
      </c>
      <c r="C2027" s="4" t="s">
        <v>22</v>
      </c>
      <c r="D2027" s="4" t="s">
        <v>22</v>
      </c>
      <c r="E2027" s="4" t="s">
        <v>6359</v>
      </c>
      <c r="F2027" s="4" t="s">
        <v>6360</v>
      </c>
      <c r="G2027" s="4" t="s">
        <v>6361</v>
      </c>
      <c r="H2027" s="4">
        <v>2.14</v>
      </c>
      <c r="I2027" s="4">
        <v>0.156666666666667</v>
      </c>
      <c r="J2027" s="5">
        <v>-3.77184063544466</v>
      </c>
      <c r="K2027" s="4">
        <v>2.83666666666667</v>
      </c>
      <c r="L2027" s="4">
        <v>0.423333333333333</v>
      </c>
      <c r="M2027" s="5">
        <v>-2.7443306349138</v>
      </c>
      <c r="N2027" s="4">
        <v>5.56</v>
      </c>
      <c r="O2027" s="4">
        <v>0.16</v>
      </c>
      <c r="P2027" s="5">
        <v>-5.11894107272351</v>
      </c>
      <c r="Q2027" s="4"/>
      <c r="R2027" s="4"/>
      <c r="S2027" s="4"/>
    </row>
    <row r="2028" spans="1:19">
      <c r="A2028" s="4" t="s">
        <v>6362</v>
      </c>
      <c r="B2028" s="4" t="s">
        <v>6363</v>
      </c>
      <c r="C2028" s="4" t="s">
        <v>22</v>
      </c>
      <c r="D2028" s="4" t="s">
        <v>22</v>
      </c>
      <c r="E2028" s="4" t="s">
        <v>22</v>
      </c>
      <c r="F2028" s="4" t="s">
        <v>22</v>
      </c>
      <c r="G2028" s="4" t="s">
        <v>22</v>
      </c>
      <c r="H2028" s="4">
        <v>0.56</v>
      </c>
      <c r="I2028" s="4">
        <v>0.05</v>
      </c>
      <c r="J2028" s="5">
        <v>-3.48542682717024</v>
      </c>
      <c r="K2028" s="4">
        <v>0.75</v>
      </c>
      <c r="L2028" s="4">
        <v>0.0133333333333333</v>
      </c>
      <c r="M2028" s="5">
        <v>-5.81378119121704</v>
      </c>
      <c r="N2028" s="4">
        <v>0.573333333333333</v>
      </c>
      <c r="O2028" s="4">
        <v>0.0333333333333333</v>
      </c>
      <c r="P2028" s="5">
        <v>-4.10433665981474</v>
      </c>
      <c r="Q2028" s="4"/>
      <c r="R2028" s="4"/>
      <c r="S2028" s="4"/>
    </row>
    <row r="2029" spans="1:19">
      <c r="A2029" s="4" t="s">
        <v>6364</v>
      </c>
      <c r="B2029" s="4" t="s">
        <v>2647</v>
      </c>
      <c r="C2029" s="4" t="s">
        <v>22</v>
      </c>
      <c r="D2029" s="4" t="s">
        <v>22</v>
      </c>
      <c r="E2029" s="4" t="s">
        <v>22</v>
      </c>
      <c r="F2029" s="4" t="s">
        <v>22</v>
      </c>
      <c r="G2029" s="4" t="s">
        <v>22</v>
      </c>
      <c r="H2029" s="4">
        <v>0.3</v>
      </c>
      <c r="I2029" s="4">
        <v>1.45</v>
      </c>
      <c r="J2029" s="5">
        <v>2.27301849440642</v>
      </c>
      <c r="K2029" s="4">
        <v>0.13</v>
      </c>
      <c r="L2029" s="4">
        <v>1.65666666666667</v>
      </c>
      <c r="M2029" s="5">
        <v>3.67169982270004</v>
      </c>
      <c r="N2029" s="4">
        <v>0.23</v>
      </c>
      <c r="O2029" s="4">
        <v>2.07666666666667</v>
      </c>
      <c r="P2029" s="5">
        <v>3.17456389624583</v>
      </c>
      <c r="Q2029" s="4"/>
      <c r="R2029" s="4"/>
      <c r="S2029" s="4"/>
    </row>
    <row r="2030" spans="1:19">
      <c r="A2030" s="4" t="s">
        <v>6365</v>
      </c>
      <c r="B2030" s="4" t="s">
        <v>6366</v>
      </c>
      <c r="C2030" s="4" t="s">
        <v>22</v>
      </c>
      <c r="D2030" s="4" t="s">
        <v>22</v>
      </c>
      <c r="E2030" s="4" t="s">
        <v>22</v>
      </c>
      <c r="F2030" s="4" t="s">
        <v>22</v>
      </c>
      <c r="G2030" s="4" t="s">
        <v>6367</v>
      </c>
      <c r="H2030" s="4">
        <v>70.8133333333333</v>
      </c>
      <c r="I2030" s="4">
        <v>525.133333333333</v>
      </c>
      <c r="J2030" s="5">
        <v>2.89059084117814</v>
      </c>
      <c r="K2030" s="4">
        <v>5.95</v>
      </c>
      <c r="L2030" s="4">
        <v>44.02</v>
      </c>
      <c r="M2030" s="5">
        <v>2.88719757169625</v>
      </c>
      <c r="N2030" s="4">
        <v>34.5633333333333</v>
      </c>
      <c r="O2030" s="4">
        <v>535.09</v>
      </c>
      <c r="P2030" s="5">
        <v>3.95246730273318</v>
      </c>
      <c r="Q2030" s="4"/>
      <c r="R2030" s="4"/>
      <c r="S2030" s="4"/>
    </row>
    <row r="2031" spans="1:19">
      <c r="A2031" s="4" t="s">
        <v>6368</v>
      </c>
      <c r="B2031" s="4" t="s">
        <v>6369</v>
      </c>
      <c r="C2031" s="4" t="s">
        <v>22</v>
      </c>
      <c r="D2031" s="4" t="s">
        <v>22</v>
      </c>
      <c r="E2031" s="4" t="s">
        <v>22</v>
      </c>
      <c r="F2031" s="4" t="s">
        <v>22</v>
      </c>
      <c r="G2031" s="4" t="s">
        <v>22</v>
      </c>
      <c r="H2031" s="4">
        <v>0.276666666666667</v>
      </c>
      <c r="I2031" s="4">
        <v>4.73333333333333</v>
      </c>
      <c r="J2031" s="5">
        <v>4.09663578304512</v>
      </c>
      <c r="K2031" s="4">
        <v>0.12</v>
      </c>
      <c r="L2031" s="4">
        <v>2.67333333333333</v>
      </c>
      <c r="M2031" s="5">
        <v>4.47753342501261</v>
      </c>
      <c r="N2031" s="4">
        <v>0.27</v>
      </c>
      <c r="O2031" s="4">
        <v>1.74</v>
      </c>
      <c r="P2031" s="5">
        <v>2.68805599368526</v>
      </c>
      <c r="Q2031" s="4"/>
      <c r="R2031" s="4"/>
      <c r="S2031" s="4"/>
    </row>
    <row r="2032" spans="1:19">
      <c r="A2032" s="4" t="s">
        <v>6370</v>
      </c>
      <c r="B2032" s="4" t="s">
        <v>914</v>
      </c>
      <c r="C2032" s="4" t="s">
        <v>22</v>
      </c>
      <c r="D2032" s="4" t="s">
        <v>22</v>
      </c>
      <c r="E2032" s="4" t="s">
        <v>22</v>
      </c>
      <c r="F2032" s="4" t="s">
        <v>22</v>
      </c>
      <c r="G2032" s="4" t="s">
        <v>22</v>
      </c>
      <c r="H2032" s="4">
        <v>12.4733333333333</v>
      </c>
      <c r="I2032" s="4">
        <v>84.74</v>
      </c>
      <c r="J2032" s="5">
        <v>2.76419607084427</v>
      </c>
      <c r="K2032" s="4">
        <v>11.1266666666667</v>
      </c>
      <c r="L2032" s="4">
        <v>61.3166666666667</v>
      </c>
      <c r="M2032" s="5">
        <v>2.46225781649773</v>
      </c>
      <c r="N2032" s="4">
        <v>3.46</v>
      </c>
      <c r="O2032" s="4">
        <v>66.91</v>
      </c>
      <c r="P2032" s="5">
        <v>4.27337790125935</v>
      </c>
      <c r="Q2032" s="4"/>
      <c r="R2032" s="4"/>
      <c r="S2032" s="4"/>
    </row>
    <row r="2033" spans="1:19">
      <c r="A2033" s="4" t="s">
        <v>6371</v>
      </c>
      <c r="B2033" s="4" t="s">
        <v>6372</v>
      </c>
      <c r="C2033" s="4" t="s">
        <v>4388</v>
      </c>
      <c r="D2033" s="4" t="s">
        <v>4389</v>
      </c>
      <c r="E2033" s="4" t="s">
        <v>6373</v>
      </c>
      <c r="F2033" s="4" t="s">
        <v>6374</v>
      </c>
      <c r="G2033" s="4" t="s">
        <v>6375</v>
      </c>
      <c r="H2033" s="4">
        <v>36.78</v>
      </c>
      <c r="I2033" s="4">
        <v>5.87333333333333</v>
      </c>
      <c r="J2033" s="5">
        <v>-2.64667005621268</v>
      </c>
      <c r="K2033" s="4">
        <v>60.7366666666667</v>
      </c>
      <c r="L2033" s="4">
        <v>7.09333333333333</v>
      </c>
      <c r="M2033" s="5">
        <v>-3.09803208296053</v>
      </c>
      <c r="N2033" s="4">
        <v>39.08</v>
      </c>
      <c r="O2033" s="4">
        <v>2.91333333333333</v>
      </c>
      <c r="P2033" s="5">
        <v>-3.74568778318894</v>
      </c>
      <c r="Q2033" s="4"/>
      <c r="R2033" s="4"/>
      <c r="S2033" s="4"/>
    </row>
    <row r="2034" spans="1:19">
      <c r="A2034" s="4" t="s">
        <v>6376</v>
      </c>
      <c r="B2034" s="4" t="s">
        <v>4606</v>
      </c>
      <c r="C2034" s="4" t="s">
        <v>22</v>
      </c>
      <c r="D2034" s="4" t="s">
        <v>22</v>
      </c>
      <c r="E2034" s="4" t="s">
        <v>22</v>
      </c>
      <c r="F2034" s="4" t="s">
        <v>22</v>
      </c>
      <c r="G2034" s="4" t="s">
        <v>22</v>
      </c>
      <c r="H2034" s="4">
        <v>5.85666666666667</v>
      </c>
      <c r="I2034" s="4">
        <v>0.316666666666667</v>
      </c>
      <c r="J2034" s="5">
        <v>-4.20904286767743</v>
      </c>
      <c r="K2034" s="4">
        <v>8.69666666666667</v>
      </c>
      <c r="L2034" s="4">
        <v>0.533333333333333</v>
      </c>
      <c r="M2034" s="5">
        <v>-4.02735313393009</v>
      </c>
      <c r="N2034" s="4">
        <v>4.5</v>
      </c>
      <c r="O2034" s="4">
        <v>0.66</v>
      </c>
      <c r="P2034" s="5">
        <v>-2.76938707185858</v>
      </c>
      <c r="Q2034" s="4"/>
      <c r="R2034" s="4"/>
      <c r="S2034" s="4"/>
    </row>
    <row r="2035" spans="1:19">
      <c r="A2035" s="4" t="s">
        <v>6377</v>
      </c>
      <c r="B2035" s="4" t="s">
        <v>971</v>
      </c>
      <c r="C2035" s="4" t="s">
        <v>22</v>
      </c>
      <c r="D2035" s="4" t="s">
        <v>22</v>
      </c>
      <c r="E2035" s="4" t="s">
        <v>22</v>
      </c>
      <c r="F2035" s="4" t="s">
        <v>22</v>
      </c>
      <c r="G2035" s="4" t="s">
        <v>22</v>
      </c>
      <c r="H2035" s="4">
        <v>0.223333333333333</v>
      </c>
      <c r="I2035" s="4">
        <v>1.54</v>
      </c>
      <c r="J2035" s="5">
        <v>2.78565985095829</v>
      </c>
      <c r="K2035" s="4">
        <v>0.25</v>
      </c>
      <c r="L2035" s="4">
        <v>2.26</v>
      </c>
      <c r="M2035" s="5">
        <v>3.17632277264046</v>
      </c>
      <c r="N2035" s="4">
        <v>0.0866666666666667</v>
      </c>
      <c r="O2035" s="4">
        <v>5.65666666666667</v>
      </c>
      <c r="P2035" s="5">
        <v>6.02833113140157</v>
      </c>
      <c r="Q2035" s="4"/>
      <c r="R2035" s="4"/>
      <c r="S2035" s="4"/>
    </row>
    <row r="2036" spans="1:19">
      <c r="A2036" s="4" t="s">
        <v>6378</v>
      </c>
      <c r="B2036" s="4" t="s">
        <v>6379</v>
      </c>
      <c r="C2036" s="4" t="s">
        <v>22</v>
      </c>
      <c r="D2036" s="4" t="s">
        <v>22</v>
      </c>
      <c r="E2036" s="4" t="s">
        <v>22</v>
      </c>
      <c r="F2036" s="4" t="s">
        <v>22</v>
      </c>
      <c r="G2036" s="4" t="s">
        <v>22</v>
      </c>
      <c r="H2036" s="4">
        <v>0.3</v>
      </c>
      <c r="I2036" s="4">
        <v>0.0533333333333333</v>
      </c>
      <c r="J2036" s="5">
        <v>-2.49185309632968</v>
      </c>
      <c r="K2036" s="4">
        <v>0.58</v>
      </c>
      <c r="L2036" s="4">
        <v>0.0466666666666667</v>
      </c>
      <c r="M2036" s="5">
        <v>-3.63558857379112</v>
      </c>
      <c r="N2036" s="4">
        <v>0.476666666666667</v>
      </c>
      <c r="O2036" s="4">
        <v>0.0333333333333333</v>
      </c>
      <c r="P2036" s="5">
        <v>-3.83794324189103</v>
      </c>
      <c r="Q2036" s="4"/>
      <c r="R2036" s="4"/>
      <c r="S2036" s="4"/>
    </row>
    <row r="2037" spans="1:19">
      <c r="A2037" s="4" t="s">
        <v>6380</v>
      </c>
      <c r="B2037" s="4" t="s">
        <v>3581</v>
      </c>
      <c r="C2037" s="4" t="s">
        <v>22</v>
      </c>
      <c r="D2037" s="4" t="s">
        <v>22</v>
      </c>
      <c r="E2037" s="4" t="s">
        <v>6381</v>
      </c>
      <c r="F2037" s="4" t="s">
        <v>22</v>
      </c>
      <c r="G2037" s="4" t="s">
        <v>22</v>
      </c>
      <c r="H2037" s="4">
        <v>0.563333333333333</v>
      </c>
      <c r="I2037" s="4">
        <v>0.0733333333333333</v>
      </c>
      <c r="J2037" s="5">
        <v>-2.94144781764489</v>
      </c>
      <c r="K2037" s="4">
        <v>0.393333333333333</v>
      </c>
      <c r="L2037" s="4">
        <v>0.0233333333333333</v>
      </c>
      <c r="M2037" s="5">
        <v>-4.07528812730424</v>
      </c>
      <c r="N2037" s="4">
        <v>0.686666666666667</v>
      </c>
      <c r="O2037" s="4">
        <v>0.153333333333333</v>
      </c>
      <c r="P2037" s="5">
        <v>-2.16293857112621</v>
      </c>
      <c r="Q2037" s="4"/>
      <c r="R2037" s="4"/>
      <c r="S2037" s="4"/>
    </row>
    <row r="2038" spans="1:19">
      <c r="A2038" s="4" t="s">
        <v>6382</v>
      </c>
      <c r="B2038" s="4" t="s">
        <v>6383</v>
      </c>
      <c r="C2038" s="4" t="s">
        <v>22</v>
      </c>
      <c r="D2038" s="4" t="s">
        <v>22</v>
      </c>
      <c r="E2038" s="4" t="s">
        <v>22</v>
      </c>
      <c r="F2038" s="4" t="s">
        <v>22</v>
      </c>
      <c r="G2038" s="4" t="s">
        <v>22</v>
      </c>
      <c r="H2038" s="4">
        <v>4.36666666666667</v>
      </c>
      <c r="I2038" s="4">
        <v>21.73</v>
      </c>
      <c r="J2038" s="5">
        <v>2.31508386347763</v>
      </c>
      <c r="K2038" s="4">
        <v>0.001</v>
      </c>
      <c r="L2038" s="4">
        <v>7.36666666666667</v>
      </c>
      <c r="M2038" s="5">
        <v>12.846796248445</v>
      </c>
      <c r="N2038" s="4">
        <v>0.803333333333333</v>
      </c>
      <c r="O2038" s="4">
        <v>38.1466666666667</v>
      </c>
      <c r="P2038" s="5">
        <v>5.56941444609322</v>
      </c>
      <c r="Q2038" s="4"/>
      <c r="R2038" s="4"/>
      <c r="S2038" s="4"/>
    </row>
    <row r="2039" spans="1:19">
      <c r="A2039" s="4" t="s">
        <v>6384</v>
      </c>
      <c r="B2039" s="4" t="s">
        <v>6385</v>
      </c>
      <c r="C2039" s="4" t="s">
        <v>22</v>
      </c>
      <c r="D2039" s="4" t="s">
        <v>22</v>
      </c>
      <c r="E2039" s="4" t="s">
        <v>22</v>
      </c>
      <c r="F2039" s="4" t="s">
        <v>6386</v>
      </c>
      <c r="G2039" s="4" t="s">
        <v>6387</v>
      </c>
      <c r="H2039" s="4">
        <v>0.0933333333333333</v>
      </c>
      <c r="I2039" s="4">
        <v>1.21333333333333</v>
      </c>
      <c r="J2039" s="5">
        <v>3.70043971814109</v>
      </c>
      <c r="K2039" s="4">
        <v>0.001</v>
      </c>
      <c r="L2039" s="4">
        <v>0.993333333333333</v>
      </c>
      <c r="M2039" s="5">
        <v>9.95613411462837</v>
      </c>
      <c r="N2039" s="4">
        <v>0.06</v>
      </c>
      <c r="O2039" s="4">
        <v>1.06333333333333</v>
      </c>
      <c r="P2039" s="5">
        <v>4.14748761232255</v>
      </c>
      <c r="Q2039" s="4"/>
      <c r="R2039" s="4"/>
      <c r="S2039" s="4"/>
    </row>
    <row r="2040" spans="1:19">
      <c r="A2040" s="4" t="s">
        <v>6388</v>
      </c>
      <c r="B2040" s="4" t="s">
        <v>6389</v>
      </c>
      <c r="C2040" s="4" t="s">
        <v>2174</v>
      </c>
      <c r="D2040" s="4" t="s">
        <v>2175</v>
      </c>
      <c r="E2040" s="4" t="s">
        <v>51</v>
      </c>
      <c r="F2040" s="4" t="s">
        <v>3547</v>
      </c>
      <c r="G2040" s="4" t="s">
        <v>6390</v>
      </c>
      <c r="H2040" s="4">
        <v>0.353333333333333</v>
      </c>
      <c r="I2040" s="4">
        <v>0.001</v>
      </c>
      <c r="J2040" s="5">
        <v>-8.4648860487294</v>
      </c>
      <c r="K2040" s="4">
        <v>1.79333333333333</v>
      </c>
      <c r="L2040" s="4">
        <v>0.0166666666666667</v>
      </c>
      <c r="M2040" s="5">
        <v>-6.74953426766926</v>
      </c>
      <c r="N2040" s="4">
        <v>0.44</v>
      </c>
      <c r="O2040" s="4">
        <v>0.0366666666666667</v>
      </c>
      <c r="P2040" s="5">
        <v>-3.58496250072116</v>
      </c>
      <c r="Q2040" s="4"/>
      <c r="R2040" s="4"/>
      <c r="S2040" s="4"/>
    </row>
    <row r="2041" spans="1:19">
      <c r="A2041" s="4" t="s">
        <v>6391</v>
      </c>
      <c r="B2041" s="4" t="s">
        <v>3856</v>
      </c>
      <c r="C2041" s="4" t="s">
        <v>22</v>
      </c>
      <c r="D2041" s="4" t="s">
        <v>22</v>
      </c>
      <c r="E2041" s="4" t="s">
        <v>6392</v>
      </c>
      <c r="F2041" s="4" t="s">
        <v>22</v>
      </c>
      <c r="G2041" s="4" t="s">
        <v>22</v>
      </c>
      <c r="H2041" s="4">
        <v>1.17</v>
      </c>
      <c r="I2041" s="4">
        <v>20.7066666666667</v>
      </c>
      <c r="J2041" s="5">
        <v>4.14551489408274</v>
      </c>
      <c r="K2041" s="4">
        <v>0.583333333333333</v>
      </c>
      <c r="L2041" s="4">
        <v>19.3633333333333</v>
      </c>
      <c r="M2041" s="5">
        <v>5.05286300268825</v>
      </c>
      <c r="N2041" s="4">
        <v>0.963333333333333</v>
      </c>
      <c r="O2041" s="4">
        <v>15.9</v>
      </c>
      <c r="P2041" s="5">
        <v>4.0448478683922</v>
      </c>
      <c r="Q2041" s="4"/>
      <c r="R2041" s="4"/>
      <c r="S2041" s="4"/>
    </row>
    <row r="2042" spans="1:19">
      <c r="A2042" s="4" t="s">
        <v>6393</v>
      </c>
      <c r="B2042" s="4" t="s">
        <v>6394</v>
      </c>
      <c r="C2042" s="4" t="s">
        <v>22</v>
      </c>
      <c r="D2042" s="4" t="s">
        <v>22</v>
      </c>
      <c r="E2042" s="4" t="s">
        <v>6395</v>
      </c>
      <c r="F2042" s="4" t="s">
        <v>22</v>
      </c>
      <c r="G2042" s="4" t="s">
        <v>6396</v>
      </c>
      <c r="H2042" s="4">
        <v>45.34</v>
      </c>
      <c r="I2042" s="4">
        <v>1.36</v>
      </c>
      <c r="J2042" s="5">
        <v>-5.05910583449045</v>
      </c>
      <c r="K2042" s="4">
        <v>235.486666666667</v>
      </c>
      <c r="L2042" s="4">
        <v>9.03</v>
      </c>
      <c r="M2042" s="5">
        <v>-4.70477557834639</v>
      </c>
      <c r="N2042" s="4">
        <v>217.236666666667</v>
      </c>
      <c r="O2042" s="4">
        <v>0.646666666666667</v>
      </c>
      <c r="P2042" s="5">
        <v>-8.39202966955727</v>
      </c>
      <c r="Q2042" s="4"/>
      <c r="R2042" s="4"/>
      <c r="S2042" s="4"/>
    </row>
    <row r="2043" spans="1:19">
      <c r="A2043" s="4" t="s">
        <v>6397</v>
      </c>
      <c r="B2043" s="4" t="s">
        <v>6398</v>
      </c>
      <c r="C2043" s="4" t="s">
        <v>22</v>
      </c>
      <c r="D2043" s="4" t="s">
        <v>22</v>
      </c>
      <c r="E2043" s="4" t="s">
        <v>22</v>
      </c>
      <c r="F2043" s="4" t="s">
        <v>22</v>
      </c>
      <c r="G2043" s="4" t="s">
        <v>22</v>
      </c>
      <c r="H2043" s="4">
        <v>0.07</v>
      </c>
      <c r="I2043" s="4">
        <v>0.58</v>
      </c>
      <c r="J2043" s="5">
        <v>3.05062607306997</v>
      </c>
      <c r="K2043" s="4">
        <v>0.0766666666666667</v>
      </c>
      <c r="L2043" s="4">
        <v>0.66</v>
      </c>
      <c r="M2043" s="5">
        <v>3.1057946640226</v>
      </c>
      <c r="N2043" s="4">
        <v>0.09</v>
      </c>
      <c r="O2043" s="4">
        <v>1.98333333333333</v>
      </c>
      <c r="P2043" s="5">
        <v>4.46185835603183</v>
      </c>
      <c r="Q2043" s="4"/>
      <c r="R2043" s="4"/>
      <c r="S2043" s="4"/>
    </row>
    <row r="2044" spans="1:19">
      <c r="A2044" s="4" t="s">
        <v>6399</v>
      </c>
      <c r="B2044" s="4" t="s">
        <v>3546</v>
      </c>
      <c r="C2044" s="4" t="s">
        <v>22</v>
      </c>
      <c r="D2044" s="4" t="s">
        <v>22</v>
      </c>
      <c r="E2044" s="4" t="s">
        <v>22</v>
      </c>
      <c r="F2044" s="4" t="s">
        <v>22</v>
      </c>
      <c r="G2044" s="4" t="s">
        <v>22</v>
      </c>
      <c r="H2044" s="4">
        <v>1.61</v>
      </c>
      <c r="I2044" s="4">
        <v>0.163333333333333</v>
      </c>
      <c r="J2044" s="5">
        <v>-3.30116953472057</v>
      </c>
      <c r="K2044" s="4">
        <v>1.57333333333333</v>
      </c>
      <c r="L2044" s="4">
        <v>0.39</v>
      </c>
      <c r="M2044" s="5">
        <v>-2.01227832977843</v>
      </c>
      <c r="N2044" s="4">
        <v>3.09333333333333</v>
      </c>
      <c r="O2044" s="4">
        <v>0.42</v>
      </c>
      <c r="P2044" s="5">
        <v>-2.88070107162765</v>
      </c>
      <c r="Q2044" s="4"/>
      <c r="R2044" s="4"/>
      <c r="S2044" s="4"/>
    </row>
    <row r="2045" spans="1:19">
      <c r="A2045" s="4" t="s">
        <v>6400</v>
      </c>
      <c r="B2045" s="4" t="s">
        <v>6349</v>
      </c>
      <c r="C2045" s="4" t="s">
        <v>22</v>
      </c>
      <c r="D2045" s="4" t="s">
        <v>22</v>
      </c>
      <c r="E2045" s="4" t="s">
        <v>22</v>
      </c>
      <c r="F2045" s="4" t="s">
        <v>22</v>
      </c>
      <c r="G2045" s="4" t="s">
        <v>22</v>
      </c>
      <c r="H2045" s="4">
        <v>72.3866666666667</v>
      </c>
      <c r="I2045" s="4">
        <v>3.23</v>
      </c>
      <c r="J2045" s="5">
        <v>-4.4861179131142</v>
      </c>
      <c r="K2045" s="4">
        <v>67.2466666666667</v>
      </c>
      <c r="L2045" s="4">
        <v>4.27333333333333</v>
      </c>
      <c r="M2045" s="5">
        <v>-3.97602899561361</v>
      </c>
      <c r="N2045" s="4">
        <v>119.26</v>
      </c>
      <c r="O2045" s="4">
        <v>1.28666666666667</v>
      </c>
      <c r="P2045" s="5">
        <v>-6.53432808487724</v>
      </c>
      <c r="Q2045" s="4"/>
      <c r="R2045" s="4"/>
      <c r="S2045" s="4"/>
    </row>
    <row r="2046" spans="1:19">
      <c r="A2046" s="4" t="s">
        <v>6401</v>
      </c>
      <c r="B2046" s="4" t="s">
        <v>6402</v>
      </c>
      <c r="C2046" s="4" t="s">
        <v>22</v>
      </c>
      <c r="D2046" s="4" t="s">
        <v>22</v>
      </c>
      <c r="E2046" s="4" t="s">
        <v>6403</v>
      </c>
      <c r="F2046" s="4" t="s">
        <v>22</v>
      </c>
      <c r="G2046" s="4" t="s">
        <v>22</v>
      </c>
      <c r="H2046" s="4">
        <v>7.10666666666667</v>
      </c>
      <c r="I2046" s="4">
        <v>1.35666666666667</v>
      </c>
      <c r="J2046" s="5">
        <v>-2.38910673849293</v>
      </c>
      <c r="K2046" s="4">
        <v>6.04</v>
      </c>
      <c r="L2046" s="4">
        <v>1.50333333333333</v>
      </c>
      <c r="M2046" s="5">
        <v>-2.00638361679086</v>
      </c>
      <c r="N2046" s="4">
        <v>7.96333333333333</v>
      </c>
      <c r="O2046" s="4">
        <v>1.56</v>
      </c>
      <c r="P2046" s="5">
        <v>-2.35182641887293</v>
      </c>
      <c r="Q2046" s="4"/>
      <c r="R2046" s="4"/>
      <c r="S2046" s="4"/>
    </row>
    <row r="2047" spans="1:19">
      <c r="A2047" s="4" t="s">
        <v>6404</v>
      </c>
      <c r="B2047" s="4" t="s">
        <v>6405</v>
      </c>
      <c r="C2047" s="4" t="s">
        <v>22</v>
      </c>
      <c r="D2047" s="4" t="s">
        <v>22</v>
      </c>
      <c r="E2047" s="4" t="s">
        <v>22</v>
      </c>
      <c r="F2047" s="4" t="s">
        <v>22</v>
      </c>
      <c r="G2047" s="4" t="s">
        <v>22</v>
      </c>
      <c r="H2047" s="4">
        <v>0.34</v>
      </c>
      <c r="I2047" s="4">
        <v>34.5366666666667</v>
      </c>
      <c r="J2047" s="5">
        <v>6.66645029016007</v>
      </c>
      <c r="K2047" s="4">
        <v>0.0833333333333333</v>
      </c>
      <c r="L2047" s="4">
        <v>20.1733333333333</v>
      </c>
      <c r="M2047" s="5">
        <v>7.91934008244201</v>
      </c>
      <c r="N2047" s="4">
        <v>0.146666666666667</v>
      </c>
      <c r="O2047" s="4">
        <v>22.5</v>
      </c>
      <c r="P2047" s="5">
        <v>7.26124016818826</v>
      </c>
      <c r="Q2047" s="4"/>
      <c r="R2047" s="4"/>
      <c r="S2047" s="4"/>
    </row>
    <row r="2048" spans="1:19">
      <c r="A2048" s="4" t="s">
        <v>6406</v>
      </c>
      <c r="B2048" s="4" t="s">
        <v>6407</v>
      </c>
      <c r="C2048" s="4" t="s">
        <v>22</v>
      </c>
      <c r="D2048" s="4" t="s">
        <v>22</v>
      </c>
      <c r="E2048" s="4" t="s">
        <v>6408</v>
      </c>
      <c r="F2048" s="4" t="s">
        <v>6409</v>
      </c>
      <c r="G2048" s="4" t="s">
        <v>6410</v>
      </c>
      <c r="H2048" s="4">
        <v>6.89333333333333</v>
      </c>
      <c r="I2048" s="4">
        <v>90.38</v>
      </c>
      <c r="J2048" s="5">
        <v>3.71272987207723</v>
      </c>
      <c r="K2048" s="4">
        <v>3.87333333333333</v>
      </c>
      <c r="L2048" s="4">
        <v>63.17</v>
      </c>
      <c r="M2048" s="5">
        <v>4.02759200419704</v>
      </c>
      <c r="N2048" s="4">
        <v>7.97666666666667</v>
      </c>
      <c r="O2048" s="4">
        <v>86.4433333333333</v>
      </c>
      <c r="P2048" s="5">
        <v>3.43789680874403</v>
      </c>
      <c r="Q2048" s="4"/>
      <c r="R2048" s="4"/>
      <c r="S2048" s="4"/>
    </row>
    <row r="2049" spans="1:19">
      <c r="A2049" s="4" t="s">
        <v>6411</v>
      </c>
      <c r="B2049" s="4" t="s">
        <v>6412</v>
      </c>
      <c r="C2049" s="4" t="s">
        <v>22</v>
      </c>
      <c r="D2049" s="4" t="s">
        <v>22</v>
      </c>
      <c r="E2049" s="4" t="s">
        <v>22</v>
      </c>
      <c r="F2049" s="4" t="s">
        <v>22</v>
      </c>
      <c r="G2049" s="4" t="s">
        <v>22</v>
      </c>
      <c r="H2049" s="4">
        <v>10.4533333333333</v>
      </c>
      <c r="I2049" s="4">
        <v>0.123333333333333</v>
      </c>
      <c r="J2049" s="5">
        <v>-6.40525647848626</v>
      </c>
      <c r="K2049" s="4">
        <v>8.57333333333333</v>
      </c>
      <c r="L2049" s="4">
        <v>1.73666666666667</v>
      </c>
      <c r="M2049" s="5">
        <v>-2.30353536504944</v>
      </c>
      <c r="N2049" s="4">
        <v>15.0366666666667</v>
      </c>
      <c r="O2049" s="4">
        <v>0.203333333333333</v>
      </c>
      <c r="P2049" s="5">
        <v>-6.20849423315647</v>
      </c>
      <c r="Q2049" s="4"/>
      <c r="R2049" s="4"/>
      <c r="S2049" s="4"/>
    </row>
    <row r="2050" spans="1:19">
      <c r="A2050" s="4" t="s">
        <v>6413</v>
      </c>
      <c r="B2050" s="4" t="s">
        <v>6414</v>
      </c>
      <c r="C2050" s="4" t="s">
        <v>22</v>
      </c>
      <c r="D2050" s="4" t="s">
        <v>22</v>
      </c>
      <c r="E2050" s="4" t="s">
        <v>234</v>
      </c>
      <c r="F2050" s="4" t="s">
        <v>6415</v>
      </c>
      <c r="G2050" s="4" t="s">
        <v>6416</v>
      </c>
      <c r="H2050" s="4">
        <v>0.87</v>
      </c>
      <c r="I2050" s="4">
        <v>0.116666666666667</v>
      </c>
      <c r="J2050" s="5">
        <v>-2.89862297962491</v>
      </c>
      <c r="K2050" s="4">
        <v>6.53333333333333</v>
      </c>
      <c r="L2050" s="4">
        <v>0.806666666666667</v>
      </c>
      <c r="M2050" s="5">
        <v>-3.01777470172797</v>
      </c>
      <c r="N2050" s="4">
        <v>3.76666666666667</v>
      </c>
      <c r="O2050" s="4">
        <v>0.24</v>
      </c>
      <c r="P2050" s="5">
        <v>-3.97218205586024</v>
      </c>
      <c r="Q2050" s="4"/>
      <c r="R2050" s="4"/>
      <c r="S2050" s="4"/>
    </row>
    <row r="2051" spans="1:19">
      <c r="A2051" s="4" t="s">
        <v>6417</v>
      </c>
      <c r="B2051" s="4" t="s">
        <v>4428</v>
      </c>
      <c r="C2051" s="4" t="s">
        <v>22</v>
      </c>
      <c r="D2051" s="4" t="s">
        <v>22</v>
      </c>
      <c r="E2051" s="4" t="s">
        <v>6418</v>
      </c>
      <c r="F2051" s="4" t="s">
        <v>22</v>
      </c>
      <c r="G2051" s="4" t="s">
        <v>22</v>
      </c>
      <c r="H2051" s="4">
        <v>3.73333333333333</v>
      </c>
      <c r="I2051" s="4">
        <v>0.743333333333333</v>
      </c>
      <c r="J2051" s="5">
        <v>-2.32838311702466</v>
      </c>
      <c r="K2051" s="4">
        <v>7.16333333333333</v>
      </c>
      <c r="L2051" s="4">
        <v>1.55</v>
      </c>
      <c r="M2051" s="5">
        <v>-2.20836286143239</v>
      </c>
      <c r="N2051" s="4">
        <v>6.63666666666667</v>
      </c>
      <c r="O2051" s="4">
        <v>0.85</v>
      </c>
      <c r="P2051" s="5">
        <v>-2.96492406886165</v>
      </c>
      <c r="Q2051" s="4"/>
      <c r="R2051" s="4"/>
      <c r="S2051" s="4"/>
    </row>
    <row r="2052" spans="1:19">
      <c r="A2052" s="4" t="s">
        <v>6419</v>
      </c>
      <c r="B2052" s="4" t="s">
        <v>6420</v>
      </c>
      <c r="C2052" s="4" t="s">
        <v>22</v>
      </c>
      <c r="D2052" s="4" t="s">
        <v>22</v>
      </c>
      <c r="E2052" s="4" t="s">
        <v>6421</v>
      </c>
      <c r="F2052" s="4" t="s">
        <v>22</v>
      </c>
      <c r="G2052" s="4" t="s">
        <v>22</v>
      </c>
      <c r="H2052" s="4">
        <v>19.6566666666667</v>
      </c>
      <c r="I2052" s="4">
        <v>2.28666666666667</v>
      </c>
      <c r="J2052" s="5">
        <v>-3.1037007126491</v>
      </c>
      <c r="K2052" s="4">
        <v>13.7366666666667</v>
      </c>
      <c r="L2052" s="4">
        <v>2.61</v>
      </c>
      <c r="M2052" s="5">
        <v>-2.39591025098946</v>
      </c>
      <c r="N2052" s="4">
        <v>36.5233333333333</v>
      </c>
      <c r="O2052" s="4">
        <v>1.71</v>
      </c>
      <c r="P2052" s="5">
        <v>-4.41675020990706</v>
      </c>
      <c r="Q2052" s="4"/>
      <c r="R2052" s="4"/>
      <c r="S2052" s="4"/>
    </row>
    <row r="2053" spans="1:19">
      <c r="A2053" s="4" t="s">
        <v>6422</v>
      </c>
      <c r="B2053" s="4" t="s">
        <v>6423</v>
      </c>
      <c r="C2053" s="4" t="s">
        <v>22</v>
      </c>
      <c r="D2053" s="4" t="s">
        <v>22</v>
      </c>
      <c r="E2053" s="4" t="s">
        <v>22</v>
      </c>
      <c r="F2053" s="4" t="s">
        <v>591</v>
      </c>
      <c r="G2053" s="4" t="s">
        <v>6424</v>
      </c>
      <c r="H2053" s="4">
        <v>0.676666666666667</v>
      </c>
      <c r="I2053" s="4">
        <v>3.26666666666667</v>
      </c>
      <c r="J2053" s="5">
        <v>2.2713020218174</v>
      </c>
      <c r="K2053" s="4">
        <v>0.516666666666667</v>
      </c>
      <c r="L2053" s="4">
        <v>5.75</v>
      </c>
      <c r="M2053" s="5">
        <v>3.47625624127866</v>
      </c>
      <c r="N2053" s="4">
        <v>0.643333333333333</v>
      </c>
      <c r="O2053" s="4">
        <v>2.61333333333333</v>
      </c>
      <c r="P2053" s="5">
        <v>2.02225280684713</v>
      </c>
      <c r="Q2053" s="4"/>
      <c r="R2053" s="4"/>
      <c r="S2053" s="4"/>
    </row>
    <row r="2054" spans="1:19">
      <c r="A2054" s="4" t="s">
        <v>6425</v>
      </c>
      <c r="B2054" s="4" t="s">
        <v>6426</v>
      </c>
      <c r="C2054" s="4" t="s">
        <v>22</v>
      </c>
      <c r="D2054" s="4" t="s">
        <v>22</v>
      </c>
      <c r="E2054" s="4" t="s">
        <v>55</v>
      </c>
      <c r="F2054" s="4" t="s">
        <v>5815</v>
      </c>
      <c r="G2054" s="4" t="s">
        <v>6427</v>
      </c>
      <c r="H2054" s="4">
        <v>2.17333333333333</v>
      </c>
      <c r="I2054" s="4">
        <v>0.123333333333333</v>
      </c>
      <c r="J2054" s="5">
        <v>-4.13927478860213</v>
      </c>
      <c r="K2054" s="4">
        <v>3.07666666666667</v>
      </c>
      <c r="L2054" s="4">
        <v>0.353333333333333</v>
      </c>
      <c r="M2054" s="5">
        <v>-3.12226638308258</v>
      </c>
      <c r="N2054" s="4">
        <v>3.01666666666667</v>
      </c>
      <c r="O2054" s="4">
        <v>0.396666666666667</v>
      </c>
      <c r="P2054" s="5">
        <v>-2.92695621866262</v>
      </c>
      <c r="Q2054" s="4"/>
      <c r="R2054" s="4"/>
      <c r="S2054" s="4"/>
    </row>
    <row r="2055" spans="1:19">
      <c r="A2055" s="4" t="s">
        <v>6428</v>
      </c>
      <c r="B2055" s="4" t="s">
        <v>6429</v>
      </c>
      <c r="C2055" s="4" t="s">
        <v>515</v>
      </c>
      <c r="D2055" s="4" t="s">
        <v>1014</v>
      </c>
      <c r="E2055" s="4" t="s">
        <v>22</v>
      </c>
      <c r="F2055" s="4" t="s">
        <v>22</v>
      </c>
      <c r="G2055" s="4" t="s">
        <v>22</v>
      </c>
      <c r="H2055" s="4">
        <v>7.69666666666667</v>
      </c>
      <c r="I2055" s="4">
        <v>0.3</v>
      </c>
      <c r="J2055" s="5">
        <v>-4.68119936144444</v>
      </c>
      <c r="K2055" s="4">
        <v>4.25666666666667</v>
      </c>
      <c r="L2055" s="4">
        <v>0.526666666666667</v>
      </c>
      <c r="M2055" s="5">
        <v>-3.01476206152562</v>
      </c>
      <c r="N2055" s="4">
        <v>8.76666666666667</v>
      </c>
      <c r="O2055" s="4">
        <v>0.3</v>
      </c>
      <c r="P2055" s="5">
        <v>-4.86899398784999</v>
      </c>
      <c r="Q2055" s="4"/>
      <c r="R2055" s="4"/>
      <c r="S2055" s="4"/>
    </row>
    <row r="2056" spans="1:19">
      <c r="A2056" s="4" t="s">
        <v>6430</v>
      </c>
      <c r="B2056" s="4" t="s">
        <v>390</v>
      </c>
      <c r="C2056" s="4" t="s">
        <v>22</v>
      </c>
      <c r="D2056" s="4" t="s">
        <v>22</v>
      </c>
      <c r="E2056" s="4" t="s">
        <v>22</v>
      </c>
      <c r="F2056" s="4" t="s">
        <v>22</v>
      </c>
      <c r="G2056" s="4" t="s">
        <v>6431</v>
      </c>
      <c r="H2056" s="4">
        <v>0.19</v>
      </c>
      <c r="I2056" s="4">
        <v>3.61</v>
      </c>
      <c r="J2056" s="5">
        <v>4.24792751344359</v>
      </c>
      <c r="K2056" s="4">
        <v>0.02</v>
      </c>
      <c r="L2056" s="4">
        <v>2.77333333333333</v>
      </c>
      <c r="M2056" s="5">
        <v>7.11547721741993</v>
      </c>
      <c r="N2056" s="4">
        <v>0.116666666666667</v>
      </c>
      <c r="O2056" s="4">
        <v>3.37333333333333</v>
      </c>
      <c r="P2056" s="5">
        <v>4.85371055774934</v>
      </c>
      <c r="Q2056" s="4"/>
      <c r="R2056" s="4"/>
      <c r="S2056" s="4"/>
    </row>
    <row r="2057" spans="1:19">
      <c r="A2057" s="4" t="s">
        <v>6432</v>
      </c>
      <c r="B2057" s="4" t="s">
        <v>6433</v>
      </c>
      <c r="C2057" s="4" t="s">
        <v>22</v>
      </c>
      <c r="D2057" s="4" t="s">
        <v>22</v>
      </c>
      <c r="E2057" s="4" t="s">
        <v>6434</v>
      </c>
      <c r="F2057" s="4" t="s">
        <v>22</v>
      </c>
      <c r="G2057" s="4" t="s">
        <v>22</v>
      </c>
      <c r="H2057" s="4">
        <v>1.54666666666667</v>
      </c>
      <c r="I2057" s="4">
        <v>0.27</v>
      </c>
      <c r="J2057" s="5">
        <v>-2.51813099224295</v>
      </c>
      <c r="K2057" s="4">
        <v>3.09333333333333</v>
      </c>
      <c r="L2057" s="4">
        <v>0.0666666666666667</v>
      </c>
      <c r="M2057" s="5">
        <v>-5.53605290024021</v>
      </c>
      <c r="N2057" s="4">
        <v>2.75666666666667</v>
      </c>
      <c r="O2057" s="4">
        <v>0.0866666666666667</v>
      </c>
      <c r="P2057" s="5">
        <v>-4.99130380103018</v>
      </c>
      <c r="Q2057" s="4"/>
      <c r="R2057" s="4"/>
      <c r="S2057" s="4"/>
    </row>
    <row r="2058" spans="1:19">
      <c r="A2058" s="4" t="s">
        <v>6435</v>
      </c>
      <c r="B2058" s="4" t="s">
        <v>390</v>
      </c>
      <c r="C2058" s="4" t="s">
        <v>22</v>
      </c>
      <c r="D2058" s="4" t="s">
        <v>22</v>
      </c>
      <c r="E2058" s="4" t="s">
        <v>22</v>
      </c>
      <c r="F2058" s="4" t="s">
        <v>22</v>
      </c>
      <c r="G2058" s="4" t="s">
        <v>6436</v>
      </c>
      <c r="H2058" s="4">
        <v>1.53</v>
      </c>
      <c r="I2058" s="4">
        <v>27.73</v>
      </c>
      <c r="J2058" s="5">
        <v>4.17984405834683</v>
      </c>
      <c r="K2058" s="4">
        <v>0.193333333333333</v>
      </c>
      <c r="L2058" s="4">
        <v>21.0333333333333</v>
      </c>
      <c r="M2058" s="5">
        <v>6.76544329474234</v>
      </c>
      <c r="N2058" s="4">
        <v>0.966666666666667</v>
      </c>
      <c r="O2058" s="4">
        <v>67.31</v>
      </c>
      <c r="P2058" s="5">
        <v>6.12165855204159</v>
      </c>
      <c r="Q2058" s="4"/>
      <c r="R2058" s="4"/>
      <c r="S2058" s="4"/>
    </row>
    <row r="2059" spans="1:19">
      <c r="A2059" s="4" t="s">
        <v>6437</v>
      </c>
      <c r="B2059" s="4" t="s">
        <v>6438</v>
      </c>
      <c r="C2059" s="4" t="s">
        <v>22</v>
      </c>
      <c r="D2059" s="4" t="s">
        <v>22</v>
      </c>
      <c r="E2059" s="4" t="s">
        <v>6439</v>
      </c>
      <c r="F2059" s="4" t="s">
        <v>22</v>
      </c>
      <c r="G2059" s="4" t="s">
        <v>22</v>
      </c>
      <c r="H2059" s="4">
        <v>0.866666666666667</v>
      </c>
      <c r="I2059" s="4">
        <v>0.0366666666666667</v>
      </c>
      <c r="J2059" s="5">
        <v>-4.56293619439116</v>
      </c>
      <c r="K2059" s="4">
        <v>0.956666666666667</v>
      </c>
      <c r="L2059" s="4">
        <v>0.0833333333333333</v>
      </c>
      <c r="M2059" s="5">
        <v>-3.52105073690096</v>
      </c>
      <c r="N2059" s="4">
        <v>1.1</v>
      </c>
      <c r="O2059" s="4">
        <v>0.12</v>
      </c>
      <c r="P2059" s="5">
        <v>-3.1963972128035</v>
      </c>
      <c r="Q2059" s="4"/>
      <c r="R2059" s="4"/>
      <c r="S2059" s="4"/>
    </row>
    <row r="2060" spans="1:19">
      <c r="A2060" s="4" t="s">
        <v>6440</v>
      </c>
      <c r="B2060" s="4" t="s">
        <v>4066</v>
      </c>
      <c r="C2060" s="4" t="s">
        <v>199</v>
      </c>
      <c r="D2060" s="4" t="s">
        <v>200</v>
      </c>
      <c r="E2060" s="4" t="s">
        <v>22</v>
      </c>
      <c r="F2060" s="4" t="s">
        <v>22</v>
      </c>
      <c r="G2060" s="4" t="s">
        <v>22</v>
      </c>
      <c r="H2060" s="4">
        <v>0.001</v>
      </c>
      <c r="I2060" s="4">
        <v>0.273333333333333</v>
      </c>
      <c r="J2060" s="5">
        <v>8.09451759878429</v>
      </c>
      <c r="K2060" s="4">
        <v>0.01</v>
      </c>
      <c r="L2060" s="4">
        <v>0.543333333333333</v>
      </c>
      <c r="M2060" s="5">
        <v>5.76376565350992</v>
      </c>
      <c r="N2060" s="4">
        <v>0.001</v>
      </c>
      <c r="O2060" s="4">
        <v>1.04</v>
      </c>
      <c r="P2060" s="5">
        <v>10.0223678130285</v>
      </c>
      <c r="Q2060" s="4"/>
      <c r="R2060" s="4"/>
      <c r="S2060" s="4"/>
    </row>
    <row r="2061" spans="1:19">
      <c r="A2061" s="4" t="s">
        <v>6441</v>
      </c>
      <c r="B2061" s="4" t="s">
        <v>6442</v>
      </c>
      <c r="C2061" s="4" t="s">
        <v>22</v>
      </c>
      <c r="D2061" s="4" t="s">
        <v>22</v>
      </c>
      <c r="E2061" s="4" t="s">
        <v>22</v>
      </c>
      <c r="F2061" s="4" t="s">
        <v>22</v>
      </c>
      <c r="G2061" s="4" t="s">
        <v>22</v>
      </c>
      <c r="H2061" s="4">
        <v>2.05666666666667</v>
      </c>
      <c r="I2061" s="4">
        <v>0.001</v>
      </c>
      <c r="J2061" s="5">
        <v>-11.0060922733156</v>
      </c>
      <c r="K2061" s="4">
        <v>5.91666666666667</v>
      </c>
      <c r="L2061" s="4">
        <v>0.21</v>
      </c>
      <c r="M2061" s="5">
        <v>-4.81632338577949</v>
      </c>
      <c r="N2061" s="4">
        <v>5.73333333333333</v>
      </c>
      <c r="O2061" s="4">
        <v>0.0733333333333333</v>
      </c>
      <c r="P2061" s="5">
        <v>-6.28876123095216</v>
      </c>
      <c r="Q2061" s="4"/>
      <c r="R2061" s="4"/>
      <c r="S2061" s="4"/>
    </row>
    <row r="2062" spans="1:19">
      <c r="A2062" s="4" t="s">
        <v>6443</v>
      </c>
      <c r="B2062" s="4" t="s">
        <v>6444</v>
      </c>
      <c r="C2062" s="4" t="s">
        <v>3509</v>
      </c>
      <c r="D2062" s="4" t="s">
        <v>3510</v>
      </c>
      <c r="E2062" s="4" t="s">
        <v>22</v>
      </c>
      <c r="F2062" s="4" t="s">
        <v>6445</v>
      </c>
      <c r="G2062" s="4" t="s">
        <v>6446</v>
      </c>
      <c r="H2062" s="4">
        <v>0.926666666666667</v>
      </c>
      <c r="I2062" s="4">
        <v>3.75333333333333</v>
      </c>
      <c r="J2062" s="5">
        <v>2.01805003935672</v>
      </c>
      <c r="K2062" s="4">
        <v>0.836666666666667</v>
      </c>
      <c r="L2062" s="4">
        <v>12.3733333333333</v>
      </c>
      <c r="M2062" s="5">
        <v>3.8864374411768</v>
      </c>
      <c r="N2062" s="4">
        <v>0.176666666666667</v>
      </c>
      <c r="O2062" s="4">
        <v>2.97333333333333</v>
      </c>
      <c r="P2062" s="5">
        <v>4.0729794453571</v>
      </c>
      <c r="Q2062" s="4"/>
      <c r="R2062" s="4"/>
      <c r="S2062" s="4"/>
    </row>
    <row r="2063" spans="1:19">
      <c r="A2063" s="4" t="s">
        <v>6447</v>
      </c>
      <c r="B2063" s="4" t="s">
        <v>6448</v>
      </c>
      <c r="C2063" s="4" t="s">
        <v>22</v>
      </c>
      <c r="D2063" s="4" t="s">
        <v>22</v>
      </c>
      <c r="E2063" s="4" t="s">
        <v>6449</v>
      </c>
      <c r="F2063" s="4" t="s">
        <v>22</v>
      </c>
      <c r="G2063" s="4" t="s">
        <v>22</v>
      </c>
      <c r="H2063" s="4">
        <v>4.21333333333333</v>
      </c>
      <c r="I2063" s="4">
        <v>0.333333333333333</v>
      </c>
      <c r="J2063" s="5">
        <v>-3.65992455840238</v>
      </c>
      <c r="K2063" s="4">
        <v>1.12</v>
      </c>
      <c r="L2063" s="4">
        <v>0.113333333333333</v>
      </c>
      <c r="M2063" s="5">
        <v>-3.30485458152843</v>
      </c>
      <c r="N2063" s="4">
        <v>1.84333333333333</v>
      </c>
      <c r="O2063" s="4">
        <v>0.22</v>
      </c>
      <c r="P2063" s="5">
        <v>-3.06674155087625</v>
      </c>
      <c r="Q2063" s="4"/>
      <c r="R2063" s="4"/>
      <c r="S2063" s="4"/>
    </row>
    <row r="2064" spans="1:19">
      <c r="A2064" s="4" t="s">
        <v>6450</v>
      </c>
      <c r="B2064" s="4" t="s">
        <v>6451</v>
      </c>
      <c r="C2064" s="4" t="s">
        <v>22</v>
      </c>
      <c r="D2064" s="4" t="s">
        <v>22</v>
      </c>
      <c r="E2064" s="4" t="s">
        <v>22</v>
      </c>
      <c r="F2064" s="4" t="s">
        <v>22</v>
      </c>
      <c r="G2064" s="4" t="s">
        <v>22</v>
      </c>
      <c r="H2064" s="4">
        <v>1.57666666666667</v>
      </c>
      <c r="I2064" s="4">
        <v>10.01</v>
      </c>
      <c r="J2064" s="5">
        <v>2.66649238621775</v>
      </c>
      <c r="K2064" s="4">
        <v>0.64</v>
      </c>
      <c r="L2064" s="4">
        <v>13.5333333333333</v>
      </c>
      <c r="M2064" s="5">
        <v>4.40230151135138</v>
      </c>
      <c r="N2064" s="4">
        <v>1.90333333333333</v>
      </c>
      <c r="O2064" s="4">
        <v>9.55666666666667</v>
      </c>
      <c r="P2064" s="5">
        <v>2.32797925387768</v>
      </c>
      <c r="Q2064" s="4"/>
      <c r="R2064" s="4"/>
      <c r="S2064" s="4"/>
    </row>
    <row r="2065" spans="1:19">
      <c r="A2065" s="4" t="s">
        <v>6452</v>
      </c>
      <c r="B2065" s="4" t="s">
        <v>1840</v>
      </c>
      <c r="C2065" s="4" t="s">
        <v>22</v>
      </c>
      <c r="D2065" s="4" t="s">
        <v>22</v>
      </c>
      <c r="E2065" s="4" t="s">
        <v>22</v>
      </c>
      <c r="F2065" s="4" t="s">
        <v>22</v>
      </c>
      <c r="G2065" s="4" t="s">
        <v>22</v>
      </c>
      <c r="H2065" s="4">
        <v>0.52</v>
      </c>
      <c r="I2065" s="4">
        <v>5.06</v>
      </c>
      <c r="J2065" s="5">
        <v>3.28255385655322</v>
      </c>
      <c r="K2065" s="4">
        <v>0.31</v>
      </c>
      <c r="L2065" s="4">
        <v>5.91</v>
      </c>
      <c r="M2065" s="5">
        <v>4.25281800979066</v>
      </c>
      <c r="N2065" s="4">
        <v>0.803333333333333</v>
      </c>
      <c r="O2065" s="4">
        <v>5.74666666666667</v>
      </c>
      <c r="P2065" s="5">
        <v>2.83865472285914</v>
      </c>
      <c r="Q2065" s="4"/>
      <c r="R2065" s="4"/>
      <c r="S2065" s="4"/>
    </row>
    <row r="2066" spans="1:19">
      <c r="A2066" s="4" t="s">
        <v>6453</v>
      </c>
      <c r="B2066" s="4" t="s">
        <v>6454</v>
      </c>
      <c r="C2066" s="4" t="s">
        <v>22</v>
      </c>
      <c r="D2066" s="4" t="s">
        <v>22</v>
      </c>
      <c r="E2066" s="4" t="s">
        <v>22</v>
      </c>
      <c r="F2066" s="4" t="s">
        <v>22</v>
      </c>
      <c r="G2066" s="4" t="s">
        <v>22</v>
      </c>
      <c r="H2066" s="4">
        <v>1.20333333333333</v>
      </c>
      <c r="I2066" s="4">
        <v>0.001</v>
      </c>
      <c r="J2066" s="5">
        <v>-10.2328206210534</v>
      </c>
      <c r="K2066" s="4">
        <v>3.03333333333333</v>
      </c>
      <c r="L2066" s="4">
        <v>0.001</v>
      </c>
      <c r="M2066" s="5">
        <v>-11.5666883292523</v>
      </c>
      <c r="N2066" s="4">
        <v>1.85</v>
      </c>
      <c r="O2066" s="4">
        <v>0.03</v>
      </c>
      <c r="P2066" s="5">
        <v>-5.94641895979516</v>
      </c>
      <c r="Q2066" s="4"/>
      <c r="R2066" s="4"/>
      <c r="S2066" s="4"/>
    </row>
    <row r="2067" spans="1:19">
      <c r="A2067" s="4" t="s">
        <v>6455</v>
      </c>
      <c r="B2067" s="4" t="s">
        <v>6456</v>
      </c>
      <c r="C2067" s="4" t="s">
        <v>22</v>
      </c>
      <c r="D2067" s="4" t="s">
        <v>22</v>
      </c>
      <c r="E2067" s="4" t="s">
        <v>22</v>
      </c>
      <c r="F2067" s="4" t="s">
        <v>6457</v>
      </c>
      <c r="G2067" s="4" t="s">
        <v>6458</v>
      </c>
      <c r="H2067" s="4">
        <v>1.18</v>
      </c>
      <c r="I2067" s="4">
        <v>12.49</v>
      </c>
      <c r="J2067" s="5">
        <v>3.40391471224612</v>
      </c>
      <c r="K2067" s="4">
        <v>0.273333333333333</v>
      </c>
      <c r="L2067" s="4">
        <v>3.55333333333333</v>
      </c>
      <c r="M2067" s="5">
        <v>3.70043971814109</v>
      </c>
      <c r="N2067" s="4">
        <v>0.213333333333333</v>
      </c>
      <c r="O2067" s="4">
        <v>2.02</v>
      </c>
      <c r="P2067" s="5">
        <v>3.24317398347295</v>
      </c>
      <c r="Q2067" s="4"/>
      <c r="R2067" s="4"/>
      <c r="S2067" s="4"/>
    </row>
    <row r="2068" spans="1:19">
      <c r="A2068" s="4" t="s">
        <v>6459</v>
      </c>
      <c r="B2068" s="4" t="s">
        <v>6460</v>
      </c>
      <c r="C2068" s="4" t="s">
        <v>22</v>
      </c>
      <c r="D2068" s="4" t="s">
        <v>22</v>
      </c>
      <c r="E2068" s="4" t="s">
        <v>22</v>
      </c>
      <c r="F2068" s="4" t="s">
        <v>22</v>
      </c>
      <c r="G2068" s="4" t="s">
        <v>22</v>
      </c>
      <c r="H2068" s="4">
        <v>0.14</v>
      </c>
      <c r="I2068" s="4">
        <v>0.98</v>
      </c>
      <c r="J2068" s="5">
        <v>2.8073549220576</v>
      </c>
      <c r="K2068" s="4">
        <v>0.0533333333333333</v>
      </c>
      <c r="L2068" s="4">
        <v>0.65</v>
      </c>
      <c r="M2068" s="5">
        <v>3.60733031374961</v>
      </c>
      <c r="N2068" s="4">
        <v>0.283333333333333</v>
      </c>
      <c r="O2068" s="4">
        <v>2.51</v>
      </c>
      <c r="P2068" s="5">
        <v>3.14711511853423</v>
      </c>
      <c r="Q2068" s="4"/>
      <c r="R2068" s="4"/>
      <c r="S2068" s="4"/>
    </row>
    <row r="2069" spans="1:19">
      <c r="A2069" s="4" t="s">
        <v>6461</v>
      </c>
      <c r="B2069" s="4" t="s">
        <v>6462</v>
      </c>
      <c r="C2069" s="4" t="s">
        <v>22</v>
      </c>
      <c r="D2069" s="4" t="s">
        <v>22</v>
      </c>
      <c r="E2069" s="4" t="s">
        <v>22</v>
      </c>
      <c r="F2069" s="4" t="s">
        <v>22</v>
      </c>
      <c r="G2069" s="4" t="s">
        <v>22</v>
      </c>
      <c r="H2069" s="4">
        <v>0.52</v>
      </c>
      <c r="I2069" s="4">
        <v>0.05</v>
      </c>
      <c r="J2069" s="5">
        <v>-3.37851162325373</v>
      </c>
      <c r="K2069" s="4">
        <v>0.313333333333333</v>
      </c>
      <c r="L2069" s="4">
        <v>0.0133333333333333</v>
      </c>
      <c r="M2069" s="5">
        <v>-4.55458885167764</v>
      </c>
      <c r="N2069" s="4">
        <v>0.496666666666667</v>
      </c>
      <c r="O2069" s="4">
        <v>0.06</v>
      </c>
      <c r="P2069" s="5">
        <v>-3.04924351901985</v>
      </c>
      <c r="Q2069" s="4"/>
      <c r="R2069" s="4"/>
      <c r="S2069" s="4"/>
    </row>
    <row r="2070" spans="1:19">
      <c r="A2070" s="4" t="s">
        <v>6463</v>
      </c>
      <c r="B2070" s="4" t="s">
        <v>6464</v>
      </c>
      <c r="C2070" s="4" t="s">
        <v>199</v>
      </c>
      <c r="D2070" s="4" t="s">
        <v>200</v>
      </c>
      <c r="E2070" s="4" t="s">
        <v>22</v>
      </c>
      <c r="F2070" s="4" t="s">
        <v>22</v>
      </c>
      <c r="G2070" s="4" t="s">
        <v>22</v>
      </c>
      <c r="H2070" s="4">
        <v>0.0533333333333333</v>
      </c>
      <c r="I2070" s="4">
        <v>0.65</v>
      </c>
      <c r="J2070" s="5">
        <v>3.60733031374961</v>
      </c>
      <c r="K2070" s="4">
        <v>0.0633333333333333</v>
      </c>
      <c r="L2070" s="4">
        <v>0.533333333333333</v>
      </c>
      <c r="M2070" s="5">
        <v>3.07400058144378</v>
      </c>
      <c r="N2070" s="4">
        <v>0.001</v>
      </c>
      <c r="O2070" s="4">
        <v>1.62333333333333</v>
      </c>
      <c r="P2070" s="5">
        <v>10.6647435562485</v>
      </c>
      <c r="Q2070" s="4"/>
      <c r="R2070" s="4"/>
      <c r="S2070" s="4"/>
    </row>
    <row r="2071" spans="1:19">
      <c r="A2071" s="4" t="s">
        <v>6465</v>
      </c>
      <c r="B2071" s="4" t="s">
        <v>6466</v>
      </c>
      <c r="C2071" s="4" t="s">
        <v>22</v>
      </c>
      <c r="D2071" s="4" t="s">
        <v>22</v>
      </c>
      <c r="E2071" s="4" t="s">
        <v>22</v>
      </c>
      <c r="F2071" s="4" t="s">
        <v>22</v>
      </c>
      <c r="G2071" s="4" t="s">
        <v>22</v>
      </c>
      <c r="H2071" s="4">
        <v>0.0366666666666667</v>
      </c>
      <c r="I2071" s="4">
        <v>0.626666666666667</v>
      </c>
      <c r="J2071" s="5">
        <v>4.09515723304034</v>
      </c>
      <c r="K2071" s="4">
        <v>0.06</v>
      </c>
      <c r="L2071" s="4">
        <v>0.846666666666667</v>
      </c>
      <c r="M2071" s="5">
        <v>3.81875968532985</v>
      </c>
      <c r="N2071" s="4">
        <v>0.11</v>
      </c>
      <c r="O2071" s="4">
        <v>2.00333333333333</v>
      </c>
      <c r="P2071" s="5">
        <v>4.18682706135273</v>
      </c>
      <c r="Q2071" s="4"/>
      <c r="R2071" s="4"/>
      <c r="S2071" s="4"/>
    </row>
    <row r="2072" spans="1:19">
      <c r="A2072" s="4" t="s">
        <v>6467</v>
      </c>
      <c r="B2072" s="4" t="s">
        <v>1565</v>
      </c>
      <c r="C2072" s="4" t="s">
        <v>22</v>
      </c>
      <c r="D2072" s="4" t="s">
        <v>22</v>
      </c>
      <c r="E2072" s="4" t="s">
        <v>22</v>
      </c>
      <c r="F2072" s="4" t="s">
        <v>22</v>
      </c>
      <c r="G2072" s="4" t="s">
        <v>22</v>
      </c>
      <c r="H2072" s="4">
        <v>21.9766666666667</v>
      </c>
      <c r="I2072" s="4">
        <v>208.153333333333</v>
      </c>
      <c r="J2072" s="5">
        <v>3.24360217599359</v>
      </c>
      <c r="K2072" s="4">
        <v>8.78666666666667</v>
      </c>
      <c r="L2072" s="4">
        <v>124.19</v>
      </c>
      <c r="M2072" s="5">
        <v>3.8210892351234</v>
      </c>
      <c r="N2072" s="4">
        <v>8.4</v>
      </c>
      <c r="O2072" s="4">
        <v>103.826666666667</v>
      </c>
      <c r="P2072" s="5">
        <v>3.6276438925426</v>
      </c>
      <c r="Q2072" s="4"/>
      <c r="R2072" s="4"/>
      <c r="S2072" s="4"/>
    </row>
    <row r="2073" spans="1:19">
      <c r="A2073" s="4" t="s">
        <v>6468</v>
      </c>
      <c r="B2073" s="4" t="s">
        <v>6469</v>
      </c>
      <c r="C2073" s="4" t="s">
        <v>22</v>
      </c>
      <c r="D2073" s="4" t="s">
        <v>22</v>
      </c>
      <c r="E2073" s="4" t="s">
        <v>6470</v>
      </c>
      <c r="F2073" s="4" t="s">
        <v>6471</v>
      </c>
      <c r="G2073" s="4" t="s">
        <v>22</v>
      </c>
      <c r="H2073" s="4">
        <v>35.1433333333333</v>
      </c>
      <c r="I2073" s="4">
        <v>156.29</v>
      </c>
      <c r="J2073" s="5">
        <v>2.15290253035127</v>
      </c>
      <c r="K2073" s="4">
        <v>2.50333333333333</v>
      </c>
      <c r="L2073" s="4">
        <v>248.253333333333</v>
      </c>
      <c r="M2073" s="5">
        <v>6.63181887191455</v>
      </c>
      <c r="N2073" s="4">
        <v>11.1833333333333</v>
      </c>
      <c r="O2073" s="4">
        <v>269.006666666667</v>
      </c>
      <c r="P2073" s="5">
        <v>4.58821975604586</v>
      </c>
      <c r="Q2073" s="4"/>
      <c r="R2073" s="4"/>
      <c r="S2073" s="4"/>
    </row>
    <row r="2074" spans="1:19">
      <c r="A2074" s="4" t="s">
        <v>6472</v>
      </c>
      <c r="B2074" s="4" t="s">
        <v>6473</v>
      </c>
      <c r="C2074" s="4" t="s">
        <v>22</v>
      </c>
      <c r="D2074" s="4" t="s">
        <v>22</v>
      </c>
      <c r="E2074" s="4" t="s">
        <v>6474</v>
      </c>
      <c r="F2074" s="4" t="s">
        <v>22</v>
      </c>
      <c r="G2074" s="4" t="s">
        <v>6475</v>
      </c>
      <c r="H2074" s="4">
        <v>0.266666666666667</v>
      </c>
      <c r="I2074" s="4">
        <v>7.87</v>
      </c>
      <c r="J2074" s="5">
        <v>4.88325423134128</v>
      </c>
      <c r="K2074" s="4">
        <v>0.0666666666666667</v>
      </c>
      <c r="L2074" s="4">
        <v>27.8933333333333</v>
      </c>
      <c r="M2074" s="5">
        <v>8.70873904135958</v>
      </c>
      <c r="N2074" s="4">
        <v>0.186666666666667</v>
      </c>
      <c r="O2074" s="4">
        <v>8.03666666666667</v>
      </c>
      <c r="P2074" s="5">
        <v>5.42806101354492</v>
      </c>
      <c r="Q2074" s="4"/>
      <c r="R2074" s="4"/>
      <c r="S2074" s="4"/>
    </row>
    <row r="2075" spans="1:19">
      <c r="A2075" s="4" t="s">
        <v>6476</v>
      </c>
      <c r="B2075" s="4" t="s">
        <v>6477</v>
      </c>
      <c r="C2075" s="4" t="s">
        <v>22</v>
      </c>
      <c r="D2075" s="4" t="s">
        <v>22</v>
      </c>
      <c r="E2075" s="4" t="s">
        <v>22</v>
      </c>
      <c r="F2075" s="4" t="s">
        <v>22</v>
      </c>
      <c r="G2075" s="4" t="s">
        <v>22</v>
      </c>
      <c r="H2075" s="4">
        <v>0.001</v>
      </c>
      <c r="I2075" s="4">
        <v>0.276666666666667</v>
      </c>
      <c r="J2075" s="5">
        <v>8.11200502551313</v>
      </c>
      <c r="K2075" s="4">
        <v>0.001</v>
      </c>
      <c r="L2075" s="4">
        <v>0.146666666666667</v>
      </c>
      <c r="M2075" s="5">
        <v>7.19639721280351</v>
      </c>
      <c r="N2075" s="4">
        <v>0.001</v>
      </c>
      <c r="O2075" s="4">
        <v>0.853333333333333</v>
      </c>
      <c r="P2075" s="5">
        <v>9.73696559416621</v>
      </c>
      <c r="Q2075" s="4"/>
      <c r="R2075" s="4"/>
      <c r="S2075" s="4"/>
    </row>
    <row r="2076" spans="1:19">
      <c r="A2076" s="4" t="s">
        <v>6478</v>
      </c>
      <c r="B2076" s="4" t="s">
        <v>6473</v>
      </c>
      <c r="C2076" s="4" t="s">
        <v>22</v>
      </c>
      <c r="D2076" s="4" t="s">
        <v>22</v>
      </c>
      <c r="E2076" s="4" t="s">
        <v>6479</v>
      </c>
      <c r="F2076" s="4" t="s">
        <v>22</v>
      </c>
      <c r="G2076" s="4" t="s">
        <v>6480</v>
      </c>
      <c r="H2076" s="4">
        <v>0.266666666666667</v>
      </c>
      <c r="I2076" s="4">
        <v>2.14333333333333</v>
      </c>
      <c r="J2076" s="5">
        <v>3.00674683244058</v>
      </c>
      <c r="K2076" s="4">
        <v>0.0633333333333333</v>
      </c>
      <c r="L2076" s="4">
        <v>12.7333333333333</v>
      </c>
      <c r="M2076" s="5">
        <v>7.65142940947952</v>
      </c>
      <c r="N2076" s="4">
        <v>0.316666666666667</v>
      </c>
      <c r="O2076" s="4">
        <v>4.03333333333333</v>
      </c>
      <c r="P2076" s="5">
        <v>3.67093572383101</v>
      </c>
      <c r="Q2076" s="4"/>
      <c r="R2076" s="4"/>
      <c r="S2076" s="4"/>
    </row>
    <row r="2077" spans="1:19">
      <c r="A2077" s="4" t="s">
        <v>6481</v>
      </c>
      <c r="B2077" s="4" t="s">
        <v>6482</v>
      </c>
      <c r="C2077" s="4" t="s">
        <v>22</v>
      </c>
      <c r="D2077" s="4" t="s">
        <v>22</v>
      </c>
      <c r="E2077" s="4" t="s">
        <v>22</v>
      </c>
      <c r="F2077" s="4" t="s">
        <v>22</v>
      </c>
      <c r="G2077" s="4" t="s">
        <v>22</v>
      </c>
      <c r="H2077" s="4">
        <v>0.0366666666666667</v>
      </c>
      <c r="I2077" s="4">
        <v>37.2</v>
      </c>
      <c r="J2077" s="5">
        <v>9.98661778807925</v>
      </c>
      <c r="K2077" s="4">
        <v>0.0166666666666667</v>
      </c>
      <c r="L2077" s="4">
        <v>59.9</v>
      </c>
      <c r="M2077" s="5">
        <v>11.8113746935099</v>
      </c>
      <c r="N2077" s="4">
        <v>0.0466666666666667</v>
      </c>
      <c r="O2077" s="4">
        <v>16.0433333333333</v>
      </c>
      <c r="P2077" s="5">
        <v>8.42536578590726</v>
      </c>
      <c r="Q2077" s="4"/>
      <c r="R2077" s="4"/>
      <c r="S2077" s="4"/>
    </row>
    <row r="2078" spans="1:19">
      <c r="A2078" s="4" t="s">
        <v>6483</v>
      </c>
      <c r="B2078" s="4" t="s">
        <v>6484</v>
      </c>
      <c r="C2078" s="4" t="s">
        <v>22</v>
      </c>
      <c r="D2078" s="4" t="s">
        <v>22</v>
      </c>
      <c r="E2078" s="4" t="s">
        <v>22</v>
      </c>
      <c r="F2078" s="4" t="s">
        <v>22</v>
      </c>
      <c r="G2078" s="4" t="s">
        <v>22</v>
      </c>
      <c r="H2078" s="4">
        <v>0.23</v>
      </c>
      <c r="I2078" s="4">
        <v>1.46333333333333</v>
      </c>
      <c r="J2078" s="5">
        <v>2.66955267275719</v>
      </c>
      <c r="K2078" s="4">
        <v>0.0466666666666667</v>
      </c>
      <c r="L2078" s="4">
        <v>0.44</v>
      </c>
      <c r="M2078" s="5">
        <v>3.23703919730085</v>
      </c>
      <c r="N2078" s="4">
        <v>0.0766666666666667</v>
      </c>
      <c r="O2078" s="4">
        <v>1.30666666666667</v>
      </c>
      <c r="P2078" s="5">
        <v>4.0911478880582</v>
      </c>
      <c r="Q2078" s="4"/>
      <c r="R2078" s="4"/>
      <c r="S2078" s="4"/>
    </row>
    <row r="2079" spans="1:19">
      <c r="A2079" s="4" t="s">
        <v>6485</v>
      </c>
      <c r="B2079" s="4" t="s">
        <v>6486</v>
      </c>
      <c r="C2079" s="4" t="s">
        <v>515</v>
      </c>
      <c r="D2079" s="4" t="s">
        <v>3023</v>
      </c>
      <c r="E2079" s="4" t="s">
        <v>6487</v>
      </c>
      <c r="F2079" s="4" t="s">
        <v>6488</v>
      </c>
      <c r="G2079" s="4" t="s">
        <v>6489</v>
      </c>
      <c r="H2079" s="4">
        <v>0.0266666666666667</v>
      </c>
      <c r="I2079" s="4">
        <v>2.49</v>
      </c>
      <c r="J2079" s="5">
        <v>6.54496443278924</v>
      </c>
      <c r="K2079" s="4">
        <v>0.03</v>
      </c>
      <c r="L2079" s="4">
        <v>2.14</v>
      </c>
      <c r="M2079" s="5">
        <v>6.15650448567999</v>
      </c>
      <c r="N2079" s="4">
        <v>0.02</v>
      </c>
      <c r="O2079" s="4">
        <v>1.68</v>
      </c>
      <c r="P2079" s="5">
        <v>6.39231742277876</v>
      </c>
      <c r="Q2079" s="4"/>
      <c r="R2079" s="4"/>
      <c r="S2079" s="4"/>
    </row>
    <row r="2080" spans="1:19">
      <c r="A2080" s="4" t="s">
        <v>6490</v>
      </c>
      <c r="B2080" s="4" t="s">
        <v>6491</v>
      </c>
      <c r="C2080" s="4" t="s">
        <v>22</v>
      </c>
      <c r="D2080" s="4" t="s">
        <v>22</v>
      </c>
      <c r="E2080" s="4" t="s">
        <v>22</v>
      </c>
      <c r="F2080" s="4" t="s">
        <v>22</v>
      </c>
      <c r="G2080" s="4" t="s">
        <v>22</v>
      </c>
      <c r="H2080" s="4">
        <v>3.40333333333333</v>
      </c>
      <c r="I2080" s="4">
        <v>84.56</v>
      </c>
      <c r="J2080" s="5">
        <v>4.63495501122604</v>
      </c>
      <c r="K2080" s="4">
        <v>1.17333333333333</v>
      </c>
      <c r="L2080" s="4">
        <v>68.5333333333333</v>
      </c>
      <c r="M2080" s="5">
        <v>5.86812102544395</v>
      </c>
      <c r="N2080" s="4">
        <v>6.04666666666667</v>
      </c>
      <c r="O2080" s="4">
        <v>63.7633333333333</v>
      </c>
      <c r="P2080" s="5">
        <v>3.39851509541536</v>
      </c>
      <c r="Q2080" s="4"/>
      <c r="R2080" s="4"/>
      <c r="S2080" s="4"/>
    </row>
    <row r="2081" spans="1:19">
      <c r="A2081" s="4" t="s">
        <v>6492</v>
      </c>
      <c r="B2081" s="4" t="s">
        <v>6493</v>
      </c>
      <c r="C2081" s="4" t="s">
        <v>1720</v>
      </c>
      <c r="D2081" s="4" t="s">
        <v>6494</v>
      </c>
      <c r="E2081" s="4" t="s">
        <v>55</v>
      </c>
      <c r="F2081" s="4" t="s">
        <v>6495</v>
      </c>
      <c r="G2081" s="4" t="s">
        <v>6496</v>
      </c>
      <c r="H2081" s="4">
        <v>0.386666666666667</v>
      </c>
      <c r="I2081" s="4">
        <v>0.0633333333333333</v>
      </c>
      <c r="J2081" s="5">
        <v>-2.61005348168399</v>
      </c>
      <c r="K2081" s="4">
        <v>0.276666666666667</v>
      </c>
      <c r="L2081" s="4">
        <v>0.02</v>
      </c>
      <c r="M2081" s="5">
        <v>-3.79007693062577</v>
      </c>
      <c r="N2081" s="4">
        <v>0.426666666666667</v>
      </c>
      <c r="O2081" s="4">
        <v>0.0733333333333333</v>
      </c>
      <c r="P2081" s="5">
        <v>-2.5405683813627</v>
      </c>
      <c r="Q2081" s="4"/>
      <c r="R2081" s="4"/>
      <c r="S2081" s="4"/>
    </row>
    <row r="2082" spans="1:19">
      <c r="A2082" s="4" t="s">
        <v>6497</v>
      </c>
      <c r="B2082" s="4" t="s">
        <v>6491</v>
      </c>
      <c r="C2082" s="4" t="s">
        <v>22</v>
      </c>
      <c r="D2082" s="4" t="s">
        <v>22</v>
      </c>
      <c r="E2082" s="4" t="s">
        <v>6498</v>
      </c>
      <c r="F2082" s="4" t="s">
        <v>22</v>
      </c>
      <c r="G2082" s="4" t="s">
        <v>1804</v>
      </c>
      <c r="H2082" s="4">
        <v>139.353333333333</v>
      </c>
      <c r="I2082" s="4">
        <v>10.8566666666667</v>
      </c>
      <c r="J2082" s="5">
        <v>-3.6820943880111</v>
      </c>
      <c r="K2082" s="4">
        <v>13.84</v>
      </c>
      <c r="L2082" s="4">
        <v>2.27</v>
      </c>
      <c r="M2082" s="5">
        <v>-2.60807974034581</v>
      </c>
      <c r="N2082" s="4">
        <v>141.21</v>
      </c>
      <c r="O2082" s="4">
        <v>12.5733333333333</v>
      </c>
      <c r="P2082" s="5">
        <v>-3.48940317845647</v>
      </c>
      <c r="Q2082" s="4"/>
      <c r="R2082" s="4"/>
      <c r="S2082" s="4"/>
    </row>
    <row r="2083" spans="1:19">
      <c r="A2083" s="4" t="s">
        <v>6499</v>
      </c>
      <c r="B2083" s="4" t="s">
        <v>6500</v>
      </c>
      <c r="C2083" s="4" t="s">
        <v>22</v>
      </c>
      <c r="D2083" s="4" t="s">
        <v>22</v>
      </c>
      <c r="E2083" s="4" t="s">
        <v>22</v>
      </c>
      <c r="F2083" s="4" t="s">
        <v>22</v>
      </c>
      <c r="G2083" s="4" t="s">
        <v>22</v>
      </c>
      <c r="H2083" s="4">
        <v>0.0533333333333333</v>
      </c>
      <c r="I2083" s="4">
        <v>0.603333333333333</v>
      </c>
      <c r="J2083" s="5">
        <v>3.49984588708321</v>
      </c>
      <c r="K2083" s="4">
        <v>0.0266666666666667</v>
      </c>
      <c r="L2083" s="4">
        <v>0.55</v>
      </c>
      <c r="M2083" s="5">
        <v>4.36632221424581</v>
      </c>
      <c r="N2083" s="4">
        <v>0.02</v>
      </c>
      <c r="O2083" s="4">
        <v>1.20333333333333</v>
      </c>
      <c r="P2083" s="5">
        <v>5.91089252616601</v>
      </c>
      <c r="Q2083" s="4"/>
      <c r="R2083" s="4"/>
      <c r="S2083" s="4"/>
    </row>
    <row r="2084" spans="1:19">
      <c r="A2084" s="4" t="s">
        <v>6501</v>
      </c>
      <c r="B2084" s="4" t="s">
        <v>6502</v>
      </c>
      <c r="C2084" s="4" t="s">
        <v>22</v>
      </c>
      <c r="D2084" s="4" t="s">
        <v>22</v>
      </c>
      <c r="E2084" s="4" t="s">
        <v>22</v>
      </c>
      <c r="F2084" s="4" t="s">
        <v>6503</v>
      </c>
      <c r="G2084" s="4" t="s">
        <v>6504</v>
      </c>
      <c r="H2084" s="4">
        <v>0.001</v>
      </c>
      <c r="I2084" s="4">
        <v>3.11666666666667</v>
      </c>
      <c r="J2084" s="5">
        <v>11.6057881489412</v>
      </c>
      <c r="K2084" s="4">
        <v>0.0833333333333333</v>
      </c>
      <c r="L2084" s="4">
        <v>15.42</v>
      </c>
      <c r="M2084" s="5">
        <v>7.53169336086147</v>
      </c>
      <c r="N2084" s="4">
        <v>0.0466666666666667</v>
      </c>
      <c r="O2084" s="4">
        <v>5.11666666666667</v>
      </c>
      <c r="P2084" s="5">
        <v>6.77666801819994</v>
      </c>
      <c r="Q2084" s="4"/>
      <c r="R2084" s="4"/>
      <c r="S2084" s="4"/>
    </row>
    <row r="2085" spans="1:19">
      <c r="A2085" s="4" t="s">
        <v>6505</v>
      </c>
      <c r="B2085" s="4" t="s">
        <v>6506</v>
      </c>
      <c r="C2085" s="4" t="s">
        <v>22</v>
      </c>
      <c r="D2085" s="4" t="s">
        <v>22</v>
      </c>
      <c r="E2085" s="4" t="s">
        <v>22</v>
      </c>
      <c r="F2085" s="4" t="s">
        <v>22</v>
      </c>
      <c r="G2085" s="4" t="s">
        <v>22</v>
      </c>
      <c r="H2085" s="4">
        <v>0.001</v>
      </c>
      <c r="I2085" s="4">
        <v>0.463333333333333</v>
      </c>
      <c r="J2085" s="5">
        <v>8.85590666688971</v>
      </c>
      <c r="K2085" s="4">
        <v>0.001</v>
      </c>
      <c r="L2085" s="4">
        <v>1.97</v>
      </c>
      <c r="M2085" s="5">
        <v>10.9439799143437</v>
      </c>
      <c r="N2085" s="4">
        <v>0.02</v>
      </c>
      <c r="O2085" s="4">
        <v>1.90666666666667</v>
      </c>
      <c r="P2085" s="5">
        <v>6.57490883605724</v>
      </c>
      <c r="Q2085" s="4"/>
      <c r="R2085" s="4"/>
      <c r="S2085" s="4"/>
    </row>
    <row r="2086" spans="1:19">
      <c r="A2086" s="4" t="s">
        <v>6507</v>
      </c>
      <c r="B2086" s="4" t="s">
        <v>6508</v>
      </c>
      <c r="C2086" s="4" t="s">
        <v>22</v>
      </c>
      <c r="D2086" s="4" t="s">
        <v>22</v>
      </c>
      <c r="E2086" s="4" t="s">
        <v>6509</v>
      </c>
      <c r="F2086" s="4" t="s">
        <v>22</v>
      </c>
      <c r="G2086" s="4" t="s">
        <v>6510</v>
      </c>
      <c r="H2086" s="4">
        <v>1.67666666666667</v>
      </c>
      <c r="I2086" s="4">
        <v>0.356666666666667</v>
      </c>
      <c r="J2086" s="5">
        <v>-2.23294760340438</v>
      </c>
      <c r="K2086" s="4">
        <v>2.81</v>
      </c>
      <c r="L2086" s="4">
        <v>0.576666666666667</v>
      </c>
      <c r="M2086" s="5">
        <v>-2.28476059330536</v>
      </c>
      <c r="N2086" s="4">
        <v>2.28333333333333</v>
      </c>
      <c r="O2086" s="4">
        <v>0.416666666666667</v>
      </c>
      <c r="P2086" s="5">
        <v>-2.4541758931858</v>
      </c>
      <c r="Q2086" s="4"/>
      <c r="R2086" s="4"/>
      <c r="S2086" s="4"/>
    </row>
    <row r="2087" spans="1:19">
      <c r="A2087" s="4" t="s">
        <v>6511</v>
      </c>
      <c r="B2087" s="4" t="s">
        <v>6512</v>
      </c>
      <c r="C2087" s="4" t="s">
        <v>22</v>
      </c>
      <c r="D2087" s="4" t="s">
        <v>22</v>
      </c>
      <c r="E2087" s="4" t="s">
        <v>22</v>
      </c>
      <c r="F2087" s="4" t="s">
        <v>22</v>
      </c>
      <c r="G2087" s="4" t="s">
        <v>22</v>
      </c>
      <c r="H2087" s="4">
        <v>3.1</v>
      </c>
      <c r="I2087" s="4">
        <v>62.2733333333333</v>
      </c>
      <c r="J2087" s="5">
        <v>4.3282743844704</v>
      </c>
      <c r="K2087" s="4">
        <v>2.23666666666667</v>
      </c>
      <c r="L2087" s="4">
        <v>67.19</v>
      </c>
      <c r="M2087" s="5">
        <v>4.90882435944975</v>
      </c>
      <c r="N2087" s="4">
        <v>5.25666666666667</v>
      </c>
      <c r="O2087" s="4">
        <v>35.6033333333333</v>
      </c>
      <c r="P2087" s="5">
        <v>2.75979215926598</v>
      </c>
      <c r="Q2087" s="4"/>
      <c r="R2087" s="4"/>
      <c r="S2087" s="4"/>
    </row>
    <row r="2088" spans="1:19">
      <c r="A2088" s="4" t="s">
        <v>6513</v>
      </c>
      <c r="B2088" s="4" t="s">
        <v>6514</v>
      </c>
      <c r="C2088" s="4" t="s">
        <v>22</v>
      </c>
      <c r="D2088" s="4" t="s">
        <v>22</v>
      </c>
      <c r="E2088" s="4" t="s">
        <v>6515</v>
      </c>
      <c r="F2088" s="4" t="s">
        <v>22</v>
      </c>
      <c r="G2088" s="4" t="s">
        <v>22</v>
      </c>
      <c r="H2088" s="4">
        <v>0.0266666666666667</v>
      </c>
      <c r="I2088" s="4">
        <v>2.13333333333333</v>
      </c>
      <c r="J2088" s="5">
        <v>6.32192809488736</v>
      </c>
      <c r="K2088" s="4">
        <v>0.08</v>
      </c>
      <c r="L2088" s="4">
        <v>4.82666666666667</v>
      </c>
      <c r="M2088" s="5">
        <v>5.91488338636205</v>
      </c>
      <c r="N2088" s="4">
        <v>0.001</v>
      </c>
      <c r="O2088" s="4">
        <v>1.03</v>
      </c>
      <c r="P2088" s="5">
        <v>10.0084286220706</v>
      </c>
      <c r="Q2088" s="4"/>
      <c r="R2088" s="4"/>
      <c r="S2088" s="4"/>
    </row>
    <row r="2089" spans="1:19">
      <c r="A2089" s="4" t="s">
        <v>6516</v>
      </c>
      <c r="B2089" s="4" t="s">
        <v>6517</v>
      </c>
      <c r="C2089" s="4" t="s">
        <v>22</v>
      </c>
      <c r="D2089" s="4" t="s">
        <v>22</v>
      </c>
      <c r="E2089" s="4" t="s">
        <v>22</v>
      </c>
      <c r="F2089" s="4" t="s">
        <v>591</v>
      </c>
      <c r="G2089" s="4" t="s">
        <v>22</v>
      </c>
      <c r="H2089" s="4">
        <v>1.29333333333333</v>
      </c>
      <c r="I2089" s="4">
        <v>0.14</v>
      </c>
      <c r="J2089" s="5">
        <v>-3.20759541940836</v>
      </c>
      <c r="K2089" s="4">
        <v>0.996666666666667</v>
      </c>
      <c r="L2089" s="4">
        <v>0.153333333333333</v>
      </c>
      <c r="M2089" s="5">
        <v>-2.7004397181411</v>
      </c>
      <c r="N2089" s="4">
        <v>1.90333333333333</v>
      </c>
      <c r="O2089" s="4">
        <v>0.156666666666667</v>
      </c>
      <c r="P2089" s="5">
        <v>-3.6027580836852</v>
      </c>
      <c r="Q2089" s="4"/>
      <c r="R2089" s="4"/>
      <c r="S2089" s="4"/>
    </row>
    <row r="2090" spans="1:19">
      <c r="A2090" s="4" t="s">
        <v>6518</v>
      </c>
      <c r="B2090" s="4" t="s">
        <v>6519</v>
      </c>
      <c r="C2090" s="4" t="s">
        <v>6520</v>
      </c>
      <c r="D2090" s="4" t="s">
        <v>6521</v>
      </c>
      <c r="E2090" s="4" t="s">
        <v>6522</v>
      </c>
      <c r="F2090" s="4" t="s">
        <v>6523</v>
      </c>
      <c r="G2090" s="4" t="s">
        <v>6524</v>
      </c>
      <c r="H2090" s="4">
        <v>2.99</v>
      </c>
      <c r="I2090" s="4">
        <v>0.446666666666667</v>
      </c>
      <c r="J2090" s="5">
        <v>-2.74287498446149</v>
      </c>
      <c r="K2090" s="4">
        <v>2.72333333333333</v>
      </c>
      <c r="L2090" s="4">
        <v>0.61</v>
      </c>
      <c r="M2090" s="5">
        <v>-2.15849242986164</v>
      </c>
      <c r="N2090" s="4">
        <v>2.16</v>
      </c>
      <c r="O2090" s="4">
        <v>0.236666666666667</v>
      </c>
      <c r="P2090" s="5">
        <v>-3.19010288337994</v>
      </c>
      <c r="Q2090" s="4"/>
      <c r="R2090" s="4"/>
      <c r="S2090" s="4"/>
    </row>
    <row r="2091" spans="1:19">
      <c r="A2091" s="4" t="s">
        <v>6525</v>
      </c>
      <c r="B2091" s="4" t="s">
        <v>6526</v>
      </c>
      <c r="C2091" s="4" t="s">
        <v>3509</v>
      </c>
      <c r="D2091" s="4" t="s">
        <v>3510</v>
      </c>
      <c r="E2091" s="4" t="s">
        <v>22</v>
      </c>
      <c r="F2091" s="4" t="s">
        <v>6527</v>
      </c>
      <c r="G2091" s="4" t="s">
        <v>6528</v>
      </c>
      <c r="H2091" s="4">
        <v>0.01</v>
      </c>
      <c r="I2091" s="4">
        <v>2.13666666666667</v>
      </c>
      <c r="J2091" s="5">
        <v>7.73921804589759</v>
      </c>
      <c r="K2091" s="4">
        <v>0.001</v>
      </c>
      <c r="L2091" s="4">
        <v>5.93666666666667</v>
      </c>
      <c r="M2091" s="5">
        <v>12.5354373952678</v>
      </c>
      <c r="N2091" s="4">
        <v>0.001</v>
      </c>
      <c r="O2091" s="4">
        <v>2.05333333333333</v>
      </c>
      <c r="P2091" s="5">
        <v>11.0037521348611</v>
      </c>
      <c r="Q2091" s="4"/>
      <c r="R2091" s="4"/>
      <c r="S2091" s="4"/>
    </row>
    <row r="2092" spans="1:19">
      <c r="A2092" s="4" t="s">
        <v>6529</v>
      </c>
      <c r="B2092" s="4" t="s">
        <v>6530</v>
      </c>
      <c r="C2092" s="4" t="s">
        <v>22</v>
      </c>
      <c r="D2092" s="4" t="s">
        <v>22</v>
      </c>
      <c r="E2092" s="4" t="s">
        <v>6531</v>
      </c>
      <c r="F2092" s="4" t="s">
        <v>22</v>
      </c>
      <c r="G2092" s="4" t="s">
        <v>22</v>
      </c>
      <c r="H2092" s="4">
        <v>0.07</v>
      </c>
      <c r="I2092" s="4">
        <v>1.02333333333333</v>
      </c>
      <c r="J2092" s="5">
        <v>3.86977742259141</v>
      </c>
      <c r="K2092" s="4">
        <v>0.001</v>
      </c>
      <c r="L2092" s="4">
        <v>0.673333333333333</v>
      </c>
      <c r="M2092" s="5">
        <v>9.395177076918</v>
      </c>
      <c r="N2092" s="4">
        <v>0.0233333333333333</v>
      </c>
      <c r="O2092" s="4">
        <v>0.85</v>
      </c>
      <c r="P2092" s="5">
        <v>5.18699851480126</v>
      </c>
      <c r="Q2092" s="4"/>
      <c r="R2092" s="4"/>
      <c r="S2092" s="4"/>
    </row>
    <row r="2093" spans="1:19">
      <c r="A2093" s="4" t="s">
        <v>6532</v>
      </c>
      <c r="B2093" s="4" t="s">
        <v>1526</v>
      </c>
      <c r="C2093" s="4" t="s">
        <v>22</v>
      </c>
      <c r="D2093" s="4" t="s">
        <v>22</v>
      </c>
      <c r="E2093" s="4" t="s">
        <v>22</v>
      </c>
      <c r="F2093" s="4" t="s">
        <v>22</v>
      </c>
      <c r="G2093" s="4" t="s">
        <v>22</v>
      </c>
      <c r="H2093" s="4">
        <v>2.56333333333333</v>
      </c>
      <c r="I2093" s="4">
        <v>0.153333333333333</v>
      </c>
      <c r="J2093" s="5">
        <v>-4.06327783190481</v>
      </c>
      <c r="K2093" s="4">
        <v>2.97666666666667</v>
      </c>
      <c r="L2093" s="4">
        <v>0.266666666666667</v>
      </c>
      <c r="M2093" s="5">
        <v>-3.48058827023386</v>
      </c>
      <c r="N2093" s="4">
        <v>5.6</v>
      </c>
      <c r="O2093" s="4">
        <v>0.21</v>
      </c>
      <c r="P2093" s="5">
        <v>-4.73696559416621</v>
      </c>
      <c r="Q2093" s="4"/>
      <c r="R2093" s="4"/>
      <c r="S2093" s="4"/>
    </row>
    <row r="2094" spans="1:19">
      <c r="A2094" s="4" t="s">
        <v>6533</v>
      </c>
      <c r="B2094" s="4" t="s">
        <v>6534</v>
      </c>
      <c r="C2094" s="4" t="s">
        <v>22</v>
      </c>
      <c r="D2094" s="4" t="s">
        <v>22</v>
      </c>
      <c r="E2094" s="4" t="s">
        <v>22</v>
      </c>
      <c r="F2094" s="4" t="s">
        <v>22</v>
      </c>
      <c r="G2094" s="4" t="s">
        <v>22</v>
      </c>
      <c r="H2094" s="4">
        <v>0.386666666666667</v>
      </c>
      <c r="I2094" s="4">
        <v>20.5166666666667</v>
      </c>
      <c r="J2094" s="5">
        <v>5.72956214624425</v>
      </c>
      <c r="K2094" s="4">
        <v>0.11</v>
      </c>
      <c r="L2094" s="4">
        <v>6.90666666666667</v>
      </c>
      <c r="M2094" s="5">
        <v>5.9724141683281</v>
      </c>
      <c r="N2094" s="4">
        <v>0.24</v>
      </c>
      <c r="O2094" s="4">
        <v>13.84</v>
      </c>
      <c r="P2094" s="5">
        <v>5.84966572691557</v>
      </c>
      <c r="Q2094" s="4"/>
      <c r="R2094" s="4"/>
      <c r="S2094" s="4"/>
    </row>
    <row r="2095" spans="1:19">
      <c r="A2095" s="4" t="s">
        <v>6535</v>
      </c>
      <c r="B2095" s="4" t="s">
        <v>6536</v>
      </c>
      <c r="C2095" s="4" t="s">
        <v>22</v>
      </c>
      <c r="D2095" s="4" t="s">
        <v>22</v>
      </c>
      <c r="E2095" s="4" t="s">
        <v>6537</v>
      </c>
      <c r="F2095" s="4" t="s">
        <v>22</v>
      </c>
      <c r="G2095" s="4" t="s">
        <v>6538</v>
      </c>
      <c r="H2095" s="4">
        <v>49.21</v>
      </c>
      <c r="I2095" s="4">
        <v>417.803333333333</v>
      </c>
      <c r="J2095" s="5">
        <v>3.08580058103085</v>
      </c>
      <c r="K2095" s="4">
        <v>17.4233333333333</v>
      </c>
      <c r="L2095" s="4">
        <v>334.353333333333</v>
      </c>
      <c r="M2095" s="5">
        <v>4.26228093663985</v>
      </c>
      <c r="N2095" s="4">
        <v>9.34333333333333</v>
      </c>
      <c r="O2095" s="4">
        <v>403.346666666667</v>
      </c>
      <c r="P2095" s="5">
        <v>5.43193918451395</v>
      </c>
      <c r="Q2095" s="4"/>
      <c r="R2095" s="4"/>
      <c r="S2095" s="4"/>
    </row>
    <row r="2096" spans="1:19">
      <c r="A2096" s="4" t="s">
        <v>6539</v>
      </c>
      <c r="B2096" s="4" t="s">
        <v>6540</v>
      </c>
      <c r="C2096" s="4" t="s">
        <v>4884</v>
      </c>
      <c r="D2096" s="4" t="s">
        <v>6541</v>
      </c>
      <c r="E2096" s="4" t="s">
        <v>22</v>
      </c>
      <c r="F2096" s="4" t="s">
        <v>22</v>
      </c>
      <c r="G2096" s="4" t="s">
        <v>22</v>
      </c>
      <c r="H2096" s="4">
        <v>203.003333333333</v>
      </c>
      <c r="I2096" s="4">
        <v>22.9533333333333</v>
      </c>
      <c r="J2096" s="5">
        <v>-3.14472783149039</v>
      </c>
      <c r="K2096" s="4">
        <v>397.31</v>
      </c>
      <c r="L2096" s="4">
        <v>88.2766666666667</v>
      </c>
      <c r="M2096" s="5">
        <v>-2.17016104596501</v>
      </c>
      <c r="N2096" s="4">
        <v>384.5</v>
      </c>
      <c r="O2096" s="4">
        <v>34.95</v>
      </c>
      <c r="P2096" s="5">
        <v>-3.45961923747375</v>
      </c>
      <c r="Q2096" s="4"/>
      <c r="R2096" s="4"/>
      <c r="S2096" s="4"/>
    </row>
    <row r="2097" spans="1:19">
      <c r="A2097" s="4" t="s">
        <v>6542</v>
      </c>
      <c r="B2097" s="4" t="s">
        <v>6543</v>
      </c>
      <c r="C2097" s="4" t="s">
        <v>22</v>
      </c>
      <c r="D2097" s="4" t="s">
        <v>22</v>
      </c>
      <c r="E2097" s="4" t="s">
        <v>22</v>
      </c>
      <c r="F2097" s="4" t="s">
        <v>22</v>
      </c>
      <c r="G2097" s="4" t="s">
        <v>22</v>
      </c>
      <c r="H2097" s="4">
        <v>3.39666666666667</v>
      </c>
      <c r="I2097" s="4">
        <v>73.62</v>
      </c>
      <c r="J2097" s="5">
        <v>4.4379061989394</v>
      </c>
      <c r="K2097" s="4">
        <v>3.38666666666667</v>
      </c>
      <c r="L2097" s="4">
        <v>33.5066666666667</v>
      </c>
      <c r="M2097" s="5">
        <v>3.30651026910849</v>
      </c>
      <c r="N2097" s="4">
        <v>3.86</v>
      </c>
      <c r="O2097" s="4">
        <v>65.6333333333333</v>
      </c>
      <c r="P2097" s="5">
        <v>4.08775595279968</v>
      </c>
      <c r="Q2097" s="4"/>
      <c r="R2097" s="4"/>
      <c r="S2097" s="4"/>
    </row>
    <row r="2098" spans="1:19">
      <c r="A2098" s="4" t="s">
        <v>6544</v>
      </c>
      <c r="B2098" s="4" t="s">
        <v>6545</v>
      </c>
      <c r="C2098" s="4" t="s">
        <v>4287</v>
      </c>
      <c r="D2098" s="4" t="s">
        <v>4288</v>
      </c>
      <c r="E2098" s="4" t="s">
        <v>22</v>
      </c>
      <c r="F2098" s="4" t="s">
        <v>6546</v>
      </c>
      <c r="G2098" s="4" t="s">
        <v>6547</v>
      </c>
      <c r="H2098" s="4">
        <v>0.39</v>
      </c>
      <c r="I2098" s="4">
        <v>1.93</v>
      </c>
      <c r="J2098" s="5">
        <v>2.30705481840583</v>
      </c>
      <c r="K2098" s="4">
        <v>0.03</v>
      </c>
      <c r="L2098" s="4">
        <v>0.67</v>
      </c>
      <c r="M2098" s="5">
        <v>4.48112668973662</v>
      </c>
      <c r="N2098" s="4">
        <v>0.156666666666667</v>
      </c>
      <c r="O2098" s="4">
        <v>5.10666666666667</v>
      </c>
      <c r="P2098" s="5">
        <v>5.02661173024732</v>
      </c>
      <c r="Q2098" s="4"/>
      <c r="R2098" s="4"/>
      <c r="S2098" s="4"/>
    </row>
    <row r="2099" spans="1:19">
      <c r="A2099" s="4" t="s">
        <v>6548</v>
      </c>
      <c r="B2099" s="4" t="s">
        <v>6549</v>
      </c>
      <c r="C2099" s="4" t="s">
        <v>4191</v>
      </c>
      <c r="D2099" s="4" t="s">
        <v>6550</v>
      </c>
      <c r="E2099" s="4" t="s">
        <v>6551</v>
      </c>
      <c r="F2099" s="4" t="s">
        <v>6552</v>
      </c>
      <c r="G2099" s="4" t="s">
        <v>6553</v>
      </c>
      <c r="H2099" s="4">
        <v>14.03</v>
      </c>
      <c r="I2099" s="4">
        <v>3.12666666666667</v>
      </c>
      <c r="J2099" s="5">
        <v>-2.16581768182568</v>
      </c>
      <c r="K2099" s="4">
        <v>19.24</v>
      </c>
      <c r="L2099" s="4">
        <v>4.58666666666667</v>
      </c>
      <c r="M2099" s="5">
        <v>-2.0685908297891</v>
      </c>
      <c r="N2099" s="4">
        <v>21.6433333333333</v>
      </c>
      <c r="O2099" s="4">
        <v>4.70333333333333</v>
      </c>
      <c r="P2099" s="5">
        <v>-2.20216722142991</v>
      </c>
      <c r="Q2099" s="4"/>
      <c r="R2099" s="4"/>
      <c r="S2099" s="4"/>
    </row>
    <row r="2100" spans="1:19">
      <c r="A2100" s="4" t="s">
        <v>6554</v>
      </c>
      <c r="B2100" s="4" t="s">
        <v>6555</v>
      </c>
      <c r="C2100" s="4" t="s">
        <v>22</v>
      </c>
      <c r="D2100" s="4" t="s">
        <v>22</v>
      </c>
      <c r="E2100" s="4" t="s">
        <v>6556</v>
      </c>
      <c r="F2100" s="4" t="s">
        <v>6557</v>
      </c>
      <c r="G2100" s="4" t="s">
        <v>6558</v>
      </c>
      <c r="H2100" s="4">
        <v>1.72333333333333</v>
      </c>
      <c r="I2100" s="4">
        <v>0.186666666666667</v>
      </c>
      <c r="J2100" s="5">
        <v>-3.20666554825733</v>
      </c>
      <c r="K2100" s="4">
        <v>2.15333333333333</v>
      </c>
      <c r="L2100" s="4">
        <v>0.51</v>
      </c>
      <c r="M2100" s="5">
        <v>-2.07800251200127</v>
      </c>
      <c r="N2100" s="4">
        <v>2.07333333333333</v>
      </c>
      <c r="O2100" s="4">
        <v>0.223333333333333</v>
      </c>
      <c r="P2100" s="5">
        <v>-3.21468157967283</v>
      </c>
      <c r="Q2100" s="4"/>
      <c r="R2100" s="4"/>
      <c r="S2100" s="4"/>
    </row>
    <row r="2101" spans="1:19">
      <c r="A2101" s="4" t="s">
        <v>6559</v>
      </c>
      <c r="B2101" s="4" t="s">
        <v>6560</v>
      </c>
      <c r="C2101" s="4" t="s">
        <v>22</v>
      </c>
      <c r="D2101" s="4" t="s">
        <v>22</v>
      </c>
      <c r="E2101" s="4" t="s">
        <v>22</v>
      </c>
      <c r="F2101" s="4" t="s">
        <v>22</v>
      </c>
      <c r="G2101" s="4" t="s">
        <v>22</v>
      </c>
      <c r="H2101" s="4">
        <v>0.28</v>
      </c>
      <c r="I2101" s="4">
        <v>6.38333333333333</v>
      </c>
      <c r="J2101" s="5">
        <v>4.51081125403356</v>
      </c>
      <c r="K2101" s="4">
        <v>0.136666666666667</v>
      </c>
      <c r="L2101" s="4">
        <v>8.56</v>
      </c>
      <c r="M2101" s="5">
        <v>5.96887748250422</v>
      </c>
      <c r="N2101" s="4">
        <v>0.3</v>
      </c>
      <c r="O2101" s="4">
        <v>22.51</v>
      </c>
      <c r="P2101" s="5">
        <v>6.22945974584564</v>
      </c>
      <c r="Q2101" s="4"/>
      <c r="R2101" s="4"/>
      <c r="S2101" s="4"/>
    </row>
    <row r="2102" spans="1:19">
      <c r="A2102" s="4" t="s">
        <v>6561</v>
      </c>
      <c r="B2102" s="4" t="s">
        <v>1926</v>
      </c>
      <c r="C2102" s="4" t="s">
        <v>22</v>
      </c>
      <c r="D2102" s="4" t="s">
        <v>22</v>
      </c>
      <c r="E2102" s="4" t="s">
        <v>22</v>
      </c>
      <c r="F2102" s="4" t="s">
        <v>6562</v>
      </c>
      <c r="G2102" s="4" t="s">
        <v>6563</v>
      </c>
      <c r="H2102" s="4">
        <v>4.42333333333333</v>
      </c>
      <c r="I2102" s="4">
        <v>0.906666666666667</v>
      </c>
      <c r="J2102" s="5">
        <v>-2.28648981411985</v>
      </c>
      <c r="K2102" s="4">
        <v>10.72</v>
      </c>
      <c r="L2102" s="4">
        <v>0.456666666666667</v>
      </c>
      <c r="M2102" s="5">
        <v>-4.5530196082184</v>
      </c>
      <c r="N2102" s="4">
        <v>13.1</v>
      </c>
      <c r="O2102" s="4">
        <v>2.66666666666667</v>
      </c>
      <c r="P2102" s="5">
        <v>-2.29645740737124</v>
      </c>
      <c r="Q2102" s="4"/>
      <c r="R2102" s="4"/>
      <c r="S2102" s="4"/>
    </row>
    <row r="2103" spans="1:19">
      <c r="A2103" s="4" t="s">
        <v>6564</v>
      </c>
      <c r="B2103" s="4" t="s">
        <v>6565</v>
      </c>
      <c r="C2103" s="4" t="s">
        <v>22</v>
      </c>
      <c r="D2103" s="4" t="s">
        <v>22</v>
      </c>
      <c r="E2103" s="4" t="s">
        <v>22</v>
      </c>
      <c r="F2103" s="4" t="s">
        <v>591</v>
      </c>
      <c r="G2103" s="4" t="s">
        <v>22</v>
      </c>
      <c r="H2103" s="4">
        <v>2.41333333333333</v>
      </c>
      <c r="I2103" s="4">
        <v>0.586666666666667</v>
      </c>
      <c r="J2103" s="5">
        <v>-2.04041426844591</v>
      </c>
      <c r="K2103" s="4">
        <v>2.38</v>
      </c>
      <c r="L2103" s="4">
        <v>0.38</v>
      </c>
      <c r="M2103" s="5">
        <v>-2.64689024986436</v>
      </c>
      <c r="N2103" s="4">
        <v>2.04333333333333</v>
      </c>
      <c r="O2103" s="4">
        <v>0.49</v>
      </c>
      <c r="P2103" s="5">
        <v>-2.06007091885441</v>
      </c>
      <c r="Q2103" s="4"/>
      <c r="R2103" s="4"/>
      <c r="S2103" s="4"/>
    </row>
    <row r="2104" spans="1:19">
      <c r="A2104" s="4" t="s">
        <v>6566</v>
      </c>
      <c r="B2104" s="4" t="s">
        <v>6560</v>
      </c>
      <c r="C2104" s="4" t="s">
        <v>22</v>
      </c>
      <c r="D2104" s="4" t="s">
        <v>22</v>
      </c>
      <c r="E2104" s="4" t="s">
        <v>22</v>
      </c>
      <c r="F2104" s="4" t="s">
        <v>22</v>
      </c>
      <c r="G2104" s="4" t="s">
        <v>22</v>
      </c>
      <c r="H2104" s="4">
        <v>1.40666666666667</v>
      </c>
      <c r="I2104" s="4">
        <v>14.7833333333333</v>
      </c>
      <c r="J2104" s="5">
        <v>3.39361920048123</v>
      </c>
      <c r="K2104" s="4">
        <v>0.193333333333333</v>
      </c>
      <c r="L2104" s="4">
        <v>14.1433333333333</v>
      </c>
      <c r="M2104" s="5">
        <v>6.19288796816316</v>
      </c>
      <c r="N2104" s="4">
        <v>0.04</v>
      </c>
      <c r="O2104" s="4">
        <v>48.3466666666667</v>
      </c>
      <c r="P2104" s="5">
        <v>10.239200709023</v>
      </c>
      <c r="Q2104" s="4"/>
      <c r="R2104" s="4"/>
      <c r="S2104" s="4"/>
    </row>
    <row r="2105" spans="1:19">
      <c r="A2105" s="4" t="s">
        <v>6567</v>
      </c>
      <c r="B2105" s="4" t="s">
        <v>6568</v>
      </c>
      <c r="C2105" s="4" t="s">
        <v>22</v>
      </c>
      <c r="D2105" s="4" t="s">
        <v>22</v>
      </c>
      <c r="E2105" s="4" t="s">
        <v>55</v>
      </c>
      <c r="F2105" s="4" t="s">
        <v>6569</v>
      </c>
      <c r="G2105" s="4" t="s">
        <v>6570</v>
      </c>
      <c r="H2105" s="4">
        <v>3.12666666666667</v>
      </c>
      <c r="I2105" s="4">
        <v>0.523333333333333</v>
      </c>
      <c r="J2105" s="5">
        <v>-2.57882336362375</v>
      </c>
      <c r="K2105" s="4">
        <v>2.90666666666667</v>
      </c>
      <c r="L2105" s="4">
        <v>0.583333333333333</v>
      </c>
      <c r="M2105" s="5">
        <v>-2.3169732129446</v>
      </c>
      <c r="N2105" s="4">
        <v>3.36</v>
      </c>
      <c r="O2105" s="4">
        <v>0.703333333333333</v>
      </c>
      <c r="P2105" s="5">
        <v>-2.25618073479273</v>
      </c>
      <c r="Q2105" s="4"/>
      <c r="R2105" s="4"/>
      <c r="S2105" s="4"/>
    </row>
    <row r="2106" spans="1:19">
      <c r="A2106" s="4" t="s">
        <v>6571</v>
      </c>
      <c r="B2106" s="4" t="s">
        <v>6572</v>
      </c>
      <c r="C2106" s="4" t="s">
        <v>22</v>
      </c>
      <c r="D2106" s="4" t="s">
        <v>22</v>
      </c>
      <c r="E2106" s="4" t="s">
        <v>22</v>
      </c>
      <c r="F2106" s="4" t="s">
        <v>6573</v>
      </c>
      <c r="G2106" s="4" t="s">
        <v>6574</v>
      </c>
      <c r="H2106" s="4">
        <v>27.4133333333333</v>
      </c>
      <c r="I2106" s="4">
        <v>258.086666666667</v>
      </c>
      <c r="J2106" s="5">
        <v>3.23490594158744</v>
      </c>
      <c r="K2106" s="4">
        <v>13.5366666666667</v>
      </c>
      <c r="L2106" s="4">
        <v>370.776666666667</v>
      </c>
      <c r="M2106" s="5">
        <v>4.77560602497562</v>
      </c>
      <c r="N2106" s="4">
        <v>29.4333333333333</v>
      </c>
      <c r="O2106" s="4">
        <v>352.826666666667</v>
      </c>
      <c r="P2106" s="5">
        <v>3.58343676175342</v>
      </c>
      <c r="Q2106" s="4"/>
      <c r="R2106" s="4"/>
      <c r="S2106" s="4"/>
    </row>
    <row r="2107" spans="1:19">
      <c r="A2107" s="4" t="s">
        <v>6575</v>
      </c>
      <c r="B2107" s="4" t="s">
        <v>6576</v>
      </c>
      <c r="C2107" s="4" t="s">
        <v>22</v>
      </c>
      <c r="D2107" s="4" t="s">
        <v>22</v>
      </c>
      <c r="E2107" s="4" t="s">
        <v>6577</v>
      </c>
      <c r="F2107" s="4" t="s">
        <v>22</v>
      </c>
      <c r="G2107" s="4" t="s">
        <v>6578</v>
      </c>
      <c r="H2107" s="4">
        <v>4.41333333333333</v>
      </c>
      <c r="I2107" s="4">
        <v>0.586666666666667</v>
      </c>
      <c r="J2107" s="5">
        <v>-2.91125578816992</v>
      </c>
      <c r="K2107" s="4">
        <v>6.78666666666667</v>
      </c>
      <c r="L2107" s="4">
        <v>0.826666666666667</v>
      </c>
      <c r="M2107" s="5">
        <v>-3.03732553568882</v>
      </c>
      <c r="N2107" s="4">
        <v>3.21666666666667</v>
      </c>
      <c r="O2107" s="4">
        <v>0.75</v>
      </c>
      <c r="P2107" s="5">
        <v>-2.10060394093841</v>
      </c>
      <c r="Q2107" s="4"/>
      <c r="R2107" s="4"/>
      <c r="S2107" s="4"/>
    </row>
    <row r="2108" spans="1:19">
      <c r="A2108" s="4" t="s">
        <v>6579</v>
      </c>
      <c r="B2108" s="4" t="s">
        <v>6580</v>
      </c>
      <c r="C2108" s="4" t="s">
        <v>22</v>
      </c>
      <c r="D2108" s="4" t="s">
        <v>22</v>
      </c>
      <c r="E2108" s="4" t="s">
        <v>22</v>
      </c>
      <c r="F2108" s="4" t="s">
        <v>22</v>
      </c>
      <c r="G2108" s="4" t="s">
        <v>22</v>
      </c>
      <c r="H2108" s="4">
        <v>4.14</v>
      </c>
      <c r="I2108" s="4">
        <v>0.276666666666667</v>
      </c>
      <c r="J2108" s="5">
        <v>-3.90341002687355</v>
      </c>
      <c r="K2108" s="4">
        <v>5.32</v>
      </c>
      <c r="L2108" s="4">
        <v>0.86</v>
      </c>
      <c r="M2108" s="5">
        <v>-2.62901768079909</v>
      </c>
      <c r="N2108" s="4">
        <v>6.67666666666667</v>
      </c>
      <c r="O2108" s="4">
        <v>0.42</v>
      </c>
      <c r="P2108" s="5">
        <v>-3.99066678231279</v>
      </c>
      <c r="Q2108" s="4"/>
      <c r="R2108" s="4"/>
      <c r="S2108" s="4"/>
    </row>
    <row r="2109" spans="1:19">
      <c r="A2109" s="4" t="s">
        <v>6581</v>
      </c>
      <c r="B2109" s="4" t="s">
        <v>6582</v>
      </c>
      <c r="C2109" s="4" t="s">
        <v>22</v>
      </c>
      <c r="D2109" s="4" t="s">
        <v>22</v>
      </c>
      <c r="E2109" s="4" t="s">
        <v>6583</v>
      </c>
      <c r="F2109" s="4" t="s">
        <v>6584</v>
      </c>
      <c r="G2109" s="4" t="s">
        <v>6585</v>
      </c>
      <c r="H2109" s="4">
        <v>159.046666666667</v>
      </c>
      <c r="I2109" s="4">
        <v>11.9166666666667</v>
      </c>
      <c r="J2109" s="5">
        <v>-3.73839748960709</v>
      </c>
      <c r="K2109" s="4">
        <v>162.096666666667</v>
      </c>
      <c r="L2109" s="4">
        <v>22.31</v>
      </c>
      <c r="M2109" s="5">
        <v>-2.86109200508541</v>
      </c>
      <c r="N2109" s="4">
        <v>72.07</v>
      </c>
      <c r="O2109" s="4">
        <v>8.81666666666667</v>
      </c>
      <c r="P2109" s="5">
        <v>-3.0310936237278</v>
      </c>
      <c r="Q2109" s="4"/>
      <c r="R2109" s="4"/>
      <c r="S2109" s="4"/>
    </row>
    <row r="2110" spans="1:19">
      <c r="A2110" s="4" t="s">
        <v>6586</v>
      </c>
      <c r="B2110" s="4" t="s">
        <v>6526</v>
      </c>
      <c r="C2110" s="4" t="s">
        <v>3509</v>
      </c>
      <c r="D2110" s="4" t="s">
        <v>3510</v>
      </c>
      <c r="E2110" s="4" t="s">
        <v>22</v>
      </c>
      <c r="F2110" s="4" t="s">
        <v>6587</v>
      </c>
      <c r="G2110" s="4" t="s">
        <v>6588</v>
      </c>
      <c r="H2110" s="4">
        <v>0.0833333333333333</v>
      </c>
      <c r="I2110" s="4">
        <v>4.30666666666667</v>
      </c>
      <c r="J2110" s="5">
        <v>5.6915341649192</v>
      </c>
      <c r="K2110" s="4">
        <v>0.04</v>
      </c>
      <c r="L2110" s="4">
        <v>13.5933333333333</v>
      </c>
      <c r="M2110" s="5">
        <v>8.40868355929544</v>
      </c>
      <c r="N2110" s="4">
        <v>0.001</v>
      </c>
      <c r="O2110" s="4">
        <v>6.16333333333333</v>
      </c>
      <c r="P2110" s="5">
        <v>12.5894951035704</v>
      </c>
      <c r="Q2110" s="4"/>
      <c r="R2110" s="4"/>
      <c r="S2110" s="4"/>
    </row>
    <row r="2111" spans="1:19">
      <c r="A2111" s="4" t="s">
        <v>6589</v>
      </c>
      <c r="B2111" s="4" t="s">
        <v>6590</v>
      </c>
      <c r="C2111" s="4" t="s">
        <v>22</v>
      </c>
      <c r="D2111" s="4" t="s">
        <v>22</v>
      </c>
      <c r="E2111" s="4" t="s">
        <v>6591</v>
      </c>
      <c r="F2111" s="4" t="s">
        <v>22</v>
      </c>
      <c r="G2111" s="4" t="s">
        <v>6592</v>
      </c>
      <c r="H2111" s="4">
        <v>106.81</v>
      </c>
      <c r="I2111" s="4">
        <v>3.76666666666667</v>
      </c>
      <c r="J2111" s="5">
        <v>-4.82561454747509</v>
      </c>
      <c r="K2111" s="4">
        <v>255.19</v>
      </c>
      <c r="L2111" s="4">
        <v>15.3466666666667</v>
      </c>
      <c r="M2111" s="5">
        <v>-4.05557455819619</v>
      </c>
      <c r="N2111" s="4">
        <v>287.943333333333</v>
      </c>
      <c r="O2111" s="4">
        <v>2.91333333333333</v>
      </c>
      <c r="P2111" s="5">
        <v>-6.62697033089995</v>
      </c>
      <c r="Q2111" s="4"/>
      <c r="R2111" s="4"/>
      <c r="S2111" s="4"/>
    </row>
    <row r="2112" spans="1:19">
      <c r="A2112" s="4" t="s">
        <v>6593</v>
      </c>
      <c r="B2112" s="4" t="s">
        <v>6594</v>
      </c>
      <c r="C2112" s="4" t="s">
        <v>22</v>
      </c>
      <c r="D2112" s="4" t="s">
        <v>22</v>
      </c>
      <c r="E2112" s="4" t="s">
        <v>6595</v>
      </c>
      <c r="F2112" s="4" t="s">
        <v>1049</v>
      </c>
      <c r="G2112" s="4" t="s">
        <v>6596</v>
      </c>
      <c r="H2112" s="4">
        <v>2.36333333333333</v>
      </c>
      <c r="I2112" s="4">
        <v>0.326666666666667</v>
      </c>
      <c r="J2112" s="5">
        <v>-2.8549319731243</v>
      </c>
      <c r="K2112" s="4">
        <v>5.46666666666667</v>
      </c>
      <c r="L2112" s="4">
        <v>0.53</v>
      </c>
      <c r="M2112" s="5">
        <v>-3.36659714422109</v>
      </c>
      <c r="N2112" s="4">
        <v>3.97333333333333</v>
      </c>
      <c r="O2112" s="4">
        <v>0.49</v>
      </c>
      <c r="P2112" s="5">
        <v>-3.0194961756258</v>
      </c>
      <c r="Q2112" s="4"/>
      <c r="R2112" s="4"/>
      <c r="S2112" s="4"/>
    </row>
    <row r="2113" spans="1:19">
      <c r="A2113" s="4" t="s">
        <v>6597</v>
      </c>
      <c r="B2113" s="4" t="s">
        <v>6598</v>
      </c>
      <c r="C2113" s="4" t="s">
        <v>22</v>
      </c>
      <c r="D2113" s="4" t="s">
        <v>22</v>
      </c>
      <c r="E2113" s="4" t="s">
        <v>168</v>
      </c>
      <c r="F2113" s="4" t="s">
        <v>22</v>
      </c>
      <c r="G2113" s="4" t="s">
        <v>6599</v>
      </c>
      <c r="H2113" s="4">
        <v>0.95</v>
      </c>
      <c r="I2113" s="4">
        <v>0.2</v>
      </c>
      <c r="J2113" s="5">
        <v>-2.24792751344359</v>
      </c>
      <c r="K2113" s="4">
        <v>1.54</v>
      </c>
      <c r="L2113" s="4">
        <v>0.15</v>
      </c>
      <c r="M2113" s="5">
        <v>-3.35989594508638</v>
      </c>
      <c r="N2113" s="4">
        <v>1.42</v>
      </c>
      <c r="O2113" s="4">
        <v>0.136666666666667</v>
      </c>
      <c r="P2113" s="5">
        <v>-3.37715761560775</v>
      </c>
      <c r="Q2113" s="4"/>
      <c r="R2113" s="4"/>
      <c r="S2113" s="4"/>
    </row>
    <row r="2114" spans="1:19">
      <c r="A2114" s="4" t="s">
        <v>6600</v>
      </c>
      <c r="B2114" s="4" t="s">
        <v>6601</v>
      </c>
      <c r="C2114" s="4" t="s">
        <v>22</v>
      </c>
      <c r="D2114" s="4" t="s">
        <v>22</v>
      </c>
      <c r="E2114" s="4" t="s">
        <v>22</v>
      </c>
      <c r="F2114" s="4" t="s">
        <v>22</v>
      </c>
      <c r="G2114" s="4" t="s">
        <v>22</v>
      </c>
      <c r="H2114" s="4">
        <v>11.9633333333333</v>
      </c>
      <c r="I2114" s="4">
        <v>59.56</v>
      </c>
      <c r="J2114" s="5">
        <v>2.31572433148718</v>
      </c>
      <c r="K2114" s="4">
        <v>0.246666666666667</v>
      </c>
      <c r="L2114" s="4">
        <v>42.06</v>
      </c>
      <c r="M2114" s="5">
        <v>7.41374226982398</v>
      </c>
      <c r="N2114" s="4">
        <v>6.32</v>
      </c>
      <c r="O2114" s="4">
        <v>64.06</v>
      </c>
      <c r="P2114" s="5">
        <v>3.34142733459758</v>
      </c>
      <c r="Q2114" s="4"/>
      <c r="R2114" s="4"/>
      <c r="S2114" s="4"/>
    </row>
    <row r="2115" spans="1:19">
      <c r="A2115" s="4" t="s">
        <v>6602</v>
      </c>
      <c r="B2115" s="4" t="s">
        <v>6603</v>
      </c>
      <c r="C2115" s="4" t="s">
        <v>22</v>
      </c>
      <c r="D2115" s="4" t="s">
        <v>22</v>
      </c>
      <c r="E2115" s="4" t="s">
        <v>6604</v>
      </c>
      <c r="F2115" s="4" t="s">
        <v>6605</v>
      </c>
      <c r="G2115" s="4" t="s">
        <v>6606</v>
      </c>
      <c r="H2115" s="4">
        <v>6.47666666666667</v>
      </c>
      <c r="I2115" s="4">
        <v>32.92</v>
      </c>
      <c r="J2115" s="5">
        <v>2.34564093555744</v>
      </c>
      <c r="K2115" s="4">
        <v>4.32666666666667</v>
      </c>
      <c r="L2115" s="4">
        <v>26.73</v>
      </c>
      <c r="M2115" s="5">
        <v>2.62713195496509</v>
      </c>
      <c r="N2115" s="4">
        <v>2.61666666666667</v>
      </c>
      <c r="O2115" s="4">
        <v>19.8433333333333</v>
      </c>
      <c r="P2115" s="5">
        <v>2.92285233524912</v>
      </c>
      <c r="Q2115" s="4"/>
      <c r="R2115" s="4"/>
      <c r="S2115" s="4"/>
    </row>
    <row r="2116" spans="1:19">
      <c r="A2116" s="4" t="s">
        <v>6607</v>
      </c>
      <c r="B2116" s="4" t="s">
        <v>6603</v>
      </c>
      <c r="C2116" s="4" t="s">
        <v>22</v>
      </c>
      <c r="D2116" s="4" t="s">
        <v>22</v>
      </c>
      <c r="E2116" s="4" t="s">
        <v>6608</v>
      </c>
      <c r="F2116" s="4" t="s">
        <v>6609</v>
      </c>
      <c r="G2116" s="4" t="s">
        <v>6610</v>
      </c>
      <c r="H2116" s="4">
        <v>0.216666666666667</v>
      </c>
      <c r="I2116" s="4">
        <v>2.49333333333333</v>
      </c>
      <c r="J2116" s="5">
        <v>3.52452664685918</v>
      </c>
      <c r="K2116" s="4">
        <v>0.236666666666667</v>
      </c>
      <c r="L2116" s="4">
        <v>5.1</v>
      </c>
      <c r="M2116" s="5">
        <v>4.42956881807533</v>
      </c>
      <c r="N2116" s="4">
        <v>0.37</v>
      </c>
      <c r="O2116" s="4">
        <v>2.30666666666667</v>
      </c>
      <c r="P2116" s="5">
        <v>2.64021236128662</v>
      </c>
      <c r="Q2116" s="4"/>
      <c r="R2116" s="4"/>
      <c r="S2116" s="4"/>
    </row>
    <row r="2117" spans="1:19">
      <c r="A2117" s="4" t="s">
        <v>6611</v>
      </c>
      <c r="B2117" s="4" t="s">
        <v>6612</v>
      </c>
      <c r="C2117" s="4" t="s">
        <v>22</v>
      </c>
      <c r="D2117" s="4" t="s">
        <v>22</v>
      </c>
      <c r="E2117" s="4" t="s">
        <v>6613</v>
      </c>
      <c r="F2117" s="4" t="s">
        <v>6614</v>
      </c>
      <c r="G2117" s="4" t="s">
        <v>6615</v>
      </c>
      <c r="H2117" s="4">
        <v>6.66</v>
      </c>
      <c r="I2117" s="4">
        <v>0.76</v>
      </c>
      <c r="J2117" s="5">
        <v>-3.13145085362768</v>
      </c>
      <c r="K2117" s="4">
        <v>9.04666666666667</v>
      </c>
      <c r="L2117" s="4">
        <v>2.15333333333333</v>
      </c>
      <c r="M2117" s="5">
        <v>-2.07081465072493</v>
      </c>
      <c r="N2117" s="4">
        <v>8.79</v>
      </c>
      <c r="O2117" s="4">
        <v>0.7</v>
      </c>
      <c r="P2117" s="5">
        <v>-3.65043633819844</v>
      </c>
      <c r="Q2117" s="4"/>
      <c r="R2117" s="4"/>
      <c r="S2117" s="4"/>
    </row>
    <row r="2118" spans="1:19">
      <c r="A2118" s="4" t="s">
        <v>6616</v>
      </c>
      <c r="B2118" s="4" t="s">
        <v>6617</v>
      </c>
      <c r="C2118" s="4" t="s">
        <v>22</v>
      </c>
      <c r="D2118" s="4" t="s">
        <v>22</v>
      </c>
      <c r="E2118" s="4" t="s">
        <v>6618</v>
      </c>
      <c r="F2118" s="4" t="s">
        <v>22</v>
      </c>
      <c r="G2118" s="4" t="s">
        <v>6619</v>
      </c>
      <c r="H2118" s="4">
        <v>33.77</v>
      </c>
      <c r="I2118" s="4">
        <v>0.713333333333333</v>
      </c>
      <c r="J2118" s="5">
        <v>-5.56502197832749</v>
      </c>
      <c r="K2118" s="4">
        <v>72.7933333333333</v>
      </c>
      <c r="L2118" s="4">
        <v>3.64333333333333</v>
      </c>
      <c r="M2118" s="5">
        <v>-4.32047542915524</v>
      </c>
      <c r="N2118" s="4">
        <v>50.58</v>
      </c>
      <c r="O2118" s="4">
        <v>0.74</v>
      </c>
      <c r="P2118" s="5">
        <v>-6.09489795603429</v>
      </c>
      <c r="Q2118" s="4"/>
      <c r="R2118" s="4"/>
      <c r="S2118" s="4"/>
    </row>
    <row r="2119" spans="1:19">
      <c r="A2119" s="4" t="s">
        <v>6620</v>
      </c>
      <c r="B2119" s="4" t="s">
        <v>4586</v>
      </c>
      <c r="C2119" s="4" t="s">
        <v>22</v>
      </c>
      <c r="D2119" s="4" t="s">
        <v>22</v>
      </c>
      <c r="E2119" s="4" t="s">
        <v>22</v>
      </c>
      <c r="F2119" s="4" t="s">
        <v>22</v>
      </c>
      <c r="G2119" s="4" t="s">
        <v>6621</v>
      </c>
      <c r="H2119" s="4">
        <v>0.553333333333333</v>
      </c>
      <c r="I2119" s="4">
        <v>23.8333333333333</v>
      </c>
      <c r="J2119" s="5">
        <v>5.42868809520619</v>
      </c>
      <c r="K2119" s="4">
        <v>0.0733333333333333</v>
      </c>
      <c r="L2119" s="4">
        <v>2.94666666666667</v>
      </c>
      <c r="M2119" s="5">
        <v>5.32847094075414</v>
      </c>
      <c r="N2119" s="4">
        <v>0.256666666666667</v>
      </c>
      <c r="O2119" s="4">
        <v>11.9366666666667</v>
      </c>
      <c r="P2119" s="5">
        <v>5.53936026262563</v>
      </c>
      <c r="Q2119" s="4"/>
      <c r="R2119" s="4"/>
      <c r="S2119" s="4"/>
    </row>
    <row r="2120" spans="1:19">
      <c r="A2120" s="4" t="s">
        <v>6622</v>
      </c>
      <c r="B2120" s="4" t="s">
        <v>6623</v>
      </c>
      <c r="C2120" s="4" t="s">
        <v>6184</v>
      </c>
      <c r="D2120" s="4" t="s">
        <v>6185</v>
      </c>
      <c r="E2120" s="4" t="s">
        <v>6624</v>
      </c>
      <c r="F2120" s="4" t="s">
        <v>6625</v>
      </c>
      <c r="G2120" s="4" t="s">
        <v>6626</v>
      </c>
      <c r="H2120" s="4">
        <v>0.25</v>
      </c>
      <c r="I2120" s="4">
        <v>1.33</v>
      </c>
      <c r="J2120" s="5">
        <v>2.41142624572647</v>
      </c>
      <c r="K2120" s="4">
        <v>0.0866666666666667</v>
      </c>
      <c r="L2120" s="4">
        <v>0.463333333333333</v>
      </c>
      <c r="M2120" s="5">
        <v>2.41850135458241</v>
      </c>
      <c r="N2120" s="4">
        <v>0.116666666666667</v>
      </c>
      <c r="O2120" s="4">
        <v>3.76666666666667</v>
      </c>
      <c r="P2120" s="5">
        <v>5.01282404035758</v>
      </c>
      <c r="Q2120" s="4"/>
      <c r="R2120" s="4"/>
      <c r="S2120" s="4"/>
    </row>
    <row r="2121" spans="1:19">
      <c r="A2121" s="4" t="s">
        <v>6627</v>
      </c>
      <c r="B2121" s="4" t="s">
        <v>6628</v>
      </c>
      <c r="C2121" s="4" t="s">
        <v>22</v>
      </c>
      <c r="D2121" s="4" t="s">
        <v>22</v>
      </c>
      <c r="E2121" s="4" t="s">
        <v>22</v>
      </c>
      <c r="F2121" s="4" t="s">
        <v>22</v>
      </c>
      <c r="G2121" s="4" t="s">
        <v>22</v>
      </c>
      <c r="H2121" s="4">
        <v>9.68333333333333</v>
      </c>
      <c r="I2121" s="4">
        <v>62.6366666666667</v>
      </c>
      <c r="J2121" s="5">
        <v>2.69343177591081</v>
      </c>
      <c r="K2121" s="4">
        <v>7.39666666666667</v>
      </c>
      <c r="L2121" s="4">
        <v>73.99</v>
      </c>
      <c r="M2121" s="5">
        <v>3.32238313196443</v>
      </c>
      <c r="N2121" s="4">
        <v>7.46666666666667</v>
      </c>
      <c r="O2121" s="4">
        <v>63.8433333333333</v>
      </c>
      <c r="P2121" s="5">
        <v>3.09599974672044</v>
      </c>
      <c r="Q2121" s="4"/>
      <c r="R2121" s="4"/>
      <c r="S2121" s="4"/>
    </row>
    <row r="2122" spans="1:19">
      <c r="A2122" s="4" t="s">
        <v>6629</v>
      </c>
      <c r="B2122" s="4" t="s">
        <v>5148</v>
      </c>
      <c r="C2122" s="4" t="s">
        <v>22</v>
      </c>
      <c r="D2122" s="4" t="s">
        <v>22</v>
      </c>
      <c r="E2122" s="4" t="s">
        <v>6630</v>
      </c>
      <c r="F2122" s="4" t="s">
        <v>6631</v>
      </c>
      <c r="G2122" s="4" t="s">
        <v>6632</v>
      </c>
      <c r="H2122" s="4">
        <v>72.4433333333333</v>
      </c>
      <c r="I2122" s="4">
        <v>412.153333333333</v>
      </c>
      <c r="J2122" s="5">
        <v>2.50825632723903</v>
      </c>
      <c r="K2122" s="4">
        <v>0.14</v>
      </c>
      <c r="L2122" s="4">
        <v>3.57666666666667</v>
      </c>
      <c r="M2122" s="5">
        <v>4.67511693797776</v>
      </c>
      <c r="N2122" s="4">
        <v>24.71</v>
      </c>
      <c r="O2122" s="4">
        <v>373.693333333333</v>
      </c>
      <c r="P2122" s="5">
        <v>3.91868791057585</v>
      </c>
      <c r="Q2122" s="4"/>
      <c r="R2122" s="4"/>
      <c r="S2122" s="4"/>
    </row>
    <row r="2123" spans="1:19">
      <c r="A2123" s="4" t="s">
        <v>6633</v>
      </c>
      <c r="B2123" s="4" t="s">
        <v>6634</v>
      </c>
      <c r="C2123" s="4" t="s">
        <v>22</v>
      </c>
      <c r="D2123" s="4" t="s">
        <v>22</v>
      </c>
      <c r="E2123" s="4" t="s">
        <v>22</v>
      </c>
      <c r="F2123" s="4" t="s">
        <v>22</v>
      </c>
      <c r="G2123" s="4" t="s">
        <v>6635</v>
      </c>
      <c r="H2123" s="4">
        <v>16.81</v>
      </c>
      <c r="I2123" s="4">
        <v>85.76</v>
      </c>
      <c r="J2123" s="5">
        <v>2.35098518122161</v>
      </c>
      <c r="K2123" s="4">
        <v>7.76</v>
      </c>
      <c r="L2123" s="4">
        <v>62.7066666666667</v>
      </c>
      <c r="M2123" s="5">
        <v>3.0144902739497</v>
      </c>
      <c r="N2123" s="4">
        <v>7.12</v>
      </c>
      <c r="O2123" s="4">
        <v>102.823333333333</v>
      </c>
      <c r="P2123" s="5">
        <v>3.85214663592125</v>
      </c>
      <c r="Q2123" s="4"/>
      <c r="R2123" s="4"/>
      <c r="S2123" s="4"/>
    </row>
    <row r="2124" spans="1:19">
      <c r="A2124" s="4" t="s">
        <v>6636</v>
      </c>
      <c r="B2124" s="4" t="s">
        <v>4639</v>
      </c>
      <c r="C2124" s="4" t="s">
        <v>22</v>
      </c>
      <c r="D2124" s="4" t="s">
        <v>22</v>
      </c>
      <c r="E2124" s="4" t="s">
        <v>6637</v>
      </c>
      <c r="F2124" s="4" t="s">
        <v>1268</v>
      </c>
      <c r="G2124" s="4" t="s">
        <v>22</v>
      </c>
      <c r="H2124" s="4">
        <v>1.56333333333333</v>
      </c>
      <c r="I2124" s="4">
        <v>6.26333333333333</v>
      </c>
      <c r="J2124" s="5">
        <v>2.00230523890468</v>
      </c>
      <c r="K2124" s="4">
        <v>0.363333333333333</v>
      </c>
      <c r="L2124" s="4">
        <v>4.5</v>
      </c>
      <c r="M2124" s="5">
        <v>3.63055936716127</v>
      </c>
      <c r="N2124" s="4">
        <v>0.426666666666667</v>
      </c>
      <c r="O2124" s="4">
        <v>4.9</v>
      </c>
      <c r="P2124" s="5">
        <v>3.52160043972373</v>
      </c>
      <c r="Q2124" s="4"/>
      <c r="R2124" s="4"/>
      <c r="S2124" s="4"/>
    </row>
    <row r="2125" spans="1:19">
      <c r="A2125" s="4" t="s">
        <v>6638</v>
      </c>
      <c r="B2125" s="4" t="s">
        <v>6639</v>
      </c>
      <c r="C2125" s="4" t="s">
        <v>22</v>
      </c>
      <c r="D2125" s="4" t="s">
        <v>22</v>
      </c>
      <c r="E2125" s="4" t="s">
        <v>6640</v>
      </c>
      <c r="F2125" s="4" t="s">
        <v>6641</v>
      </c>
      <c r="G2125" s="4" t="s">
        <v>6642</v>
      </c>
      <c r="H2125" s="4">
        <v>4.39666666666667</v>
      </c>
      <c r="I2125" s="4">
        <v>0.533333333333333</v>
      </c>
      <c r="J2125" s="5">
        <v>-3.04330075436418</v>
      </c>
      <c r="K2125" s="4">
        <v>3.01666666666667</v>
      </c>
      <c r="L2125" s="4">
        <v>0.393333333333333</v>
      </c>
      <c r="M2125" s="5">
        <v>-2.93913093260873</v>
      </c>
      <c r="N2125" s="4">
        <v>4.05</v>
      </c>
      <c r="O2125" s="4">
        <v>0.24</v>
      </c>
      <c r="P2125" s="5">
        <v>-4.07681559705083</v>
      </c>
      <c r="Q2125" s="4"/>
      <c r="R2125" s="4"/>
      <c r="S2125" s="4"/>
    </row>
    <row r="2126" spans="1:19">
      <c r="A2126" s="4" t="s">
        <v>6643</v>
      </c>
      <c r="B2126" s="4" t="s">
        <v>6644</v>
      </c>
      <c r="C2126" s="4" t="s">
        <v>22</v>
      </c>
      <c r="D2126" s="4" t="s">
        <v>22</v>
      </c>
      <c r="E2126" s="4" t="s">
        <v>22</v>
      </c>
      <c r="F2126" s="4" t="s">
        <v>1607</v>
      </c>
      <c r="G2126" s="4" t="s">
        <v>22</v>
      </c>
      <c r="H2126" s="4">
        <v>3.99666666666667</v>
      </c>
      <c r="I2126" s="4">
        <v>0.723333333333333</v>
      </c>
      <c r="J2126" s="5">
        <v>-2.46606471096975</v>
      </c>
      <c r="K2126" s="4">
        <v>4.27</v>
      </c>
      <c r="L2126" s="4">
        <v>0.96</v>
      </c>
      <c r="M2126" s="5">
        <v>-2.15312975889933</v>
      </c>
      <c r="N2126" s="4">
        <v>7.74666666666667</v>
      </c>
      <c r="O2126" s="4">
        <v>1.11333333333333</v>
      </c>
      <c r="P2126" s="5">
        <v>-2.79869006093048</v>
      </c>
      <c r="Q2126" s="4"/>
      <c r="R2126" s="4"/>
      <c r="S2126" s="4"/>
    </row>
    <row r="2127" spans="1:19">
      <c r="A2127" s="4" t="s">
        <v>6645</v>
      </c>
      <c r="B2127" s="4" t="s">
        <v>6646</v>
      </c>
      <c r="C2127" s="4" t="s">
        <v>22</v>
      </c>
      <c r="D2127" s="4" t="s">
        <v>22</v>
      </c>
      <c r="E2127" s="4" t="s">
        <v>22</v>
      </c>
      <c r="F2127" s="4" t="s">
        <v>22</v>
      </c>
      <c r="G2127" s="4" t="s">
        <v>22</v>
      </c>
      <c r="H2127" s="4">
        <v>77.77</v>
      </c>
      <c r="I2127" s="4">
        <v>5.45333333333333</v>
      </c>
      <c r="J2127" s="5">
        <v>-3.8340034912261</v>
      </c>
      <c r="K2127" s="4">
        <v>38.9433333333333</v>
      </c>
      <c r="L2127" s="4">
        <v>8.93666666666667</v>
      </c>
      <c r="M2127" s="5">
        <v>-2.12356765743764</v>
      </c>
      <c r="N2127" s="4">
        <v>37.5933333333333</v>
      </c>
      <c r="O2127" s="4">
        <v>6.45666666666667</v>
      </c>
      <c r="P2127" s="5">
        <v>-2.54161538901012</v>
      </c>
      <c r="Q2127" s="4"/>
      <c r="R2127" s="4"/>
      <c r="S2127" s="4"/>
    </row>
    <row r="2128" spans="1:19">
      <c r="A2128" s="4" t="s">
        <v>6647</v>
      </c>
      <c r="B2128" s="4" t="s">
        <v>382</v>
      </c>
      <c r="C2128" s="4" t="s">
        <v>383</v>
      </c>
      <c r="D2128" s="4" t="s">
        <v>384</v>
      </c>
      <c r="E2128" s="4" t="s">
        <v>6648</v>
      </c>
      <c r="F2128" s="4" t="s">
        <v>22</v>
      </c>
      <c r="G2128" s="4" t="s">
        <v>6649</v>
      </c>
      <c r="H2128" s="4">
        <v>1.73333333333333</v>
      </c>
      <c r="I2128" s="4">
        <v>64.7333333333333</v>
      </c>
      <c r="J2128" s="5">
        <v>5.2228877672781</v>
      </c>
      <c r="K2128" s="4">
        <v>0.223333333333333</v>
      </c>
      <c r="L2128" s="4">
        <v>28.3966666666667</v>
      </c>
      <c r="M2128" s="5">
        <v>6.99037918431356</v>
      </c>
      <c r="N2128" s="4">
        <v>1.07666666666667</v>
      </c>
      <c r="O2128" s="4">
        <v>48.9866666666667</v>
      </c>
      <c r="P2128" s="5">
        <v>5.50774555641742</v>
      </c>
      <c r="Q2128" s="4"/>
      <c r="R2128" s="4"/>
      <c r="S2128" s="4"/>
    </row>
    <row r="2129" spans="1:19">
      <c r="A2129" s="4" t="s">
        <v>6650</v>
      </c>
      <c r="B2129" s="4" t="s">
        <v>6651</v>
      </c>
      <c r="C2129" s="4" t="s">
        <v>22</v>
      </c>
      <c r="D2129" s="4" t="s">
        <v>22</v>
      </c>
      <c r="E2129" s="4" t="s">
        <v>22</v>
      </c>
      <c r="F2129" s="4" t="s">
        <v>22</v>
      </c>
      <c r="G2129" s="4" t="s">
        <v>6578</v>
      </c>
      <c r="H2129" s="4">
        <v>0.716666666666667</v>
      </c>
      <c r="I2129" s="4">
        <v>17.4766666666667</v>
      </c>
      <c r="J2129" s="5">
        <v>4.6079839809269</v>
      </c>
      <c r="K2129" s="4">
        <v>0.03</v>
      </c>
      <c r="L2129" s="4">
        <v>6.26333333333333</v>
      </c>
      <c r="M2129" s="5">
        <v>7.70582434997774</v>
      </c>
      <c r="N2129" s="4">
        <v>0.0266666666666667</v>
      </c>
      <c r="O2129" s="4">
        <v>51.4166666666667</v>
      </c>
      <c r="P2129" s="5">
        <v>10.9129828689241</v>
      </c>
      <c r="Q2129" s="4"/>
      <c r="R2129" s="4"/>
      <c r="S2129" s="4"/>
    </row>
    <row r="2130" spans="1:19">
      <c r="A2130" s="4" t="s">
        <v>6652</v>
      </c>
      <c r="B2130" s="4" t="s">
        <v>6653</v>
      </c>
      <c r="C2130" s="4" t="s">
        <v>22</v>
      </c>
      <c r="D2130" s="4" t="s">
        <v>22</v>
      </c>
      <c r="E2130" s="4" t="s">
        <v>6654</v>
      </c>
      <c r="F2130" s="4" t="s">
        <v>6655</v>
      </c>
      <c r="G2130" s="4" t="s">
        <v>6656</v>
      </c>
      <c r="H2130" s="4">
        <v>4.22666666666667</v>
      </c>
      <c r="I2130" s="4">
        <v>0.853333333333333</v>
      </c>
      <c r="J2130" s="5">
        <v>-2.30833903013941</v>
      </c>
      <c r="K2130" s="4">
        <v>5.78333333333333</v>
      </c>
      <c r="L2130" s="4">
        <v>0.53</v>
      </c>
      <c r="M2130" s="5">
        <v>-3.44783699218127</v>
      </c>
      <c r="N2130" s="4">
        <v>4.97333333333333</v>
      </c>
      <c r="O2130" s="4">
        <v>0.883333333333333</v>
      </c>
      <c r="P2130" s="5">
        <v>-2.49318327080468</v>
      </c>
      <c r="Q2130" s="4"/>
      <c r="R2130" s="4"/>
      <c r="S2130" s="4"/>
    </row>
    <row r="2131" spans="1:19">
      <c r="A2131" s="4" t="s">
        <v>6657</v>
      </c>
      <c r="B2131" s="4" t="s">
        <v>6658</v>
      </c>
      <c r="C2131" s="4" t="s">
        <v>22</v>
      </c>
      <c r="D2131" s="4" t="s">
        <v>22</v>
      </c>
      <c r="E2131" s="4" t="s">
        <v>22</v>
      </c>
      <c r="F2131" s="4" t="s">
        <v>22</v>
      </c>
      <c r="G2131" s="4" t="s">
        <v>22</v>
      </c>
      <c r="H2131" s="4">
        <v>8.04</v>
      </c>
      <c r="I2131" s="4">
        <v>58.72</v>
      </c>
      <c r="J2131" s="5">
        <v>2.86858456166428</v>
      </c>
      <c r="K2131" s="4">
        <v>3.97666666666667</v>
      </c>
      <c r="L2131" s="4">
        <v>27.11</v>
      </c>
      <c r="M2131" s="5">
        <v>2.76919357086364</v>
      </c>
      <c r="N2131" s="4">
        <v>3.09333333333333</v>
      </c>
      <c r="O2131" s="4">
        <v>52.5133333333333</v>
      </c>
      <c r="P2131" s="5">
        <v>4.08544956525603</v>
      </c>
      <c r="Q2131" s="4"/>
      <c r="R2131" s="4"/>
      <c r="S2131" s="4"/>
    </row>
    <row r="2132" spans="1:19">
      <c r="A2132" s="4" t="s">
        <v>6659</v>
      </c>
      <c r="B2132" s="4" t="s">
        <v>6658</v>
      </c>
      <c r="C2132" s="4" t="s">
        <v>22</v>
      </c>
      <c r="D2132" s="4" t="s">
        <v>22</v>
      </c>
      <c r="E2132" s="4" t="s">
        <v>22</v>
      </c>
      <c r="F2132" s="4" t="s">
        <v>22</v>
      </c>
      <c r="G2132" s="4" t="s">
        <v>22</v>
      </c>
      <c r="H2132" s="4">
        <v>2.71666666666667</v>
      </c>
      <c r="I2132" s="4">
        <v>0.233333333333333</v>
      </c>
      <c r="J2132" s="5">
        <v>-3.54137323217348</v>
      </c>
      <c r="K2132" s="4">
        <v>3.36666666666667</v>
      </c>
      <c r="L2132" s="4">
        <v>0.676666666666667</v>
      </c>
      <c r="M2132" s="5">
        <v>-2.31480366045398</v>
      </c>
      <c r="N2132" s="4">
        <v>7.34</v>
      </c>
      <c r="O2132" s="4">
        <v>1.13666666666667</v>
      </c>
      <c r="P2132" s="5">
        <v>-2.69097082454019</v>
      </c>
      <c r="Q2132" s="4"/>
      <c r="R2132" s="4"/>
      <c r="S2132" s="4"/>
    </row>
    <row r="2133" spans="1:19">
      <c r="A2133" s="4" t="s">
        <v>6660</v>
      </c>
      <c r="B2133" s="4" t="s">
        <v>6661</v>
      </c>
      <c r="C2133" s="4" t="s">
        <v>22</v>
      </c>
      <c r="D2133" s="4" t="s">
        <v>22</v>
      </c>
      <c r="E2133" s="4" t="s">
        <v>6662</v>
      </c>
      <c r="F2133" s="4" t="s">
        <v>22</v>
      </c>
      <c r="G2133" s="4" t="s">
        <v>22</v>
      </c>
      <c r="H2133" s="4">
        <v>4.63666666666667</v>
      </c>
      <c r="I2133" s="4">
        <v>0.0833333333333333</v>
      </c>
      <c r="J2133" s="5">
        <v>-5.79805051476752</v>
      </c>
      <c r="K2133" s="4">
        <v>2.77</v>
      </c>
      <c r="L2133" s="4">
        <v>0.436666666666667</v>
      </c>
      <c r="M2133" s="5">
        <v>-2.66528166523289</v>
      </c>
      <c r="N2133" s="4">
        <v>4.54666666666667</v>
      </c>
      <c r="O2133" s="4">
        <v>0.166666666666667</v>
      </c>
      <c r="P2133" s="5">
        <v>-4.76977173924945</v>
      </c>
      <c r="Q2133" s="4"/>
      <c r="R2133" s="4"/>
      <c r="S2133" s="4"/>
    </row>
    <row r="2134" spans="1:19">
      <c r="A2134" s="4" t="s">
        <v>6663</v>
      </c>
      <c r="B2134" s="4" t="s">
        <v>6664</v>
      </c>
      <c r="C2134" s="4" t="s">
        <v>22</v>
      </c>
      <c r="D2134" s="4" t="s">
        <v>22</v>
      </c>
      <c r="E2134" s="4" t="s">
        <v>22</v>
      </c>
      <c r="F2134" s="4" t="s">
        <v>22</v>
      </c>
      <c r="G2134" s="4" t="s">
        <v>22</v>
      </c>
      <c r="H2134" s="4">
        <v>5.73</v>
      </c>
      <c r="I2134" s="4">
        <v>26.5266666666667</v>
      </c>
      <c r="J2134" s="5">
        <v>2.21083635421568</v>
      </c>
      <c r="K2134" s="4">
        <v>1.67333333333333</v>
      </c>
      <c r="L2134" s="4">
        <v>12.66</v>
      </c>
      <c r="M2134" s="5">
        <v>2.91948063619873</v>
      </c>
      <c r="N2134" s="4">
        <v>2.05</v>
      </c>
      <c r="O2134" s="4">
        <v>10.39</v>
      </c>
      <c r="P2134" s="5">
        <v>2.34149983939877</v>
      </c>
      <c r="Q2134" s="4"/>
      <c r="R2134" s="4"/>
      <c r="S2134" s="4"/>
    </row>
    <row r="2135" spans="1:19">
      <c r="A2135" s="4" t="s">
        <v>6665</v>
      </c>
      <c r="B2135" s="4" t="s">
        <v>3304</v>
      </c>
      <c r="C2135" s="4" t="s">
        <v>22</v>
      </c>
      <c r="D2135" s="4" t="s">
        <v>22</v>
      </c>
      <c r="E2135" s="4" t="s">
        <v>6666</v>
      </c>
      <c r="F2135" s="4" t="s">
        <v>6667</v>
      </c>
      <c r="G2135" s="4" t="s">
        <v>6668</v>
      </c>
      <c r="H2135" s="4">
        <v>0.866666666666667</v>
      </c>
      <c r="I2135" s="4">
        <v>0.133333333333333</v>
      </c>
      <c r="J2135" s="5">
        <v>-2.7004397181411</v>
      </c>
      <c r="K2135" s="4">
        <v>9.87666666666667</v>
      </c>
      <c r="L2135" s="4">
        <v>0.54</v>
      </c>
      <c r="M2135" s="5">
        <v>-4.19299290807666</v>
      </c>
      <c r="N2135" s="4">
        <v>16.92</v>
      </c>
      <c r="O2135" s="4">
        <v>0.836666666666667</v>
      </c>
      <c r="P2135" s="5">
        <v>-4.33793279989033</v>
      </c>
      <c r="Q2135" s="4"/>
      <c r="R2135" s="4"/>
      <c r="S2135" s="4"/>
    </row>
    <row r="2136" spans="1:19">
      <c r="A2136" s="4" t="s">
        <v>6669</v>
      </c>
      <c r="B2136" s="4" t="s">
        <v>6670</v>
      </c>
      <c r="C2136" s="4" t="s">
        <v>1047</v>
      </c>
      <c r="D2136" s="4" t="s">
        <v>6671</v>
      </c>
      <c r="E2136" s="4" t="s">
        <v>22</v>
      </c>
      <c r="F2136" s="4" t="s">
        <v>22</v>
      </c>
      <c r="G2136" s="4" t="s">
        <v>22</v>
      </c>
      <c r="H2136" s="4">
        <v>0.0566666666666667</v>
      </c>
      <c r="I2136" s="4">
        <v>0.996666666666667</v>
      </c>
      <c r="J2136" s="5">
        <v>4.13653883294777</v>
      </c>
      <c r="K2136" s="4">
        <v>0.01</v>
      </c>
      <c r="L2136" s="4">
        <v>1.76</v>
      </c>
      <c r="M2136" s="5">
        <v>7.4594316186373</v>
      </c>
      <c r="N2136" s="4">
        <v>0.03</v>
      </c>
      <c r="O2136" s="4">
        <v>0.963333333333333</v>
      </c>
      <c r="P2136" s="5">
        <v>5.00500068105837</v>
      </c>
      <c r="Q2136" s="4"/>
      <c r="R2136" s="4"/>
      <c r="S2136" s="4"/>
    </row>
    <row r="2137" spans="1:19">
      <c r="A2137" s="4" t="s">
        <v>6672</v>
      </c>
      <c r="B2137" s="4" t="s">
        <v>6673</v>
      </c>
      <c r="C2137" s="4" t="s">
        <v>3714</v>
      </c>
      <c r="D2137" s="4" t="s">
        <v>6674</v>
      </c>
      <c r="E2137" s="4" t="s">
        <v>22</v>
      </c>
      <c r="F2137" s="4" t="s">
        <v>22</v>
      </c>
      <c r="G2137" s="4" t="s">
        <v>22</v>
      </c>
      <c r="H2137" s="4">
        <v>2.65</v>
      </c>
      <c r="I2137" s="4">
        <v>15.02</v>
      </c>
      <c r="J2137" s="5">
        <v>2.50282054806371</v>
      </c>
      <c r="K2137" s="4">
        <v>1.82666666666667</v>
      </c>
      <c r="L2137" s="4">
        <v>9.93</v>
      </c>
      <c r="M2137" s="5">
        <v>2.442580325289</v>
      </c>
      <c r="N2137" s="4">
        <v>1.77333333333333</v>
      </c>
      <c r="O2137" s="4">
        <v>9.21333333333333</v>
      </c>
      <c r="P2137" s="5">
        <v>2.37725946488707</v>
      </c>
      <c r="Q2137" s="4"/>
      <c r="R2137" s="4"/>
      <c r="S2137" s="4"/>
    </row>
    <row r="2138" spans="1:19">
      <c r="A2138" s="4" t="s">
        <v>6675</v>
      </c>
      <c r="B2138" s="4" t="s">
        <v>6676</v>
      </c>
      <c r="C2138" s="4" t="s">
        <v>22</v>
      </c>
      <c r="D2138" s="4" t="s">
        <v>22</v>
      </c>
      <c r="E2138" s="4" t="s">
        <v>6677</v>
      </c>
      <c r="F2138" s="4" t="s">
        <v>958</v>
      </c>
      <c r="G2138" s="4" t="s">
        <v>6678</v>
      </c>
      <c r="H2138" s="4">
        <v>3.47666666666667</v>
      </c>
      <c r="I2138" s="4">
        <v>0.756666666666667</v>
      </c>
      <c r="J2138" s="5">
        <v>-2.19997495522885</v>
      </c>
      <c r="K2138" s="4">
        <v>3.03</v>
      </c>
      <c r="L2138" s="4">
        <v>0.416666666666667</v>
      </c>
      <c r="M2138" s="5">
        <v>-2.86235219953202</v>
      </c>
      <c r="N2138" s="4">
        <v>3.49</v>
      </c>
      <c r="O2138" s="4">
        <v>0.683333333333333</v>
      </c>
      <c r="P2138" s="5">
        <v>-2.35256562742536</v>
      </c>
      <c r="Q2138" s="4"/>
      <c r="R2138" s="4"/>
      <c r="S2138" s="4"/>
    </row>
    <row r="2139" spans="1:19">
      <c r="A2139" s="4" t="s">
        <v>6679</v>
      </c>
      <c r="B2139" s="4" t="s">
        <v>6680</v>
      </c>
      <c r="C2139" s="4" t="s">
        <v>787</v>
      </c>
      <c r="D2139" s="4" t="s">
        <v>6681</v>
      </c>
      <c r="E2139" s="4" t="s">
        <v>22</v>
      </c>
      <c r="F2139" s="4" t="s">
        <v>22</v>
      </c>
      <c r="G2139" s="4" t="s">
        <v>22</v>
      </c>
      <c r="H2139" s="4">
        <v>3.76666666666667</v>
      </c>
      <c r="I2139" s="4">
        <v>0.123333333333333</v>
      </c>
      <c r="J2139" s="5">
        <v>-4.93265369167361</v>
      </c>
      <c r="K2139" s="4">
        <v>4.14</v>
      </c>
      <c r="L2139" s="4">
        <v>0.383333333333333</v>
      </c>
      <c r="M2139" s="5">
        <v>-3.43295940727611</v>
      </c>
      <c r="N2139" s="4">
        <v>6.72</v>
      </c>
      <c r="O2139" s="4">
        <v>0.3</v>
      </c>
      <c r="P2139" s="5">
        <v>-4.48542682717024</v>
      </c>
      <c r="Q2139" s="4"/>
      <c r="R2139" s="4"/>
      <c r="S2139" s="4"/>
    </row>
    <row r="2140" spans="1:19">
      <c r="A2140" s="4" t="s">
        <v>6682</v>
      </c>
      <c r="B2140" s="4" t="s">
        <v>6683</v>
      </c>
      <c r="C2140" s="4" t="s">
        <v>476</v>
      </c>
      <c r="D2140" s="4" t="s">
        <v>6316</v>
      </c>
      <c r="E2140" s="4" t="s">
        <v>22</v>
      </c>
      <c r="F2140" s="4" t="s">
        <v>22</v>
      </c>
      <c r="G2140" s="4" t="s">
        <v>22</v>
      </c>
      <c r="H2140" s="4">
        <v>0.0466666666666667</v>
      </c>
      <c r="I2140" s="4">
        <v>2.67666666666667</v>
      </c>
      <c r="J2140" s="5">
        <v>5.84190125545971</v>
      </c>
      <c r="K2140" s="4">
        <v>0.001</v>
      </c>
      <c r="L2140" s="4">
        <v>0.473333333333333</v>
      </c>
      <c r="M2140" s="5">
        <v>8.88671271367089</v>
      </c>
      <c r="N2140" s="4">
        <v>1.89666666666667</v>
      </c>
      <c r="O2140" s="4">
        <v>52.03</v>
      </c>
      <c r="P2140" s="5">
        <v>4.77780565039126</v>
      </c>
      <c r="Q2140" s="4"/>
      <c r="R2140" s="4"/>
      <c r="S2140" s="4"/>
    </row>
    <row r="2141" spans="1:19">
      <c r="A2141" s="4" t="s">
        <v>6684</v>
      </c>
      <c r="B2141" s="4" t="s">
        <v>6685</v>
      </c>
      <c r="C2141" s="4" t="s">
        <v>22</v>
      </c>
      <c r="D2141" s="4" t="s">
        <v>22</v>
      </c>
      <c r="E2141" s="4" t="s">
        <v>22</v>
      </c>
      <c r="F2141" s="4" t="s">
        <v>22</v>
      </c>
      <c r="G2141" s="4" t="s">
        <v>22</v>
      </c>
      <c r="H2141" s="4">
        <v>6.82666666666667</v>
      </c>
      <c r="I2141" s="4">
        <v>0.37</v>
      </c>
      <c r="J2141" s="5">
        <v>-4.20558413364989</v>
      </c>
      <c r="K2141" s="4">
        <v>2.61</v>
      </c>
      <c r="L2141" s="4">
        <v>0.54</v>
      </c>
      <c r="M2141" s="5">
        <v>-2.27301849440642</v>
      </c>
      <c r="N2141" s="4">
        <v>6.15333333333333</v>
      </c>
      <c r="O2141" s="4">
        <v>0.386666666666667</v>
      </c>
      <c r="P2141" s="5">
        <v>-3.9922058425182</v>
      </c>
      <c r="Q2141" s="4"/>
      <c r="R2141" s="4"/>
      <c r="S2141" s="4"/>
    </row>
    <row r="2142" spans="1:19">
      <c r="A2142" s="4" t="s">
        <v>6686</v>
      </c>
      <c r="B2142" s="4" t="s">
        <v>6687</v>
      </c>
      <c r="C2142" s="4" t="s">
        <v>131</v>
      </c>
      <c r="D2142" s="4" t="s">
        <v>6688</v>
      </c>
      <c r="E2142" s="4" t="s">
        <v>6689</v>
      </c>
      <c r="F2142" s="4" t="s">
        <v>790</v>
      </c>
      <c r="G2142" s="4" t="s">
        <v>6690</v>
      </c>
      <c r="H2142" s="4">
        <v>0.0766666666666667</v>
      </c>
      <c r="I2142" s="4">
        <v>0.633333333333333</v>
      </c>
      <c r="J2142" s="5">
        <v>3.04629365227393</v>
      </c>
      <c r="K2142" s="4">
        <v>0.0533333333333333</v>
      </c>
      <c r="L2142" s="4">
        <v>0.9</v>
      </c>
      <c r="M2142" s="5">
        <v>4.07681559705083</v>
      </c>
      <c r="N2142" s="4">
        <v>0.106666666666667</v>
      </c>
      <c r="O2142" s="4">
        <v>1.11333333333333</v>
      </c>
      <c r="P2142" s="5">
        <v>3.38370429247404</v>
      </c>
      <c r="Q2142" s="4"/>
      <c r="R2142" s="4"/>
      <c r="S2142" s="4"/>
    </row>
    <row r="2143" spans="1:19">
      <c r="A2143" s="4" t="s">
        <v>6691</v>
      </c>
      <c r="B2143" s="4" t="s">
        <v>6692</v>
      </c>
      <c r="C2143" s="4" t="s">
        <v>22</v>
      </c>
      <c r="D2143" s="4" t="s">
        <v>22</v>
      </c>
      <c r="E2143" s="4" t="s">
        <v>110</v>
      </c>
      <c r="F2143" s="4" t="s">
        <v>22</v>
      </c>
      <c r="G2143" s="4" t="s">
        <v>22</v>
      </c>
      <c r="H2143" s="4">
        <v>6.86</v>
      </c>
      <c r="I2143" s="4">
        <v>27.7066666666667</v>
      </c>
      <c r="J2143" s="5">
        <v>2.01395267201024</v>
      </c>
      <c r="K2143" s="4">
        <v>1.56</v>
      </c>
      <c r="L2143" s="4">
        <v>7.56</v>
      </c>
      <c r="M2143" s="5">
        <v>2.27684020535882</v>
      </c>
      <c r="N2143" s="4">
        <v>3.68333333333333</v>
      </c>
      <c r="O2143" s="4">
        <v>32.1833333333333</v>
      </c>
      <c r="P2143" s="5">
        <v>3.12722988955922</v>
      </c>
      <c r="Q2143" s="4"/>
      <c r="R2143" s="4"/>
      <c r="S2143" s="4"/>
    </row>
    <row r="2144" spans="1:19">
      <c r="A2144" s="4" t="s">
        <v>6693</v>
      </c>
      <c r="B2144" s="4" t="s">
        <v>6694</v>
      </c>
      <c r="C2144" s="4" t="s">
        <v>22</v>
      </c>
      <c r="D2144" s="4" t="s">
        <v>22</v>
      </c>
      <c r="E2144" s="4" t="s">
        <v>22</v>
      </c>
      <c r="F2144" s="4" t="s">
        <v>22</v>
      </c>
      <c r="G2144" s="4" t="s">
        <v>22</v>
      </c>
      <c r="H2144" s="4">
        <v>1.50333333333333</v>
      </c>
      <c r="I2144" s="4">
        <v>7.06666666666667</v>
      </c>
      <c r="J2144" s="5">
        <v>2.23286492619518</v>
      </c>
      <c r="K2144" s="4">
        <v>0.326666666666667</v>
      </c>
      <c r="L2144" s="4">
        <v>1.50333333333333</v>
      </c>
      <c r="M2144" s="5">
        <v>2.20227377914017</v>
      </c>
      <c r="N2144" s="4">
        <v>1.10333333333333</v>
      </c>
      <c r="O2144" s="4">
        <v>6.96333333333333</v>
      </c>
      <c r="P2144" s="5">
        <v>2.65790937025989</v>
      </c>
      <c r="Q2144" s="4"/>
      <c r="R2144" s="4"/>
      <c r="S2144" s="4"/>
    </row>
    <row r="2145" spans="1:19">
      <c r="A2145" s="4" t="s">
        <v>6695</v>
      </c>
      <c r="B2145" s="4" t="s">
        <v>390</v>
      </c>
      <c r="C2145" s="4" t="s">
        <v>22</v>
      </c>
      <c r="D2145" s="4" t="s">
        <v>22</v>
      </c>
      <c r="E2145" s="4" t="s">
        <v>22</v>
      </c>
      <c r="F2145" s="4" t="s">
        <v>1268</v>
      </c>
      <c r="G2145" s="4" t="s">
        <v>6696</v>
      </c>
      <c r="H2145" s="4">
        <v>3.56333333333333</v>
      </c>
      <c r="I2145" s="4">
        <v>0.6</v>
      </c>
      <c r="J2145" s="5">
        <v>-2.57019304139081</v>
      </c>
      <c r="K2145" s="4">
        <v>4.50666666666667</v>
      </c>
      <c r="L2145" s="4">
        <v>0.49</v>
      </c>
      <c r="M2145" s="5">
        <v>-3.20120709144582</v>
      </c>
      <c r="N2145" s="4">
        <v>18.19</v>
      </c>
      <c r="O2145" s="4">
        <v>0.46</v>
      </c>
      <c r="P2145" s="5">
        <v>-5.30536787159447</v>
      </c>
      <c r="Q2145" s="4"/>
      <c r="R2145" s="4"/>
      <c r="S2145" s="4"/>
    </row>
    <row r="2146" spans="1:19">
      <c r="A2146" s="4" t="s">
        <v>6697</v>
      </c>
      <c r="B2146" s="4" t="s">
        <v>6698</v>
      </c>
      <c r="C2146" s="4" t="s">
        <v>22</v>
      </c>
      <c r="D2146" s="4" t="s">
        <v>22</v>
      </c>
      <c r="E2146" s="4" t="s">
        <v>168</v>
      </c>
      <c r="F2146" s="4" t="s">
        <v>22</v>
      </c>
      <c r="G2146" s="4" t="s">
        <v>6699</v>
      </c>
      <c r="H2146" s="4">
        <v>7.57666666666667</v>
      </c>
      <c r="I2146" s="4">
        <v>53.8666666666667</v>
      </c>
      <c r="J2146" s="5">
        <v>2.82975760882131</v>
      </c>
      <c r="K2146" s="4">
        <v>1.09333333333333</v>
      </c>
      <c r="L2146" s="4">
        <v>41.3066666666667</v>
      </c>
      <c r="M2146" s="5">
        <v>5.23956942417149</v>
      </c>
      <c r="N2146" s="4">
        <v>3.10666666666667</v>
      </c>
      <c r="O2146" s="4">
        <v>72.2966666666667</v>
      </c>
      <c r="P2146" s="5">
        <v>4.54048977207783</v>
      </c>
      <c r="Q2146" s="4"/>
      <c r="R2146" s="4"/>
      <c r="S2146" s="4"/>
    </row>
    <row r="2147" spans="1:19">
      <c r="A2147" s="4" t="s">
        <v>6700</v>
      </c>
      <c r="B2147" s="4" t="s">
        <v>6701</v>
      </c>
      <c r="C2147" s="4" t="s">
        <v>22</v>
      </c>
      <c r="D2147" s="4" t="s">
        <v>22</v>
      </c>
      <c r="E2147" s="4" t="s">
        <v>22</v>
      </c>
      <c r="F2147" s="4" t="s">
        <v>22</v>
      </c>
      <c r="G2147" s="4" t="s">
        <v>22</v>
      </c>
      <c r="H2147" s="4">
        <v>10.0266666666667</v>
      </c>
      <c r="I2147" s="4">
        <v>1.57666666666667</v>
      </c>
      <c r="J2147" s="5">
        <v>-2.66889247833824</v>
      </c>
      <c r="K2147" s="4">
        <v>14.98</v>
      </c>
      <c r="L2147" s="4">
        <v>3.68666666666667</v>
      </c>
      <c r="M2147" s="5">
        <v>-2.0226487389452</v>
      </c>
      <c r="N2147" s="4">
        <v>9.99666666666667</v>
      </c>
      <c r="O2147" s="4">
        <v>1.69666666666667</v>
      </c>
      <c r="P2147" s="5">
        <v>-2.55874396079304</v>
      </c>
      <c r="Q2147" s="4"/>
      <c r="R2147" s="4"/>
      <c r="S2147" s="4"/>
    </row>
    <row r="2148" spans="1:19">
      <c r="A2148" s="4" t="s">
        <v>6702</v>
      </c>
      <c r="B2148" s="4" t="s">
        <v>6703</v>
      </c>
      <c r="C2148" s="4" t="s">
        <v>22</v>
      </c>
      <c r="D2148" s="4" t="s">
        <v>22</v>
      </c>
      <c r="E2148" s="4" t="s">
        <v>6704</v>
      </c>
      <c r="F2148" s="4" t="s">
        <v>22</v>
      </c>
      <c r="G2148" s="4" t="s">
        <v>22</v>
      </c>
      <c r="H2148" s="4">
        <v>26.8533333333333</v>
      </c>
      <c r="I2148" s="4">
        <v>4.20333333333333</v>
      </c>
      <c r="J2148" s="5">
        <v>-2.67549540767856</v>
      </c>
      <c r="K2148" s="4">
        <v>35.1833333333333</v>
      </c>
      <c r="L2148" s="4">
        <v>6.54</v>
      </c>
      <c r="M2148" s="5">
        <v>-2.42752963201528</v>
      </c>
      <c r="N2148" s="4">
        <v>42.2433333333333</v>
      </c>
      <c r="O2148" s="4">
        <v>5.52666666666667</v>
      </c>
      <c r="P2148" s="5">
        <v>-2.93424217313242</v>
      </c>
      <c r="Q2148" s="4"/>
      <c r="R2148" s="4"/>
      <c r="S2148" s="4"/>
    </row>
    <row r="2149" spans="1:19">
      <c r="A2149" s="4" t="s">
        <v>6705</v>
      </c>
      <c r="B2149" s="4" t="s">
        <v>6706</v>
      </c>
      <c r="C2149" s="4" t="s">
        <v>22</v>
      </c>
      <c r="D2149" s="4" t="s">
        <v>22</v>
      </c>
      <c r="E2149" s="4" t="s">
        <v>6707</v>
      </c>
      <c r="F2149" s="4" t="s">
        <v>6708</v>
      </c>
      <c r="G2149" s="4" t="s">
        <v>444</v>
      </c>
      <c r="H2149" s="4">
        <v>5.18333333333333</v>
      </c>
      <c r="I2149" s="4">
        <v>0.73</v>
      </c>
      <c r="J2149" s="5">
        <v>-2.82791180541679</v>
      </c>
      <c r="K2149" s="4">
        <v>2.67666666666667</v>
      </c>
      <c r="L2149" s="4">
        <v>0.396666666666667</v>
      </c>
      <c r="M2149" s="5">
        <v>-2.75443841420937</v>
      </c>
      <c r="N2149" s="4">
        <v>4.72666666666667</v>
      </c>
      <c r="O2149" s="4">
        <v>0.69</v>
      </c>
      <c r="P2149" s="5">
        <v>-2.77615485974019</v>
      </c>
      <c r="Q2149" s="4"/>
      <c r="R2149" s="4"/>
      <c r="S2149" s="4"/>
    </row>
    <row r="2150" spans="1:19">
      <c r="A2150" s="4" t="s">
        <v>6709</v>
      </c>
      <c r="B2150" s="4" t="s">
        <v>6710</v>
      </c>
      <c r="C2150" s="4" t="s">
        <v>22</v>
      </c>
      <c r="D2150" s="4" t="s">
        <v>22</v>
      </c>
      <c r="E2150" s="4" t="s">
        <v>6711</v>
      </c>
      <c r="F2150" s="4" t="s">
        <v>115</v>
      </c>
      <c r="G2150" s="4" t="s">
        <v>6712</v>
      </c>
      <c r="H2150" s="4">
        <v>4.74666666666667</v>
      </c>
      <c r="I2150" s="4">
        <v>69.5233333333333</v>
      </c>
      <c r="J2150" s="5">
        <v>3.87251060901138</v>
      </c>
      <c r="K2150" s="4">
        <v>2.42</v>
      </c>
      <c r="L2150" s="4">
        <v>56.2933333333333</v>
      </c>
      <c r="M2150" s="5">
        <v>4.5398851253514</v>
      </c>
      <c r="N2150" s="4">
        <v>1.67333333333333</v>
      </c>
      <c r="O2150" s="4">
        <v>77.7466666666667</v>
      </c>
      <c r="P2150" s="5">
        <v>5.53798405347238</v>
      </c>
      <c r="Q2150" s="4"/>
      <c r="R2150" s="4"/>
      <c r="S2150" s="4"/>
    </row>
    <row r="2151" spans="1:19">
      <c r="A2151" s="4" t="s">
        <v>6713</v>
      </c>
      <c r="B2151" s="4" t="s">
        <v>6714</v>
      </c>
      <c r="C2151" s="4" t="s">
        <v>22</v>
      </c>
      <c r="D2151" s="4" t="s">
        <v>22</v>
      </c>
      <c r="E2151" s="4" t="s">
        <v>22</v>
      </c>
      <c r="F2151" s="4" t="s">
        <v>22</v>
      </c>
      <c r="G2151" s="4" t="s">
        <v>22</v>
      </c>
      <c r="H2151" s="4">
        <v>3.11333333333333</v>
      </c>
      <c r="I2151" s="4">
        <v>0.533333333333333</v>
      </c>
      <c r="J2151" s="5">
        <v>-2.5453506448223</v>
      </c>
      <c r="K2151" s="4">
        <v>2.44</v>
      </c>
      <c r="L2151" s="4">
        <v>0.333333333333333</v>
      </c>
      <c r="M2151" s="5">
        <v>-2.87184364850932</v>
      </c>
      <c r="N2151" s="4">
        <v>4.11333333333333</v>
      </c>
      <c r="O2151" s="4">
        <v>0.5</v>
      </c>
      <c r="P2151" s="5">
        <v>-3.04030798865354</v>
      </c>
      <c r="Q2151" s="4"/>
      <c r="R2151" s="4"/>
      <c r="S2151" s="4"/>
    </row>
    <row r="2152" spans="1:19">
      <c r="A2152" s="4" t="s">
        <v>6715</v>
      </c>
      <c r="B2152" s="4" t="s">
        <v>6716</v>
      </c>
      <c r="C2152" s="4" t="s">
        <v>22</v>
      </c>
      <c r="D2152" s="4" t="s">
        <v>22</v>
      </c>
      <c r="E2152" s="4" t="s">
        <v>22</v>
      </c>
      <c r="F2152" s="4" t="s">
        <v>22</v>
      </c>
      <c r="G2152" s="4" t="s">
        <v>22</v>
      </c>
      <c r="H2152" s="4">
        <v>2.45666666666667</v>
      </c>
      <c r="I2152" s="4">
        <v>74.4366666666667</v>
      </c>
      <c r="J2152" s="5">
        <v>4.92123942809653</v>
      </c>
      <c r="K2152" s="4">
        <v>3.05333333333333</v>
      </c>
      <c r="L2152" s="4">
        <v>124.27</v>
      </c>
      <c r="M2152" s="5">
        <v>5.34694914982699</v>
      </c>
      <c r="N2152" s="4">
        <v>2.97</v>
      </c>
      <c r="O2152" s="4">
        <v>87.4966666666667</v>
      </c>
      <c r="P2152" s="5">
        <v>4.88069321994833</v>
      </c>
      <c r="Q2152" s="4"/>
      <c r="R2152" s="4"/>
      <c r="S2152" s="4"/>
    </row>
    <row r="2153" spans="1:19">
      <c r="A2153" s="4" t="s">
        <v>6717</v>
      </c>
      <c r="B2153" s="4" t="s">
        <v>6718</v>
      </c>
      <c r="C2153" s="4" t="s">
        <v>22</v>
      </c>
      <c r="D2153" s="4" t="s">
        <v>22</v>
      </c>
      <c r="E2153" s="4" t="s">
        <v>51</v>
      </c>
      <c r="F2153" s="4" t="s">
        <v>22</v>
      </c>
      <c r="G2153" s="4" t="s">
        <v>6719</v>
      </c>
      <c r="H2153" s="4">
        <v>37.3266666666667</v>
      </c>
      <c r="I2153" s="4">
        <v>362.21</v>
      </c>
      <c r="J2153" s="5">
        <v>3.27854779274369</v>
      </c>
      <c r="K2153" s="4">
        <v>6.97666666666667</v>
      </c>
      <c r="L2153" s="4">
        <v>376.123333333333</v>
      </c>
      <c r="M2153" s="5">
        <v>5.75252409275978</v>
      </c>
      <c r="N2153" s="4">
        <v>11.0666666666667</v>
      </c>
      <c r="O2153" s="4">
        <v>427.296666666667</v>
      </c>
      <c r="P2153" s="5">
        <v>5.27094541666211</v>
      </c>
      <c r="Q2153" s="4"/>
      <c r="R2153" s="4"/>
      <c r="S2153" s="4"/>
    </row>
    <row r="2154" spans="1:19">
      <c r="A2154" s="4" t="s">
        <v>6720</v>
      </c>
      <c r="B2154" s="4" t="s">
        <v>6721</v>
      </c>
      <c r="C2154" s="4" t="s">
        <v>22</v>
      </c>
      <c r="D2154" s="4" t="s">
        <v>22</v>
      </c>
      <c r="E2154" s="4" t="s">
        <v>22</v>
      </c>
      <c r="F2154" s="4" t="s">
        <v>22</v>
      </c>
      <c r="G2154" s="4" t="s">
        <v>22</v>
      </c>
      <c r="H2154" s="4">
        <v>0.823333333333333</v>
      </c>
      <c r="I2154" s="4">
        <v>0.13</v>
      </c>
      <c r="J2154" s="5">
        <v>-2.66296501272243</v>
      </c>
      <c r="K2154" s="4">
        <v>2.53333333333333</v>
      </c>
      <c r="L2154" s="4">
        <v>0.213333333333333</v>
      </c>
      <c r="M2154" s="5">
        <v>-3.56985560833095</v>
      </c>
      <c r="N2154" s="4">
        <v>1.13333333333333</v>
      </c>
      <c r="O2154" s="4">
        <v>0.25</v>
      </c>
      <c r="P2154" s="5">
        <v>-2.18057224564182</v>
      </c>
      <c r="Q2154" s="4"/>
      <c r="R2154" s="4"/>
      <c r="S2154" s="4"/>
    </row>
    <row r="2155" spans="1:19">
      <c r="A2155" s="4" t="s">
        <v>6722</v>
      </c>
      <c r="B2155" s="4" t="s">
        <v>6723</v>
      </c>
      <c r="C2155" s="4" t="s">
        <v>22</v>
      </c>
      <c r="D2155" s="4" t="s">
        <v>22</v>
      </c>
      <c r="E2155" s="4" t="s">
        <v>22</v>
      </c>
      <c r="F2155" s="4" t="s">
        <v>22</v>
      </c>
      <c r="G2155" s="4" t="s">
        <v>22</v>
      </c>
      <c r="H2155" s="4">
        <v>2.25</v>
      </c>
      <c r="I2155" s="4">
        <v>0.0266666666666667</v>
      </c>
      <c r="J2155" s="5">
        <v>-6.39874369193819</v>
      </c>
      <c r="K2155" s="4">
        <v>3.17666666666667</v>
      </c>
      <c r="L2155" s="4">
        <v>0.39</v>
      </c>
      <c r="M2155" s="5">
        <v>-3.02596768432654</v>
      </c>
      <c r="N2155" s="4">
        <v>3.64</v>
      </c>
      <c r="O2155" s="4">
        <v>0.03</v>
      </c>
      <c r="P2155" s="5">
        <v>-6.92283213947754</v>
      </c>
      <c r="Q2155" s="4"/>
      <c r="R2155" s="4"/>
      <c r="S2155" s="4"/>
    </row>
    <row r="2156" spans="1:19">
      <c r="A2156" s="4" t="s">
        <v>6724</v>
      </c>
      <c r="B2156" s="4" t="s">
        <v>6725</v>
      </c>
      <c r="C2156" s="4" t="s">
        <v>22</v>
      </c>
      <c r="D2156" s="4" t="s">
        <v>22</v>
      </c>
      <c r="E2156" s="4" t="s">
        <v>6726</v>
      </c>
      <c r="F2156" s="4" t="s">
        <v>898</v>
      </c>
      <c r="G2156" s="4" t="s">
        <v>6727</v>
      </c>
      <c r="H2156" s="4">
        <v>0.576666666666667</v>
      </c>
      <c r="I2156" s="4">
        <v>0.0833333333333333</v>
      </c>
      <c r="J2156" s="5">
        <v>-2.790772037862</v>
      </c>
      <c r="K2156" s="4">
        <v>1.15</v>
      </c>
      <c r="L2156" s="4">
        <v>0.0333333333333333</v>
      </c>
      <c r="M2156" s="5">
        <v>-5.10852445677817</v>
      </c>
      <c r="N2156" s="4">
        <v>0.893333333333333</v>
      </c>
      <c r="O2156" s="4">
        <v>0.153333333333333</v>
      </c>
      <c r="P2156" s="5">
        <v>-2.54252723440076</v>
      </c>
      <c r="Q2156" s="4"/>
      <c r="R2156" s="4"/>
      <c r="S2156" s="4"/>
    </row>
    <row r="2157" spans="1:19">
      <c r="A2157" s="4" t="s">
        <v>6728</v>
      </c>
      <c r="B2157" s="4" t="s">
        <v>6729</v>
      </c>
      <c r="C2157" s="4" t="s">
        <v>22</v>
      </c>
      <c r="D2157" s="4" t="s">
        <v>22</v>
      </c>
      <c r="E2157" s="4" t="s">
        <v>22</v>
      </c>
      <c r="F2157" s="4" t="s">
        <v>22</v>
      </c>
      <c r="G2157" s="4" t="s">
        <v>22</v>
      </c>
      <c r="H2157" s="4">
        <v>2.03333333333333</v>
      </c>
      <c r="I2157" s="4">
        <v>0.246666666666667</v>
      </c>
      <c r="J2157" s="5">
        <v>-3.04321206682129</v>
      </c>
      <c r="K2157" s="4">
        <v>3.36333333333333</v>
      </c>
      <c r="L2157" s="4">
        <v>0.626666666666667</v>
      </c>
      <c r="M2157" s="5">
        <v>-2.42412160742872</v>
      </c>
      <c r="N2157" s="4">
        <v>2.68</v>
      </c>
      <c r="O2157" s="4">
        <v>0.383333333333333</v>
      </c>
      <c r="P2157" s="5">
        <v>-2.80556164023455</v>
      </c>
      <c r="Q2157" s="4"/>
      <c r="R2157" s="4"/>
      <c r="S2157" s="4"/>
    </row>
    <row r="2158" spans="1:19">
      <c r="A2158" s="4" t="s">
        <v>6730</v>
      </c>
      <c r="B2158" s="4" t="s">
        <v>6731</v>
      </c>
      <c r="C2158" s="4" t="s">
        <v>22</v>
      </c>
      <c r="D2158" s="4" t="s">
        <v>22</v>
      </c>
      <c r="E2158" s="4" t="s">
        <v>4651</v>
      </c>
      <c r="F2158" s="4" t="s">
        <v>6732</v>
      </c>
      <c r="G2158" s="4" t="s">
        <v>6733</v>
      </c>
      <c r="H2158" s="4">
        <v>2.94</v>
      </c>
      <c r="I2158" s="4">
        <v>0.303333333333333</v>
      </c>
      <c r="J2158" s="5">
        <v>-3.27684020535883</v>
      </c>
      <c r="K2158" s="4">
        <v>0.85</v>
      </c>
      <c r="L2158" s="4">
        <v>0.0666666666666667</v>
      </c>
      <c r="M2158" s="5">
        <v>-3.67242534197149</v>
      </c>
      <c r="N2158" s="4">
        <v>0.713333333333333</v>
      </c>
      <c r="O2158" s="4">
        <v>0.05</v>
      </c>
      <c r="P2158" s="5">
        <v>-3.83457639079263</v>
      </c>
      <c r="Q2158" s="4"/>
      <c r="R2158" s="4"/>
      <c r="S2158" s="4"/>
    </row>
    <row r="2159" spans="1:19">
      <c r="A2159" s="4" t="s">
        <v>6734</v>
      </c>
      <c r="B2159" s="4" t="s">
        <v>6735</v>
      </c>
      <c r="C2159" s="4" t="s">
        <v>22</v>
      </c>
      <c r="D2159" s="4" t="s">
        <v>22</v>
      </c>
      <c r="E2159" s="4" t="s">
        <v>6736</v>
      </c>
      <c r="F2159" s="4" t="s">
        <v>4928</v>
      </c>
      <c r="G2159" s="4" t="s">
        <v>6737</v>
      </c>
      <c r="H2159" s="4">
        <v>15.4166666666667</v>
      </c>
      <c r="I2159" s="4">
        <v>177.753333333333</v>
      </c>
      <c r="J2159" s="5">
        <v>3.5273138443299</v>
      </c>
      <c r="K2159" s="4">
        <v>3.99333333333333</v>
      </c>
      <c r="L2159" s="4">
        <v>249.316666666667</v>
      </c>
      <c r="M2159" s="5">
        <v>5.964242016816</v>
      </c>
      <c r="N2159" s="4">
        <v>7.06666666666667</v>
      </c>
      <c r="O2159" s="4">
        <v>178.816666666667</v>
      </c>
      <c r="P2159" s="5">
        <v>4.6613075404775</v>
      </c>
      <c r="Q2159" s="4"/>
      <c r="R2159" s="4"/>
      <c r="S2159" s="4"/>
    </row>
    <row r="2160" spans="1:19">
      <c r="A2160" s="4" t="s">
        <v>6738</v>
      </c>
      <c r="B2160" s="4" t="s">
        <v>6739</v>
      </c>
      <c r="C2160" s="4" t="s">
        <v>515</v>
      </c>
      <c r="D2160" s="4" t="s">
        <v>4506</v>
      </c>
      <c r="E2160" s="4" t="s">
        <v>22</v>
      </c>
      <c r="F2160" s="4" t="s">
        <v>22</v>
      </c>
      <c r="G2160" s="4" t="s">
        <v>22</v>
      </c>
      <c r="H2160" s="4">
        <v>16.0866666666667</v>
      </c>
      <c r="I2160" s="4">
        <v>3.17</v>
      </c>
      <c r="J2160" s="5">
        <v>-2.34331066935519</v>
      </c>
      <c r="K2160" s="4">
        <v>11.9866666666667</v>
      </c>
      <c r="L2160" s="4">
        <v>2.81333333333333</v>
      </c>
      <c r="M2160" s="5">
        <v>-2.09107811680727</v>
      </c>
      <c r="N2160" s="4">
        <v>21.2366666666667</v>
      </c>
      <c r="O2160" s="4">
        <v>3.60333333333333</v>
      </c>
      <c r="P2160" s="5">
        <v>-2.55915331437155</v>
      </c>
      <c r="Q2160" s="4"/>
      <c r="R2160" s="4"/>
      <c r="S2160" s="4"/>
    </row>
    <row r="2161" spans="1:19">
      <c r="A2161" s="4" t="s">
        <v>6740</v>
      </c>
      <c r="B2161" s="4" t="s">
        <v>6741</v>
      </c>
      <c r="C2161" s="4" t="s">
        <v>22</v>
      </c>
      <c r="D2161" s="4" t="s">
        <v>22</v>
      </c>
      <c r="E2161" s="4" t="s">
        <v>6742</v>
      </c>
      <c r="F2161" s="4" t="s">
        <v>115</v>
      </c>
      <c r="G2161" s="4" t="s">
        <v>6743</v>
      </c>
      <c r="H2161" s="4">
        <v>2.44666666666667</v>
      </c>
      <c r="I2161" s="4">
        <v>21.3066666666667</v>
      </c>
      <c r="J2161" s="5">
        <v>3.12241544008476</v>
      </c>
      <c r="K2161" s="4">
        <v>1.81</v>
      </c>
      <c r="L2161" s="4">
        <v>27.1</v>
      </c>
      <c r="M2161" s="5">
        <v>3.90423124915803</v>
      </c>
      <c r="N2161" s="4">
        <v>1.49666666666667</v>
      </c>
      <c r="O2161" s="4">
        <v>14.1433333333333</v>
      </c>
      <c r="P2161" s="5">
        <v>3.24029732854958</v>
      </c>
      <c r="Q2161" s="4"/>
      <c r="R2161" s="4"/>
      <c r="S2161" s="4"/>
    </row>
    <row r="2162" spans="1:19">
      <c r="A2162" s="4" t="s">
        <v>6744</v>
      </c>
      <c r="B2162" s="4" t="s">
        <v>6745</v>
      </c>
      <c r="C2162" s="4" t="s">
        <v>22</v>
      </c>
      <c r="D2162" s="4" t="s">
        <v>22</v>
      </c>
      <c r="E2162" s="4" t="s">
        <v>22</v>
      </c>
      <c r="F2162" s="4" t="s">
        <v>22</v>
      </c>
      <c r="G2162" s="4" t="s">
        <v>22</v>
      </c>
      <c r="H2162" s="4">
        <v>21.1533333333333</v>
      </c>
      <c r="I2162" s="4">
        <v>105.416666666667</v>
      </c>
      <c r="J2162" s="5">
        <v>2.31714605343877</v>
      </c>
      <c r="K2162" s="4">
        <v>11.5733333333333</v>
      </c>
      <c r="L2162" s="4">
        <v>68.81</v>
      </c>
      <c r="M2162" s="5">
        <v>2.57181379667487</v>
      </c>
      <c r="N2162" s="4">
        <v>15.9033333333333</v>
      </c>
      <c r="O2162" s="4">
        <v>94.34</v>
      </c>
      <c r="P2162" s="5">
        <v>2.56854041526645</v>
      </c>
      <c r="Q2162" s="4"/>
      <c r="R2162" s="4"/>
      <c r="S2162" s="4"/>
    </row>
    <row r="2163" spans="1:19">
      <c r="A2163" s="4" t="s">
        <v>6746</v>
      </c>
      <c r="B2163" s="4" t="s">
        <v>6747</v>
      </c>
      <c r="C2163" s="4" t="s">
        <v>22</v>
      </c>
      <c r="D2163" s="4" t="s">
        <v>22</v>
      </c>
      <c r="E2163" s="4" t="s">
        <v>6748</v>
      </c>
      <c r="F2163" s="4" t="s">
        <v>6749</v>
      </c>
      <c r="G2163" s="4" t="s">
        <v>6750</v>
      </c>
      <c r="H2163" s="4">
        <v>2.27</v>
      </c>
      <c r="I2163" s="4">
        <v>0.253333333333333</v>
      </c>
      <c r="J2163" s="5">
        <v>-3.16358347456849</v>
      </c>
      <c r="K2163" s="4">
        <v>2.49666666666667</v>
      </c>
      <c r="L2163" s="4">
        <v>0.35</v>
      </c>
      <c r="M2163" s="5">
        <v>-2.83457639079263</v>
      </c>
      <c r="N2163" s="4">
        <v>3.41</v>
      </c>
      <c r="O2163" s="4">
        <v>0.306666666666667</v>
      </c>
      <c r="P2163" s="5">
        <v>-3.47502847368831</v>
      </c>
      <c r="Q2163" s="4"/>
      <c r="R2163" s="4"/>
      <c r="S2163" s="4"/>
    </row>
    <row r="2164" spans="1:19">
      <c r="A2164" s="4" t="s">
        <v>6751</v>
      </c>
      <c r="B2164" s="4" t="s">
        <v>6752</v>
      </c>
      <c r="C2164" s="4" t="s">
        <v>22</v>
      </c>
      <c r="D2164" s="4" t="s">
        <v>22</v>
      </c>
      <c r="E2164" s="4" t="s">
        <v>6753</v>
      </c>
      <c r="F2164" s="4" t="s">
        <v>22</v>
      </c>
      <c r="G2164" s="4" t="s">
        <v>6754</v>
      </c>
      <c r="H2164" s="4">
        <v>2.09</v>
      </c>
      <c r="I2164" s="4">
        <v>17.4133333333333</v>
      </c>
      <c r="J2164" s="5">
        <v>3.05861754874439</v>
      </c>
      <c r="K2164" s="4">
        <v>1.53666666666667</v>
      </c>
      <c r="L2164" s="4">
        <v>10.8233333333333</v>
      </c>
      <c r="M2164" s="5">
        <v>2.81626872885674</v>
      </c>
      <c r="N2164" s="4">
        <v>1.93</v>
      </c>
      <c r="O2164" s="4">
        <v>13.2666666666667</v>
      </c>
      <c r="P2164" s="5">
        <v>2.78113317744178</v>
      </c>
      <c r="Q2164" s="4"/>
      <c r="R2164" s="4"/>
      <c r="S2164" s="4"/>
    </row>
    <row r="2165" spans="1:19">
      <c r="A2165" s="4" t="s">
        <v>6755</v>
      </c>
      <c r="B2165" s="4" t="s">
        <v>6756</v>
      </c>
      <c r="C2165" s="4" t="s">
        <v>4721</v>
      </c>
      <c r="D2165" s="4" t="s">
        <v>4722</v>
      </c>
      <c r="E2165" s="4" t="s">
        <v>6757</v>
      </c>
      <c r="F2165" s="4" t="s">
        <v>22</v>
      </c>
      <c r="G2165" s="4" t="s">
        <v>6758</v>
      </c>
      <c r="H2165" s="4">
        <v>1.16</v>
      </c>
      <c r="I2165" s="4">
        <v>0.0233333333333333</v>
      </c>
      <c r="J2165" s="5">
        <v>-5.63558857379113</v>
      </c>
      <c r="K2165" s="4">
        <v>2.16666666666667</v>
      </c>
      <c r="L2165" s="4">
        <v>0.173333333333333</v>
      </c>
      <c r="M2165" s="5">
        <v>-3.64385618977473</v>
      </c>
      <c r="N2165" s="4">
        <v>1.49333333333333</v>
      </c>
      <c r="O2165" s="4">
        <v>0.0833333333333333</v>
      </c>
      <c r="P2165" s="5">
        <v>-4.16349873228288</v>
      </c>
      <c r="Q2165" s="4"/>
      <c r="R2165" s="4"/>
      <c r="S2165" s="4"/>
    </row>
    <row r="2166" spans="1:19">
      <c r="A2166" s="4" t="s">
        <v>6759</v>
      </c>
      <c r="B2166" s="4" t="s">
        <v>5483</v>
      </c>
      <c r="C2166" s="4" t="s">
        <v>1047</v>
      </c>
      <c r="D2166" s="4" t="s">
        <v>1048</v>
      </c>
      <c r="E2166" s="4" t="s">
        <v>22</v>
      </c>
      <c r="F2166" s="4" t="s">
        <v>28</v>
      </c>
      <c r="G2166" s="4" t="s">
        <v>22</v>
      </c>
      <c r="H2166" s="4">
        <v>0.236666666666667</v>
      </c>
      <c r="I2166" s="4">
        <v>2.87</v>
      </c>
      <c r="J2166" s="5">
        <v>3.60012230789216</v>
      </c>
      <c r="K2166" s="4">
        <v>0.263333333333333</v>
      </c>
      <c r="L2166" s="4">
        <v>1.70333333333333</v>
      </c>
      <c r="M2166" s="5">
        <v>2.69339873276052</v>
      </c>
      <c r="N2166" s="4">
        <v>0.14</v>
      </c>
      <c r="O2166" s="4">
        <v>4.30333333333333</v>
      </c>
      <c r="P2166" s="5">
        <v>4.94195586252843</v>
      </c>
      <c r="Q2166" s="4"/>
      <c r="R2166" s="4"/>
      <c r="S2166" s="4"/>
    </row>
    <row r="2167" spans="1:19">
      <c r="A2167" s="4" t="s">
        <v>6760</v>
      </c>
      <c r="B2167" s="4" t="s">
        <v>6761</v>
      </c>
      <c r="C2167" s="4" t="s">
        <v>22</v>
      </c>
      <c r="D2167" s="4" t="s">
        <v>22</v>
      </c>
      <c r="E2167" s="4" t="s">
        <v>22</v>
      </c>
      <c r="F2167" s="4" t="s">
        <v>22</v>
      </c>
      <c r="G2167" s="4" t="s">
        <v>22</v>
      </c>
      <c r="H2167" s="4">
        <v>16.3233333333333</v>
      </c>
      <c r="I2167" s="4">
        <v>1.95</v>
      </c>
      <c r="J2167" s="5">
        <v>-3.065389666238</v>
      </c>
      <c r="K2167" s="4">
        <v>13.82</v>
      </c>
      <c r="L2167" s="4">
        <v>1.52666666666667</v>
      </c>
      <c r="M2167" s="5">
        <v>-3.17830061301247</v>
      </c>
      <c r="N2167" s="4">
        <v>17.5366666666667</v>
      </c>
      <c r="O2167" s="4">
        <v>1.39</v>
      </c>
      <c r="P2167" s="5">
        <v>-3.65721776129013</v>
      </c>
      <c r="Q2167" s="4"/>
      <c r="R2167" s="4"/>
      <c r="S2167" s="4"/>
    </row>
    <row r="2168" spans="1:19">
      <c r="A2168" s="4" t="s">
        <v>6762</v>
      </c>
      <c r="B2168" s="4" t="s">
        <v>6763</v>
      </c>
      <c r="C2168" s="4" t="s">
        <v>22</v>
      </c>
      <c r="D2168" s="4" t="s">
        <v>22</v>
      </c>
      <c r="E2168" s="4" t="s">
        <v>22</v>
      </c>
      <c r="F2168" s="4" t="s">
        <v>22</v>
      </c>
      <c r="G2168" s="4" t="s">
        <v>22</v>
      </c>
      <c r="H2168" s="4">
        <v>1.52666666666667</v>
      </c>
      <c r="I2168" s="4">
        <v>22.69</v>
      </c>
      <c r="J2168" s="5">
        <v>3.89359960629655</v>
      </c>
      <c r="K2168" s="4">
        <v>0.676666666666667</v>
      </c>
      <c r="L2168" s="4">
        <v>21.18</v>
      </c>
      <c r="M2168" s="5">
        <v>4.96811345752832</v>
      </c>
      <c r="N2168" s="4">
        <v>0.53</v>
      </c>
      <c r="O2168" s="4">
        <v>51.24</v>
      </c>
      <c r="P2168" s="5">
        <v>6.59513430577845</v>
      </c>
      <c r="Q2168" s="4"/>
      <c r="R2168" s="4"/>
      <c r="S2168" s="4"/>
    </row>
    <row r="2169" spans="1:19">
      <c r="A2169" s="4" t="s">
        <v>6764</v>
      </c>
      <c r="B2169" s="4" t="s">
        <v>6765</v>
      </c>
      <c r="C2169" s="4" t="s">
        <v>22</v>
      </c>
      <c r="D2169" s="4" t="s">
        <v>22</v>
      </c>
      <c r="E2169" s="4" t="s">
        <v>6766</v>
      </c>
      <c r="F2169" s="4" t="s">
        <v>22</v>
      </c>
      <c r="G2169" s="4" t="s">
        <v>6767</v>
      </c>
      <c r="H2169" s="4">
        <v>3.73</v>
      </c>
      <c r="I2169" s="4">
        <v>0.163333333333333</v>
      </c>
      <c r="J2169" s="5">
        <v>-4.51328447686119</v>
      </c>
      <c r="K2169" s="4">
        <v>2.28666666666667</v>
      </c>
      <c r="L2169" s="4">
        <v>0.213333333333333</v>
      </c>
      <c r="M2169" s="5">
        <v>-3.42206476617282</v>
      </c>
      <c r="N2169" s="4">
        <v>10.5833333333333</v>
      </c>
      <c r="O2169" s="4">
        <v>0.266666666666667</v>
      </c>
      <c r="P2169" s="5">
        <v>-5.31061278165952</v>
      </c>
      <c r="Q2169" s="4"/>
      <c r="R2169" s="4"/>
      <c r="S2169" s="4"/>
    </row>
    <row r="2170" spans="1:19">
      <c r="A2170" s="4" t="s">
        <v>6768</v>
      </c>
      <c r="B2170" s="4" t="s">
        <v>6769</v>
      </c>
      <c r="C2170" s="4" t="s">
        <v>22</v>
      </c>
      <c r="D2170" s="4" t="s">
        <v>22</v>
      </c>
      <c r="E2170" s="4" t="s">
        <v>6770</v>
      </c>
      <c r="F2170" s="4" t="s">
        <v>22</v>
      </c>
      <c r="G2170" s="4" t="s">
        <v>22</v>
      </c>
      <c r="H2170" s="4">
        <v>67.9666666666667</v>
      </c>
      <c r="I2170" s="4">
        <v>8.98333333333333</v>
      </c>
      <c r="J2170" s="5">
        <v>-2.91950459726409</v>
      </c>
      <c r="K2170" s="4">
        <v>41.1666666666667</v>
      </c>
      <c r="L2170" s="4">
        <v>8.10333333333333</v>
      </c>
      <c r="M2170" s="5">
        <v>-2.34488924333068</v>
      </c>
      <c r="N2170" s="4">
        <v>95.49</v>
      </c>
      <c r="O2170" s="4">
        <v>18.48</v>
      </c>
      <c r="P2170" s="5">
        <v>-2.36938490094102</v>
      </c>
      <c r="Q2170" s="4"/>
      <c r="R2170" s="4"/>
      <c r="S2170" s="4"/>
    </row>
    <row r="2171" spans="1:19">
      <c r="A2171" s="4" t="s">
        <v>6771</v>
      </c>
      <c r="B2171" s="4" t="s">
        <v>310</v>
      </c>
      <c r="C2171" s="4" t="s">
        <v>22</v>
      </c>
      <c r="D2171" s="4" t="s">
        <v>22</v>
      </c>
      <c r="E2171" s="4" t="s">
        <v>6772</v>
      </c>
      <c r="F2171" s="4" t="s">
        <v>22</v>
      </c>
      <c r="G2171" s="4" t="s">
        <v>6773</v>
      </c>
      <c r="H2171" s="4">
        <v>0.81</v>
      </c>
      <c r="I2171" s="4">
        <v>27.9766666666667</v>
      </c>
      <c r="J2171" s="5">
        <v>5.11015836186605</v>
      </c>
      <c r="K2171" s="4">
        <v>0.186666666666667</v>
      </c>
      <c r="L2171" s="4">
        <v>14.29</v>
      </c>
      <c r="M2171" s="5">
        <v>6.25839777975937</v>
      </c>
      <c r="N2171" s="4">
        <v>0.336666666666667</v>
      </c>
      <c r="O2171" s="4">
        <v>34.64</v>
      </c>
      <c r="P2171" s="5">
        <v>6.68497423269609</v>
      </c>
      <c r="Q2171" s="4"/>
      <c r="R2171" s="4"/>
      <c r="S2171" s="4"/>
    </row>
    <row r="2172" spans="1:19">
      <c r="A2172" s="4" t="s">
        <v>6774</v>
      </c>
      <c r="B2172" s="4" t="s">
        <v>6775</v>
      </c>
      <c r="C2172" s="4" t="s">
        <v>22</v>
      </c>
      <c r="D2172" s="4" t="s">
        <v>22</v>
      </c>
      <c r="E2172" s="4" t="s">
        <v>6776</v>
      </c>
      <c r="F2172" s="4" t="s">
        <v>22</v>
      </c>
      <c r="G2172" s="4" t="s">
        <v>6777</v>
      </c>
      <c r="H2172" s="4">
        <v>1.56</v>
      </c>
      <c r="I2172" s="4">
        <v>13.13</v>
      </c>
      <c r="J2172" s="5">
        <v>3.07324898203064</v>
      </c>
      <c r="K2172" s="4">
        <v>1.93</v>
      </c>
      <c r="L2172" s="4">
        <v>77.5166666666667</v>
      </c>
      <c r="M2172" s="5">
        <v>5.32783378142274</v>
      </c>
      <c r="N2172" s="4">
        <v>0.836666666666667</v>
      </c>
      <c r="O2172" s="4">
        <v>14.9233333333333</v>
      </c>
      <c r="P2172" s="5">
        <v>4.15677304895277</v>
      </c>
      <c r="Q2172" s="4"/>
      <c r="R2172" s="4"/>
      <c r="S2172" s="4"/>
    </row>
    <row r="2173" spans="1:19">
      <c r="A2173" s="4" t="s">
        <v>6778</v>
      </c>
      <c r="B2173" s="4" t="s">
        <v>544</v>
      </c>
      <c r="C2173" s="4" t="s">
        <v>22</v>
      </c>
      <c r="D2173" s="4" t="s">
        <v>22</v>
      </c>
      <c r="E2173" s="4" t="s">
        <v>6779</v>
      </c>
      <c r="F2173" s="4" t="s">
        <v>22</v>
      </c>
      <c r="G2173" s="4" t="s">
        <v>6780</v>
      </c>
      <c r="H2173" s="4">
        <v>0.986666666666667</v>
      </c>
      <c r="I2173" s="4">
        <v>0.001</v>
      </c>
      <c r="J2173" s="5">
        <v>-9.94641895979516</v>
      </c>
      <c r="K2173" s="4">
        <v>0.406666666666667</v>
      </c>
      <c r="L2173" s="4">
        <v>0.0533333333333333</v>
      </c>
      <c r="M2173" s="5">
        <v>-2.93073733756289</v>
      </c>
      <c r="N2173" s="4">
        <v>0.91</v>
      </c>
      <c r="O2173" s="4">
        <v>0.001</v>
      </c>
      <c r="P2173" s="5">
        <v>-9.82972273508606</v>
      </c>
      <c r="Q2173" s="4"/>
      <c r="R2173" s="4"/>
      <c r="S2173" s="4"/>
    </row>
    <row r="2174" spans="1:19">
      <c r="A2174" s="4" t="s">
        <v>6781</v>
      </c>
      <c r="B2174" s="4" t="s">
        <v>6782</v>
      </c>
      <c r="C2174" s="4" t="s">
        <v>22</v>
      </c>
      <c r="D2174" s="4" t="s">
        <v>22</v>
      </c>
      <c r="E2174" s="4" t="s">
        <v>6783</v>
      </c>
      <c r="F2174" s="4" t="s">
        <v>6784</v>
      </c>
      <c r="G2174" s="4" t="s">
        <v>6785</v>
      </c>
      <c r="H2174" s="4">
        <v>0.06</v>
      </c>
      <c r="I2174" s="4">
        <v>1.80666666666667</v>
      </c>
      <c r="J2174" s="5">
        <v>4.91222403991156</v>
      </c>
      <c r="K2174" s="4">
        <v>0.07</v>
      </c>
      <c r="L2174" s="4">
        <v>0.993333333333333</v>
      </c>
      <c r="M2174" s="5">
        <v>3.8268510976834</v>
      </c>
      <c r="N2174" s="4">
        <v>0.386666666666667</v>
      </c>
      <c r="O2174" s="4">
        <v>3.24333333333333</v>
      </c>
      <c r="P2174" s="5">
        <v>3.06831499965354</v>
      </c>
      <c r="Q2174" s="4"/>
      <c r="R2174" s="4"/>
      <c r="S2174" s="4"/>
    </row>
    <row r="2175" spans="1:19">
      <c r="A2175" s="4" t="s">
        <v>6786</v>
      </c>
      <c r="B2175" s="4" t="s">
        <v>6787</v>
      </c>
      <c r="C2175" s="4" t="s">
        <v>2710</v>
      </c>
      <c r="D2175" s="4" t="s">
        <v>6788</v>
      </c>
      <c r="E2175" s="4" t="s">
        <v>22</v>
      </c>
      <c r="F2175" s="4" t="s">
        <v>22</v>
      </c>
      <c r="G2175" s="4" t="s">
        <v>22</v>
      </c>
      <c r="H2175" s="4">
        <v>1.65666666666667</v>
      </c>
      <c r="I2175" s="4">
        <v>0.186666666666667</v>
      </c>
      <c r="J2175" s="5">
        <v>-3.14974711950468</v>
      </c>
      <c r="K2175" s="4">
        <v>1.87</v>
      </c>
      <c r="L2175" s="4">
        <v>0.246666666666667</v>
      </c>
      <c r="M2175" s="5">
        <v>-2.92240359497984</v>
      </c>
      <c r="N2175" s="4">
        <v>1.17</v>
      </c>
      <c r="O2175" s="4">
        <v>0.156666666666667</v>
      </c>
      <c r="P2175" s="5">
        <v>-2.90073836862692</v>
      </c>
      <c r="Q2175" s="4"/>
      <c r="R2175" s="4"/>
      <c r="S2175" s="4"/>
    </row>
    <row r="2176" spans="1:19">
      <c r="A2176" s="4" t="s">
        <v>6789</v>
      </c>
      <c r="B2176" s="4" t="s">
        <v>2532</v>
      </c>
      <c r="C2176" s="4" t="s">
        <v>515</v>
      </c>
      <c r="D2176" s="4" t="s">
        <v>516</v>
      </c>
      <c r="E2176" s="4" t="s">
        <v>22</v>
      </c>
      <c r="F2176" s="4" t="s">
        <v>22</v>
      </c>
      <c r="G2176" s="4" t="s">
        <v>22</v>
      </c>
      <c r="H2176" s="4">
        <v>13.3666666666667</v>
      </c>
      <c r="I2176" s="4">
        <v>99.8766666666667</v>
      </c>
      <c r="J2176" s="5">
        <v>2.90150793689181</v>
      </c>
      <c r="K2176" s="4">
        <v>0.763333333333333</v>
      </c>
      <c r="L2176" s="4">
        <v>126.713333333333</v>
      </c>
      <c r="M2176" s="5">
        <v>7.37503943134692</v>
      </c>
      <c r="N2176" s="4">
        <v>1.52666666666667</v>
      </c>
      <c r="O2176" s="4">
        <v>200.873333333333</v>
      </c>
      <c r="P2176" s="5">
        <v>7.03975714593483</v>
      </c>
      <c r="Q2176" s="4"/>
      <c r="R2176" s="4"/>
      <c r="S2176" s="4"/>
    </row>
    <row r="2177" spans="1:19">
      <c r="A2177" s="4" t="s">
        <v>6790</v>
      </c>
      <c r="B2177" s="4" t="s">
        <v>6791</v>
      </c>
      <c r="C2177" s="4" t="s">
        <v>22</v>
      </c>
      <c r="D2177" s="4" t="s">
        <v>22</v>
      </c>
      <c r="E2177" s="4" t="s">
        <v>22</v>
      </c>
      <c r="F2177" s="4" t="s">
        <v>22</v>
      </c>
      <c r="G2177" s="4" t="s">
        <v>22</v>
      </c>
      <c r="H2177" s="4">
        <v>1.04333333333333</v>
      </c>
      <c r="I2177" s="4">
        <v>0.0666666666666667</v>
      </c>
      <c r="J2177" s="5">
        <v>-3.96809075204525</v>
      </c>
      <c r="K2177" s="4">
        <v>0.77</v>
      </c>
      <c r="L2177" s="4">
        <v>0.0866666666666667</v>
      </c>
      <c r="M2177" s="5">
        <v>-3.15130932327496</v>
      </c>
      <c r="N2177" s="4">
        <v>0.823333333333333</v>
      </c>
      <c r="O2177" s="4">
        <v>0.153333333333333</v>
      </c>
      <c r="P2177" s="5">
        <v>-2.42480527552767</v>
      </c>
      <c r="Q2177" s="4"/>
      <c r="R2177" s="4"/>
      <c r="S2177" s="4"/>
    </row>
    <row r="2178" spans="1:19">
      <c r="A2178" s="4" t="s">
        <v>6792</v>
      </c>
      <c r="B2178" s="4" t="s">
        <v>6793</v>
      </c>
      <c r="C2178" s="4" t="s">
        <v>22</v>
      </c>
      <c r="D2178" s="4" t="s">
        <v>22</v>
      </c>
      <c r="E2178" s="4" t="s">
        <v>6794</v>
      </c>
      <c r="F2178" s="4" t="s">
        <v>6795</v>
      </c>
      <c r="G2178" s="4" t="s">
        <v>6796</v>
      </c>
      <c r="H2178" s="4">
        <v>6.23</v>
      </c>
      <c r="I2178" s="4">
        <v>0.873333333333333</v>
      </c>
      <c r="J2178" s="5">
        <v>-2.83462785220771</v>
      </c>
      <c r="K2178" s="4">
        <v>7.25666666666667</v>
      </c>
      <c r="L2178" s="4">
        <v>1.41666666666667</v>
      </c>
      <c r="M2178" s="5">
        <v>-2.35680666116314</v>
      </c>
      <c r="N2178" s="4">
        <v>16.4433333333333</v>
      </c>
      <c r="O2178" s="4">
        <v>2.19666666666667</v>
      </c>
      <c r="P2178" s="5">
        <v>-2.90411491698644</v>
      </c>
      <c r="Q2178" s="4"/>
      <c r="R2178" s="4"/>
      <c r="S2178" s="4"/>
    </row>
    <row r="2179" spans="1:19">
      <c r="A2179" s="4" t="s">
        <v>6797</v>
      </c>
      <c r="B2179" s="4" t="s">
        <v>1947</v>
      </c>
      <c r="C2179" s="4" t="s">
        <v>22</v>
      </c>
      <c r="D2179" s="4" t="s">
        <v>22</v>
      </c>
      <c r="E2179" s="4" t="s">
        <v>22</v>
      </c>
      <c r="F2179" s="4" t="s">
        <v>22</v>
      </c>
      <c r="G2179" s="4" t="s">
        <v>6798</v>
      </c>
      <c r="H2179" s="4">
        <v>4.18333333333333</v>
      </c>
      <c r="I2179" s="4">
        <v>56.59</v>
      </c>
      <c r="J2179" s="5">
        <v>3.75782227396579</v>
      </c>
      <c r="K2179" s="4">
        <v>0.693333333333333</v>
      </c>
      <c r="L2179" s="4">
        <v>95.1133333333333</v>
      </c>
      <c r="M2179" s="5">
        <v>7.09995466474791</v>
      </c>
      <c r="N2179" s="4">
        <v>1.96333333333333</v>
      </c>
      <c r="O2179" s="4">
        <v>43.37</v>
      </c>
      <c r="P2179" s="5">
        <v>4.4653204047538</v>
      </c>
      <c r="Q2179" s="4"/>
      <c r="R2179" s="4"/>
      <c r="S2179" s="4"/>
    </row>
    <row r="2180" spans="1:19">
      <c r="A2180" s="4" t="s">
        <v>6799</v>
      </c>
      <c r="B2180" s="4" t="s">
        <v>6800</v>
      </c>
      <c r="C2180" s="4" t="s">
        <v>22</v>
      </c>
      <c r="D2180" s="4" t="s">
        <v>22</v>
      </c>
      <c r="E2180" s="4" t="s">
        <v>22</v>
      </c>
      <c r="F2180" s="4" t="s">
        <v>22</v>
      </c>
      <c r="G2180" s="4" t="s">
        <v>22</v>
      </c>
      <c r="H2180" s="4">
        <v>2.22333333333333</v>
      </c>
      <c r="I2180" s="4">
        <v>18.6166666666667</v>
      </c>
      <c r="J2180" s="5">
        <v>3.0657986141861</v>
      </c>
      <c r="K2180" s="4">
        <v>1.27</v>
      </c>
      <c r="L2180" s="4">
        <v>28.04</v>
      </c>
      <c r="M2180" s="5">
        <v>4.46458594723846</v>
      </c>
      <c r="N2180" s="4">
        <v>1.83666666666667</v>
      </c>
      <c r="O2180" s="4">
        <v>13.98</v>
      </c>
      <c r="P2180" s="5">
        <v>2.92820263752543</v>
      </c>
      <c r="Q2180" s="4"/>
      <c r="R2180" s="4"/>
      <c r="S2180" s="4"/>
    </row>
    <row r="2181" spans="1:19">
      <c r="A2181" s="4" t="s">
        <v>6801</v>
      </c>
      <c r="B2181" s="4" t="s">
        <v>6802</v>
      </c>
      <c r="C2181" s="4" t="s">
        <v>22</v>
      </c>
      <c r="D2181" s="4" t="s">
        <v>22</v>
      </c>
      <c r="E2181" s="4" t="s">
        <v>22</v>
      </c>
      <c r="F2181" s="4" t="s">
        <v>22</v>
      </c>
      <c r="G2181" s="4" t="s">
        <v>22</v>
      </c>
      <c r="H2181" s="4">
        <v>1.06666666666667</v>
      </c>
      <c r="I2181" s="4">
        <v>15.7933333333333</v>
      </c>
      <c r="J2181" s="5">
        <v>3.88813438835286</v>
      </c>
      <c r="K2181" s="4">
        <v>0.863333333333333</v>
      </c>
      <c r="L2181" s="4">
        <v>5.55666666666667</v>
      </c>
      <c r="M2181" s="5">
        <v>2.68623010129986</v>
      </c>
      <c r="N2181" s="4">
        <v>0.78</v>
      </c>
      <c r="O2181" s="4">
        <v>9.38</v>
      </c>
      <c r="P2181" s="5">
        <v>3.58804189365313</v>
      </c>
      <c r="Q2181" s="4"/>
      <c r="R2181" s="4"/>
      <c r="S2181" s="4"/>
    </row>
    <row r="2182" spans="1:19">
      <c r="A2182" s="4" t="s">
        <v>6803</v>
      </c>
      <c r="B2182" s="4" t="s">
        <v>6804</v>
      </c>
      <c r="C2182" s="4" t="s">
        <v>22</v>
      </c>
      <c r="D2182" s="4" t="s">
        <v>22</v>
      </c>
      <c r="E2182" s="4" t="s">
        <v>6805</v>
      </c>
      <c r="F2182" s="4" t="s">
        <v>22</v>
      </c>
      <c r="G2182" s="4" t="s">
        <v>6806</v>
      </c>
      <c r="H2182" s="4">
        <v>0.793333333333333</v>
      </c>
      <c r="I2182" s="4">
        <v>13.3566666666667</v>
      </c>
      <c r="J2182" s="5">
        <v>4.07348903112286</v>
      </c>
      <c r="K2182" s="4">
        <v>0.166666666666667</v>
      </c>
      <c r="L2182" s="4">
        <v>6.50666666666667</v>
      </c>
      <c r="M2182" s="5">
        <v>5.28688114778816</v>
      </c>
      <c r="N2182" s="4">
        <v>0.54</v>
      </c>
      <c r="O2182" s="4">
        <v>10.9733333333333</v>
      </c>
      <c r="P2182" s="5">
        <v>4.344898617537</v>
      </c>
      <c r="Q2182" s="4"/>
      <c r="R2182" s="4"/>
      <c r="S2182" s="4"/>
    </row>
    <row r="2183" spans="1:19">
      <c r="A2183" s="4" t="s">
        <v>6807</v>
      </c>
      <c r="B2183" s="4" t="s">
        <v>3451</v>
      </c>
      <c r="C2183" s="4" t="s">
        <v>22</v>
      </c>
      <c r="D2183" s="4" t="s">
        <v>22</v>
      </c>
      <c r="E2183" s="4" t="s">
        <v>22</v>
      </c>
      <c r="F2183" s="4" t="s">
        <v>22</v>
      </c>
      <c r="G2183" s="4" t="s">
        <v>22</v>
      </c>
      <c r="H2183" s="4">
        <v>1.35333333333333</v>
      </c>
      <c r="I2183" s="4">
        <v>58.5</v>
      </c>
      <c r="J2183" s="5">
        <v>5.43384749289411</v>
      </c>
      <c r="K2183" s="4">
        <v>1.26666666666667</v>
      </c>
      <c r="L2183" s="4">
        <v>109.173333333333</v>
      </c>
      <c r="M2183" s="5">
        <v>6.42943977869246</v>
      </c>
      <c r="N2183" s="4">
        <v>1.32</v>
      </c>
      <c r="O2183" s="4">
        <v>45.76</v>
      </c>
      <c r="P2183" s="5">
        <v>5.11547721741994</v>
      </c>
      <c r="Q2183" s="4"/>
      <c r="R2183" s="4"/>
      <c r="S2183" s="4"/>
    </row>
    <row r="2184" spans="1:19">
      <c r="A2184" s="4" t="s">
        <v>6808</v>
      </c>
      <c r="B2184" s="4" t="s">
        <v>6809</v>
      </c>
      <c r="C2184" s="4" t="s">
        <v>22</v>
      </c>
      <c r="D2184" s="4" t="s">
        <v>22</v>
      </c>
      <c r="E2184" s="4" t="s">
        <v>22</v>
      </c>
      <c r="F2184" s="4" t="s">
        <v>22</v>
      </c>
      <c r="G2184" s="4" t="s">
        <v>22</v>
      </c>
      <c r="H2184" s="4">
        <v>4.09666666666667</v>
      </c>
      <c r="I2184" s="4">
        <v>0.646666666666667</v>
      </c>
      <c r="J2184" s="5">
        <v>-2.66335635818553</v>
      </c>
      <c r="K2184" s="4">
        <v>2.73</v>
      </c>
      <c r="L2184" s="4">
        <v>0.266666666666667</v>
      </c>
      <c r="M2184" s="5">
        <v>-3.35579154675364</v>
      </c>
      <c r="N2184" s="4">
        <v>5.28666666666667</v>
      </c>
      <c r="O2184" s="4">
        <v>0.73</v>
      </c>
      <c r="P2184" s="5">
        <v>-2.85638999610281</v>
      </c>
      <c r="Q2184" s="4"/>
      <c r="R2184" s="4"/>
      <c r="S2184" s="4"/>
    </row>
    <row r="2185" spans="1:19">
      <c r="A2185" s="4" t="s">
        <v>6810</v>
      </c>
      <c r="B2185" s="4" t="s">
        <v>6811</v>
      </c>
      <c r="C2185" s="4" t="s">
        <v>22</v>
      </c>
      <c r="D2185" s="4" t="s">
        <v>22</v>
      </c>
      <c r="E2185" s="4" t="s">
        <v>22</v>
      </c>
      <c r="F2185" s="4" t="s">
        <v>22</v>
      </c>
      <c r="G2185" s="4" t="s">
        <v>22</v>
      </c>
      <c r="H2185" s="4">
        <v>0.253333333333333</v>
      </c>
      <c r="I2185" s="4">
        <v>9.08</v>
      </c>
      <c r="J2185" s="5">
        <v>5.16358347456849</v>
      </c>
      <c r="K2185" s="4">
        <v>0.14</v>
      </c>
      <c r="L2185" s="4">
        <v>28.1733333333333</v>
      </c>
      <c r="M2185" s="5">
        <v>7.65275962915618</v>
      </c>
      <c r="N2185" s="4">
        <v>0.1</v>
      </c>
      <c r="O2185" s="4">
        <v>48.2366666666667</v>
      </c>
      <c r="P2185" s="5">
        <v>8.91398640485632</v>
      </c>
      <c r="Q2185" s="4"/>
      <c r="R2185" s="4"/>
      <c r="S2185" s="4"/>
    </row>
    <row r="2186" spans="1:19">
      <c r="A2186" s="4" t="s">
        <v>6812</v>
      </c>
      <c r="B2186" s="4" t="s">
        <v>6813</v>
      </c>
      <c r="C2186" s="4" t="s">
        <v>22</v>
      </c>
      <c r="D2186" s="4" t="s">
        <v>22</v>
      </c>
      <c r="E2186" s="4" t="s">
        <v>22</v>
      </c>
      <c r="F2186" s="4" t="s">
        <v>22</v>
      </c>
      <c r="G2186" s="4" t="s">
        <v>22</v>
      </c>
      <c r="H2186" s="4">
        <v>1.30333333333333</v>
      </c>
      <c r="I2186" s="4">
        <v>0.236666666666667</v>
      </c>
      <c r="J2186" s="5">
        <v>-2.46127767780266</v>
      </c>
      <c r="K2186" s="4">
        <v>0.75</v>
      </c>
      <c r="L2186" s="4">
        <v>0.183333333333333</v>
      </c>
      <c r="M2186" s="5">
        <v>-2.03242147769238</v>
      </c>
      <c r="N2186" s="4">
        <v>1.49666666666667</v>
      </c>
      <c r="O2186" s="4">
        <v>0.296666666666667</v>
      </c>
      <c r="P2186" s="5">
        <v>-2.33483820377475</v>
      </c>
      <c r="Q2186" s="4"/>
      <c r="R2186" s="4"/>
      <c r="S2186" s="4"/>
    </row>
    <row r="2187" spans="1:19">
      <c r="A2187" s="4" t="s">
        <v>6814</v>
      </c>
      <c r="B2187" s="4" t="s">
        <v>6106</v>
      </c>
      <c r="C2187" s="4" t="s">
        <v>22</v>
      </c>
      <c r="D2187" s="4" t="s">
        <v>22</v>
      </c>
      <c r="E2187" s="4" t="s">
        <v>6815</v>
      </c>
      <c r="F2187" s="4" t="s">
        <v>6816</v>
      </c>
      <c r="G2187" s="4" t="s">
        <v>22</v>
      </c>
      <c r="H2187" s="4">
        <v>3.39666666666667</v>
      </c>
      <c r="I2187" s="4">
        <v>0.001</v>
      </c>
      <c r="J2187" s="5">
        <v>-11.729903930332</v>
      </c>
      <c r="K2187" s="4">
        <v>1.34333333333333</v>
      </c>
      <c r="L2187" s="4">
        <v>0.0566666666666667</v>
      </c>
      <c r="M2187" s="5">
        <v>-4.56717318727762</v>
      </c>
      <c r="N2187" s="4">
        <v>1.92333333333333</v>
      </c>
      <c r="O2187" s="4">
        <v>0.07</v>
      </c>
      <c r="P2187" s="5">
        <v>-4.78011008586672</v>
      </c>
      <c r="Q2187" s="4"/>
      <c r="R2187" s="4"/>
      <c r="S2187" s="4"/>
    </row>
    <row r="2188" spans="1:19">
      <c r="A2188" s="4" t="s">
        <v>6817</v>
      </c>
      <c r="B2188" s="4" t="s">
        <v>6813</v>
      </c>
      <c r="C2188" s="4" t="s">
        <v>22</v>
      </c>
      <c r="D2188" s="4" t="s">
        <v>22</v>
      </c>
      <c r="E2188" s="4" t="s">
        <v>22</v>
      </c>
      <c r="F2188" s="4" t="s">
        <v>22</v>
      </c>
      <c r="G2188" s="4" t="s">
        <v>22</v>
      </c>
      <c r="H2188" s="4">
        <v>1.30333333333333</v>
      </c>
      <c r="I2188" s="4">
        <v>0.236666666666667</v>
      </c>
      <c r="J2188" s="5">
        <v>-2.46127767780266</v>
      </c>
      <c r="K2188" s="4">
        <v>0.75</v>
      </c>
      <c r="L2188" s="4">
        <v>0.183333333333333</v>
      </c>
      <c r="M2188" s="5">
        <v>-2.03242147769238</v>
      </c>
      <c r="N2188" s="4">
        <v>1.49666666666667</v>
      </c>
      <c r="O2188" s="4">
        <v>0.296666666666667</v>
      </c>
      <c r="P2188" s="5">
        <v>-2.33483820377475</v>
      </c>
      <c r="Q2188" s="4"/>
      <c r="R2188" s="4"/>
      <c r="S2188" s="4"/>
    </row>
    <row r="2189" spans="1:19">
      <c r="A2189" s="4" t="s">
        <v>6818</v>
      </c>
      <c r="B2189" s="4" t="s">
        <v>6819</v>
      </c>
      <c r="C2189" s="4" t="s">
        <v>22</v>
      </c>
      <c r="D2189" s="4" t="s">
        <v>22</v>
      </c>
      <c r="E2189" s="4" t="s">
        <v>6820</v>
      </c>
      <c r="F2189" s="4" t="s">
        <v>6821</v>
      </c>
      <c r="G2189" s="4" t="s">
        <v>22</v>
      </c>
      <c r="H2189" s="4">
        <v>10.1433333333333</v>
      </c>
      <c r="I2189" s="4">
        <v>62.6466666666667</v>
      </c>
      <c r="J2189" s="5">
        <v>2.62670591486101</v>
      </c>
      <c r="K2189" s="4">
        <v>6.86333333333333</v>
      </c>
      <c r="L2189" s="4">
        <v>35.2133333333333</v>
      </c>
      <c r="M2189" s="5">
        <v>2.35914047153484</v>
      </c>
      <c r="N2189" s="4">
        <v>6.66666666666667</v>
      </c>
      <c r="O2189" s="4">
        <v>40.2433333333333</v>
      </c>
      <c r="P2189" s="5">
        <v>2.59371230845658</v>
      </c>
      <c r="Q2189" s="4"/>
      <c r="R2189" s="4"/>
      <c r="S2189" s="4"/>
    </row>
    <row r="2190" spans="1:19">
      <c r="A2190" s="4" t="s">
        <v>6822</v>
      </c>
      <c r="B2190" s="4" t="s">
        <v>6823</v>
      </c>
      <c r="C2190" s="4" t="s">
        <v>331</v>
      </c>
      <c r="D2190" s="4" t="s">
        <v>3371</v>
      </c>
      <c r="E2190" s="4" t="s">
        <v>22</v>
      </c>
      <c r="F2190" s="4" t="s">
        <v>22</v>
      </c>
      <c r="G2190" s="4" t="s">
        <v>22</v>
      </c>
      <c r="H2190" s="4">
        <v>1.81666666666667</v>
      </c>
      <c r="I2190" s="4">
        <v>14.44</v>
      </c>
      <c r="J2190" s="5">
        <v>2.99070510794404</v>
      </c>
      <c r="K2190" s="4">
        <v>1.02</v>
      </c>
      <c r="L2190" s="4">
        <v>5.84</v>
      </c>
      <c r="M2190" s="5">
        <v>2.51739921690852</v>
      </c>
      <c r="N2190" s="4">
        <v>1.19333333333333</v>
      </c>
      <c r="O2190" s="4">
        <v>13.58</v>
      </c>
      <c r="P2190" s="5">
        <v>3.50841448770164</v>
      </c>
      <c r="Q2190" s="4"/>
      <c r="R2190" s="4"/>
      <c r="S2190" s="4"/>
    </row>
    <row r="2191" spans="1:19">
      <c r="A2191" s="4" t="s">
        <v>6824</v>
      </c>
      <c r="B2191" s="4" t="s">
        <v>223</v>
      </c>
      <c r="C2191" s="4" t="s">
        <v>22</v>
      </c>
      <c r="D2191" s="4" t="s">
        <v>22</v>
      </c>
      <c r="E2191" s="4" t="s">
        <v>22</v>
      </c>
      <c r="F2191" s="4" t="s">
        <v>22</v>
      </c>
      <c r="G2191" s="4" t="s">
        <v>22</v>
      </c>
      <c r="H2191" s="4">
        <v>1.59666666666667</v>
      </c>
      <c r="I2191" s="4">
        <v>0.143333333333333</v>
      </c>
      <c r="J2191" s="5">
        <v>-3.47761709103409</v>
      </c>
      <c r="K2191" s="4">
        <v>2.69</v>
      </c>
      <c r="L2191" s="4">
        <v>0.44</v>
      </c>
      <c r="M2191" s="5">
        <v>-2.61203074391933</v>
      </c>
      <c r="N2191" s="4">
        <v>2.52333333333333</v>
      </c>
      <c r="O2191" s="4">
        <v>0.226666666666667</v>
      </c>
      <c r="P2191" s="5">
        <v>-3.47668664873539</v>
      </c>
      <c r="Q2191" s="4"/>
      <c r="R2191" s="4"/>
      <c r="S2191" s="4"/>
    </row>
    <row r="2192" spans="1:19">
      <c r="A2192" s="4" t="s">
        <v>6825</v>
      </c>
      <c r="B2192" s="4" t="s">
        <v>6826</v>
      </c>
      <c r="C2192" s="4" t="s">
        <v>22</v>
      </c>
      <c r="D2192" s="4" t="s">
        <v>22</v>
      </c>
      <c r="E2192" s="4" t="s">
        <v>6827</v>
      </c>
      <c r="F2192" s="4" t="s">
        <v>22</v>
      </c>
      <c r="G2192" s="4" t="s">
        <v>22</v>
      </c>
      <c r="H2192" s="4">
        <v>0.783333333333333</v>
      </c>
      <c r="I2192" s="4">
        <v>0.06</v>
      </c>
      <c r="J2192" s="5">
        <v>-3.70659194512269</v>
      </c>
      <c r="K2192" s="4">
        <v>0.91</v>
      </c>
      <c r="L2192" s="4">
        <v>0.0733333333333333</v>
      </c>
      <c r="M2192" s="5">
        <v>-3.63332552228256</v>
      </c>
      <c r="N2192" s="4">
        <v>0.776666666666667</v>
      </c>
      <c r="O2192" s="4">
        <v>0.11</v>
      </c>
      <c r="P2192" s="5">
        <v>-2.81979202529583</v>
      </c>
      <c r="Q2192" s="4"/>
      <c r="R2192" s="4"/>
      <c r="S2192" s="4"/>
    </row>
    <row r="2193" spans="1:19">
      <c r="A2193" s="4" t="s">
        <v>6828</v>
      </c>
      <c r="B2193" s="4" t="s">
        <v>6829</v>
      </c>
      <c r="C2193" s="4" t="s">
        <v>22</v>
      </c>
      <c r="D2193" s="4" t="s">
        <v>22</v>
      </c>
      <c r="E2193" s="4" t="s">
        <v>6830</v>
      </c>
      <c r="F2193" s="4" t="s">
        <v>6831</v>
      </c>
      <c r="G2193" s="4" t="s">
        <v>6832</v>
      </c>
      <c r="H2193" s="4">
        <v>0.836666666666667</v>
      </c>
      <c r="I2193" s="4">
        <v>26.6766666666667</v>
      </c>
      <c r="J2193" s="5">
        <v>4.99478163993751</v>
      </c>
      <c r="K2193" s="4">
        <v>0.0766666666666667</v>
      </c>
      <c r="L2193" s="4">
        <v>52.61</v>
      </c>
      <c r="M2193" s="5">
        <v>9.42252187939893</v>
      </c>
      <c r="N2193" s="4">
        <v>0.36</v>
      </c>
      <c r="O2193" s="4">
        <v>29.65</v>
      </c>
      <c r="P2193" s="5">
        <v>6.36389138799105</v>
      </c>
      <c r="Q2193" s="4"/>
      <c r="R2193" s="4"/>
      <c r="S2193" s="4"/>
    </row>
    <row r="2194" spans="1:19">
      <c r="A2194" s="4" t="s">
        <v>6833</v>
      </c>
      <c r="B2194" s="4" t="s">
        <v>4921</v>
      </c>
      <c r="C2194" s="4" t="s">
        <v>22</v>
      </c>
      <c r="D2194" s="4" t="s">
        <v>22</v>
      </c>
      <c r="E2194" s="4" t="s">
        <v>22</v>
      </c>
      <c r="F2194" s="4" t="s">
        <v>22</v>
      </c>
      <c r="G2194" s="4" t="s">
        <v>22</v>
      </c>
      <c r="H2194" s="4">
        <v>1.28333333333333</v>
      </c>
      <c r="I2194" s="4">
        <v>0.246666666666667</v>
      </c>
      <c r="J2194" s="5">
        <v>-2.37926126995331</v>
      </c>
      <c r="K2194" s="4">
        <v>1.28</v>
      </c>
      <c r="L2194" s="4">
        <v>0.196666666666667</v>
      </c>
      <c r="M2194" s="5">
        <v>-2.70231945135931</v>
      </c>
      <c r="N2194" s="4">
        <v>1.88333333333333</v>
      </c>
      <c r="O2194" s="4">
        <v>0.216666666666667</v>
      </c>
      <c r="P2194" s="5">
        <v>-3.11973924427409</v>
      </c>
      <c r="Q2194" s="4"/>
      <c r="R2194" s="4"/>
      <c r="S2194" s="4"/>
    </row>
    <row r="2195" spans="1:19">
      <c r="A2195" s="4" t="s">
        <v>6834</v>
      </c>
      <c r="B2195" s="4" t="s">
        <v>6835</v>
      </c>
      <c r="C2195" s="4" t="s">
        <v>22</v>
      </c>
      <c r="D2195" s="4" t="s">
        <v>22</v>
      </c>
      <c r="E2195" s="4" t="s">
        <v>22</v>
      </c>
      <c r="F2195" s="4" t="s">
        <v>22</v>
      </c>
      <c r="G2195" s="4" t="s">
        <v>22</v>
      </c>
      <c r="H2195" s="4">
        <v>4.80666666666667</v>
      </c>
      <c r="I2195" s="4">
        <v>0.09</v>
      </c>
      <c r="J2195" s="5">
        <v>-5.73896794707735</v>
      </c>
      <c r="K2195" s="4">
        <v>3.91</v>
      </c>
      <c r="L2195" s="4">
        <v>0.72</v>
      </c>
      <c r="M2195" s="5">
        <v>-2.44109979586504</v>
      </c>
      <c r="N2195" s="4">
        <v>7</v>
      </c>
      <c r="O2195" s="4">
        <v>0.183333333333333</v>
      </c>
      <c r="P2195" s="5">
        <v>-5.25481389902883</v>
      </c>
      <c r="Q2195" s="4"/>
      <c r="R2195" s="4"/>
      <c r="S2195" s="4"/>
    </row>
    <row r="2196" spans="1:19">
      <c r="A2196" s="4" t="s">
        <v>6836</v>
      </c>
      <c r="B2196" s="4" t="s">
        <v>6837</v>
      </c>
      <c r="C2196" s="4" t="s">
        <v>22</v>
      </c>
      <c r="D2196" s="4" t="s">
        <v>22</v>
      </c>
      <c r="E2196" s="4" t="s">
        <v>22</v>
      </c>
      <c r="F2196" s="4" t="s">
        <v>22</v>
      </c>
      <c r="G2196" s="4" t="s">
        <v>22</v>
      </c>
      <c r="H2196" s="4">
        <v>1.72</v>
      </c>
      <c r="I2196" s="4">
        <v>0.25</v>
      </c>
      <c r="J2196" s="5">
        <v>-2.78240856492737</v>
      </c>
      <c r="K2196" s="4">
        <v>2.03333333333333</v>
      </c>
      <c r="L2196" s="4">
        <v>0.306666666666667</v>
      </c>
      <c r="M2196" s="5">
        <v>-2.72910347639323</v>
      </c>
      <c r="N2196" s="4">
        <v>4.98</v>
      </c>
      <c r="O2196" s="4">
        <v>0.653333333333333</v>
      </c>
      <c r="P2196" s="5">
        <v>-2.93025458867403</v>
      </c>
      <c r="Q2196" s="4"/>
      <c r="R2196" s="4"/>
      <c r="S2196" s="4"/>
    </row>
    <row r="2197" spans="1:19">
      <c r="A2197" s="4" t="s">
        <v>6838</v>
      </c>
      <c r="B2197" s="4" t="s">
        <v>1504</v>
      </c>
      <c r="C2197" s="4" t="s">
        <v>22</v>
      </c>
      <c r="D2197" s="4" t="s">
        <v>22</v>
      </c>
      <c r="E2197" s="4" t="s">
        <v>22</v>
      </c>
      <c r="F2197" s="4" t="s">
        <v>22</v>
      </c>
      <c r="G2197" s="4" t="s">
        <v>22</v>
      </c>
      <c r="H2197" s="4">
        <v>117.543333333333</v>
      </c>
      <c r="I2197" s="4">
        <v>1004.60333333333</v>
      </c>
      <c r="J2197" s="5">
        <v>3.09536134551521</v>
      </c>
      <c r="K2197" s="4">
        <v>81.9866666666667</v>
      </c>
      <c r="L2197" s="4">
        <v>1577.75</v>
      </c>
      <c r="M2197" s="5">
        <v>4.26633550706832</v>
      </c>
      <c r="N2197" s="4">
        <v>82.5666666666667</v>
      </c>
      <c r="O2197" s="4">
        <v>1884.12666666667</v>
      </c>
      <c r="P2197" s="5">
        <v>4.51219268519628</v>
      </c>
      <c r="Q2197" s="4"/>
      <c r="R2197" s="4"/>
      <c r="S2197" s="4"/>
    </row>
    <row r="2198" spans="1:19">
      <c r="A2198" s="4" t="s">
        <v>6839</v>
      </c>
      <c r="B2198" s="4" t="s">
        <v>6840</v>
      </c>
      <c r="C2198" s="4" t="s">
        <v>22</v>
      </c>
      <c r="D2198" s="4" t="s">
        <v>22</v>
      </c>
      <c r="E2198" s="4" t="s">
        <v>22</v>
      </c>
      <c r="F2198" s="4" t="s">
        <v>591</v>
      </c>
      <c r="G2198" s="4" t="s">
        <v>1994</v>
      </c>
      <c r="H2198" s="4">
        <v>5.82</v>
      </c>
      <c r="I2198" s="4">
        <v>1.09</v>
      </c>
      <c r="J2198" s="5">
        <v>-2.41669101813136</v>
      </c>
      <c r="K2198" s="4">
        <v>8.81666666666667</v>
      </c>
      <c r="L2198" s="4">
        <v>1.82666666666667</v>
      </c>
      <c r="M2198" s="5">
        <v>-2.27101992404086</v>
      </c>
      <c r="N2198" s="4">
        <v>7.66666666666667</v>
      </c>
      <c r="O2198" s="4">
        <v>1.82333333333333</v>
      </c>
      <c r="P2198" s="5">
        <v>-2.07202112303918</v>
      </c>
      <c r="Q2198" s="4"/>
      <c r="R2198" s="4"/>
      <c r="S2198" s="4"/>
    </row>
    <row r="2199" spans="1:19">
      <c r="A2199" s="4" t="s">
        <v>6841</v>
      </c>
      <c r="B2199" s="4" t="s">
        <v>6842</v>
      </c>
      <c r="C2199" s="4" t="s">
        <v>22</v>
      </c>
      <c r="D2199" s="4" t="s">
        <v>22</v>
      </c>
      <c r="E2199" s="4" t="s">
        <v>6843</v>
      </c>
      <c r="F2199" s="4" t="s">
        <v>6844</v>
      </c>
      <c r="G2199" s="4" t="s">
        <v>6845</v>
      </c>
      <c r="H2199" s="4">
        <v>0.0866666666666667</v>
      </c>
      <c r="I2199" s="4">
        <v>3.57666666666667</v>
      </c>
      <c r="J2199" s="5">
        <v>5.36699464261543</v>
      </c>
      <c r="K2199" s="4">
        <v>0.0233333333333333</v>
      </c>
      <c r="L2199" s="4">
        <v>14.0766666666667</v>
      </c>
      <c r="M2199" s="5">
        <v>9.2366976097437</v>
      </c>
      <c r="N2199" s="4">
        <v>0.06</v>
      </c>
      <c r="O2199" s="4">
        <v>4.00333333333333</v>
      </c>
      <c r="P2199" s="5">
        <v>6.06009543426332</v>
      </c>
      <c r="Q2199" s="4"/>
      <c r="R2199" s="4"/>
      <c r="S2199" s="4"/>
    </row>
    <row r="2200" spans="1:19">
      <c r="A2200" s="4" t="s">
        <v>6846</v>
      </c>
      <c r="B2200" s="4" t="s">
        <v>6847</v>
      </c>
      <c r="C2200" s="4" t="s">
        <v>22</v>
      </c>
      <c r="D2200" s="4" t="s">
        <v>22</v>
      </c>
      <c r="E2200" s="4" t="s">
        <v>6848</v>
      </c>
      <c r="F2200" s="4" t="s">
        <v>6849</v>
      </c>
      <c r="G2200" s="4" t="s">
        <v>6850</v>
      </c>
      <c r="H2200" s="4">
        <v>2.65333333333333</v>
      </c>
      <c r="I2200" s="4">
        <v>11.24</v>
      </c>
      <c r="J2200" s="5">
        <v>2.08276420039844</v>
      </c>
      <c r="K2200" s="4">
        <v>3.56666666666667</v>
      </c>
      <c r="L2200" s="4">
        <v>19.17</v>
      </c>
      <c r="M2200" s="5">
        <v>2.4262020411008</v>
      </c>
      <c r="N2200" s="4">
        <v>2.17666666666667</v>
      </c>
      <c r="O2200" s="4">
        <v>15.7166666666667</v>
      </c>
      <c r="P2200" s="5">
        <v>2.85210287401603</v>
      </c>
      <c r="Q2200" s="4"/>
      <c r="R2200" s="4"/>
      <c r="S2200" s="4"/>
    </row>
    <row r="2201" spans="1:19">
      <c r="A2201" s="4" t="s">
        <v>6851</v>
      </c>
      <c r="B2201" s="4" t="s">
        <v>6852</v>
      </c>
      <c r="C2201" s="4" t="s">
        <v>22</v>
      </c>
      <c r="D2201" s="4" t="s">
        <v>22</v>
      </c>
      <c r="E2201" s="4" t="s">
        <v>22</v>
      </c>
      <c r="F2201" s="4" t="s">
        <v>22</v>
      </c>
      <c r="G2201" s="4" t="s">
        <v>22</v>
      </c>
      <c r="H2201" s="4">
        <v>1.08333333333333</v>
      </c>
      <c r="I2201" s="4">
        <v>10.82</v>
      </c>
      <c r="J2201" s="5">
        <v>3.32015137663216</v>
      </c>
      <c r="K2201" s="4">
        <v>0.746666666666667</v>
      </c>
      <c r="L2201" s="4">
        <v>4.31</v>
      </c>
      <c r="M2201" s="5">
        <v>2.52915163775265</v>
      </c>
      <c r="N2201" s="4">
        <v>0.773333333333333</v>
      </c>
      <c r="O2201" s="4">
        <v>8.60666666666667</v>
      </c>
      <c r="P2201" s="5">
        <v>3.47629229017962</v>
      </c>
      <c r="Q2201" s="4"/>
      <c r="R2201" s="4"/>
      <c r="S2201" s="4"/>
    </row>
    <row r="2202" spans="1:19">
      <c r="A2202" s="4" t="s">
        <v>6853</v>
      </c>
      <c r="B2202" s="4" t="s">
        <v>6854</v>
      </c>
      <c r="C2202" s="4" t="s">
        <v>22</v>
      </c>
      <c r="D2202" s="4" t="s">
        <v>22</v>
      </c>
      <c r="E2202" s="4" t="s">
        <v>6855</v>
      </c>
      <c r="F2202" s="4" t="s">
        <v>6856</v>
      </c>
      <c r="G2202" s="4" t="s">
        <v>6857</v>
      </c>
      <c r="H2202" s="4">
        <v>5.19</v>
      </c>
      <c r="I2202" s="4">
        <v>152.206666666667</v>
      </c>
      <c r="J2202" s="5">
        <v>4.87415320159875</v>
      </c>
      <c r="K2202" s="4">
        <v>3.18</v>
      </c>
      <c r="L2202" s="4">
        <v>109.413333333333</v>
      </c>
      <c r="M2202" s="5">
        <v>5.10461798288702</v>
      </c>
      <c r="N2202" s="4">
        <v>1.86</v>
      </c>
      <c r="O2202" s="4">
        <v>95.5466666666667</v>
      </c>
      <c r="P2202" s="5">
        <v>5.68283101638155</v>
      </c>
      <c r="Q2202" s="4"/>
      <c r="R2202" s="4"/>
      <c r="S2202" s="4"/>
    </row>
    <row r="2203" spans="1:19">
      <c r="A2203" s="4" t="s">
        <v>6858</v>
      </c>
      <c r="B2203" s="4" t="s">
        <v>6859</v>
      </c>
      <c r="C2203" s="4" t="s">
        <v>22</v>
      </c>
      <c r="D2203" s="4" t="s">
        <v>22</v>
      </c>
      <c r="E2203" s="4" t="s">
        <v>6860</v>
      </c>
      <c r="F2203" s="4" t="s">
        <v>22</v>
      </c>
      <c r="G2203" s="4" t="s">
        <v>22</v>
      </c>
      <c r="H2203" s="4">
        <v>0.803333333333333</v>
      </c>
      <c r="I2203" s="4">
        <v>0.18</v>
      </c>
      <c r="J2203" s="5">
        <v>-2.15800183406649</v>
      </c>
      <c r="K2203" s="4">
        <v>0.86</v>
      </c>
      <c r="L2203" s="4">
        <v>0.16</v>
      </c>
      <c r="M2203" s="5">
        <v>-2.4262647547021</v>
      </c>
      <c r="N2203" s="4">
        <v>1.05666666666667</v>
      </c>
      <c r="O2203" s="4">
        <v>0.2</v>
      </c>
      <c r="P2203" s="5">
        <v>-2.40144843453089</v>
      </c>
      <c r="Q2203" s="4"/>
      <c r="R2203" s="4"/>
      <c r="S2203" s="4"/>
    </row>
    <row r="2204" spans="1:19">
      <c r="A2204" s="4" t="s">
        <v>6861</v>
      </c>
      <c r="B2204" s="4" t="s">
        <v>4793</v>
      </c>
      <c r="C2204" s="4" t="s">
        <v>22</v>
      </c>
      <c r="D2204" s="4" t="s">
        <v>22</v>
      </c>
      <c r="E2204" s="4" t="s">
        <v>110</v>
      </c>
      <c r="F2204" s="4" t="s">
        <v>6862</v>
      </c>
      <c r="G2204" s="4" t="s">
        <v>6863</v>
      </c>
      <c r="H2204" s="4">
        <v>0.59</v>
      </c>
      <c r="I2204" s="4">
        <v>12.2666666666667</v>
      </c>
      <c r="J2204" s="5">
        <v>4.37788450086138</v>
      </c>
      <c r="K2204" s="4">
        <v>0.0566666666666667</v>
      </c>
      <c r="L2204" s="4">
        <v>8.9</v>
      </c>
      <c r="M2204" s="5">
        <v>7.29516118532458</v>
      </c>
      <c r="N2204" s="4">
        <v>0.306666666666667</v>
      </c>
      <c r="O2204" s="4">
        <v>19.4866666666667</v>
      </c>
      <c r="P2204" s="5">
        <v>5.98967215774904</v>
      </c>
      <c r="Q2204" s="4"/>
      <c r="R2204" s="4"/>
      <c r="S2204" s="4"/>
    </row>
    <row r="2205" spans="1:19">
      <c r="A2205" s="4" t="s">
        <v>6864</v>
      </c>
      <c r="B2205" s="4" t="s">
        <v>6865</v>
      </c>
      <c r="C2205" s="4" t="s">
        <v>22</v>
      </c>
      <c r="D2205" s="4" t="s">
        <v>22</v>
      </c>
      <c r="E2205" s="4" t="s">
        <v>22</v>
      </c>
      <c r="F2205" s="4" t="s">
        <v>22</v>
      </c>
      <c r="G2205" s="4" t="s">
        <v>22</v>
      </c>
      <c r="H2205" s="4">
        <v>0.676666666666667</v>
      </c>
      <c r="I2205" s="4">
        <v>6.64666666666667</v>
      </c>
      <c r="J2205" s="5">
        <v>3.29611377721302</v>
      </c>
      <c r="K2205" s="4">
        <v>0.593333333333333</v>
      </c>
      <c r="L2205" s="4">
        <v>3.27333333333333</v>
      </c>
      <c r="M2205" s="5">
        <v>2.46384578334829</v>
      </c>
      <c r="N2205" s="4">
        <v>0.59</v>
      </c>
      <c r="O2205" s="4">
        <v>4.49666666666667</v>
      </c>
      <c r="P2205" s="5">
        <v>2.93006908286527</v>
      </c>
      <c r="Q2205" s="4"/>
      <c r="R2205" s="4"/>
      <c r="S2205" s="4"/>
    </row>
    <row r="2206" spans="1:19">
      <c r="A2206" s="4" t="s">
        <v>6866</v>
      </c>
      <c r="B2206" s="4" t="s">
        <v>6867</v>
      </c>
      <c r="C2206" s="4" t="s">
        <v>22</v>
      </c>
      <c r="D2206" s="4" t="s">
        <v>22</v>
      </c>
      <c r="E2206" s="4" t="s">
        <v>6868</v>
      </c>
      <c r="F2206" s="4" t="s">
        <v>22</v>
      </c>
      <c r="G2206" s="4" t="s">
        <v>6869</v>
      </c>
      <c r="H2206" s="4">
        <v>6.74333333333333</v>
      </c>
      <c r="I2206" s="4">
        <v>45.12</v>
      </c>
      <c r="J2206" s="5">
        <v>2.74223324856167</v>
      </c>
      <c r="K2206" s="4">
        <v>2.2</v>
      </c>
      <c r="L2206" s="4">
        <v>55.85</v>
      </c>
      <c r="M2206" s="5">
        <v>4.66598185184602</v>
      </c>
      <c r="N2206" s="4">
        <v>3.38</v>
      </c>
      <c r="O2206" s="4">
        <v>52.85</v>
      </c>
      <c r="P2206" s="5">
        <v>3.96680831998786</v>
      </c>
      <c r="Q2206" s="4"/>
      <c r="R2206" s="4"/>
      <c r="S2206" s="4"/>
    </row>
    <row r="2207" spans="1:19">
      <c r="A2207" s="4" t="s">
        <v>6870</v>
      </c>
      <c r="B2207" s="4" t="s">
        <v>6871</v>
      </c>
      <c r="C2207" s="4" t="s">
        <v>22</v>
      </c>
      <c r="D2207" s="4" t="s">
        <v>22</v>
      </c>
      <c r="E2207" s="4" t="s">
        <v>22</v>
      </c>
      <c r="F2207" s="4" t="s">
        <v>22</v>
      </c>
      <c r="G2207" s="4" t="s">
        <v>22</v>
      </c>
      <c r="H2207" s="4">
        <v>1.20333333333333</v>
      </c>
      <c r="I2207" s="4">
        <v>0.23</v>
      </c>
      <c r="J2207" s="5">
        <v>-2.387330570109</v>
      </c>
      <c r="K2207" s="4">
        <v>0.683333333333333</v>
      </c>
      <c r="L2207" s="4">
        <v>0.126666666666667</v>
      </c>
      <c r="M2207" s="5">
        <v>-2.43155258606186</v>
      </c>
      <c r="N2207" s="4">
        <v>1.77666666666667</v>
      </c>
      <c r="O2207" s="4">
        <v>0.163333333333333</v>
      </c>
      <c r="P2207" s="5">
        <v>-3.44328187864397</v>
      </c>
      <c r="Q2207" s="4"/>
      <c r="R2207" s="4"/>
      <c r="S2207" s="4"/>
    </row>
    <row r="2208" spans="1:19">
      <c r="A2208" s="4" t="s">
        <v>6872</v>
      </c>
      <c r="B2208" s="4" t="s">
        <v>410</v>
      </c>
      <c r="C2208" s="4" t="s">
        <v>22</v>
      </c>
      <c r="D2208" s="4" t="s">
        <v>22</v>
      </c>
      <c r="E2208" s="4" t="s">
        <v>6873</v>
      </c>
      <c r="F2208" s="4" t="s">
        <v>6874</v>
      </c>
      <c r="G2208" s="4" t="s">
        <v>6875</v>
      </c>
      <c r="H2208" s="4">
        <v>0.87</v>
      </c>
      <c r="I2208" s="4">
        <v>0.0866666666666667</v>
      </c>
      <c r="J2208" s="5">
        <v>-3.32746627842879</v>
      </c>
      <c r="K2208" s="4">
        <v>0.446666666666667</v>
      </c>
      <c r="L2208" s="4">
        <v>0.103333333333333</v>
      </c>
      <c r="M2208" s="5">
        <v>-2.1118928800709</v>
      </c>
      <c r="N2208" s="4">
        <v>0.88</v>
      </c>
      <c r="O2208" s="4">
        <v>0.183333333333333</v>
      </c>
      <c r="P2208" s="5">
        <v>-2.2630344058338</v>
      </c>
      <c r="Q2208" s="4"/>
      <c r="R2208" s="4"/>
      <c r="S2208" s="4"/>
    </row>
    <row r="2209" spans="1:19">
      <c r="A2209" s="4" t="s">
        <v>6876</v>
      </c>
      <c r="B2209" s="4" t="s">
        <v>3533</v>
      </c>
      <c r="C2209" s="4" t="s">
        <v>22</v>
      </c>
      <c r="D2209" s="4" t="s">
        <v>22</v>
      </c>
      <c r="E2209" s="4" t="s">
        <v>22</v>
      </c>
      <c r="F2209" s="4" t="s">
        <v>22</v>
      </c>
      <c r="G2209" s="4" t="s">
        <v>22</v>
      </c>
      <c r="H2209" s="4">
        <v>0.1</v>
      </c>
      <c r="I2209" s="4">
        <v>82.95</v>
      </c>
      <c r="J2209" s="5">
        <v>9.69609817095586</v>
      </c>
      <c r="K2209" s="4">
        <v>0.04</v>
      </c>
      <c r="L2209" s="4">
        <v>62.26</v>
      </c>
      <c r="M2209" s="5">
        <v>10.6040898614692</v>
      </c>
      <c r="N2209" s="4">
        <v>0.126666666666667</v>
      </c>
      <c r="O2209" s="4">
        <v>54.4366666666667</v>
      </c>
      <c r="P2209" s="5">
        <v>8.74739800059822</v>
      </c>
      <c r="Q2209" s="4"/>
      <c r="R2209" s="4"/>
      <c r="S2209" s="4"/>
    </row>
    <row r="2210" spans="1:19">
      <c r="A2210" s="4" t="s">
        <v>6877</v>
      </c>
      <c r="B2210" s="4" t="s">
        <v>6878</v>
      </c>
      <c r="C2210" s="4" t="s">
        <v>22</v>
      </c>
      <c r="D2210" s="4" t="s">
        <v>22</v>
      </c>
      <c r="E2210" s="4" t="s">
        <v>22</v>
      </c>
      <c r="F2210" s="4" t="s">
        <v>22</v>
      </c>
      <c r="G2210" s="4" t="s">
        <v>22</v>
      </c>
      <c r="H2210" s="4">
        <v>0.89</v>
      </c>
      <c r="I2210" s="4">
        <v>3.93666666666667</v>
      </c>
      <c r="J2210" s="5">
        <v>2.1450973177096</v>
      </c>
      <c r="K2210" s="4">
        <v>1</v>
      </c>
      <c r="L2210" s="4">
        <v>0.19</v>
      </c>
      <c r="M2210" s="5">
        <v>-2.39592867633114</v>
      </c>
      <c r="N2210" s="4">
        <v>0.263333333333333</v>
      </c>
      <c r="O2210" s="4">
        <v>7.52333333333333</v>
      </c>
      <c r="P2210" s="5">
        <v>4.83640995501473</v>
      </c>
      <c r="Q2210" s="4"/>
      <c r="R2210" s="4"/>
      <c r="S2210" s="4"/>
    </row>
    <row r="2211" spans="1:19">
      <c r="A2211" s="4" t="s">
        <v>6879</v>
      </c>
      <c r="B2211" s="4" t="s">
        <v>6880</v>
      </c>
      <c r="C2211" s="4" t="s">
        <v>22</v>
      </c>
      <c r="D2211" s="4" t="s">
        <v>22</v>
      </c>
      <c r="E2211" s="4" t="s">
        <v>22</v>
      </c>
      <c r="F2211" s="4" t="s">
        <v>22</v>
      </c>
      <c r="G2211" s="4" t="s">
        <v>22</v>
      </c>
      <c r="H2211" s="4">
        <v>0.616666666666667</v>
      </c>
      <c r="I2211" s="4">
        <v>0.001</v>
      </c>
      <c r="J2211" s="5">
        <v>-9.26834705468252</v>
      </c>
      <c r="K2211" s="4">
        <v>1.58666666666667</v>
      </c>
      <c r="L2211" s="4">
        <v>0.146666666666667</v>
      </c>
      <c r="M2211" s="5">
        <v>-3.43538614467065</v>
      </c>
      <c r="N2211" s="4">
        <v>0.563333333333333</v>
      </c>
      <c r="O2211" s="4">
        <v>0.001</v>
      </c>
      <c r="P2211" s="5">
        <v>-9.13784503044839</v>
      </c>
      <c r="Q2211" s="4"/>
      <c r="R2211" s="4"/>
      <c r="S2211" s="4"/>
    </row>
    <row r="2212" spans="1:19">
      <c r="A2212" s="4" t="s">
        <v>6881</v>
      </c>
      <c r="B2212" s="4" t="s">
        <v>6882</v>
      </c>
      <c r="C2212" s="4" t="s">
        <v>22</v>
      </c>
      <c r="D2212" s="4" t="s">
        <v>22</v>
      </c>
      <c r="E2212" s="4" t="s">
        <v>22</v>
      </c>
      <c r="F2212" s="4" t="s">
        <v>22</v>
      </c>
      <c r="G2212" s="4" t="s">
        <v>22</v>
      </c>
      <c r="H2212" s="4">
        <v>0.593333333333333</v>
      </c>
      <c r="I2212" s="4">
        <v>0.0366666666666667</v>
      </c>
      <c r="J2212" s="5">
        <v>-4.0163018123291</v>
      </c>
      <c r="K2212" s="4">
        <v>0.63</v>
      </c>
      <c r="L2212" s="4">
        <v>0.0466666666666667</v>
      </c>
      <c r="M2212" s="5">
        <v>-3.75488750216347</v>
      </c>
      <c r="N2212" s="4">
        <v>0.95</v>
      </c>
      <c r="O2212" s="4">
        <v>0.0266666666666667</v>
      </c>
      <c r="P2212" s="5">
        <v>-5.1548181090521</v>
      </c>
      <c r="Q2212" s="4"/>
      <c r="R2212" s="4"/>
      <c r="S2212" s="4"/>
    </row>
    <row r="2213" spans="1:19">
      <c r="A2213" s="4" t="s">
        <v>6883</v>
      </c>
      <c r="B2213" s="4" t="s">
        <v>6884</v>
      </c>
      <c r="C2213" s="4" t="s">
        <v>22</v>
      </c>
      <c r="D2213" s="4" t="s">
        <v>22</v>
      </c>
      <c r="E2213" s="4" t="s">
        <v>22</v>
      </c>
      <c r="F2213" s="4" t="s">
        <v>22</v>
      </c>
      <c r="G2213" s="4" t="s">
        <v>22</v>
      </c>
      <c r="H2213" s="4">
        <v>0.493333333333333</v>
      </c>
      <c r="I2213" s="4">
        <v>0.0733333333333333</v>
      </c>
      <c r="J2213" s="5">
        <v>-2.75002174699165</v>
      </c>
      <c r="K2213" s="4">
        <v>0.533333333333333</v>
      </c>
      <c r="L2213" s="4">
        <v>0.126666666666667</v>
      </c>
      <c r="M2213" s="5">
        <v>-2.07400058144377</v>
      </c>
      <c r="N2213" s="4">
        <v>0.603333333333333</v>
      </c>
      <c r="O2213" s="4">
        <v>0.0733333333333333</v>
      </c>
      <c r="P2213" s="5">
        <v>-3.04041426844591</v>
      </c>
      <c r="Q2213" s="4"/>
      <c r="R2213" s="4"/>
      <c r="S2213" s="4"/>
    </row>
    <row r="2214" spans="1:19">
      <c r="A2214" s="4" t="s">
        <v>6885</v>
      </c>
      <c r="B2214" s="4" t="s">
        <v>390</v>
      </c>
      <c r="C2214" s="4" t="s">
        <v>22</v>
      </c>
      <c r="D2214" s="4" t="s">
        <v>22</v>
      </c>
      <c r="E2214" s="4" t="s">
        <v>22</v>
      </c>
      <c r="F2214" s="4" t="s">
        <v>22</v>
      </c>
      <c r="G2214" s="4" t="s">
        <v>22</v>
      </c>
      <c r="H2214" s="4">
        <v>1.88</v>
      </c>
      <c r="I2214" s="4">
        <v>0.193333333333333</v>
      </c>
      <c r="J2214" s="5">
        <v>-3.28157035727122</v>
      </c>
      <c r="K2214" s="4">
        <v>2.72</v>
      </c>
      <c r="L2214" s="4">
        <v>0.283333333333333</v>
      </c>
      <c r="M2214" s="5">
        <v>-3.2630344058338</v>
      </c>
      <c r="N2214" s="4">
        <v>7.13666666666667</v>
      </c>
      <c r="O2214" s="4">
        <v>0.77</v>
      </c>
      <c r="P2214" s="5">
        <v>-3.21232003896945</v>
      </c>
      <c r="Q2214" s="4"/>
      <c r="R2214" s="4"/>
      <c r="S2214" s="4"/>
    </row>
    <row r="2215" spans="1:19">
      <c r="A2215" s="4" t="s">
        <v>6886</v>
      </c>
      <c r="B2215" s="4" t="s">
        <v>1490</v>
      </c>
      <c r="C2215" s="4" t="s">
        <v>1491</v>
      </c>
      <c r="D2215" s="4" t="s">
        <v>1492</v>
      </c>
      <c r="E2215" s="4" t="s">
        <v>22</v>
      </c>
      <c r="F2215" s="4" t="s">
        <v>22</v>
      </c>
      <c r="G2215" s="4" t="s">
        <v>22</v>
      </c>
      <c r="H2215" s="4">
        <v>0.00666666666666667</v>
      </c>
      <c r="I2215" s="4">
        <v>0.37</v>
      </c>
      <c r="J2215" s="5">
        <v>5.79441586635011</v>
      </c>
      <c r="K2215" s="4">
        <v>0.02</v>
      </c>
      <c r="L2215" s="4">
        <v>0.913333333333333</v>
      </c>
      <c r="M2215" s="5">
        <v>5.51306958223937</v>
      </c>
      <c r="N2215" s="4">
        <v>0.001</v>
      </c>
      <c r="O2215" s="4">
        <v>1.96333333333333</v>
      </c>
      <c r="P2215" s="5">
        <v>10.9390894179967</v>
      </c>
      <c r="Q2215" s="4"/>
      <c r="R2215" s="4"/>
      <c r="S2215" s="4"/>
    </row>
    <row r="2216" spans="1:19">
      <c r="A2216" s="4" t="s">
        <v>6887</v>
      </c>
      <c r="B2216" s="4" t="s">
        <v>6888</v>
      </c>
      <c r="C2216" s="4" t="s">
        <v>515</v>
      </c>
      <c r="D2216" s="4" t="s">
        <v>6268</v>
      </c>
      <c r="E2216" s="4" t="s">
        <v>110</v>
      </c>
      <c r="F2216" s="4" t="s">
        <v>6889</v>
      </c>
      <c r="G2216" s="4" t="s">
        <v>6890</v>
      </c>
      <c r="H2216" s="4">
        <v>0.713333333333333</v>
      </c>
      <c r="I2216" s="4">
        <v>22.5866666666667</v>
      </c>
      <c r="J2216" s="5">
        <v>4.98475117293105</v>
      </c>
      <c r="K2216" s="4">
        <v>0.103333333333333</v>
      </c>
      <c r="L2216" s="4">
        <v>34.8966666666667</v>
      </c>
      <c r="M2216" s="5">
        <v>8.39963971162788</v>
      </c>
      <c r="N2216" s="4">
        <v>0.153333333333333</v>
      </c>
      <c r="O2216" s="4">
        <v>9.87</v>
      </c>
      <c r="P2216" s="5">
        <v>6.00830681912054</v>
      </c>
      <c r="Q2216" s="4"/>
      <c r="R2216" s="4"/>
      <c r="S2216" s="4"/>
    </row>
    <row r="2217" spans="1:19">
      <c r="A2217" s="4" t="s">
        <v>6891</v>
      </c>
      <c r="B2217" s="4" t="s">
        <v>6892</v>
      </c>
      <c r="C2217" s="4" t="s">
        <v>22</v>
      </c>
      <c r="D2217" s="4" t="s">
        <v>22</v>
      </c>
      <c r="E2217" s="4" t="s">
        <v>6893</v>
      </c>
      <c r="F2217" s="4" t="s">
        <v>22</v>
      </c>
      <c r="G2217" s="4" t="s">
        <v>6894</v>
      </c>
      <c r="H2217" s="4">
        <v>1.03666666666667</v>
      </c>
      <c r="I2217" s="4">
        <v>6.49333333333333</v>
      </c>
      <c r="J2217" s="5">
        <v>2.64700719195173</v>
      </c>
      <c r="K2217" s="4">
        <v>0.306666666666667</v>
      </c>
      <c r="L2217" s="4">
        <v>8.31333333333333</v>
      </c>
      <c r="M2217" s="5">
        <v>4.76068379377266</v>
      </c>
      <c r="N2217" s="4">
        <v>1.07333333333333</v>
      </c>
      <c r="O2217" s="4">
        <v>9.02333333333333</v>
      </c>
      <c r="P2217" s="5">
        <v>3.07156229410035</v>
      </c>
      <c r="Q2217" s="4"/>
      <c r="R2217" s="4"/>
      <c r="S2217" s="4"/>
    </row>
    <row r="2218" spans="1:19">
      <c r="A2218" s="4" t="s">
        <v>6895</v>
      </c>
      <c r="B2218" s="4" t="s">
        <v>6896</v>
      </c>
      <c r="C2218" s="4" t="s">
        <v>22</v>
      </c>
      <c r="D2218" s="4" t="s">
        <v>22</v>
      </c>
      <c r="E2218" s="4" t="s">
        <v>22</v>
      </c>
      <c r="F2218" s="4" t="s">
        <v>22</v>
      </c>
      <c r="G2218" s="4" t="s">
        <v>22</v>
      </c>
      <c r="H2218" s="4">
        <v>2.22666666666667</v>
      </c>
      <c r="I2218" s="4">
        <v>0.143333333333333</v>
      </c>
      <c r="J2218" s="5">
        <v>-3.95743953777196</v>
      </c>
      <c r="K2218" s="4">
        <v>3.57</v>
      </c>
      <c r="L2218" s="4">
        <v>0.22</v>
      </c>
      <c r="M2218" s="5">
        <v>-4.0203486453918</v>
      </c>
      <c r="N2218" s="4">
        <v>2.10666666666667</v>
      </c>
      <c r="O2218" s="4">
        <v>0.233333333333333</v>
      </c>
      <c r="P2218" s="5">
        <v>-3.17449773123214</v>
      </c>
      <c r="Q2218" s="4"/>
      <c r="R2218" s="4"/>
      <c r="S2218" s="4"/>
    </row>
    <row r="2219" spans="1:19">
      <c r="A2219" s="4" t="s">
        <v>6897</v>
      </c>
      <c r="B2219" s="4" t="s">
        <v>3581</v>
      </c>
      <c r="C2219" s="4" t="s">
        <v>22</v>
      </c>
      <c r="D2219" s="4" t="s">
        <v>22</v>
      </c>
      <c r="E2219" s="4" t="s">
        <v>6898</v>
      </c>
      <c r="F2219" s="4" t="s">
        <v>22</v>
      </c>
      <c r="G2219" s="4" t="s">
        <v>22</v>
      </c>
      <c r="H2219" s="4">
        <v>0.593333333333333</v>
      </c>
      <c r="I2219" s="4">
        <v>0.0533333333333333</v>
      </c>
      <c r="J2219" s="5">
        <v>-3.4757334309664</v>
      </c>
      <c r="K2219" s="4">
        <v>0.276666666666667</v>
      </c>
      <c r="L2219" s="4">
        <v>0.04</v>
      </c>
      <c r="M2219" s="5">
        <v>-2.79007693062577</v>
      </c>
      <c r="N2219" s="4">
        <v>0.463333333333333</v>
      </c>
      <c r="O2219" s="4">
        <v>0.113333333333333</v>
      </c>
      <c r="P2219" s="5">
        <v>-2.03147823147317</v>
      </c>
      <c r="Q2219" s="4"/>
      <c r="R2219" s="4"/>
      <c r="S2219" s="4"/>
    </row>
    <row r="2220" spans="1:19">
      <c r="A2220" s="4" t="s">
        <v>6899</v>
      </c>
      <c r="B2220" s="4" t="s">
        <v>6900</v>
      </c>
      <c r="C2220" s="4" t="s">
        <v>22</v>
      </c>
      <c r="D2220" s="4" t="s">
        <v>22</v>
      </c>
      <c r="E2220" s="4" t="s">
        <v>22</v>
      </c>
      <c r="F2220" s="4" t="s">
        <v>22</v>
      </c>
      <c r="G2220" s="4" t="s">
        <v>22</v>
      </c>
      <c r="H2220" s="4">
        <v>0.413333333333333</v>
      </c>
      <c r="I2220" s="4">
        <v>0.0533333333333333</v>
      </c>
      <c r="J2220" s="5">
        <v>-2.95419631038687</v>
      </c>
      <c r="K2220" s="4">
        <v>0.44</v>
      </c>
      <c r="L2220" s="4">
        <v>0.06</v>
      </c>
      <c r="M2220" s="5">
        <v>-2.87446911791614</v>
      </c>
      <c r="N2220" s="4">
        <v>0.623333333333333</v>
      </c>
      <c r="O2220" s="4">
        <v>0.116666666666667</v>
      </c>
      <c r="P2220" s="5">
        <v>-2.41761144294267</v>
      </c>
      <c r="Q2220" s="4"/>
      <c r="R2220" s="4"/>
      <c r="S2220" s="4"/>
    </row>
    <row r="2221" spans="1:19">
      <c r="A2221" s="4" t="s">
        <v>6901</v>
      </c>
      <c r="B2221" s="4" t="s">
        <v>6902</v>
      </c>
      <c r="C2221" s="4" t="s">
        <v>22</v>
      </c>
      <c r="D2221" s="4" t="s">
        <v>22</v>
      </c>
      <c r="E2221" s="4" t="s">
        <v>22</v>
      </c>
      <c r="F2221" s="4" t="s">
        <v>22</v>
      </c>
      <c r="G2221" s="4" t="s">
        <v>22</v>
      </c>
      <c r="H2221" s="4">
        <v>0.39</v>
      </c>
      <c r="I2221" s="4">
        <v>0.0133333333333333</v>
      </c>
      <c r="J2221" s="5">
        <v>-4.87036471958341</v>
      </c>
      <c r="K2221" s="4">
        <v>0.996666666666667</v>
      </c>
      <c r="L2221" s="4">
        <v>0.18</v>
      </c>
      <c r="M2221" s="5">
        <v>-2.46911417203464</v>
      </c>
      <c r="N2221" s="4">
        <v>2.19666666666667</v>
      </c>
      <c r="O2221" s="4">
        <v>0.32</v>
      </c>
      <c r="P2221" s="5">
        <v>-2.7791721542869</v>
      </c>
      <c r="Q2221" s="4"/>
      <c r="R2221" s="4"/>
      <c r="S2221" s="4"/>
    </row>
    <row r="2222" spans="1:19">
      <c r="A2222" s="4" t="s">
        <v>6903</v>
      </c>
      <c r="B2222" s="4" t="s">
        <v>6904</v>
      </c>
      <c r="C2222" s="4" t="s">
        <v>22</v>
      </c>
      <c r="D2222" s="4" t="s">
        <v>22</v>
      </c>
      <c r="E2222" s="4" t="s">
        <v>22</v>
      </c>
      <c r="F2222" s="4" t="s">
        <v>22</v>
      </c>
      <c r="G2222" s="4" t="s">
        <v>6905</v>
      </c>
      <c r="H2222" s="4">
        <v>0.483333333333333</v>
      </c>
      <c r="I2222" s="4">
        <v>0.02</v>
      </c>
      <c r="J2222" s="5">
        <v>-4.59494658929378</v>
      </c>
      <c r="K2222" s="4">
        <v>0.376666666666667</v>
      </c>
      <c r="L2222" s="4">
        <v>0.0733333333333333</v>
      </c>
      <c r="M2222" s="5">
        <v>-2.36074734377789</v>
      </c>
      <c r="N2222" s="4">
        <v>0.86</v>
      </c>
      <c r="O2222" s="4">
        <v>0.0233333333333333</v>
      </c>
      <c r="P2222" s="5">
        <v>-5.20387233336565</v>
      </c>
      <c r="Q2222" s="4"/>
      <c r="R2222" s="4"/>
      <c r="S2222" s="4"/>
    </row>
    <row r="2223" spans="1:19">
      <c r="A2223" s="4" t="s">
        <v>6906</v>
      </c>
      <c r="B2223" s="4" t="s">
        <v>6907</v>
      </c>
      <c r="C2223" s="4" t="s">
        <v>22</v>
      </c>
      <c r="D2223" s="4" t="s">
        <v>22</v>
      </c>
      <c r="E2223" s="4" t="s">
        <v>110</v>
      </c>
      <c r="F2223" s="4" t="s">
        <v>1191</v>
      </c>
      <c r="G2223" s="4" t="s">
        <v>6908</v>
      </c>
      <c r="H2223" s="4">
        <v>0.173333333333333</v>
      </c>
      <c r="I2223" s="4">
        <v>2.50333333333333</v>
      </c>
      <c r="J2223" s="5">
        <v>3.85222937937318</v>
      </c>
      <c r="K2223" s="4">
        <v>0.0533333333333333</v>
      </c>
      <c r="L2223" s="4">
        <v>2.08</v>
      </c>
      <c r="M2223" s="5">
        <v>5.28540221886225</v>
      </c>
      <c r="N2223" s="4">
        <v>0.23</v>
      </c>
      <c r="O2223" s="4">
        <v>1.87333333333333</v>
      </c>
      <c r="P2223" s="5">
        <v>3.02590186344275</v>
      </c>
      <c r="Q2223" s="4"/>
      <c r="R2223" s="4"/>
      <c r="S2223" s="4"/>
    </row>
    <row r="2224" spans="1:19">
      <c r="A2224" s="4" t="s">
        <v>6909</v>
      </c>
      <c r="B2224" s="4" t="s">
        <v>6117</v>
      </c>
      <c r="C2224" s="4" t="s">
        <v>22</v>
      </c>
      <c r="D2224" s="4" t="s">
        <v>22</v>
      </c>
      <c r="E2224" s="4" t="s">
        <v>6910</v>
      </c>
      <c r="F2224" s="4" t="s">
        <v>6911</v>
      </c>
      <c r="G2224" s="4" t="s">
        <v>6912</v>
      </c>
      <c r="H2224" s="4">
        <v>0.276666666666667</v>
      </c>
      <c r="I2224" s="4">
        <v>2.31333333333333</v>
      </c>
      <c r="J2224" s="5">
        <v>3.06375242123133</v>
      </c>
      <c r="K2224" s="4">
        <v>0.166666666666667</v>
      </c>
      <c r="L2224" s="4">
        <v>9.44666666666667</v>
      </c>
      <c r="M2224" s="5">
        <v>5.82476785314329</v>
      </c>
      <c r="N2224" s="4">
        <v>0.183333333333333</v>
      </c>
      <c r="O2224" s="4">
        <v>4.63333333333333</v>
      </c>
      <c r="P2224" s="5">
        <v>4.65950945408621</v>
      </c>
      <c r="Q2224" s="4"/>
      <c r="R2224" s="4"/>
      <c r="S2224" s="4"/>
    </row>
    <row r="2225" spans="1:19">
      <c r="A2225" s="4" t="s">
        <v>6913</v>
      </c>
      <c r="B2225" s="4" t="s">
        <v>6914</v>
      </c>
      <c r="C2225" s="4" t="s">
        <v>22</v>
      </c>
      <c r="D2225" s="4" t="s">
        <v>22</v>
      </c>
      <c r="E2225" s="4" t="s">
        <v>22</v>
      </c>
      <c r="F2225" s="4" t="s">
        <v>6915</v>
      </c>
      <c r="G2225" s="4" t="s">
        <v>22</v>
      </c>
      <c r="H2225" s="4">
        <v>0.486666666666667</v>
      </c>
      <c r="I2225" s="4">
        <v>2.66</v>
      </c>
      <c r="J2225" s="5">
        <v>2.45042037734233</v>
      </c>
      <c r="K2225" s="4">
        <v>0.176666666666667</v>
      </c>
      <c r="L2225" s="4">
        <v>0.95</v>
      </c>
      <c r="M2225" s="5">
        <v>2.4268976544889</v>
      </c>
      <c r="N2225" s="4">
        <v>0.09</v>
      </c>
      <c r="O2225" s="4">
        <v>6.89666666666667</v>
      </c>
      <c r="P2225" s="5">
        <v>6.25983042769654</v>
      </c>
      <c r="Q2225" s="4"/>
      <c r="R2225" s="4"/>
      <c r="S2225" s="4"/>
    </row>
    <row r="2226" spans="1:19">
      <c r="A2226" s="4" t="s">
        <v>6916</v>
      </c>
      <c r="B2226" s="4" t="s">
        <v>6917</v>
      </c>
      <c r="C2226" s="4" t="s">
        <v>22</v>
      </c>
      <c r="D2226" s="4" t="s">
        <v>22</v>
      </c>
      <c r="E2226" s="4" t="s">
        <v>6918</v>
      </c>
      <c r="F2226" s="4" t="s">
        <v>22</v>
      </c>
      <c r="G2226" s="4" t="s">
        <v>6919</v>
      </c>
      <c r="H2226" s="4">
        <v>0.42</v>
      </c>
      <c r="I2226" s="4">
        <v>66.89</v>
      </c>
      <c r="J2226" s="5">
        <v>7.31525740714821</v>
      </c>
      <c r="K2226" s="4">
        <v>0.001</v>
      </c>
      <c r="L2226" s="4">
        <v>5.72333333333333</v>
      </c>
      <c r="M2226" s="5">
        <v>12.4826399181683</v>
      </c>
      <c r="N2226" s="4">
        <v>0.0833333333333333</v>
      </c>
      <c r="O2226" s="4">
        <v>62.0533333333333</v>
      </c>
      <c r="P2226" s="5">
        <v>9.54039930563062</v>
      </c>
      <c r="Q2226" s="4"/>
      <c r="R2226" s="4"/>
      <c r="S2226" s="4"/>
    </row>
    <row r="2227" spans="1:19">
      <c r="A2227" s="4" t="s">
        <v>6920</v>
      </c>
      <c r="B2227" s="4" t="s">
        <v>6921</v>
      </c>
      <c r="C2227" s="4" t="s">
        <v>22</v>
      </c>
      <c r="D2227" s="4" t="s">
        <v>22</v>
      </c>
      <c r="E2227" s="4" t="s">
        <v>110</v>
      </c>
      <c r="F2227" s="4" t="s">
        <v>22</v>
      </c>
      <c r="G2227" s="4" t="s">
        <v>6922</v>
      </c>
      <c r="H2227" s="4">
        <v>1.11</v>
      </c>
      <c r="I2227" s="4">
        <v>0.233333333333333</v>
      </c>
      <c r="J2227" s="5">
        <v>-2.2500953501263</v>
      </c>
      <c r="K2227" s="4">
        <v>1.58666666666667</v>
      </c>
      <c r="L2227" s="4">
        <v>0.166666666666667</v>
      </c>
      <c r="M2227" s="5">
        <v>-3.25096157353322</v>
      </c>
      <c r="N2227" s="4">
        <v>0.983333333333333</v>
      </c>
      <c r="O2227" s="4">
        <v>0.2</v>
      </c>
      <c r="P2227" s="5">
        <v>-2.29768054864068</v>
      </c>
      <c r="Q2227" s="4"/>
      <c r="R2227" s="4"/>
      <c r="S2227" s="4"/>
    </row>
    <row r="2228" spans="1:19">
      <c r="A2228" s="4" t="s">
        <v>6923</v>
      </c>
      <c r="B2228" s="4" t="s">
        <v>6924</v>
      </c>
      <c r="C2228" s="4" t="s">
        <v>22</v>
      </c>
      <c r="D2228" s="4" t="s">
        <v>22</v>
      </c>
      <c r="E2228" s="4" t="s">
        <v>22</v>
      </c>
      <c r="F2228" s="4" t="s">
        <v>22</v>
      </c>
      <c r="G2228" s="4" t="s">
        <v>22</v>
      </c>
      <c r="H2228" s="4">
        <v>0.0533333333333333</v>
      </c>
      <c r="I2228" s="4">
        <v>1.99666666666667</v>
      </c>
      <c r="J2228" s="5">
        <v>5.22641219278879</v>
      </c>
      <c r="K2228" s="4">
        <v>0.1</v>
      </c>
      <c r="L2228" s="4">
        <v>4.28</v>
      </c>
      <c r="M2228" s="5">
        <v>5.41953889151378</v>
      </c>
      <c r="N2228" s="4">
        <v>0.366666666666667</v>
      </c>
      <c r="O2228" s="4">
        <v>4.04</v>
      </c>
      <c r="P2228" s="5">
        <v>3.46181426994829</v>
      </c>
      <c r="Q2228" s="4"/>
      <c r="R2228" s="4"/>
      <c r="S2228" s="4"/>
    </row>
    <row r="2229" spans="1:19">
      <c r="A2229" s="4" t="s">
        <v>6925</v>
      </c>
      <c r="B2229" s="4" t="s">
        <v>6926</v>
      </c>
      <c r="C2229" s="4" t="s">
        <v>22</v>
      </c>
      <c r="D2229" s="4" t="s">
        <v>22</v>
      </c>
      <c r="E2229" s="4" t="s">
        <v>22</v>
      </c>
      <c r="F2229" s="4" t="s">
        <v>6927</v>
      </c>
      <c r="G2229" s="4" t="s">
        <v>6928</v>
      </c>
      <c r="H2229" s="4">
        <v>3.18666666666667</v>
      </c>
      <c r="I2229" s="4">
        <v>0.606666666666667</v>
      </c>
      <c r="J2229" s="5">
        <v>-2.39307216778205</v>
      </c>
      <c r="K2229" s="4">
        <v>3.42333333333333</v>
      </c>
      <c r="L2229" s="4">
        <v>0.0466666666666667</v>
      </c>
      <c r="M2229" s="5">
        <v>-6.19686554426059</v>
      </c>
      <c r="N2229" s="4">
        <v>8.02666666666667</v>
      </c>
      <c r="O2229" s="4">
        <v>0.786666666666667</v>
      </c>
      <c r="P2229" s="5">
        <v>-3.35097662739786</v>
      </c>
      <c r="Q2229" s="4"/>
      <c r="R2229" s="4"/>
      <c r="S2229" s="4"/>
    </row>
    <row r="2230" spans="1:19">
      <c r="A2230" s="4" t="s">
        <v>6929</v>
      </c>
      <c r="B2230" s="4" t="s">
        <v>2413</v>
      </c>
      <c r="C2230" s="4" t="s">
        <v>22</v>
      </c>
      <c r="D2230" s="4" t="s">
        <v>22</v>
      </c>
      <c r="E2230" s="4" t="s">
        <v>6930</v>
      </c>
      <c r="F2230" s="4" t="s">
        <v>115</v>
      </c>
      <c r="G2230" s="4" t="s">
        <v>6931</v>
      </c>
      <c r="H2230" s="4">
        <v>16.8833333333333</v>
      </c>
      <c r="I2230" s="4">
        <v>134.246666666667</v>
      </c>
      <c r="J2230" s="5">
        <v>2.99121459324217</v>
      </c>
      <c r="K2230" s="4">
        <v>7.4</v>
      </c>
      <c r="L2230" s="4">
        <v>114.153333333333</v>
      </c>
      <c r="M2230" s="5">
        <v>3.94730390661376</v>
      </c>
      <c r="N2230" s="4">
        <v>9.23666666666667</v>
      </c>
      <c r="O2230" s="4">
        <v>141.51</v>
      </c>
      <c r="P2230" s="5">
        <v>3.93738789149049</v>
      </c>
      <c r="Q2230" s="4"/>
      <c r="R2230" s="4"/>
      <c r="S2230" s="4"/>
    </row>
    <row r="2231" spans="1:19">
      <c r="A2231" s="4" t="s">
        <v>6932</v>
      </c>
      <c r="B2231" s="4" t="s">
        <v>6933</v>
      </c>
      <c r="C2231" s="4" t="s">
        <v>22</v>
      </c>
      <c r="D2231" s="4" t="s">
        <v>22</v>
      </c>
      <c r="E2231" s="4" t="s">
        <v>22</v>
      </c>
      <c r="F2231" s="4" t="s">
        <v>22</v>
      </c>
      <c r="G2231" s="4" t="s">
        <v>22</v>
      </c>
      <c r="H2231" s="4">
        <v>0.16</v>
      </c>
      <c r="I2231" s="4">
        <v>0.716666666666667</v>
      </c>
      <c r="J2231" s="5">
        <v>2.1632303488683</v>
      </c>
      <c r="K2231" s="4">
        <v>0.08</v>
      </c>
      <c r="L2231" s="4">
        <v>4.81</v>
      </c>
      <c r="M2231" s="5">
        <v>5.90989308377004</v>
      </c>
      <c r="N2231" s="4">
        <v>1.00666666666667</v>
      </c>
      <c r="O2231" s="4">
        <v>9.09</v>
      </c>
      <c r="P2231" s="5">
        <v>3.17469424559018</v>
      </c>
      <c r="Q2231" s="4"/>
      <c r="R2231" s="4"/>
      <c r="S2231" s="4"/>
    </row>
    <row r="2232" spans="1:19">
      <c r="A2232" s="4" t="s">
        <v>6934</v>
      </c>
      <c r="B2232" s="4" t="s">
        <v>6935</v>
      </c>
      <c r="C2232" s="4" t="s">
        <v>22</v>
      </c>
      <c r="D2232" s="4" t="s">
        <v>22</v>
      </c>
      <c r="E2232" s="4" t="s">
        <v>22</v>
      </c>
      <c r="F2232" s="4" t="s">
        <v>22</v>
      </c>
      <c r="G2232" s="4" t="s">
        <v>22</v>
      </c>
      <c r="H2232" s="4">
        <v>0.263333333333333</v>
      </c>
      <c r="I2232" s="4">
        <v>0.001</v>
      </c>
      <c r="J2232" s="5">
        <v>-8.04074634234331</v>
      </c>
      <c r="K2232" s="4">
        <v>0.283333333333333</v>
      </c>
      <c r="L2232" s="4">
        <v>0.00666666666666667</v>
      </c>
      <c r="M2232" s="5">
        <v>-5.4093909361377</v>
      </c>
      <c r="N2232" s="4">
        <v>0.413333333333333</v>
      </c>
      <c r="O2232" s="4">
        <v>0.001</v>
      </c>
      <c r="P2232" s="5">
        <v>-8.69116190455308</v>
      </c>
      <c r="Q2232" s="4"/>
      <c r="R2232" s="4"/>
      <c r="S2232" s="4"/>
    </row>
    <row r="2233" spans="1:19">
      <c r="A2233" s="4" t="s">
        <v>6936</v>
      </c>
      <c r="B2233" s="4" t="s">
        <v>6937</v>
      </c>
      <c r="C2233" s="4" t="s">
        <v>22</v>
      </c>
      <c r="D2233" s="4" t="s">
        <v>22</v>
      </c>
      <c r="E2233" s="4" t="s">
        <v>22</v>
      </c>
      <c r="F2233" s="4" t="s">
        <v>22</v>
      </c>
      <c r="G2233" s="4" t="s">
        <v>22</v>
      </c>
      <c r="H2233" s="4">
        <v>0.776666666666667</v>
      </c>
      <c r="I2233" s="4">
        <v>0.146666666666667</v>
      </c>
      <c r="J2233" s="5">
        <v>-2.40475452601698</v>
      </c>
      <c r="K2233" s="4">
        <v>1.00333333333333</v>
      </c>
      <c r="L2233" s="4">
        <v>0.07</v>
      </c>
      <c r="M2233" s="5">
        <v>-3.84130225398094</v>
      </c>
      <c r="N2233" s="4">
        <v>0.863333333333333</v>
      </c>
      <c r="O2233" s="4">
        <v>0.196666666666667</v>
      </c>
      <c r="P2233" s="5">
        <v>-2.13416523832471</v>
      </c>
      <c r="Q2233" s="4"/>
      <c r="R2233" s="4"/>
      <c r="S2233" s="4"/>
    </row>
    <row r="2234" spans="1:19">
      <c r="A2234" s="4" t="s">
        <v>6938</v>
      </c>
      <c r="B2234" s="4" t="s">
        <v>6939</v>
      </c>
      <c r="C2234" s="4" t="s">
        <v>2642</v>
      </c>
      <c r="D2234" s="4" t="s">
        <v>6940</v>
      </c>
      <c r="E2234" s="4" t="s">
        <v>22</v>
      </c>
      <c r="F2234" s="4" t="s">
        <v>22</v>
      </c>
      <c r="G2234" s="4" t="s">
        <v>22</v>
      </c>
      <c r="H2234" s="4">
        <v>1.51666666666667</v>
      </c>
      <c r="I2234" s="4">
        <v>0.303333333333333</v>
      </c>
      <c r="J2234" s="5">
        <v>-2.32192809488737</v>
      </c>
      <c r="K2234" s="4">
        <v>1.21</v>
      </c>
      <c r="L2234" s="4">
        <v>0.26</v>
      </c>
      <c r="M2234" s="5">
        <v>-2.2184235191335</v>
      </c>
      <c r="N2234" s="4">
        <v>1.80666666666667</v>
      </c>
      <c r="O2234" s="4">
        <v>0.426666666666667</v>
      </c>
      <c r="P2234" s="5">
        <v>-2.08214904135387</v>
      </c>
      <c r="Q2234" s="4"/>
      <c r="R2234" s="4"/>
      <c r="S2234" s="4"/>
    </row>
    <row r="2235" spans="1:19">
      <c r="A2235" s="4" t="s">
        <v>6941</v>
      </c>
      <c r="B2235" s="4" t="s">
        <v>6942</v>
      </c>
      <c r="C2235" s="4" t="s">
        <v>22</v>
      </c>
      <c r="D2235" s="4" t="s">
        <v>22</v>
      </c>
      <c r="E2235" s="4" t="s">
        <v>22</v>
      </c>
      <c r="F2235" s="4" t="s">
        <v>22</v>
      </c>
      <c r="G2235" s="4" t="s">
        <v>22</v>
      </c>
      <c r="H2235" s="4">
        <v>0.306666666666667</v>
      </c>
      <c r="I2235" s="4">
        <v>2.95666666666667</v>
      </c>
      <c r="J2235" s="5">
        <v>3.26922833824405</v>
      </c>
      <c r="K2235" s="4">
        <v>0.001</v>
      </c>
      <c r="L2235" s="4">
        <v>3.37333333333333</v>
      </c>
      <c r="M2235" s="5">
        <v>11.7199591688605</v>
      </c>
      <c r="N2235" s="4">
        <v>0.18</v>
      </c>
      <c r="O2235" s="4">
        <v>5.66333333333333</v>
      </c>
      <c r="P2235" s="5">
        <v>4.97558263502075</v>
      </c>
      <c r="Q2235" s="4"/>
      <c r="R2235" s="4"/>
      <c r="S2235" s="4"/>
    </row>
    <row r="2236" spans="1:19">
      <c r="A2236" s="4" t="s">
        <v>6943</v>
      </c>
      <c r="B2236" s="4" t="s">
        <v>4026</v>
      </c>
      <c r="C2236" s="4" t="s">
        <v>22</v>
      </c>
      <c r="D2236" s="4" t="s">
        <v>22</v>
      </c>
      <c r="E2236" s="4" t="s">
        <v>22</v>
      </c>
      <c r="F2236" s="4" t="s">
        <v>22</v>
      </c>
      <c r="G2236" s="4" t="s">
        <v>22</v>
      </c>
      <c r="H2236" s="4">
        <v>1.59333333333333</v>
      </c>
      <c r="I2236" s="4">
        <v>0.12</v>
      </c>
      <c r="J2236" s="5">
        <v>-3.73094180653843</v>
      </c>
      <c r="K2236" s="4">
        <v>1.67333333333333</v>
      </c>
      <c r="L2236" s="4">
        <v>0.293333333333333</v>
      </c>
      <c r="M2236" s="5">
        <v>-2.51211193531347</v>
      </c>
      <c r="N2236" s="4">
        <v>2.80333333333333</v>
      </c>
      <c r="O2236" s="4">
        <v>0.323333333333333</v>
      </c>
      <c r="P2236" s="5">
        <v>-3.11604914806802</v>
      </c>
      <c r="Q2236" s="4"/>
      <c r="R2236" s="4"/>
      <c r="S2236" s="4"/>
    </row>
    <row r="2237" spans="1:19">
      <c r="A2237" s="4" t="s">
        <v>6944</v>
      </c>
      <c r="B2237" s="4" t="s">
        <v>6945</v>
      </c>
      <c r="C2237" s="4" t="s">
        <v>22</v>
      </c>
      <c r="D2237" s="4" t="s">
        <v>22</v>
      </c>
      <c r="E2237" s="4" t="s">
        <v>6946</v>
      </c>
      <c r="F2237" s="4" t="s">
        <v>6947</v>
      </c>
      <c r="G2237" s="4" t="s">
        <v>6948</v>
      </c>
      <c r="H2237" s="4">
        <v>1.24</v>
      </c>
      <c r="I2237" s="4">
        <v>0.253333333333333</v>
      </c>
      <c r="J2237" s="5">
        <v>-2.29123129766445</v>
      </c>
      <c r="K2237" s="4">
        <v>2.37666666666667</v>
      </c>
      <c r="L2237" s="4">
        <v>0.49</v>
      </c>
      <c r="M2237" s="5">
        <v>-2.27808592160753</v>
      </c>
      <c r="N2237" s="4">
        <v>1.80666666666667</v>
      </c>
      <c r="O2237" s="4">
        <v>0.346666666666667</v>
      </c>
      <c r="P2237" s="5">
        <v>-2.38170932321278</v>
      </c>
      <c r="Q2237" s="4"/>
      <c r="R2237" s="4"/>
      <c r="S2237" s="4"/>
    </row>
    <row r="2238" spans="1:19">
      <c r="A2238" s="4" t="s">
        <v>6949</v>
      </c>
      <c r="B2238" s="4" t="s">
        <v>6950</v>
      </c>
      <c r="C2238" s="4" t="s">
        <v>22</v>
      </c>
      <c r="D2238" s="4" t="s">
        <v>22</v>
      </c>
      <c r="E2238" s="4" t="s">
        <v>22</v>
      </c>
      <c r="F2238" s="4" t="s">
        <v>22</v>
      </c>
      <c r="G2238" s="4" t="s">
        <v>22</v>
      </c>
      <c r="H2238" s="4">
        <v>54.8033333333333</v>
      </c>
      <c r="I2238" s="4">
        <v>5.39333333333333</v>
      </c>
      <c r="J2238" s="5">
        <v>-3.34501453864303</v>
      </c>
      <c r="K2238" s="4">
        <v>103.72</v>
      </c>
      <c r="L2238" s="4">
        <v>25.6166666666667</v>
      </c>
      <c r="M2238" s="5">
        <v>-2.01753944699632</v>
      </c>
      <c r="N2238" s="4">
        <v>77.67</v>
      </c>
      <c r="O2238" s="4">
        <v>9.17333333333333</v>
      </c>
      <c r="P2238" s="5">
        <v>-3.08183949664033</v>
      </c>
      <c r="Q2238" s="4"/>
      <c r="R2238" s="4"/>
      <c r="S2238" s="4"/>
    </row>
    <row r="2239" spans="1:19">
      <c r="A2239" s="4" t="s">
        <v>6951</v>
      </c>
      <c r="B2239" s="4" t="s">
        <v>6950</v>
      </c>
      <c r="C2239" s="4" t="s">
        <v>22</v>
      </c>
      <c r="D2239" s="4" t="s">
        <v>22</v>
      </c>
      <c r="E2239" s="4" t="s">
        <v>22</v>
      </c>
      <c r="F2239" s="4" t="s">
        <v>22</v>
      </c>
      <c r="G2239" s="4" t="s">
        <v>22</v>
      </c>
      <c r="H2239" s="4">
        <v>54.8033333333333</v>
      </c>
      <c r="I2239" s="4">
        <v>5.39333333333333</v>
      </c>
      <c r="J2239" s="5">
        <v>-3.34501453864303</v>
      </c>
      <c r="K2239" s="4">
        <v>103.72</v>
      </c>
      <c r="L2239" s="4">
        <v>25.6166666666667</v>
      </c>
      <c r="M2239" s="5">
        <v>-2.01753944699632</v>
      </c>
      <c r="N2239" s="4">
        <v>77.67</v>
      </c>
      <c r="O2239" s="4">
        <v>9.17333333333333</v>
      </c>
      <c r="P2239" s="5">
        <v>-3.08183949664033</v>
      </c>
      <c r="Q2239" s="4"/>
      <c r="R2239" s="4"/>
      <c r="S2239" s="4"/>
    </row>
    <row r="2240" spans="1:19">
      <c r="A2240" s="4" t="s">
        <v>6952</v>
      </c>
      <c r="B2240" s="4" t="s">
        <v>6953</v>
      </c>
      <c r="C2240" s="4" t="s">
        <v>22</v>
      </c>
      <c r="D2240" s="4" t="s">
        <v>22</v>
      </c>
      <c r="E2240" s="4" t="s">
        <v>22</v>
      </c>
      <c r="F2240" s="4" t="s">
        <v>22</v>
      </c>
      <c r="G2240" s="4" t="s">
        <v>22</v>
      </c>
      <c r="H2240" s="4">
        <v>0.08</v>
      </c>
      <c r="I2240" s="4">
        <v>0.523333333333333</v>
      </c>
      <c r="J2240" s="5">
        <v>2.70965824817047</v>
      </c>
      <c r="K2240" s="4">
        <v>0.0333333333333333</v>
      </c>
      <c r="L2240" s="4">
        <v>0.726666666666667</v>
      </c>
      <c r="M2240" s="5">
        <v>4.44625622988957</v>
      </c>
      <c r="N2240" s="4">
        <v>0.07</v>
      </c>
      <c r="O2240" s="4">
        <v>2.01333333333333</v>
      </c>
      <c r="P2240" s="5">
        <v>4.84608731654632</v>
      </c>
      <c r="Q2240" s="4"/>
      <c r="R2240" s="4"/>
      <c r="S2240" s="4"/>
    </row>
    <row r="2241" spans="1:19">
      <c r="A2241" s="4" t="s">
        <v>6954</v>
      </c>
      <c r="B2241" s="4" t="s">
        <v>6955</v>
      </c>
      <c r="C2241" s="4" t="s">
        <v>22</v>
      </c>
      <c r="D2241" s="4" t="s">
        <v>22</v>
      </c>
      <c r="E2241" s="4" t="s">
        <v>242</v>
      </c>
      <c r="F2241" s="4" t="s">
        <v>577</v>
      </c>
      <c r="G2241" s="4" t="s">
        <v>6956</v>
      </c>
      <c r="H2241" s="4">
        <v>17.3966666666667</v>
      </c>
      <c r="I2241" s="4">
        <v>3.07666666666667</v>
      </c>
      <c r="J2241" s="5">
        <v>-2.49937084897475</v>
      </c>
      <c r="K2241" s="4">
        <v>16.9166666666667</v>
      </c>
      <c r="L2241" s="4">
        <v>3.66333333333333</v>
      </c>
      <c r="M2241" s="5">
        <v>-2.20721643601067</v>
      </c>
      <c r="N2241" s="4">
        <v>26.0966666666667</v>
      </c>
      <c r="O2241" s="4">
        <v>1.35</v>
      </c>
      <c r="P2241" s="5">
        <v>-4.27283423039941</v>
      </c>
      <c r="Q2241" s="4"/>
      <c r="R2241" s="4"/>
      <c r="S2241" s="4"/>
    </row>
    <row r="2242" spans="1:19">
      <c r="A2242" s="4" t="s">
        <v>6957</v>
      </c>
      <c r="B2242" s="4" t="s">
        <v>5113</v>
      </c>
      <c r="C2242" s="4" t="s">
        <v>22</v>
      </c>
      <c r="D2242" s="4" t="s">
        <v>22</v>
      </c>
      <c r="E2242" s="4" t="s">
        <v>6958</v>
      </c>
      <c r="F2242" s="4" t="s">
        <v>22</v>
      </c>
      <c r="G2242" s="4" t="s">
        <v>6959</v>
      </c>
      <c r="H2242" s="4">
        <v>22.62</v>
      </c>
      <c r="I2242" s="4">
        <v>4.84333333333333</v>
      </c>
      <c r="J2242" s="5">
        <v>-2.22352672707814</v>
      </c>
      <c r="K2242" s="4">
        <v>41.45</v>
      </c>
      <c r="L2242" s="4">
        <v>4.62</v>
      </c>
      <c r="M2242" s="5">
        <v>-3.16540734496706</v>
      </c>
      <c r="N2242" s="4">
        <v>38.1433333333333</v>
      </c>
      <c r="O2242" s="4">
        <v>3.34666666666667</v>
      </c>
      <c r="P2242" s="5">
        <v>-3.51063415723667</v>
      </c>
      <c r="Q2242" s="4"/>
      <c r="R2242" s="4"/>
      <c r="S2242" s="4"/>
    </row>
    <row r="2243" spans="1:19">
      <c r="A2243" s="4" t="s">
        <v>6960</v>
      </c>
      <c r="B2243" s="4" t="s">
        <v>6961</v>
      </c>
      <c r="C2243" s="4" t="s">
        <v>22</v>
      </c>
      <c r="D2243" s="4" t="s">
        <v>22</v>
      </c>
      <c r="E2243" s="4" t="s">
        <v>22</v>
      </c>
      <c r="F2243" s="4" t="s">
        <v>22</v>
      </c>
      <c r="G2243" s="4" t="s">
        <v>22</v>
      </c>
      <c r="H2243" s="4">
        <v>4.04666666666667</v>
      </c>
      <c r="I2243" s="4">
        <v>0.353333333333333</v>
      </c>
      <c r="J2243" s="5">
        <v>-3.51763225169249</v>
      </c>
      <c r="K2243" s="4">
        <v>3.17333333333333</v>
      </c>
      <c r="L2243" s="4">
        <v>0.696666666666667</v>
      </c>
      <c r="M2243" s="5">
        <v>-2.18745863122706</v>
      </c>
      <c r="N2243" s="4">
        <v>4.07</v>
      </c>
      <c r="O2243" s="4">
        <v>0.146666666666667</v>
      </c>
      <c r="P2243" s="5">
        <v>-4.7944158663501</v>
      </c>
      <c r="Q2243" s="4"/>
      <c r="R2243" s="4"/>
      <c r="S2243" s="4"/>
    </row>
    <row r="2244" spans="1:19">
      <c r="A2244" s="4" t="s">
        <v>6962</v>
      </c>
      <c r="B2244" s="4" t="s">
        <v>6963</v>
      </c>
      <c r="C2244" s="4" t="s">
        <v>22</v>
      </c>
      <c r="D2244" s="4" t="s">
        <v>22</v>
      </c>
      <c r="E2244" s="4" t="s">
        <v>22</v>
      </c>
      <c r="F2244" s="4" t="s">
        <v>22</v>
      </c>
      <c r="G2244" s="4" t="s">
        <v>22</v>
      </c>
      <c r="H2244" s="4">
        <v>2.56</v>
      </c>
      <c r="I2244" s="4">
        <v>0.596666666666667</v>
      </c>
      <c r="J2244" s="5">
        <v>-2.1011467234569</v>
      </c>
      <c r="K2244" s="4">
        <v>3.17666666666667</v>
      </c>
      <c r="L2244" s="4">
        <v>0.773333333333333</v>
      </c>
      <c r="M2244" s="5">
        <v>-2.03835140878237</v>
      </c>
      <c r="N2244" s="4">
        <v>3.16333333333333</v>
      </c>
      <c r="O2244" s="4">
        <v>0.76</v>
      </c>
      <c r="P2244" s="5">
        <v>-2.05737426285637</v>
      </c>
      <c r="Q2244" s="4"/>
      <c r="R2244" s="4"/>
      <c r="S2244" s="4"/>
    </row>
    <row r="2245" spans="1:19">
      <c r="A2245" s="4" t="s">
        <v>6964</v>
      </c>
      <c r="B2245" s="4" t="s">
        <v>390</v>
      </c>
      <c r="C2245" s="4" t="s">
        <v>22</v>
      </c>
      <c r="D2245" s="4" t="s">
        <v>22</v>
      </c>
      <c r="E2245" s="4" t="s">
        <v>22</v>
      </c>
      <c r="F2245" s="4" t="s">
        <v>22</v>
      </c>
      <c r="G2245" s="4" t="s">
        <v>22</v>
      </c>
      <c r="H2245" s="4">
        <v>2.86</v>
      </c>
      <c r="I2245" s="4">
        <v>0.57</v>
      </c>
      <c r="J2245" s="5">
        <v>-2.32698132261365</v>
      </c>
      <c r="K2245" s="4">
        <v>2.23666666666667</v>
      </c>
      <c r="L2245" s="4">
        <v>0.196666666666667</v>
      </c>
      <c r="M2245" s="5">
        <v>-3.50752590683834</v>
      </c>
      <c r="N2245" s="4">
        <v>7.55333333333333</v>
      </c>
      <c r="O2245" s="4">
        <v>0.333333333333333</v>
      </c>
      <c r="P2245" s="5">
        <v>-4.50207595604579</v>
      </c>
      <c r="Q2245" s="4"/>
      <c r="R2245" s="4"/>
      <c r="S2245" s="4"/>
    </row>
    <row r="2246" spans="1:19">
      <c r="A2246" s="4" t="s">
        <v>6965</v>
      </c>
      <c r="B2246" s="4" t="s">
        <v>6966</v>
      </c>
      <c r="C2246" s="4" t="s">
        <v>22</v>
      </c>
      <c r="D2246" s="4" t="s">
        <v>22</v>
      </c>
      <c r="E2246" s="4" t="s">
        <v>22</v>
      </c>
      <c r="F2246" s="4" t="s">
        <v>22</v>
      </c>
      <c r="G2246" s="4" t="s">
        <v>22</v>
      </c>
      <c r="H2246" s="4">
        <v>0.116666666666667</v>
      </c>
      <c r="I2246" s="4">
        <v>4.01</v>
      </c>
      <c r="J2246" s="5">
        <v>5.10313791023111</v>
      </c>
      <c r="K2246" s="4">
        <v>0.001</v>
      </c>
      <c r="L2246" s="4">
        <v>6.72666666666667</v>
      </c>
      <c r="M2246" s="5">
        <v>12.7156760532726</v>
      </c>
      <c r="N2246" s="4">
        <v>0.0733333333333333</v>
      </c>
      <c r="O2246" s="4">
        <v>16.4566666666667</v>
      </c>
      <c r="P2246" s="5">
        <v>7.8099873111038</v>
      </c>
      <c r="Q2246" s="4"/>
      <c r="R2246" s="4"/>
      <c r="S2246" s="4"/>
    </row>
    <row r="2247" spans="1:19">
      <c r="A2247" s="4" t="s">
        <v>6967</v>
      </c>
      <c r="B2247" s="4" t="s">
        <v>6968</v>
      </c>
      <c r="C2247" s="4" t="s">
        <v>22</v>
      </c>
      <c r="D2247" s="4" t="s">
        <v>22</v>
      </c>
      <c r="E2247" s="4" t="s">
        <v>6969</v>
      </c>
      <c r="F2247" s="4" t="s">
        <v>6970</v>
      </c>
      <c r="G2247" s="4" t="s">
        <v>6971</v>
      </c>
      <c r="H2247" s="4">
        <v>0.506666666666667</v>
      </c>
      <c r="I2247" s="4">
        <v>7.65666666666667</v>
      </c>
      <c r="J2247" s="5">
        <v>3.91760762793434</v>
      </c>
      <c r="K2247" s="4">
        <v>1.05333333333333</v>
      </c>
      <c r="L2247" s="4">
        <v>5.69666666666667</v>
      </c>
      <c r="M2247" s="5">
        <v>2.43515593349904</v>
      </c>
      <c r="N2247" s="4">
        <v>1.22</v>
      </c>
      <c r="O2247" s="4">
        <v>5.38</v>
      </c>
      <c r="P2247" s="5">
        <v>2.14072502499374</v>
      </c>
      <c r="Q2247" s="4"/>
      <c r="R2247" s="4"/>
      <c r="S2247" s="4"/>
    </row>
    <row r="2248" spans="1:19">
      <c r="A2248" s="4" t="s">
        <v>6972</v>
      </c>
      <c r="B2248" s="4" t="s">
        <v>6973</v>
      </c>
      <c r="C2248" s="4" t="s">
        <v>22</v>
      </c>
      <c r="D2248" s="4" t="s">
        <v>22</v>
      </c>
      <c r="E2248" s="4" t="s">
        <v>6974</v>
      </c>
      <c r="F2248" s="4" t="s">
        <v>22</v>
      </c>
      <c r="G2248" s="4" t="s">
        <v>6975</v>
      </c>
      <c r="H2248" s="4">
        <v>1</v>
      </c>
      <c r="I2248" s="4">
        <v>0.233333333333333</v>
      </c>
      <c r="J2248" s="5">
        <v>-2.09953567355092</v>
      </c>
      <c r="K2248" s="4">
        <v>1.2</v>
      </c>
      <c r="L2248" s="4">
        <v>0.276666666666667</v>
      </c>
      <c r="M2248" s="5">
        <v>-2.11681366498275</v>
      </c>
      <c r="N2248" s="4">
        <v>1.04333333333333</v>
      </c>
      <c r="O2248" s="4">
        <v>0.146666666666667</v>
      </c>
      <c r="P2248" s="5">
        <v>-2.83058722829531</v>
      </c>
      <c r="Q2248" s="4"/>
      <c r="R2248" s="4"/>
      <c r="S2248" s="4"/>
    </row>
    <row r="2249" spans="1:19">
      <c r="A2249" s="4" t="s">
        <v>6976</v>
      </c>
      <c r="B2249" s="4" t="s">
        <v>6977</v>
      </c>
      <c r="C2249" s="4" t="s">
        <v>22</v>
      </c>
      <c r="D2249" s="4" t="s">
        <v>22</v>
      </c>
      <c r="E2249" s="4" t="s">
        <v>22</v>
      </c>
      <c r="F2249" s="4" t="s">
        <v>22</v>
      </c>
      <c r="G2249" s="4" t="s">
        <v>22</v>
      </c>
      <c r="H2249" s="4">
        <v>0.001</v>
      </c>
      <c r="I2249" s="4">
        <v>3.94</v>
      </c>
      <c r="J2249" s="5">
        <v>11.9439799143437</v>
      </c>
      <c r="K2249" s="4">
        <v>0.001</v>
      </c>
      <c r="L2249" s="4">
        <v>1.72666666666667</v>
      </c>
      <c r="M2249" s="5">
        <v>10.7537738818528</v>
      </c>
      <c r="N2249" s="4">
        <v>0.05</v>
      </c>
      <c r="O2249" s="4">
        <v>3.31333333333333</v>
      </c>
      <c r="P2249" s="5">
        <v>6.05021144595377</v>
      </c>
      <c r="Q2249" s="4"/>
      <c r="R2249" s="4"/>
      <c r="S2249" s="4"/>
    </row>
    <row r="2250" spans="1:19">
      <c r="A2250" s="4" t="s">
        <v>6978</v>
      </c>
      <c r="B2250" s="4" t="s">
        <v>6979</v>
      </c>
      <c r="C2250" s="4" t="s">
        <v>22</v>
      </c>
      <c r="D2250" s="4" t="s">
        <v>22</v>
      </c>
      <c r="E2250" s="4" t="s">
        <v>22</v>
      </c>
      <c r="F2250" s="4" t="s">
        <v>22</v>
      </c>
      <c r="G2250" s="4" t="s">
        <v>22</v>
      </c>
      <c r="H2250" s="4">
        <v>8.26666666666667</v>
      </c>
      <c r="I2250" s="4">
        <v>174.456666666667</v>
      </c>
      <c r="J2250" s="5">
        <v>4.39941920456172</v>
      </c>
      <c r="K2250" s="4">
        <v>6.01333333333333</v>
      </c>
      <c r="L2250" s="4">
        <v>181.186666666667</v>
      </c>
      <c r="M2250" s="5">
        <v>4.91316804991794</v>
      </c>
      <c r="N2250" s="4">
        <v>2.88</v>
      </c>
      <c r="O2250" s="4">
        <v>123.18</v>
      </c>
      <c r="P2250" s="5">
        <v>5.41855541138745</v>
      </c>
      <c r="Q2250" s="4"/>
      <c r="R2250" s="4"/>
      <c r="S2250" s="4"/>
    </row>
    <row r="2251" spans="1:19">
      <c r="A2251" s="4" t="s">
        <v>6980</v>
      </c>
      <c r="B2251" s="4" t="s">
        <v>2228</v>
      </c>
      <c r="C2251" s="4" t="s">
        <v>22</v>
      </c>
      <c r="D2251" s="4" t="s">
        <v>22</v>
      </c>
      <c r="E2251" s="4" t="s">
        <v>22</v>
      </c>
      <c r="F2251" s="4" t="s">
        <v>790</v>
      </c>
      <c r="G2251" s="4" t="s">
        <v>6981</v>
      </c>
      <c r="H2251" s="4">
        <v>9.47333333333333</v>
      </c>
      <c r="I2251" s="4">
        <v>0.616666666666667</v>
      </c>
      <c r="J2251" s="5">
        <v>-3.94130937872647</v>
      </c>
      <c r="K2251" s="4">
        <v>14.6233333333333</v>
      </c>
      <c r="L2251" s="4">
        <v>2.22</v>
      </c>
      <c r="M2251" s="5">
        <v>-2.71964062394796</v>
      </c>
      <c r="N2251" s="4">
        <v>8.49666666666667</v>
      </c>
      <c r="O2251" s="4">
        <v>0.216666666666667</v>
      </c>
      <c r="P2251" s="5">
        <v>-5.29334784499375</v>
      </c>
      <c r="Q2251" s="4"/>
      <c r="R2251" s="4"/>
      <c r="S2251" s="4"/>
    </row>
    <row r="2252" spans="1:19">
      <c r="A2252" s="4" t="s">
        <v>6982</v>
      </c>
      <c r="B2252" s="4" t="s">
        <v>6983</v>
      </c>
      <c r="C2252" s="4" t="s">
        <v>22</v>
      </c>
      <c r="D2252" s="4" t="s">
        <v>22</v>
      </c>
      <c r="E2252" s="4" t="s">
        <v>22</v>
      </c>
      <c r="F2252" s="4" t="s">
        <v>22</v>
      </c>
      <c r="G2252" s="4" t="s">
        <v>22</v>
      </c>
      <c r="H2252" s="4">
        <v>3.23</v>
      </c>
      <c r="I2252" s="4">
        <v>0.0433333333333333</v>
      </c>
      <c r="J2252" s="5">
        <v>-6.21991313727399</v>
      </c>
      <c r="K2252" s="4">
        <v>4.11333333333333</v>
      </c>
      <c r="L2252" s="4">
        <v>0.196666666666667</v>
      </c>
      <c r="M2252" s="5">
        <v>-4.38648362978757</v>
      </c>
      <c r="N2252" s="4">
        <v>4.98</v>
      </c>
      <c r="O2252" s="4">
        <v>0.17</v>
      </c>
      <c r="P2252" s="5">
        <v>-4.87253909081774</v>
      </c>
      <c r="Q2252" s="4"/>
      <c r="R2252" s="4"/>
      <c r="S2252" s="4"/>
    </row>
    <row r="2253" spans="1:19">
      <c r="A2253" s="4" t="s">
        <v>6984</v>
      </c>
      <c r="B2253" s="4" t="s">
        <v>6968</v>
      </c>
      <c r="C2253" s="4" t="s">
        <v>22</v>
      </c>
      <c r="D2253" s="4" t="s">
        <v>22</v>
      </c>
      <c r="E2253" s="4" t="s">
        <v>6985</v>
      </c>
      <c r="F2253" s="4" t="s">
        <v>6986</v>
      </c>
      <c r="G2253" s="4" t="s">
        <v>6987</v>
      </c>
      <c r="H2253" s="4">
        <v>0.0533333333333333</v>
      </c>
      <c r="I2253" s="4">
        <v>1.08666666666667</v>
      </c>
      <c r="J2253" s="5">
        <v>4.34872815423108</v>
      </c>
      <c r="K2253" s="4">
        <v>0.05</v>
      </c>
      <c r="L2253" s="4">
        <v>1.63</v>
      </c>
      <c r="M2253" s="5">
        <v>5.02680005934372</v>
      </c>
      <c r="N2253" s="4">
        <v>0.13</v>
      </c>
      <c r="O2253" s="4">
        <v>1.36666666666667</v>
      </c>
      <c r="P2253" s="5">
        <v>3.3940778806432</v>
      </c>
      <c r="Q2253" s="4"/>
      <c r="R2253" s="4"/>
      <c r="S2253" s="4"/>
    </row>
    <row r="2254" spans="1:19">
      <c r="A2254" s="4" t="s">
        <v>6988</v>
      </c>
      <c r="B2254" s="4" t="s">
        <v>6989</v>
      </c>
      <c r="C2254" s="4" t="s">
        <v>515</v>
      </c>
      <c r="D2254" s="4" t="s">
        <v>6990</v>
      </c>
      <c r="E2254" s="4" t="s">
        <v>6991</v>
      </c>
      <c r="F2254" s="4" t="s">
        <v>6992</v>
      </c>
      <c r="G2254" s="4" t="s">
        <v>6993</v>
      </c>
      <c r="H2254" s="4">
        <v>2.26333333333333</v>
      </c>
      <c r="I2254" s="4">
        <v>0.33</v>
      </c>
      <c r="J2254" s="5">
        <v>-2.77791114416512</v>
      </c>
      <c r="K2254" s="4">
        <v>2.53666666666667</v>
      </c>
      <c r="L2254" s="4">
        <v>0.51</v>
      </c>
      <c r="M2254" s="5">
        <v>-2.3143648008109</v>
      </c>
      <c r="N2254" s="4">
        <v>2.77333333333333</v>
      </c>
      <c r="O2254" s="4">
        <v>0.476666666666667</v>
      </c>
      <c r="P2254" s="5">
        <v>-2.5405683813627</v>
      </c>
      <c r="Q2254" s="4"/>
      <c r="R2254" s="4"/>
      <c r="S2254" s="4"/>
    </row>
    <row r="2255" spans="1:19">
      <c r="A2255" s="4" t="s">
        <v>6994</v>
      </c>
      <c r="B2255" s="4" t="s">
        <v>6995</v>
      </c>
      <c r="C2255" s="4" t="s">
        <v>22</v>
      </c>
      <c r="D2255" s="4" t="s">
        <v>22</v>
      </c>
      <c r="E2255" s="4" t="s">
        <v>6996</v>
      </c>
      <c r="F2255" s="4" t="s">
        <v>115</v>
      </c>
      <c r="G2255" s="4" t="s">
        <v>6997</v>
      </c>
      <c r="H2255" s="4">
        <v>12.1233333333333</v>
      </c>
      <c r="I2255" s="4">
        <v>1.00666666666667</v>
      </c>
      <c r="J2255" s="5">
        <v>-3.59012847113053</v>
      </c>
      <c r="K2255" s="4">
        <v>10.67</v>
      </c>
      <c r="L2255" s="4">
        <v>2.16</v>
      </c>
      <c r="M2255" s="5">
        <v>-2.30445695866096</v>
      </c>
      <c r="N2255" s="4">
        <v>12.2933333333333</v>
      </c>
      <c r="O2255" s="4">
        <v>0.89</v>
      </c>
      <c r="P2255" s="5">
        <v>-3.78792700874178</v>
      </c>
      <c r="Q2255" s="4"/>
      <c r="R2255" s="4"/>
      <c r="S2255" s="4"/>
    </row>
    <row r="2256" spans="1:19">
      <c r="A2256" s="4" t="s">
        <v>6998</v>
      </c>
      <c r="B2256" s="4" t="s">
        <v>6999</v>
      </c>
      <c r="C2256" s="4" t="s">
        <v>22</v>
      </c>
      <c r="D2256" s="4" t="s">
        <v>22</v>
      </c>
      <c r="E2256" s="4" t="s">
        <v>22</v>
      </c>
      <c r="F2256" s="4" t="s">
        <v>22</v>
      </c>
      <c r="G2256" s="4" t="s">
        <v>22</v>
      </c>
      <c r="H2256" s="4">
        <v>4.78</v>
      </c>
      <c r="I2256" s="4">
        <v>0.24</v>
      </c>
      <c r="J2256" s="5">
        <v>-4.31590430725959</v>
      </c>
      <c r="K2256" s="4">
        <v>9.21333333333333</v>
      </c>
      <c r="L2256" s="4">
        <v>0.69</v>
      </c>
      <c r="M2256" s="5">
        <v>-3.73905494288893</v>
      </c>
      <c r="N2256" s="4">
        <v>9.03</v>
      </c>
      <c r="O2256" s="4">
        <v>0.556666666666667</v>
      </c>
      <c r="P2256" s="5">
        <v>-4.01984038572796</v>
      </c>
      <c r="Q2256" s="4"/>
      <c r="R2256" s="4"/>
      <c r="S2256" s="4"/>
    </row>
    <row r="2257" spans="1:19">
      <c r="A2257" s="4" t="s">
        <v>7000</v>
      </c>
      <c r="B2257" s="4" t="s">
        <v>7001</v>
      </c>
      <c r="C2257" s="4" t="s">
        <v>22</v>
      </c>
      <c r="D2257" s="4" t="s">
        <v>22</v>
      </c>
      <c r="E2257" s="4" t="s">
        <v>22</v>
      </c>
      <c r="F2257" s="4" t="s">
        <v>22</v>
      </c>
      <c r="G2257" s="4" t="s">
        <v>22</v>
      </c>
      <c r="H2257" s="4">
        <v>0.49</v>
      </c>
      <c r="I2257" s="4">
        <v>2.55333333333333</v>
      </c>
      <c r="J2257" s="5">
        <v>2.38152823708859</v>
      </c>
      <c r="K2257" s="4">
        <v>0.223333333333333</v>
      </c>
      <c r="L2257" s="4">
        <v>5.43</v>
      </c>
      <c r="M2257" s="5">
        <v>4.60368169806775</v>
      </c>
      <c r="N2257" s="4">
        <v>0.31</v>
      </c>
      <c r="O2257" s="4">
        <v>4.50333333333333</v>
      </c>
      <c r="P2257" s="5">
        <v>3.86065314821765</v>
      </c>
      <c r="Q2257" s="4"/>
      <c r="R2257" s="4"/>
      <c r="S2257" s="4"/>
    </row>
    <row r="2258" spans="1:19">
      <c r="A2258" s="4" t="s">
        <v>7002</v>
      </c>
      <c r="B2258" s="4" t="s">
        <v>7003</v>
      </c>
      <c r="C2258" s="4" t="s">
        <v>22</v>
      </c>
      <c r="D2258" s="4" t="s">
        <v>22</v>
      </c>
      <c r="E2258" s="4" t="s">
        <v>7004</v>
      </c>
      <c r="F2258" s="4" t="s">
        <v>7005</v>
      </c>
      <c r="G2258" s="4" t="s">
        <v>7006</v>
      </c>
      <c r="H2258" s="4">
        <v>1.43333333333333</v>
      </c>
      <c r="I2258" s="4">
        <v>16.4966666666667</v>
      </c>
      <c r="J2258" s="5">
        <v>3.52472847727755</v>
      </c>
      <c r="K2258" s="4">
        <v>0.636666666666667</v>
      </c>
      <c r="L2258" s="4">
        <v>14.66</v>
      </c>
      <c r="M2258" s="5">
        <v>4.52520306081922</v>
      </c>
      <c r="N2258" s="4">
        <v>1.45</v>
      </c>
      <c r="O2258" s="4">
        <v>14.8366666666667</v>
      </c>
      <c r="P2258" s="5">
        <v>3.35504219471618</v>
      </c>
      <c r="Q2258" s="4"/>
      <c r="R2258" s="4"/>
      <c r="S2258" s="4"/>
    </row>
    <row r="2259" spans="1:19">
      <c r="A2259" s="4" t="s">
        <v>7007</v>
      </c>
      <c r="B2259" s="4" t="s">
        <v>7008</v>
      </c>
      <c r="C2259" s="4" t="s">
        <v>22</v>
      </c>
      <c r="D2259" s="4" t="s">
        <v>22</v>
      </c>
      <c r="E2259" s="4" t="s">
        <v>22</v>
      </c>
      <c r="F2259" s="4" t="s">
        <v>22</v>
      </c>
      <c r="G2259" s="4" t="s">
        <v>22</v>
      </c>
      <c r="H2259" s="4">
        <v>0.796666666666667</v>
      </c>
      <c r="I2259" s="4">
        <v>0.0866666666666667</v>
      </c>
      <c r="J2259" s="5">
        <v>-3.20042708983966</v>
      </c>
      <c r="K2259" s="4">
        <v>0.513333333333333</v>
      </c>
      <c r="L2259" s="4">
        <v>0.0833333333333333</v>
      </c>
      <c r="M2259" s="5">
        <v>-2.62293035092018</v>
      </c>
      <c r="N2259" s="4">
        <v>0.87</v>
      </c>
      <c r="O2259" s="4">
        <v>0.04</v>
      </c>
      <c r="P2259" s="5">
        <v>-4.44294349584873</v>
      </c>
      <c r="Q2259" s="4"/>
      <c r="R2259" s="4"/>
      <c r="S2259" s="4"/>
    </row>
    <row r="2260" spans="1:19">
      <c r="A2260" s="4" t="s">
        <v>7009</v>
      </c>
      <c r="B2260" s="4" t="s">
        <v>4043</v>
      </c>
      <c r="C2260" s="4" t="s">
        <v>22</v>
      </c>
      <c r="D2260" s="4" t="s">
        <v>22</v>
      </c>
      <c r="E2260" s="4" t="s">
        <v>22</v>
      </c>
      <c r="F2260" s="4" t="s">
        <v>7010</v>
      </c>
      <c r="G2260" s="4" t="s">
        <v>22</v>
      </c>
      <c r="H2260" s="4">
        <v>0.19</v>
      </c>
      <c r="I2260" s="4">
        <v>32.3266666666667</v>
      </c>
      <c r="J2260" s="5">
        <v>7.41058152423159</v>
      </c>
      <c r="K2260" s="4">
        <v>0.11</v>
      </c>
      <c r="L2260" s="4">
        <v>76.5</v>
      </c>
      <c r="M2260" s="5">
        <v>9.44181241383008</v>
      </c>
      <c r="N2260" s="4">
        <v>0.0933333333333333</v>
      </c>
      <c r="O2260" s="4">
        <v>20.0133333333333</v>
      </c>
      <c r="P2260" s="5">
        <v>7.74435333956308</v>
      </c>
      <c r="Q2260" s="4"/>
      <c r="R2260" s="4"/>
      <c r="S2260" s="4"/>
    </row>
    <row r="2261" spans="1:19">
      <c r="A2261" s="4" t="s">
        <v>7011</v>
      </c>
      <c r="B2261" s="4" t="s">
        <v>4043</v>
      </c>
      <c r="C2261" s="4" t="s">
        <v>22</v>
      </c>
      <c r="D2261" s="4" t="s">
        <v>22</v>
      </c>
      <c r="E2261" s="4" t="s">
        <v>22</v>
      </c>
      <c r="F2261" s="4" t="s">
        <v>7012</v>
      </c>
      <c r="G2261" s="4" t="s">
        <v>22</v>
      </c>
      <c r="H2261" s="4">
        <v>0.19</v>
      </c>
      <c r="I2261" s="4">
        <v>32.3266666666667</v>
      </c>
      <c r="J2261" s="5">
        <v>7.41058152423159</v>
      </c>
      <c r="K2261" s="4">
        <v>0.11</v>
      </c>
      <c r="L2261" s="4">
        <v>76.5</v>
      </c>
      <c r="M2261" s="5">
        <v>9.44181241383008</v>
      </c>
      <c r="N2261" s="4">
        <v>0.0933333333333333</v>
      </c>
      <c r="O2261" s="4">
        <v>20.0133333333333</v>
      </c>
      <c r="P2261" s="5">
        <v>7.74435333956308</v>
      </c>
      <c r="Q2261" s="4"/>
      <c r="R2261" s="4"/>
      <c r="S2261" s="4"/>
    </row>
    <row r="2262" spans="1:19">
      <c r="A2262" s="4" t="s">
        <v>7013</v>
      </c>
      <c r="B2262" s="4" t="s">
        <v>7014</v>
      </c>
      <c r="C2262" s="4" t="s">
        <v>22</v>
      </c>
      <c r="D2262" s="4" t="s">
        <v>22</v>
      </c>
      <c r="E2262" s="4" t="s">
        <v>22</v>
      </c>
      <c r="F2262" s="4" t="s">
        <v>22</v>
      </c>
      <c r="G2262" s="4" t="s">
        <v>7015</v>
      </c>
      <c r="H2262" s="4">
        <v>13.1733333333333</v>
      </c>
      <c r="I2262" s="4">
        <v>287.763333333333</v>
      </c>
      <c r="J2262" s="5">
        <v>4.44919042496083</v>
      </c>
      <c r="K2262" s="4">
        <v>0.276666666666667</v>
      </c>
      <c r="L2262" s="4">
        <v>87.3366666666667</v>
      </c>
      <c r="M2262" s="5">
        <v>8.30229482361064</v>
      </c>
      <c r="N2262" s="4">
        <v>0.473333333333333</v>
      </c>
      <c r="O2262" s="4">
        <v>24.81</v>
      </c>
      <c r="P2262" s="5">
        <v>5.71192140110891</v>
      </c>
      <c r="Q2262" s="4"/>
      <c r="R2262" s="4"/>
      <c r="S2262" s="4"/>
    </row>
    <row r="2263" spans="1:19">
      <c r="A2263" s="4" t="s">
        <v>7016</v>
      </c>
      <c r="B2263" s="4" t="s">
        <v>4498</v>
      </c>
      <c r="C2263" s="4" t="s">
        <v>22</v>
      </c>
      <c r="D2263" s="4" t="s">
        <v>22</v>
      </c>
      <c r="E2263" s="4" t="s">
        <v>7017</v>
      </c>
      <c r="F2263" s="4" t="s">
        <v>7018</v>
      </c>
      <c r="G2263" s="4" t="s">
        <v>7019</v>
      </c>
      <c r="H2263" s="4">
        <v>2.65</v>
      </c>
      <c r="I2263" s="4">
        <v>79.3566666666667</v>
      </c>
      <c r="J2263" s="5">
        <v>4.90428716259373</v>
      </c>
      <c r="K2263" s="4">
        <v>0.001</v>
      </c>
      <c r="L2263" s="4">
        <v>23.2266666666667</v>
      </c>
      <c r="M2263" s="5">
        <v>14.5034945027651</v>
      </c>
      <c r="N2263" s="4">
        <v>0.0166666666666667</v>
      </c>
      <c r="O2263" s="4">
        <v>21.2766666666667</v>
      </c>
      <c r="P2263" s="5">
        <v>10.3180908375684</v>
      </c>
      <c r="Q2263" s="4"/>
      <c r="R2263" s="4"/>
      <c r="S2263" s="4"/>
    </row>
    <row r="2264" spans="1:19">
      <c r="A2264" s="4" t="s">
        <v>7020</v>
      </c>
      <c r="B2264" s="4" t="s">
        <v>7021</v>
      </c>
      <c r="C2264" s="4" t="s">
        <v>22</v>
      </c>
      <c r="D2264" s="4" t="s">
        <v>22</v>
      </c>
      <c r="E2264" s="4" t="s">
        <v>22</v>
      </c>
      <c r="F2264" s="4" t="s">
        <v>22</v>
      </c>
      <c r="G2264" s="4" t="s">
        <v>7022</v>
      </c>
      <c r="H2264" s="4">
        <v>0.153333333333333</v>
      </c>
      <c r="I2264" s="4">
        <v>2.52666666666667</v>
      </c>
      <c r="J2264" s="5">
        <v>4.04249208211408</v>
      </c>
      <c r="K2264" s="4">
        <v>0.001</v>
      </c>
      <c r="L2264" s="4">
        <v>8.23333333333333</v>
      </c>
      <c r="M2264" s="5">
        <v>13.0072609206382</v>
      </c>
      <c r="N2264" s="4">
        <v>0.163333333333333</v>
      </c>
      <c r="O2264" s="4">
        <v>7.12666666666667</v>
      </c>
      <c r="P2264" s="5">
        <v>5.44733629360529</v>
      </c>
      <c r="Q2264" s="4"/>
      <c r="R2264" s="4"/>
      <c r="S2264" s="4"/>
    </row>
    <row r="2265" spans="1:19">
      <c r="A2265" s="4" t="s">
        <v>7023</v>
      </c>
      <c r="B2265" s="4" t="s">
        <v>7024</v>
      </c>
      <c r="C2265" s="4" t="s">
        <v>108</v>
      </c>
      <c r="D2265" s="4" t="s">
        <v>580</v>
      </c>
      <c r="E2265" s="4" t="s">
        <v>22</v>
      </c>
      <c r="F2265" s="4" t="s">
        <v>7025</v>
      </c>
      <c r="G2265" s="4" t="s">
        <v>7026</v>
      </c>
      <c r="H2265" s="4">
        <v>0.21</v>
      </c>
      <c r="I2265" s="4">
        <v>1.32666666666667</v>
      </c>
      <c r="J2265" s="5">
        <v>2.65934469704374</v>
      </c>
      <c r="K2265" s="4">
        <v>0.41</v>
      </c>
      <c r="L2265" s="4">
        <v>3.67666666666667</v>
      </c>
      <c r="M2265" s="5">
        <v>3.16470257025214</v>
      </c>
      <c r="N2265" s="4">
        <v>0.156666666666667</v>
      </c>
      <c r="O2265" s="4">
        <v>1.94333333333333</v>
      </c>
      <c r="P2265" s="5">
        <v>3.63276322152285</v>
      </c>
      <c r="Q2265" s="4"/>
      <c r="R2265" s="4"/>
      <c r="S2265" s="4"/>
    </row>
    <row r="2266" spans="1:19">
      <c r="A2266" s="4" t="s">
        <v>7027</v>
      </c>
      <c r="B2266" s="4" t="s">
        <v>7028</v>
      </c>
      <c r="C2266" s="4" t="s">
        <v>22</v>
      </c>
      <c r="D2266" s="4" t="s">
        <v>22</v>
      </c>
      <c r="E2266" s="4" t="s">
        <v>22</v>
      </c>
      <c r="F2266" s="4" t="s">
        <v>7029</v>
      </c>
      <c r="G2266" s="4" t="s">
        <v>7030</v>
      </c>
      <c r="H2266" s="4">
        <v>2.14333333333333</v>
      </c>
      <c r="I2266" s="4">
        <v>30.5666666666667</v>
      </c>
      <c r="J2266" s="5">
        <v>3.83403109115447</v>
      </c>
      <c r="K2266" s="4">
        <v>0.376666666666667</v>
      </c>
      <c r="L2266" s="4">
        <v>10.9766666666667</v>
      </c>
      <c r="M2266" s="5">
        <v>4.86500783418016</v>
      </c>
      <c r="N2266" s="4">
        <v>0.483333333333333</v>
      </c>
      <c r="O2266" s="4">
        <v>24.4733333333333</v>
      </c>
      <c r="P2266" s="5">
        <v>5.66204830908461</v>
      </c>
      <c r="Q2266" s="4"/>
      <c r="R2266" s="4"/>
      <c r="S2266" s="4"/>
    </row>
    <row r="2267" spans="1:19">
      <c r="A2267" s="4" t="s">
        <v>7031</v>
      </c>
      <c r="B2267" s="4" t="s">
        <v>5067</v>
      </c>
      <c r="C2267" s="4" t="s">
        <v>22</v>
      </c>
      <c r="D2267" s="4" t="s">
        <v>22</v>
      </c>
      <c r="E2267" s="4" t="s">
        <v>110</v>
      </c>
      <c r="F2267" s="4" t="s">
        <v>7032</v>
      </c>
      <c r="G2267" s="4" t="s">
        <v>7033</v>
      </c>
      <c r="H2267" s="4">
        <v>0.001</v>
      </c>
      <c r="I2267" s="4">
        <v>1.13333333333333</v>
      </c>
      <c r="J2267" s="5">
        <v>10.1463565303039</v>
      </c>
      <c r="K2267" s="4">
        <v>0.04</v>
      </c>
      <c r="L2267" s="4">
        <v>2.32333333333333</v>
      </c>
      <c r="M2267" s="5">
        <v>5.86005234514727</v>
      </c>
      <c r="N2267" s="4">
        <v>0.0366666666666667</v>
      </c>
      <c r="O2267" s="4">
        <v>1.61333333333333</v>
      </c>
      <c r="P2267" s="5">
        <v>5.45943161863729</v>
      </c>
      <c r="Q2267" s="4"/>
      <c r="R2267" s="4"/>
      <c r="S2267" s="4"/>
    </row>
    <row r="2268" spans="1:19">
      <c r="A2268" s="4" t="s">
        <v>7034</v>
      </c>
      <c r="B2268" s="4" t="s">
        <v>7035</v>
      </c>
      <c r="C2268" s="4" t="s">
        <v>22</v>
      </c>
      <c r="D2268" s="4" t="s">
        <v>22</v>
      </c>
      <c r="E2268" s="4" t="s">
        <v>7036</v>
      </c>
      <c r="F2268" s="4" t="s">
        <v>22</v>
      </c>
      <c r="G2268" s="4" t="s">
        <v>22</v>
      </c>
      <c r="H2268" s="4">
        <v>1.58333333333333</v>
      </c>
      <c r="I2268" s="4">
        <v>0.213333333333333</v>
      </c>
      <c r="J2268" s="5">
        <v>-2.89178370321831</v>
      </c>
      <c r="K2268" s="4">
        <v>0.89</v>
      </c>
      <c r="L2268" s="4">
        <v>0.02</v>
      </c>
      <c r="M2268" s="5">
        <v>-5.4757334309664</v>
      </c>
      <c r="N2268" s="4">
        <v>2.63666666666667</v>
      </c>
      <c r="O2268" s="4">
        <v>0.423333333333333</v>
      </c>
      <c r="P2268" s="5">
        <v>-2.63884919770063</v>
      </c>
      <c r="Q2268" s="4"/>
      <c r="R2268" s="4"/>
      <c r="S2268" s="4"/>
    </row>
    <row r="2269" spans="1:19">
      <c r="A2269" s="4" t="s">
        <v>7037</v>
      </c>
      <c r="B2269" s="4" t="s">
        <v>7038</v>
      </c>
      <c r="C2269" s="4" t="s">
        <v>22</v>
      </c>
      <c r="D2269" s="4" t="s">
        <v>22</v>
      </c>
      <c r="E2269" s="4" t="s">
        <v>22</v>
      </c>
      <c r="F2269" s="4" t="s">
        <v>22</v>
      </c>
      <c r="G2269" s="4" t="s">
        <v>22</v>
      </c>
      <c r="H2269" s="4">
        <v>0.393333333333333</v>
      </c>
      <c r="I2269" s="4">
        <v>0.001</v>
      </c>
      <c r="J2269" s="5">
        <v>-8.61960864352805</v>
      </c>
      <c r="K2269" s="4">
        <v>0.68</v>
      </c>
      <c r="L2269" s="4">
        <v>0.001</v>
      </c>
      <c r="M2269" s="5">
        <v>-9.4093909361377</v>
      </c>
      <c r="N2269" s="4">
        <v>0.646666666666667</v>
      </c>
      <c r="O2269" s="4">
        <v>0.001</v>
      </c>
      <c r="P2269" s="5">
        <v>-9.33687843635334</v>
      </c>
      <c r="Q2269" s="4"/>
      <c r="R2269" s="4"/>
      <c r="S2269" s="4"/>
    </row>
    <row r="2270" spans="1:19">
      <c r="A2270" s="4" t="s">
        <v>7039</v>
      </c>
      <c r="B2270" s="4" t="s">
        <v>7038</v>
      </c>
      <c r="C2270" s="4" t="s">
        <v>22</v>
      </c>
      <c r="D2270" s="4" t="s">
        <v>22</v>
      </c>
      <c r="E2270" s="4" t="s">
        <v>22</v>
      </c>
      <c r="F2270" s="4" t="s">
        <v>22</v>
      </c>
      <c r="G2270" s="4" t="s">
        <v>22</v>
      </c>
      <c r="H2270" s="4">
        <v>8.13666666666666</v>
      </c>
      <c r="I2270" s="4">
        <v>1.09333333333333</v>
      </c>
      <c r="J2270" s="5">
        <v>-2.89570457516307</v>
      </c>
      <c r="K2270" s="4">
        <v>2.37</v>
      </c>
      <c r="L2270" s="4">
        <v>0.343333333333333</v>
      </c>
      <c r="M2270" s="5">
        <v>-2.7872052224362</v>
      </c>
      <c r="N2270" s="4">
        <v>10.45</v>
      </c>
      <c r="O2270" s="4">
        <v>1.39666666666667</v>
      </c>
      <c r="P2270" s="5">
        <v>-2.90344329399005</v>
      </c>
      <c r="Q2270" s="4"/>
      <c r="R2270" s="4"/>
      <c r="S2270" s="4"/>
    </row>
    <row r="2271" spans="1:19">
      <c r="A2271" s="4" t="s">
        <v>7040</v>
      </c>
      <c r="B2271" s="4" t="s">
        <v>7041</v>
      </c>
      <c r="C2271" s="4" t="s">
        <v>22</v>
      </c>
      <c r="D2271" s="4" t="s">
        <v>22</v>
      </c>
      <c r="E2271" s="4" t="s">
        <v>22</v>
      </c>
      <c r="F2271" s="4" t="s">
        <v>22</v>
      </c>
      <c r="G2271" s="4" t="s">
        <v>22</v>
      </c>
      <c r="H2271" s="4">
        <v>3.05</v>
      </c>
      <c r="I2271" s="4">
        <v>0.22</v>
      </c>
      <c r="J2271" s="5">
        <v>-3.79323381381295</v>
      </c>
      <c r="K2271" s="4">
        <v>2.15666666666667</v>
      </c>
      <c r="L2271" s="4">
        <v>0.5</v>
      </c>
      <c r="M2271" s="5">
        <v>-2.10880321149663</v>
      </c>
      <c r="N2271" s="4">
        <v>3.86333333333333</v>
      </c>
      <c r="O2271" s="4">
        <v>0.536666666666667</v>
      </c>
      <c r="P2271" s="5">
        <v>-2.84774797289185</v>
      </c>
      <c r="Q2271" s="4"/>
      <c r="R2271" s="4"/>
      <c r="S2271" s="4"/>
    </row>
    <row r="2272" spans="1:19">
      <c r="A2272" s="4" t="s">
        <v>7042</v>
      </c>
      <c r="B2272" s="4" t="s">
        <v>43</v>
      </c>
      <c r="C2272" s="4" t="s">
        <v>22</v>
      </c>
      <c r="D2272" s="4" t="s">
        <v>22</v>
      </c>
      <c r="E2272" s="4" t="s">
        <v>22</v>
      </c>
      <c r="F2272" s="4" t="s">
        <v>22</v>
      </c>
      <c r="G2272" s="4" t="s">
        <v>22</v>
      </c>
      <c r="H2272" s="4">
        <v>0.256666666666667</v>
      </c>
      <c r="I2272" s="4">
        <v>1.20666666666667</v>
      </c>
      <c r="J2272" s="5">
        <v>2.23305934638831</v>
      </c>
      <c r="K2272" s="4">
        <v>0.0766666666666667</v>
      </c>
      <c r="L2272" s="4">
        <v>0.793333333333333</v>
      </c>
      <c r="M2272" s="5">
        <v>3.37125580725093</v>
      </c>
      <c r="N2272" s="4">
        <v>0.1</v>
      </c>
      <c r="O2272" s="4">
        <v>0.876666666666667</v>
      </c>
      <c r="P2272" s="5">
        <v>3.13202839368378</v>
      </c>
      <c r="Q2272" s="4"/>
      <c r="R2272" s="4"/>
      <c r="S2272" s="4"/>
    </row>
    <row r="2273" spans="1:19">
      <c r="A2273" s="4" t="s">
        <v>7043</v>
      </c>
      <c r="B2273" s="4" t="s">
        <v>7044</v>
      </c>
      <c r="C2273" s="4" t="s">
        <v>515</v>
      </c>
      <c r="D2273" s="4" t="s">
        <v>7045</v>
      </c>
      <c r="E2273" s="4" t="s">
        <v>7046</v>
      </c>
      <c r="F2273" s="4" t="s">
        <v>7047</v>
      </c>
      <c r="G2273" s="4" t="s">
        <v>7048</v>
      </c>
      <c r="H2273" s="4">
        <v>1.02</v>
      </c>
      <c r="I2273" s="4">
        <v>0.0933333333333333</v>
      </c>
      <c r="J2273" s="5">
        <v>-3.45003292063505</v>
      </c>
      <c r="K2273" s="4">
        <v>0.576666666666667</v>
      </c>
      <c r="L2273" s="4">
        <v>0.0466666666666667</v>
      </c>
      <c r="M2273" s="5">
        <v>-3.62727330557912</v>
      </c>
      <c r="N2273" s="4">
        <v>1.06</v>
      </c>
      <c r="O2273" s="4">
        <v>0.2</v>
      </c>
      <c r="P2273" s="5">
        <v>-2.40599235967584</v>
      </c>
      <c r="Q2273" s="4"/>
      <c r="R2273" s="4"/>
      <c r="S2273" s="4"/>
    </row>
    <row r="2274" spans="1:19">
      <c r="A2274" s="4" t="s">
        <v>7049</v>
      </c>
      <c r="B2274" s="4" t="s">
        <v>7050</v>
      </c>
      <c r="C2274" s="4" t="s">
        <v>22</v>
      </c>
      <c r="D2274" s="4" t="s">
        <v>22</v>
      </c>
      <c r="E2274" s="4" t="s">
        <v>7051</v>
      </c>
      <c r="F2274" s="4" t="s">
        <v>115</v>
      </c>
      <c r="G2274" s="4" t="s">
        <v>7052</v>
      </c>
      <c r="H2274" s="4">
        <v>0.0966666666666667</v>
      </c>
      <c r="I2274" s="4">
        <v>1.59666666666667</v>
      </c>
      <c r="J2274" s="5">
        <v>4.04590085060861</v>
      </c>
      <c r="K2274" s="4">
        <v>0.153333333333333</v>
      </c>
      <c r="L2274" s="4">
        <v>0.94</v>
      </c>
      <c r="M2274" s="5">
        <v>2.61598939634178</v>
      </c>
      <c r="N2274" s="4">
        <v>0.0133333333333333</v>
      </c>
      <c r="O2274" s="4">
        <v>0.7</v>
      </c>
      <c r="P2274" s="5">
        <v>5.71424551766613</v>
      </c>
      <c r="Q2274" s="4"/>
      <c r="R2274" s="4"/>
      <c r="S2274" s="4"/>
    </row>
    <row r="2275" spans="1:19">
      <c r="A2275" s="4" t="s">
        <v>7053</v>
      </c>
      <c r="B2275" s="4" t="s">
        <v>7054</v>
      </c>
      <c r="C2275" s="4" t="s">
        <v>22</v>
      </c>
      <c r="D2275" s="4" t="s">
        <v>22</v>
      </c>
      <c r="E2275" s="4" t="s">
        <v>22</v>
      </c>
      <c r="F2275" s="4" t="s">
        <v>22</v>
      </c>
      <c r="G2275" s="4" t="s">
        <v>22</v>
      </c>
      <c r="H2275" s="4">
        <v>0.196666666666667</v>
      </c>
      <c r="I2275" s="4">
        <v>1.65333333333333</v>
      </c>
      <c r="J2275" s="5">
        <v>3.07155326102503</v>
      </c>
      <c r="K2275" s="4">
        <v>0.07</v>
      </c>
      <c r="L2275" s="4">
        <v>2.08333333333333</v>
      </c>
      <c r="M2275" s="5">
        <v>4.89539495677069</v>
      </c>
      <c r="N2275" s="4">
        <v>0.001</v>
      </c>
      <c r="O2275" s="4">
        <v>1.19666666666667</v>
      </c>
      <c r="P2275" s="5">
        <v>10.2248056279893</v>
      </c>
      <c r="Q2275" s="4"/>
      <c r="R2275" s="4"/>
      <c r="S2275" s="4"/>
    </row>
    <row r="2276" spans="1:19">
      <c r="A2276" s="4" t="s">
        <v>7055</v>
      </c>
      <c r="B2276" s="4" t="s">
        <v>7056</v>
      </c>
      <c r="C2276" s="4" t="s">
        <v>22</v>
      </c>
      <c r="D2276" s="4" t="s">
        <v>22</v>
      </c>
      <c r="E2276" s="4" t="s">
        <v>7057</v>
      </c>
      <c r="F2276" s="4" t="s">
        <v>22</v>
      </c>
      <c r="G2276" s="4" t="s">
        <v>22</v>
      </c>
      <c r="H2276" s="4">
        <v>0.31</v>
      </c>
      <c r="I2276" s="4">
        <v>4.29</v>
      </c>
      <c r="J2276" s="5">
        <v>3.79063752711267</v>
      </c>
      <c r="K2276" s="4">
        <v>0.1</v>
      </c>
      <c r="L2276" s="4">
        <v>8.41333333333333</v>
      </c>
      <c r="M2276" s="5">
        <v>6.39460559937403</v>
      </c>
      <c r="N2276" s="4">
        <v>0.293333333333333</v>
      </c>
      <c r="O2276" s="4">
        <v>4.69</v>
      </c>
      <c r="P2276" s="5">
        <v>3.99897499459924</v>
      </c>
      <c r="Q2276" s="4"/>
      <c r="R2276" s="4"/>
      <c r="S2276" s="4"/>
    </row>
    <row r="2277" spans="1:19">
      <c r="A2277" s="4" t="s">
        <v>7058</v>
      </c>
      <c r="B2277" s="4" t="s">
        <v>7059</v>
      </c>
      <c r="C2277" s="4" t="s">
        <v>22</v>
      </c>
      <c r="D2277" s="4" t="s">
        <v>22</v>
      </c>
      <c r="E2277" s="4" t="s">
        <v>55</v>
      </c>
      <c r="F2277" s="4" t="s">
        <v>7060</v>
      </c>
      <c r="G2277" s="4" t="s">
        <v>7061</v>
      </c>
      <c r="H2277" s="4">
        <v>0.0133333333333333</v>
      </c>
      <c r="I2277" s="4">
        <v>0.683333333333333</v>
      </c>
      <c r="J2277" s="5">
        <v>5.67948009950545</v>
      </c>
      <c r="K2277" s="4">
        <v>0.0133333333333333</v>
      </c>
      <c r="L2277" s="4">
        <v>2.92</v>
      </c>
      <c r="M2277" s="5">
        <v>7.77478705960118</v>
      </c>
      <c r="N2277" s="4">
        <v>0.0733333333333333</v>
      </c>
      <c r="O2277" s="4">
        <v>2.81666666666667</v>
      </c>
      <c r="P2277" s="5">
        <v>5.26337591253225</v>
      </c>
      <c r="Q2277" s="4"/>
      <c r="R2277" s="4"/>
      <c r="S2277" s="4"/>
    </row>
    <row r="2278" spans="1:19">
      <c r="A2278" s="4" t="s">
        <v>7062</v>
      </c>
      <c r="B2278" s="4" t="s">
        <v>2668</v>
      </c>
      <c r="C2278" s="4" t="s">
        <v>22</v>
      </c>
      <c r="D2278" s="4" t="s">
        <v>22</v>
      </c>
      <c r="E2278" s="4" t="s">
        <v>7063</v>
      </c>
      <c r="F2278" s="4" t="s">
        <v>22</v>
      </c>
      <c r="G2278" s="4" t="s">
        <v>7064</v>
      </c>
      <c r="H2278" s="4">
        <v>0.0266666666666667</v>
      </c>
      <c r="I2278" s="4">
        <v>0.713333333333333</v>
      </c>
      <c r="J2278" s="5">
        <v>4.74146698640114</v>
      </c>
      <c r="K2278" s="4">
        <v>0.0266666666666667</v>
      </c>
      <c r="L2278" s="4">
        <v>1.30333333333333</v>
      </c>
      <c r="M2278" s="5">
        <v>5.61102479730735</v>
      </c>
      <c r="N2278" s="4">
        <v>0.0466666666666667</v>
      </c>
      <c r="O2278" s="4">
        <v>1.50666666666667</v>
      </c>
      <c r="P2278" s="5">
        <v>5.01282404035759</v>
      </c>
      <c r="Q2278" s="4"/>
      <c r="R2278" s="4"/>
      <c r="S2278" s="4"/>
    </row>
    <row r="2279" spans="1:19">
      <c r="A2279" s="4" t="s">
        <v>7065</v>
      </c>
      <c r="B2279" s="4" t="s">
        <v>7066</v>
      </c>
      <c r="C2279" s="4" t="s">
        <v>22</v>
      </c>
      <c r="D2279" s="4" t="s">
        <v>22</v>
      </c>
      <c r="E2279" s="4" t="s">
        <v>7067</v>
      </c>
      <c r="F2279" s="4" t="s">
        <v>22</v>
      </c>
      <c r="G2279" s="4" t="s">
        <v>7068</v>
      </c>
      <c r="H2279" s="4">
        <v>0.001</v>
      </c>
      <c r="I2279" s="4">
        <v>5.97333333333333</v>
      </c>
      <c r="J2279" s="5">
        <v>12.5443205162238</v>
      </c>
      <c r="K2279" s="4">
        <v>0.001</v>
      </c>
      <c r="L2279" s="4">
        <v>6.13666666666667</v>
      </c>
      <c r="M2279" s="5">
        <v>12.5832395055161</v>
      </c>
      <c r="N2279" s="4">
        <v>0.001</v>
      </c>
      <c r="O2279" s="4">
        <v>5.14666666666667</v>
      </c>
      <c r="P2279" s="5">
        <v>12.3294226314343</v>
      </c>
      <c r="Q2279" s="4"/>
      <c r="R2279" s="4"/>
      <c r="S2279" s="4"/>
    </row>
    <row r="2280" spans="1:19">
      <c r="A2280" s="4" t="s">
        <v>7069</v>
      </c>
      <c r="B2280" s="4" t="s">
        <v>4586</v>
      </c>
      <c r="C2280" s="4" t="s">
        <v>22</v>
      </c>
      <c r="D2280" s="4" t="s">
        <v>22</v>
      </c>
      <c r="E2280" s="4" t="s">
        <v>22</v>
      </c>
      <c r="F2280" s="4" t="s">
        <v>22</v>
      </c>
      <c r="G2280" s="4" t="s">
        <v>7070</v>
      </c>
      <c r="H2280" s="4">
        <v>0.166666666666667</v>
      </c>
      <c r="I2280" s="4">
        <v>2.44</v>
      </c>
      <c r="J2280" s="5">
        <v>3.87184364850931</v>
      </c>
      <c r="K2280" s="4">
        <v>0.0366666666666667</v>
      </c>
      <c r="L2280" s="4">
        <v>5.81</v>
      </c>
      <c r="M2280" s="5">
        <v>7.30792523548839</v>
      </c>
      <c r="N2280" s="4">
        <v>0.001</v>
      </c>
      <c r="O2280" s="4">
        <v>1.99666666666667</v>
      </c>
      <c r="P2280" s="5">
        <v>10.963377786955</v>
      </c>
      <c r="Q2280" s="4"/>
      <c r="R2280" s="4"/>
      <c r="S2280" s="4"/>
    </row>
    <row r="2281" spans="1:19">
      <c r="A2281" s="4" t="s">
        <v>7071</v>
      </c>
      <c r="B2281" s="4" t="s">
        <v>7072</v>
      </c>
      <c r="C2281" s="4" t="s">
        <v>3517</v>
      </c>
      <c r="D2281" s="4" t="s">
        <v>3518</v>
      </c>
      <c r="E2281" s="4" t="s">
        <v>22</v>
      </c>
      <c r="F2281" s="4" t="s">
        <v>7073</v>
      </c>
      <c r="G2281" s="4" t="s">
        <v>7074</v>
      </c>
      <c r="H2281" s="4">
        <v>0.14</v>
      </c>
      <c r="I2281" s="4">
        <v>29.0033333333333</v>
      </c>
      <c r="J2281" s="5">
        <v>7.69464808033133</v>
      </c>
      <c r="K2281" s="4">
        <v>0.0133333333333333</v>
      </c>
      <c r="L2281" s="4">
        <v>25.68</v>
      </c>
      <c r="M2281" s="5">
        <v>10.9113919878435</v>
      </c>
      <c r="N2281" s="4">
        <v>0.0333333333333333</v>
      </c>
      <c r="O2281" s="4">
        <v>36.4966666666667</v>
      </c>
      <c r="P2281" s="5">
        <v>10.0965833955003</v>
      </c>
      <c r="Q2281" s="4"/>
      <c r="R2281" s="4"/>
      <c r="S2281" s="4"/>
    </row>
    <row r="2282" spans="1:19">
      <c r="A2282" s="4" t="s">
        <v>7075</v>
      </c>
      <c r="B2282" s="4" t="s">
        <v>7076</v>
      </c>
      <c r="C2282" s="4" t="s">
        <v>22</v>
      </c>
      <c r="D2282" s="4" t="s">
        <v>22</v>
      </c>
      <c r="E2282" s="4" t="s">
        <v>7077</v>
      </c>
      <c r="F2282" s="4" t="s">
        <v>790</v>
      </c>
      <c r="G2282" s="4" t="s">
        <v>7078</v>
      </c>
      <c r="H2282" s="4">
        <v>0.07</v>
      </c>
      <c r="I2282" s="4">
        <v>1</v>
      </c>
      <c r="J2282" s="5">
        <v>3.83650126771712</v>
      </c>
      <c r="K2282" s="4">
        <v>0.001</v>
      </c>
      <c r="L2282" s="4">
        <v>2.92666666666667</v>
      </c>
      <c r="M2282" s="5">
        <v>11.5150427237016</v>
      </c>
      <c r="N2282" s="4">
        <v>0.0566666666666667</v>
      </c>
      <c r="O2282" s="4">
        <v>5.61666666666667</v>
      </c>
      <c r="P2282" s="5">
        <v>6.63107003481888</v>
      </c>
      <c r="Q2282" s="4"/>
      <c r="R2282" s="4"/>
      <c r="S2282" s="4"/>
    </row>
    <row r="2283" spans="1:19">
      <c r="A2283" s="4" t="s">
        <v>7079</v>
      </c>
      <c r="B2283" s="4" t="s">
        <v>7080</v>
      </c>
      <c r="C2283" s="4" t="s">
        <v>22</v>
      </c>
      <c r="D2283" s="4" t="s">
        <v>22</v>
      </c>
      <c r="E2283" s="4" t="s">
        <v>22</v>
      </c>
      <c r="F2283" s="4" t="s">
        <v>22</v>
      </c>
      <c r="G2283" s="4" t="s">
        <v>22</v>
      </c>
      <c r="H2283" s="4">
        <v>0.05</v>
      </c>
      <c r="I2283" s="4">
        <v>0.393333333333333</v>
      </c>
      <c r="J2283" s="5">
        <v>2.97575245375332</v>
      </c>
      <c r="K2283" s="4">
        <v>0.123333333333333</v>
      </c>
      <c r="L2283" s="4">
        <v>0.68</v>
      </c>
      <c r="M2283" s="5">
        <v>2.46297197634255</v>
      </c>
      <c r="N2283" s="4">
        <v>0.06</v>
      </c>
      <c r="O2283" s="4">
        <v>0.826666666666667</v>
      </c>
      <c r="P2283" s="5">
        <v>3.78427130894456</v>
      </c>
      <c r="Q2283" s="4"/>
      <c r="R2283" s="4"/>
      <c r="S2283" s="4"/>
    </row>
    <row r="2284" spans="1:19">
      <c r="A2284" s="4" t="s">
        <v>7081</v>
      </c>
      <c r="B2284" s="4" t="s">
        <v>7082</v>
      </c>
      <c r="C2284" s="4" t="s">
        <v>22</v>
      </c>
      <c r="D2284" s="4" t="s">
        <v>22</v>
      </c>
      <c r="E2284" s="4" t="s">
        <v>22</v>
      </c>
      <c r="F2284" s="4" t="s">
        <v>22</v>
      </c>
      <c r="G2284" s="4" t="s">
        <v>22</v>
      </c>
      <c r="H2284" s="4">
        <v>0.593333333333333</v>
      </c>
      <c r="I2284" s="4">
        <v>0.103333333333333</v>
      </c>
      <c r="J2284" s="5">
        <v>-2.52153712057953</v>
      </c>
      <c r="K2284" s="4">
        <v>0.516666666666667</v>
      </c>
      <c r="L2284" s="4">
        <v>0.106666666666667</v>
      </c>
      <c r="M2284" s="5">
        <v>-2.27612440527423</v>
      </c>
      <c r="N2284" s="4">
        <v>0.993333333333333</v>
      </c>
      <c r="O2284" s="4">
        <v>0.166666666666667</v>
      </c>
      <c r="P2284" s="5">
        <v>-2.57531233068743</v>
      </c>
      <c r="Q2284" s="4"/>
      <c r="R2284" s="4"/>
      <c r="S2284" s="4"/>
    </row>
    <row r="2285" spans="1:19">
      <c r="A2285" s="4" t="s">
        <v>7083</v>
      </c>
      <c r="B2285" s="4" t="s">
        <v>2720</v>
      </c>
      <c r="C2285" s="4" t="s">
        <v>22</v>
      </c>
      <c r="D2285" s="4" t="s">
        <v>22</v>
      </c>
      <c r="E2285" s="4" t="s">
        <v>7084</v>
      </c>
      <c r="F2285" s="4" t="s">
        <v>251</v>
      </c>
      <c r="G2285" s="4" t="s">
        <v>7085</v>
      </c>
      <c r="H2285" s="4">
        <v>0.001</v>
      </c>
      <c r="I2285" s="4">
        <v>0.27</v>
      </c>
      <c r="J2285" s="5">
        <v>8.07681559705083</v>
      </c>
      <c r="K2285" s="4">
        <v>0.001</v>
      </c>
      <c r="L2285" s="4">
        <v>0.56</v>
      </c>
      <c r="M2285" s="5">
        <v>9.12928301694497</v>
      </c>
      <c r="N2285" s="4">
        <v>0.001</v>
      </c>
      <c r="O2285" s="4">
        <v>2.04333333333333</v>
      </c>
      <c r="P2285" s="5">
        <v>10.996708857857</v>
      </c>
      <c r="Q2285" s="4"/>
      <c r="R2285" s="4"/>
      <c r="S2285" s="4"/>
    </row>
    <row r="2286" spans="1:19">
      <c r="A2286" s="4" t="s">
        <v>7086</v>
      </c>
      <c r="B2286" s="4" t="s">
        <v>7087</v>
      </c>
      <c r="C2286" s="4" t="s">
        <v>801</v>
      </c>
      <c r="D2286" s="4" t="s">
        <v>7088</v>
      </c>
      <c r="E2286" s="4" t="s">
        <v>22</v>
      </c>
      <c r="F2286" s="4" t="s">
        <v>22</v>
      </c>
      <c r="G2286" s="4" t="s">
        <v>22</v>
      </c>
      <c r="H2286" s="4">
        <v>3.50333333333333</v>
      </c>
      <c r="I2286" s="4">
        <v>42.3133333333333</v>
      </c>
      <c r="J2286" s="5">
        <v>3.5943121733206</v>
      </c>
      <c r="K2286" s="4">
        <v>2.39666666666667</v>
      </c>
      <c r="L2286" s="4">
        <v>26.8133333333333</v>
      </c>
      <c r="M2286" s="5">
        <v>3.48384940586605</v>
      </c>
      <c r="N2286" s="4">
        <v>5.59</v>
      </c>
      <c r="O2286" s="4">
        <v>24.4266666666667</v>
      </c>
      <c r="P2286" s="5">
        <v>2.1275368145326</v>
      </c>
      <c r="Q2286" s="4"/>
      <c r="R2286" s="4"/>
      <c r="S2286" s="4"/>
    </row>
    <row r="2287" spans="1:19">
      <c r="A2287" s="4" t="s">
        <v>7089</v>
      </c>
      <c r="B2287" s="4" t="s">
        <v>3557</v>
      </c>
      <c r="C2287" s="4" t="s">
        <v>22</v>
      </c>
      <c r="D2287" s="4" t="s">
        <v>22</v>
      </c>
      <c r="E2287" s="4" t="s">
        <v>7090</v>
      </c>
      <c r="F2287" s="4" t="s">
        <v>7091</v>
      </c>
      <c r="G2287" s="4" t="s">
        <v>7092</v>
      </c>
      <c r="H2287" s="4">
        <v>1.26666666666667</v>
      </c>
      <c r="I2287" s="4">
        <v>89.9833333333333</v>
      </c>
      <c r="J2287" s="5">
        <v>6.15054898800567</v>
      </c>
      <c r="K2287" s="4">
        <v>1.12333333333333</v>
      </c>
      <c r="L2287" s="4">
        <v>36.8166666666667</v>
      </c>
      <c r="M2287" s="5">
        <v>5.03450101706078</v>
      </c>
      <c r="N2287" s="4">
        <v>0.536666666666667</v>
      </c>
      <c r="O2287" s="4">
        <v>84.81</v>
      </c>
      <c r="P2287" s="5">
        <v>7.30406429115887</v>
      </c>
      <c r="Q2287" s="4"/>
      <c r="R2287" s="4"/>
      <c r="S2287" s="4"/>
    </row>
    <row r="2288" spans="1:19">
      <c r="A2288" s="4" t="s">
        <v>7093</v>
      </c>
      <c r="B2288" s="4" t="s">
        <v>7094</v>
      </c>
      <c r="C2288" s="4" t="s">
        <v>22</v>
      </c>
      <c r="D2288" s="4" t="s">
        <v>22</v>
      </c>
      <c r="E2288" s="4" t="s">
        <v>22</v>
      </c>
      <c r="F2288" s="4" t="s">
        <v>22</v>
      </c>
      <c r="G2288" s="4" t="s">
        <v>22</v>
      </c>
      <c r="H2288" s="4">
        <v>1.23333333333333</v>
      </c>
      <c r="I2288" s="4">
        <v>0.216666666666667</v>
      </c>
      <c r="J2288" s="5">
        <v>-2.50901364748785</v>
      </c>
      <c r="K2288" s="4">
        <v>2.86666666666667</v>
      </c>
      <c r="L2288" s="4">
        <v>0.293333333333333</v>
      </c>
      <c r="M2288" s="5">
        <v>-3.28876123095217</v>
      </c>
      <c r="N2288" s="4">
        <v>1.58666666666667</v>
      </c>
      <c r="O2288" s="4">
        <v>0.263333333333333</v>
      </c>
      <c r="P2288" s="5">
        <v>-2.59103701513085</v>
      </c>
      <c r="Q2288" s="4"/>
      <c r="R2288" s="4"/>
      <c r="S2288" s="4"/>
    </row>
    <row r="2289" spans="1:19">
      <c r="A2289" s="4" t="s">
        <v>7095</v>
      </c>
      <c r="B2289" s="4" t="s">
        <v>7096</v>
      </c>
      <c r="C2289" s="4" t="s">
        <v>22</v>
      </c>
      <c r="D2289" s="4" t="s">
        <v>22</v>
      </c>
      <c r="E2289" s="4" t="s">
        <v>7097</v>
      </c>
      <c r="F2289" s="4" t="s">
        <v>22</v>
      </c>
      <c r="G2289" s="4" t="s">
        <v>22</v>
      </c>
      <c r="H2289" s="4">
        <v>3.68</v>
      </c>
      <c r="I2289" s="4">
        <v>0.676666666666667</v>
      </c>
      <c r="J2289" s="5">
        <v>-2.44318853959299</v>
      </c>
      <c r="K2289" s="4">
        <v>3.84</v>
      </c>
      <c r="L2289" s="4">
        <v>0.93</v>
      </c>
      <c r="M2289" s="5">
        <v>-2.04580368961312</v>
      </c>
      <c r="N2289" s="4">
        <v>4.14666666666667</v>
      </c>
      <c r="O2289" s="4">
        <v>0.796666666666667</v>
      </c>
      <c r="P2289" s="5">
        <v>-2.37990396214986</v>
      </c>
      <c r="Q2289" s="4"/>
      <c r="R2289" s="4"/>
      <c r="S2289" s="4"/>
    </row>
    <row r="2290" spans="1:19">
      <c r="A2290" s="4" t="s">
        <v>7098</v>
      </c>
      <c r="B2290" s="4" t="s">
        <v>7099</v>
      </c>
      <c r="C2290" s="4" t="s">
        <v>22</v>
      </c>
      <c r="D2290" s="4" t="s">
        <v>22</v>
      </c>
      <c r="E2290" s="4" t="s">
        <v>22</v>
      </c>
      <c r="F2290" s="4" t="s">
        <v>22</v>
      </c>
      <c r="G2290" s="4" t="s">
        <v>22</v>
      </c>
      <c r="H2290" s="4">
        <v>3.53666666666667</v>
      </c>
      <c r="I2290" s="4">
        <v>0.46</v>
      </c>
      <c r="J2290" s="5">
        <v>-2.9426844841366</v>
      </c>
      <c r="K2290" s="4">
        <v>6.61333333333333</v>
      </c>
      <c r="L2290" s="4">
        <v>0.933333333333333</v>
      </c>
      <c r="M2290" s="5">
        <v>-2.82491329344191</v>
      </c>
      <c r="N2290" s="4">
        <v>6.48</v>
      </c>
      <c r="O2290" s="4">
        <v>0.423333333333333</v>
      </c>
      <c r="P2290" s="5">
        <v>-3.93612781683362</v>
      </c>
      <c r="Q2290" s="4"/>
      <c r="R2290" s="4"/>
      <c r="S2290" s="4"/>
    </row>
    <row r="2291" spans="1:19">
      <c r="A2291" s="4" t="s">
        <v>7100</v>
      </c>
      <c r="B2291" s="4" t="s">
        <v>7101</v>
      </c>
      <c r="C2291" s="4" t="s">
        <v>22</v>
      </c>
      <c r="D2291" s="4" t="s">
        <v>22</v>
      </c>
      <c r="E2291" s="4" t="s">
        <v>7102</v>
      </c>
      <c r="F2291" s="4" t="s">
        <v>22</v>
      </c>
      <c r="G2291" s="4" t="s">
        <v>22</v>
      </c>
      <c r="H2291" s="4">
        <v>11.0133333333333</v>
      </c>
      <c r="I2291" s="4">
        <v>1.90666666666667</v>
      </c>
      <c r="J2291" s="5">
        <v>-2.53012663464105</v>
      </c>
      <c r="K2291" s="4">
        <v>20.4366666666667</v>
      </c>
      <c r="L2291" s="4">
        <v>4.10666666666667</v>
      </c>
      <c r="M2291" s="5">
        <v>-2.31512014861387</v>
      </c>
      <c r="N2291" s="4">
        <v>17.7233333333333</v>
      </c>
      <c r="O2291" s="4">
        <v>2.28</v>
      </c>
      <c r="P2291" s="5">
        <v>-2.95854423619694</v>
      </c>
      <c r="Q2291" s="4"/>
      <c r="R2291" s="4"/>
      <c r="S2291" s="4"/>
    </row>
    <row r="2292" spans="1:19">
      <c r="A2292" s="4" t="s">
        <v>7103</v>
      </c>
      <c r="B2292" s="4" t="s">
        <v>7104</v>
      </c>
      <c r="C2292" s="4" t="s">
        <v>22</v>
      </c>
      <c r="D2292" s="4" t="s">
        <v>22</v>
      </c>
      <c r="E2292" s="4" t="s">
        <v>22</v>
      </c>
      <c r="F2292" s="4" t="s">
        <v>22</v>
      </c>
      <c r="G2292" s="4" t="s">
        <v>22</v>
      </c>
      <c r="H2292" s="4">
        <v>45.5366666666667</v>
      </c>
      <c r="I2292" s="4">
        <v>1.52</v>
      </c>
      <c r="J2292" s="5">
        <v>-4.90488545971814</v>
      </c>
      <c r="K2292" s="4">
        <v>41.4533333333333</v>
      </c>
      <c r="L2292" s="4">
        <v>5.28</v>
      </c>
      <c r="M2292" s="5">
        <v>-2.97287828126145</v>
      </c>
      <c r="N2292" s="4">
        <v>133.996666666667</v>
      </c>
      <c r="O2292" s="4">
        <v>1.64666666666667</v>
      </c>
      <c r="P2292" s="5">
        <v>-6.34650476098626</v>
      </c>
      <c r="Q2292" s="4"/>
      <c r="R2292" s="4"/>
      <c r="S2292" s="4"/>
    </row>
    <row r="2293" spans="1:19">
      <c r="A2293" s="4" t="s">
        <v>7105</v>
      </c>
      <c r="B2293" s="4" t="s">
        <v>7106</v>
      </c>
      <c r="C2293" s="4" t="s">
        <v>22</v>
      </c>
      <c r="D2293" s="4" t="s">
        <v>22</v>
      </c>
      <c r="E2293" s="4" t="s">
        <v>22</v>
      </c>
      <c r="F2293" s="4" t="s">
        <v>22</v>
      </c>
      <c r="G2293" s="4" t="s">
        <v>22</v>
      </c>
      <c r="H2293" s="4">
        <v>0.001</v>
      </c>
      <c r="I2293" s="4">
        <v>1.1</v>
      </c>
      <c r="J2293" s="5">
        <v>10.103287808412</v>
      </c>
      <c r="K2293" s="4">
        <v>0.0233333333333333</v>
      </c>
      <c r="L2293" s="4">
        <v>1.05333333333333</v>
      </c>
      <c r="M2293" s="5">
        <v>5.4964258261195</v>
      </c>
      <c r="N2293" s="4">
        <v>0.001</v>
      </c>
      <c r="O2293" s="4">
        <v>0.936666666666667</v>
      </c>
      <c r="P2293" s="5">
        <v>9.87139191438713</v>
      </c>
      <c r="Q2293" s="4"/>
      <c r="R2293" s="4"/>
      <c r="S2293" s="4"/>
    </row>
    <row r="2294" spans="1:19">
      <c r="A2294" s="4" t="s">
        <v>7107</v>
      </c>
      <c r="B2294" s="4" t="s">
        <v>7108</v>
      </c>
      <c r="C2294" s="4" t="s">
        <v>22</v>
      </c>
      <c r="D2294" s="4" t="s">
        <v>22</v>
      </c>
      <c r="E2294" s="4" t="s">
        <v>7109</v>
      </c>
      <c r="F2294" s="4" t="s">
        <v>7110</v>
      </c>
      <c r="G2294" s="4" t="s">
        <v>22</v>
      </c>
      <c r="H2294" s="4">
        <v>4.46666666666667</v>
      </c>
      <c r="I2294" s="4">
        <v>0.303333333333333</v>
      </c>
      <c r="J2294" s="5">
        <v>-3.88022264514644</v>
      </c>
      <c r="K2294" s="4">
        <v>7.04333333333333</v>
      </c>
      <c r="L2294" s="4">
        <v>0.75</v>
      </c>
      <c r="M2294" s="5">
        <v>-3.2312958607179</v>
      </c>
      <c r="N2294" s="4">
        <v>5.38666666666667</v>
      </c>
      <c r="O2294" s="4">
        <v>0.373333333333333</v>
      </c>
      <c r="P2294" s="5">
        <v>-3.85085656069419</v>
      </c>
      <c r="Q2294" s="4"/>
      <c r="R2294" s="4"/>
      <c r="S2294" s="4"/>
    </row>
    <row r="2295" spans="1:19">
      <c r="A2295" s="4" t="s">
        <v>7111</v>
      </c>
      <c r="B2295" s="4" t="s">
        <v>7112</v>
      </c>
      <c r="C2295" s="4" t="s">
        <v>1491</v>
      </c>
      <c r="D2295" s="4" t="s">
        <v>7113</v>
      </c>
      <c r="E2295" s="4" t="s">
        <v>55</v>
      </c>
      <c r="F2295" s="4" t="s">
        <v>7114</v>
      </c>
      <c r="G2295" s="4" t="s">
        <v>7115</v>
      </c>
      <c r="H2295" s="4">
        <v>0.01</v>
      </c>
      <c r="I2295" s="4">
        <v>0.426666666666667</v>
      </c>
      <c r="J2295" s="5">
        <v>5.41503749927884</v>
      </c>
      <c r="K2295" s="4">
        <v>0.0633333333333333</v>
      </c>
      <c r="L2295" s="4">
        <v>0.533333333333333</v>
      </c>
      <c r="M2295" s="5">
        <v>3.07400058144378</v>
      </c>
      <c r="N2295" s="4">
        <v>0.0433333333333333</v>
      </c>
      <c r="O2295" s="4">
        <v>1.01666666666667</v>
      </c>
      <c r="P2295" s="5">
        <v>4.55222571430916</v>
      </c>
      <c r="Q2295" s="4"/>
      <c r="R2295" s="4"/>
      <c r="S2295" s="4"/>
    </row>
    <row r="2296" spans="1:19">
      <c r="A2296" s="4" t="s">
        <v>7116</v>
      </c>
      <c r="B2296" s="4" t="s">
        <v>7117</v>
      </c>
      <c r="C2296" s="4" t="s">
        <v>22</v>
      </c>
      <c r="D2296" s="4" t="s">
        <v>22</v>
      </c>
      <c r="E2296" s="4" t="s">
        <v>7118</v>
      </c>
      <c r="F2296" s="4" t="s">
        <v>22</v>
      </c>
      <c r="G2296" s="4" t="s">
        <v>22</v>
      </c>
      <c r="H2296" s="4">
        <v>1.73</v>
      </c>
      <c r="I2296" s="4">
        <v>0.116666666666667</v>
      </c>
      <c r="J2296" s="5">
        <v>-3.89030771141291</v>
      </c>
      <c r="K2296" s="4">
        <v>3.38333333333333</v>
      </c>
      <c r="L2296" s="4">
        <v>0.283333333333333</v>
      </c>
      <c r="M2296" s="5">
        <v>-3.57787307593484</v>
      </c>
      <c r="N2296" s="4">
        <v>3.39333333333333</v>
      </c>
      <c r="O2296" s="4">
        <v>0.17</v>
      </c>
      <c r="P2296" s="5">
        <v>-4.3190965041042</v>
      </c>
      <c r="Q2296" s="4"/>
      <c r="R2296" s="4"/>
      <c r="S2296" s="4"/>
    </row>
    <row r="2297" spans="1:19">
      <c r="A2297" s="4" t="s">
        <v>7119</v>
      </c>
      <c r="B2297" s="4" t="s">
        <v>275</v>
      </c>
      <c r="C2297" s="4" t="s">
        <v>22</v>
      </c>
      <c r="D2297" s="4" t="s">
        <v>22</v>
      </c>
      <c r="E2297" s="4" t="s">
        <v>7120</v>
      </c>
      <c r="F2297" s="4" t="s">
        <v>22</v>
      </c>
      <c r="G2297" s="4" t="s">
        <v>22</v>
      </c>
      <c r="H2297" s="4">
        <v>3.72666666666667</v>
      </c>
      <c r="I2297" s="4">
        <v>0.366666666666667</v>
      </c>
      <c r="J2297" s="5">
        <v>-3.34534475931853</v>
      </c>
      <c r="K2297" s="4">
        <v>3.76666666666667</v>
      </c>
      <c r="L2297" s="4">
        <v>0.9</v>
      </c>
      <c r="M2297" s="5">
        <v>-2.06529146025172</v>
      </c>
      <c r="N2297" s="4">
        <v>6.4</v>
      </c>
      <c r="O2297" s="4">
        <v>0.59</v>
      </c>
      <c r="P2297" s="5">
        <v>-3.43928504552552</v>
      </c>
      <c r="Q2297" s="4"/>
      <c r="R2297" s="4"/>
      <c r="S2297" s="4"/>
    </row>
    <row r="2298" spans="1:19">
      <c r="A2298" s="4" t="s">
        <v>7121</v>
      </c>
      <c r="B2298" s="4" t="s">
        <v>7122</v>
      </c>
      <c r="C2298" s="4" t="s">
        <v>22</v>
      </c>
      <c r="D2298" s="4" t="s">
        <v>22</v>
      </c>
      <c r="E2298" s="4" t="s">
        <v>7123</v>
      </c>
      <c r="F2298" s="4" t="s">
        <v>7124</v>
      </c>
      <c r="G2298" s="4" t="s">
        <v>7125</v>
      </c>
      <c r="H2298" s="4">
        <v>12.8033333333333</v>
      </c>
      <c r="I2298" s="4">
        <v>1.75333333333333</v>
      </c>
      <c r="J2298" s="5">
        <v>-2.86834725923876</v>
      </c>
      <c r="K2298" s="4">
        <v>7.90666666666667</v>
      </c>
      <c r="L2298" s="4">
        <v>1.72333333333333</v>
      </c>
      <c r="M2298" s="5">
        <v>-2.19786782423107</v>
      </c>
      <c r="N2298" s="4">
        <v>29.3033333333333</v>
      </c>
      <c r="O2298" s="4">
        <v>3.03</v>
      </c>
      <c r="P2298" s="5">
        <v>-3.27367508562989</v>
      </c>
      <c r="Q2298" s="4"/>
      <c r="R2298" s="4"/>
      <c r="S2298" s="4"/>
    </row>
    <row r="2299" spans="1:19">
      <c r="A2299" s="4" t="s">
        <v>7126</v>
      </c>
      <c r="B2299" s="4" t="s">
        <v>3165</v>
      </c>
      <c r="C2299" s="4" t="s">
        <v>22</v>
      </c>
      <c r="D2299" s="4" t="s">
        <v>22</v>
      </c>
      <c r="E2299" s="4" t="s">
        <v>22</v>
      </c>
      <c r="F2299" s="4" t="s">
        <v>22</v>
      </c>
      <c r="G2299" s="4" t="s">
        <v>22</v>
      </c>
      <c r="H2299" s="4">
        <v>75.03</v>
      </c>
      <c r="I2299" s="4">
        <v>2.79333333333333</v>
      </c>
      <c r="J2299" s="5">
        <v>-4.74740790992393</v>
      </c>
      <c r="K2299" s="4">
        <v>91.3733333333333</v>
      </c>
      <c r="L2299" s="4">
        <v>1.01</v>
      </c>
      <c r="M2299" s="5">
        <v>-6.49934598818835</v>
      </c>
      <c r="N2299" s="4">
        <v>108.366666666667</v>
      </c>
      <c r="O2299" s="4">
        <v>1.76333333333333</v>
      </c>
      <c r="P2299" s="5">
        <v>-5.9414720234637</v>
      </c>
      <c r="Q2299" s="4"/>
      <c r="R2299" s="4"/>
      <c r="S2299" s="4"/>
    </row>
    <row r="2300" spans="1:19">
      <c r="A2300" s="4" t="s">
        <v>7127</v>
      </c>
      <c r="B2300" s="4" t="s">
        <v>7128</v>
      </c>
      <c r="C2300" s="4" t="s">
        <v>22</v>
      </c>
      <c r="D2300" s="4" t="s">
        <v>22</v>
      </c>
      <c r="E2300" s="4" t="s">
        <v>22</v>
      </c>
      <c r="F2300" s="4" t="s">
        <v>22</v>
      </c>
      <c r="G2300" s="4" t="s">
        <v>22</v>
      </c>
      <c r="H2300" s="4">
        <v>2.11</v>
      </c>
      <c r="I2300" s="4">
        <v>0.173333333333333</v>
      </c>
      <c r="J2300" s="5">
        <v>-3.60562197128725</v>
      </c>
      <c r="K2300" s="4">
        <v>2.09</v>
      </c>
      <c r="L2300" s="4">
        <v>0.22</v>
      </c>
      <c r="M2300" s="5">
        <v>-3.24792751344359</v>
      </c>
      <c r="N2300" s="4">
        <v>2.35666666666667</v>
      </c>
      <c r="O2300" s="4">
        <v>0.233333333333333</v>
      </c>
      <c r="P2300" s="5">
        <v>-3.33628338786444</v>
      </c>
      <c r="Q2300" s="4"/>
      <c r="R2300" s="4"/>
      <c r="S2300" s="4"/>
    </row>
    <row r="2301" spans="1:19">
      <c r="A2301" s="4" t="s">
        <v>7129</v>
      </c>
      <c r="B2301" s="4" t="s">
        <v>6882</v>
      </c>
      <c r="C2301" s="4" t="s">
        <v>22</v>
      </c>
      <c r="D2301" s="4" t="s">
        <v>22</v>
      </c>
      <c r="E2301" s="4" t="s">
        <v>22</v>
      </c>
      <c r="F2301" s="4" t="s">
        <v>22</v>
      </c>
      <c r="G2301" s="4" t="s">
        <v>22</v>
      </c>
      <c r="H2301" s="4">
        <v>1.98333333333333</v>
      </c>
      <c r="I2301" s="4">
        <v>0.113333333333333</v>
      </c>
      <c r="J2301" s="5">
        <v>-4.12928301694497</v>
      </c>
      <c r="K2301" s="4">
        <v>2.07333333333333</v>
      </c>
      <c r="L2301" s="4">
        <v>0.44</v>
      </c>
      <c r="M2301" s="5">
        <v>-2.23637665077215</v>
      </c>
      <c r="N2301" s="4">
        <v>2.64</v>
      </c>
      <c r="O2301" s="4">
        <v>0.13</v>
      </c>
      <c r="P2301" s="5">
        <v>-4.34395440121736</v>
      </c>
      <c r="Q2301" s="4"/>
      <c r="R2301" s="4"/>
      <c r="S2301" s="4"/>
    </row>
    <row r="2302" spans="1:19">
      <c r="A2302" s="4" t="s">
        <v>7130</v>
      </c>
      <c r="B2302" s="4" t="s">
        <v>7131</v>
      </c>
      <c r="C2302" s="4" t="s">
        <v>22</v>
      </c>
      <c r="D2302" s="4" t="s">
        <v>22</v>
      </c>
      <c r="E2302" s="4" t="s">
        <v>7132</v>
      </c>
      <c r="F2302" s="4" t="s">
        <v>7133</v>
      </c>
      <c r="G2302" s="4" t="s">
        <v>7134</v>
      </c>
      <c r="H2302" s="4">
        <v>88.3033333333333</v>
      </c>
      <c r="I2302" s="4">
        <v>463.173333333333</v>
      </c>
      <c r="J2302" s="5">
        <v>2.39101239039455</v>
      </c>
      <c r="K2302" s="4">
        <v>47.6033333333333</v>
      </c>
      <c r="L2302" s="4">
        <v>206.91</v>
      </c>
      <c r="M2302" s="5">
        <v>2.11986886843797</v>
      </c>
      <c r="N2302" s="4">
        <v>52.5533333333333</v>
      </c>
      <c r="O2302" s="4">
        <v>474.12</v>
      </c>
      <c r="P2302" s="5">
        <v>3.17339807322121</v>
      </c>
      <c r="Q2302" s="4"/>
      <c r="R2302" s="4"/>
      <c r="S2302" s="4"/>
    </row>
    <row r="2303" spans="1:19">
      <c r="A2303" s="4" t="s">
        <v>7135</v>
      </c>
      <c r="B2303" s="4" t="s">
        <v>7136</v>
      </c>
      <c r="C2303" s="4" t="s">
        <v>22</v>
      </c>
      <c r="D2303" s="4" t="s">
        <v>22</v>
      </c>
      <c r="E2303" s="4" t="s">
        <v>7137</v>
      </c>
      <c r="F2303" s="4" t="s">
        <v>7138</v>
      </c>
      <c r="G2303" s="4" t="s">
        <v>22</v>
      </c>
      <c r="H2303" s="4">
        <v>9.62</v>
      </c>
      <c r="I2303" s="4">
        <v>76.8566666666667</v>
      </c>
      <c r="J2303" s="5">
        <v>2.99806160784503</v>
      </c>
      <c r="K2303" s="4">
        <v>6.61333333333333</v>
      </c>
      <c r="L2303" s="4">
        <v>42.5366666666667</v>
      </c>
      <c r="M2303" s="5">
        <v>2.68525745770987</v>
      </c>
      <c r="N2303" s="4">
        <v>7.18333333333333</v>
      </c>
      <c r="O2303" s="4">
        <v>47.4333333333333</v>
      </c>
      <c r="P2303" s="5">
        <v>2.72317588743738</v>
      </c>
      <c r="Q2303" s="4"/>
      <c r="R2303" s="4"/>
      <c r="S2303" s="4"/>
    </row>
    <row r="2304" spans="1:19">
      <c r="A2304" s="4" t="s">
        <v>7139</v>
      </c>
      <c r="B2304" s="4" t="s">
        <v>7140</v>
      </c>
      <c r="C2304" s="4" t="s">
        <v>22</v>
      </c>
      <c r="D2304" s="4" t="s">
        <v>22</v>
      </c>
      <c r="E2304" s="4" t="s">
        <v>7141</v>
      </c>
      <c r="F2304" s="4" t="s">
        <v>7142</v>
      </c>
      <c r="G2304" s="4" t="s">
        <v>7143</v>
      </c>
      <c r="H2304" s="4">
        <v>0.0133333333333333</v>
      </c>
      <c r="I2304" s="4">
        <v>0.69</v>
      </c>
      <c r="J2304" s="5">
        <v>5.69348695749933</v>
      </c>
      <c r="K2304" s="4">
        <v>0.001</v>
      </c>
      <c r="L2304" s="4">
        <v>1.67333333333333</v>
      </c>
      <c r="M2304" s="5">
        <v>10.708509148117</v>
      </c>
      <c r="N2304" s="4">
        <v>0.001</v>
      </c>
      <c r="O2304" s="4">
        <v>2.57666666666667</v>
      </c>
      <c r="P2304" s="5">
        <v>11.3312901980911</v>
      </c>
      <c r="Q2304" s="4"/>
      <c r="R2304" s="4"/>
      <c r="S2304" s="4"/>
    </row>
    <row r="2305" spans="1:19">
      <c r="A2305" s="4" t="s">
        <v>7144</v>
      </c>
      <c r="B2305" s="4" t="s">
        <v>7145</v>
      </c>
      <c r="C2305" s="4" t="s">
        <v>22</v>
      </c>
      <c r="D2305" s="4" t="s">
        <v>22</v>
      </c>
      <c r="E2305" s="4" t="s">
        <v>110</v>
      </c>
      <c r="F2305" s="4" t="s">
        <v>22</v>
      </c>
      <c r="G2305" s="4" t="s">
        <v>7146</v>
      </c>
      <c r="H2305" s="4">
        <v>38.93</v>
      </c>
      <c r="I2305" s="4">
        <v>7.51666666666667</v>
      </c>
      <c r="J2305" s="5">
        <v>-2.3727174119257</v>
      </c>
      <c r="K2305" s="4">
        <v>67.9733333333333</v>
      </c>
      <c r="L2305" s="4">
        <v>5.00333333333333</v>
      </c>
      <c r="M2305" s="5">
        <v>-3.76400739640151</v>
      </c>
      <c r="N2305" s="4">
        <v>69.7366666666667</v>
      </c>
      <c r="O2305" s="4">
        <v>9.24</v>
      </c>
      <c r="P2305" s="5">
        <v>-2.91595264982695</v>
      </c>
      <c r="Q2305" s="4"/>
      <c r="R2305" s="4"/>
      <c r="S2305" s="4"/>
    </row>
    <row r="2306" spans="1:19">
      <c r="A2306" s="4" t="s">
        <v>7147</v>
      </c>
      <c r="B2306" s="4" t="s">
        <v>7148</v>
      </c>
      <c r="C2306" s="4" t="s">
        <v>22</v>
      </c>
      <c r="D2306" s="4" t="s">
        <v>22</v>
      </c>
      <c r="E2306" s="4" t="s">
        <v>7149</v>
      </c>
      <c r="F2306" s="4" t="s">
        <v>7150</v>
      </c>
      <c r="G2306" s="4" t="s">
        <v>7151</v>
      </c>
      <c r="H2306" s="4">
        <v>0.296666666666667</v>
      </c>
      <c r="I2306" s="4">
        <v>3.69</v>
      </c>
      <c r="J2306" s="5">
        <v>3.63670607581515</v>
      </c>
      <c r="K2306" s="4">
        <v>0.001</v>
      </c>
      <c r="L2306" s="4">
        <v>0.55</v>
      </c>
      <c r="M2306" s="5">
        <v>9.10328780841202</v>
      </c>
      <c r="N2306" s="4">
        <v>0.183333333333333</v>
      </c>
      <c r="O2306" s="4">
        <v>1.25666666666667</v>
      </c>
      <c r="P2306" s="5">
        <v>2.77706099974401</v>
      </c>
      <c r="Q2306" s="4"/>
      <c r="R2306" s="4"/>
      <c r="S2306" s="4"/>
    </row>
    <row r="2307" spans="1:19">
      <c r="A2307" s="4" t="s">
        <v>7152</v>
      </c>
      <c r="B2307" s="4" t="s">
        <v>7153</v>
      </c>
      <c r="C2307" s="4" t="s">
        <v>22</v>
      </c>
      <c r="D2307" s="4" t="s">
        <v>22</v>
      </c>
      <c r="E2307" s="4" t="s">
        <v>22</v>
      </c>
      <c r="F2307" s="4" t="s">
        <v>22</v>
      </c>
      <c r="G2307" s="4" t="s">
        <v>22</v>
      </c>
      <c r="H2307" s="4">
        <v>1.02</v>
      </c>
      <c r="I2307" s="4">
        <v>0.216666666666667</v>
      </c>
      <c r="J2307" s="5">
        <v>-2.2350200296642</v>
      </c>
      <c r="K2307" s="4">
        <v>3.07333333333333</v>
      </c>
      <c r="L2307" s="4">
        <v>0.443333333333333</v>
      </c>
      <c r="M2307" s="5">
        <v>-2.79334050492815</v>
      </c>
      <c r="N2307" s="4">
        <v>1.15666666666667</v>
      </c>
      <c r="O2307" s="4">
        <v>0.15</v>
      </c>
      <c r="P2307" s="5">
        <v>-2.94693875624859</v>
      </c>
      <c r="Q2307" s="4"/>
      <c r="R2307" s="4"/>
      <c r="S2307" s="4"/>
    </row>
    <row r="2308" spans="1:19">
      <c r="A2308" s="4" t="s">
        <v>7154</v>
      </c>
      <c r="B2308" s="4" t="s">
        <v>5804</v>
      </c>
      <c r="C2308" s="4" t="s">
        <v>22</v>
      </c>
      <c r="D2308" s="4" t="s">
        <v>22</v>
      </c>
      <c r="E2308" s="4" t="s">
        <v>22</v>
      </c>
      <c r="F2308" s="4" t="s">
        <v>22</v>
      </c>
      <c r="G2308" s="4" t="s">
        <v>22</v>
      </c>
      <c r="H2308" s="4">
        <v>5.41333333333333</v>
      </c>
      <c r="I2308" s="4">
        <v>0.82</v>
      </c>
      <c r="J2308" s="5">
        <v>-2.72282141184594</v>
      </c>
      <c r="K2308" s="4">
        <v>5.31</v>
      </c>
      <c r="L2308" s="4">
        <v>1.30333333333333</v>
      </c>
      <c r="M2308" s="5">
        <v>-2.02650575421796</v>
      </c>
      <c r="N2308" s="4">
        <v>6.37</v>
      </c>
      <c r="O2308" s="4">
        <v>0.653333333333333</v>
      </c>
      <c r="P2308" s="5">
        <v>-3.28540221886225</v>
      </c>
      <c r="Q2308" s="4"/>
      <c r="R2308" s="4"/>
      <c r="S2308" s="4"/>
    </row>
    <row r="2309" spans="1:19">
      <c r="A2309" s="4" t="s">
        <v>7155</v>
      </c>
      <c r="B2309" s="4" t="s">
        <v>7156</v>
      </c>
      <c r="C2309" s="4" t="s">
        <v>22</v>
      </c>
      <c r="D2309" s="4" t="s">
        <v>22</v>
      </c>
      <c r="E2309" s="4" t="s">
        <v>22</v>
      </c>
      <c r="F2309" s="4" t="s">
        <v>22</v>
      </c>
      <c r="G2309" s="4" t="s">
        <v>22</v>
      </c>
      <c r="H2309" s="4">
        <v>0.583333333333333</v>
      </c>
      <c r="I2309" s="4">
        <v>12.0666666666667</v>
      </c>
      <c r="J2309" s="5">
        <v>4.37056287013824</v>
      </c>
      <c r="K2309" s="4">
        <v>0.45</v>
      </c>
      <c r="L2309" s="4">
        <v>8.21</v>
      </c>
      <c r="M2309" s="5">
        <v>4.18938531544813</v>
      </c>
      <c r="N2309" s="4">
        <v>0.36</v>
      </c>
      <c r="O2309" s="4">
        <v>12.46</v>
      </c>
      <c r="P2309" s="5">
        <v>5.11316335158169</v>
      </c>
      <c r="Q2309" s="4"/>
      <c r="R2309" s="4"/>
      <c r="S2309" s="4"/>
    </row>
    <row r="2310" spans="1:19">
      <c r="A2310" s="4" t="s">
        <v>7157</v>
      </c>
      <c r="B2310" s="4" t="s">
        <v>7158</v>
      </c>
      <c r="C2310" s="4" t="s">
        <v>22</v>
      </c>
      <c r="D2310" s="4" t="s">
        <v>22</v>
      </c>
      <c r="E2310" s="4" t="s">
        <v>7159</v>
      </c>
      <c r="F2310" s="4" t="s">
        <v>22</v>
      </c>
      <c r="G2310" s="4" t="s">
        <v>22</v>
      </c>
      <c r="H2310" s="4">
        <v>0.3</v>
      </c>
      <c r="I2310" s="4">
        <v>4.65</v>
      </c>
      <c r="J2310" s="5">
        <v>3.95419631038688</v>
      </c>
      <c r="K2310" s="4">
        <v>0.34</v>
      </c>
      <c r="L2310" s="4">
        <v>18.03</v>
      </c>
      <c r="M2310" s="5">
        <v>5.728720840182</v>
      </c>
      <c r="N2310" s="4">
        <v>0.386666666666667</v>
      </c>
      <c r="O2310" s="4">
        <v>3.63</v>
      </c>
      <c r="P2310" s="5">
        <v>3.23080724358933</v>
      </c>
      <c r="Q2310" s="4"/>
      <c r="R2310" s="4"/>
      <c r="S2310" s="4"/>
    </row>
    <row r="2311" spans="1:19">
      <c r="A2311" s="4" t="s">
        <v>7160</v>
      </c>
      <c r="B2311" s="4" t="s">
        <v>7161</v>
      </c>
      <c r="C2311" s="4" t="s">
        <v>22</v>
      </c>
      <c r="D2311" s="4" t="s">
        <v>22</v>
      </c>
      <c r="E2311" s="4" t="s">
        <v>22</v>
      </c>
      <c r="F2311" s="4" t="s">
        <v>22</v>
      </c>
      <c r="G2311" s="4" t="s">
        <v>22</v>
      </c>
      <c r="H2311" s="4">
        <v>1.47666666666667</v>
      </c>
      <c r="I2311" s="4">
        <v>0.02</v>
      </c>
      <c r="J2311" s="5">
        <v>-6.20620038783387</v>
      </c>
      <c r="K2311" s="4">
        <v>3.97333333333333</v>
      </c>
      <c r="L2311" s="4">
        <v>0.683333333333333</v>
      </c>
      <c r="M2311" s="5">
        <v>-2.53968842095672</v>
      </c>
      <c r="N2311" s="4">
        <v>2.42</v>
      </c>
      <c r="O2311" s="4">
        <v>0.0366666666666667</v>
      </c>
      <c r="P2311" s="5">
        <v>-6.04439411935845</v>
      </c>
      <c r="Q2311" s="4"/>
      <c r="R2311" s="4"/>
      <c r="S2311" s="4"/>
    </row>
    <row r="2312" spans="1:19">
      <c r="A2312" s="4" t="s">
        <v>7162</v>
      </c>
      <c r="B2312" s="4" t="s">
        <v>7163</v>
      </c>
      <c r="C2312" s="4" t="s">
        <v>4884</v>
      </c>
      <c r="D2312" s="4" t="s">
        <v>4885</v>
      </c>
      <c r="E2312" s="4" t="s">
        <v>7164</v>
      </c>
      <c r="F2312" s="4" t="s">
        <v>7165</v>
      </c>
      <c r="G2312" s="4" t="s">
        <v>7166</v>
      </c>
      <c r="H2312" s="4">
        <v>1561.35666666667</v>
      </c>
      <c r="I2312" s="4">
        <v>94.5566666666667</v>
      </c>
      <c r="J2312" s="5">
        <v>-4.04547714688105</v>
      </c>
      <c r="K2312" s="4">
        <v>499.526666666667</v>
      </c>
      <c r="L2312" s="4">
        <v>86.69</v>
      </c>
      <c r="M2312" s="5">
        <v>-2.52662420856754</v>
      </c>
      <c r="N2312" s="4">
        <v>1614.37666666667</v>
      </c>
      <c r="O2312" s="4">
        <v>85.45</v>
      </c>
      <c r="P2312" s="5">
        <v>-4.23975292564159</v>
      </c>
      <c r="Q2312" s="4"/>
      <c r="R2312" s="4"/>
      <c r="S2312" s="4"/>
    </row>
    <row r="2313" spans="1:19">
      <c r="A2313" s="4" t="s">
        <v>7167</v>
      </c>
      <c r="B2313" s="4" t="s">
        <v>7168</v>
      </c>
      <c r="C2313" s="4" t="s">
        <v>22</v>
      </c>
      <c r="D2313" s="4" t="s">
        <v>22</v>
      </c>
      <c r="E2313" s="4" t="s">
        <v>22</v>
      </c>
      <c r="F2313" s="4" t="s">
        <v>22</v>
      </c>
      <c r="G2313" s="4" t="s">
        <v>22</v>
      </c>
      <c r="H2313" s="4">
        <v>11.2566666666667</v>
      </c>
      <c r="I2313" s="4">
        <v>0.556666666666667</v>
      </c>
      <c r="J2313" s="5">
        <v>-4.33782217153343</v>
      </c>
      <c r="K2313" s="4">
        <v>9.35333333333333</v>
      </c>
      <c r="L2313" s="4">
        <v>0.183333333333333</v>
      </c>
      <c r="M2313" s="5">
        <v>-5.67293958009524</v>
      </c>
      <c r="N2313" s="4">
        <v>10.4466666666667</v>
      </c>
      <c r="O2313" s="4">
        <v>2.01333333333333</v>
      </c>
      <c r="P2313" s="5">
        <v>-2.37538472514751</v>
      </c>
      <c r="Q2313" s="4"/>
      <c r="R2313" s="4"/>
      <c r="S2313" s="4"/>
    </row>
    <row r="2314" spans="1:19">
      <c r="A2314" s="4" t="s">
        <v>7169</v>
      </c>
      <c r="B2314" s="4" t="s">
        <v>1194</v>
      </c>
      <c r="C2314" s="4" t="s">
        <v>383</v>
      </c>
      <c r="D2314" s="4" t="s">
        <v>384</v>
      </c>
      <c r="E2314" s="4" t="s">
        <v>7170</v>
      </c>
      <c r="F2314" s="4" t="s">
        <v>7171</v>
      </c>
      <c r="G2314" s="4" t="s">
        <v>7172</v>
      </c>
      <c r="H2314" s="4">
        <v>49.2266666666667</v>
      </c>
      <c r="I2314" s="4">
        <v>963.723333333333</v>
      </c>
      <c r="J2314" s="5">
        <v>4.29110707817129</v>
      </c>
      <c r="K2314" s="4">
        <v>16.24</v>
      </c>
      <c r="L2314" s="4">
        <v>463.183333333333</v>
      </c>
      <c r="M2314" s="5">
        <v>4.83395980431416</v>
      </c>
      <c r="N2314" s="4">
        <v>14.8966666666667</v>
      </c>
      <c r="O2314" s="4">
        <v>885.056666666667</v>
      </c>
      <c r="P2314" s="5">
        <v>5.89270837906759</v>
      </c>
      <c r="Q2314" s="4"/>
      <c r="R2314" s="4"/>
      <c r="S2314" s="4"/>
    </row>
    <row r="2315" spans="1:19">
      <c r="A2315" s="4" t="s">
        <v>7173</v>
      </c>
      <c r="B2315" s="4" t="s">
        <v>7174</v>
      </c>
      <c r="C2315" s="4" t="s">
        <v>22</v>
      </c>
      <c r="D2315" s="4" t="s">
        <v>22</v>
      </c>
      <c r="E2315" s="4" t="s">
        <v>22</v>
      </c>
      <c r="F2315" s="4" t="s">
        <v>22</v>
      </c>
      <c r="G2315" s="4" t="s">
        <v>22</v>
      </c>
      <c r="H2315" s="4">
        <v>3.64</v>
      </c>
      <c r="I2315" s="4">
        <v>0.433333333333333</v>
      </c>
      <c r="J2315" s="5">
        <v>-3.0703893278914</v>
      </c>
      <c r="K2315" s="4">
        <v>4</v>
      </c>
      <c r="L2315" s="4">
        <v>0.833333333333333</v>
      </c>
      <c r="M2315" s="5">
        <v>-2.26303440583379</v>
      </c>
      <c r="N2315" s="4">
        <v>3.27333333333333</v>
      </c>
      <c r="O2315" s="4">
        <v>0.61</v>
      </c>
      <c r="P2315" s="5">
        <v>-2.42387937603065</v>
      </c>
      <c r="Q2315" s="4"/>
      <c r="R2315" s="4"/>
      <c r="S2315" s="4"/>
    </row>
    <row r="2316" spans="1:19">
      <c r="A2316" s="4" t="s">
        <v>7175</v>
      </c>
      <c r="B2316" s="4" t="s">
        <v>7024</v>
      </c>
      <c r="C2316" s="4" t="s">
        <v>108</v>
      </c>
      <c r="D2316" s="4" t="s">
        <v>580</v>
      </c>
      <c r="E2316" s="4" t="s">
        <v>22</v>
      </c>
      <c r="F2316" s="4" t="s">
        <v>7176</v>
      </c>
      <c r="G2316" s="4" t="s">
        <v>7177</v>
      </c>
      <c r="H2316" s="4">
        <v>0.21</v>
      </c>
      <c r="I2316" s="4">
        <v>1.32666666666667</v>
      </c>
      <c r="J2316" s="5">
        <v>2.65934469704374</v>
      </c>
      <c r="K2316" s="4">
        <v>0.41</v>
      </c>
      <c r="L2316" s="4">
        <v>3.67666666666667</v>
      </c>
      <c r="M2316" s="5">
        <v>3.16470257025214</v>
      </c>
      <c r="N2316" s="4">
        <v>0.156666666666667</v>
      </c>
      <c r="O2316" s="4">
        <v>1.94333333333333</v>
      </c>
      <c r="P2316" s="5">
        <v>3.63276322152285</v>
      </c>
      <c r="Q2316" s="4"/>
      <c r="R2316" s="4"/>
      <c r="S2316" s="4"/>
    </row>
    <row r="2317" spans="1:19">
      <c r="A2317" s="4" t="s">
        <v>7178</v>
      </c>
      <c r="B2317" s="4" t="s">
        <v>7179</v>
      </c>
      <c r="C2317" s="4" t="s">
        <v>6184</v>
      </c>
      <c r="D2317" s="4" t="s">
        <v>6185</v>
      </c>
      <c r="E2317" s="4" t="s">
        <v>22</v>
      </c>
      <c r="F2317" s="4" t="s">
        <v>22</v>
      </c>
      <c r="G2317" s="4" t="s">
        <v>22</v>
      </c>
      <c r="H2317" s="4">
        <v>0.0233333333333333</v>
      </c>
      <c r="I2317" s="4">
        <v>1.13</v>
      </c>
      <c r="J2317" s="5">
        <v>5.59778654107874</v>
      </c>
      <c r="K2317" s="4">
        <v>0.0166666666666667</v>
      </c>
      <c r="L2317" s="4">
        <v>0.81</v>
      </c>
      <c r="M2317" s="5">
        <v>5.60288440871842</v>
      </c>
      <c r="N2317" s="4">
        <v>0.0233333333333333</v>
      </c>
      <c r="O2317" s="4">
        <v>0.81</v>
      </c>
      <c r="P2317" s="5">
        <v>5.11745758154818</v>
      </c>
      <c r="Q2317" s="4"/>
      <c r="R2317" s="4"/>
      <c r="S2317" s="4"/>
    </row>
    <row r="2318" spans="1:19">
      <c r="A2318" s="4" t="s">
        <v>7180</v>
      </c>
      <c r="B2318" s="4" t="s">
        <v>7181</v>
      </c>
      <c r="C2318" s="4" t="s">
        <v>22</v>
      </c>
      <c r="D2318" s="4" t="s">
        <v>22</v>
      </c>
      <c r="E2318" s="4" t="s">
        <v>22</v>
      </c>
      <c r="F2318" s="4" t="s">
        <v>22</v>
      </c>
      <c r="G2318" s="4" t="s">
        <v>22</v>
      </c>
      <c r="H2318" s="4">
        <v>5.43666666666667</v>
      </c>
      <c r="I2318" s="4">
        <v>1.06666666666667</v>
      </c>
      <c r="J2318" s="5">
        <v>-2.34961297182452</v>
      </c>
      <c r="K2318" s="4">
        <v>5.29</v>
      </c>
      <c r="L2318" s="4">
        <v>0.593333333333333</v>
      </c>
      <c r="M2318" s="5">
        <v>-3.15635298186878</v>
      </c>
      <c r="N2318" s="4">
        <v>0.926666666666667</v>
      </c>
      <c r="O2318" s="4">
        <v>0.0633333333333333</v>
      </c>
      <c r="P2318" s="5">
        <v>-3.87101355927992</v>
      </c>
      <c r="Q2318" s="4"/>
      <c r="R2318" s="4"/>
      <c r="S2318" s="4"/>
    </row>
    <row r="2319" spans="1:19">
      <c r="A2319" s="4" t="s">
        <v>7182</v>
      </c>
      <c r="B2319" s="4" t="s">
        <v>7183</v>
      </c>
      <c r="C2319" s="4" t="s">
        <v>22</v>
      </c>
      <c r="D2319" s="4" t="s">
        <v>22</v>
      </c>
      <c r="E2319" s="4" t="s">
        <v>7184</v>
      </c>
      <c r="F2319" s="4" t="s">
        <v>7185</v>
      </c>
      <c r="G2319" s="4" t="s">
        <v>7186</v>
      </c>
      <c r="H2319" s="4">
        <v>67.2266666666667</v>
      </c>
      <c r="I2319" s="4">
        <v>398.23</v>
      </c>
      <c r="J2319" s="5">
        <v>2.56649638561498</v>
      </c>
      <c r="K2319" s="4">
        <v>7.73</v>
      </c>
      <c r="L2319" s="4">
        <v>325.003333333333</v>
      </c>
      <c r="M2319" s="5">
        <v>5.39384229056203</v>
      </c>
      <c r="N2319" s="4">
        <v>17.7733333333333</v>
      </c>
      <c r="O2319" s="4">
        <v>400.9</v>
      </c>
      <c r="P2319" s="5">
        <v>4.49545623267032</v>
      </c>
      <c r="Q2319" s="4"/>
      <c r="R2319" s="4"/>
      <c r="S2319" s="4"/>
    </row>
    <row r="2320" spans="1:19">
      <c r="A2320" s="4" t="s">
        <v>7187</v>
      </c>
      <c r="B2320" s="4" t="s">
        <v>6349</v>
      </c>
      <c r="C2320" s="4" t="s">
        <v>22</v>
      </c>
      <c r="D2320" s="4" t="s">
        <v>22</v>
      </c>
      <c r="E2320" s="4" t="s">
        <v>22</v>
      </c>
      <c r="F2320" s="4" t="s">
        <v>22</v>
      </c>
      <c r="G2320" s="4" t="s">
        <v>22</v>
      </c>
      <c r="H2320" s="4">
        <v>0.001</v>
      </c>
      <c r="I2320" s="4">
        <v>5.47333333333333</v>
      </c>
      <c r="J2320" s="5">
        <v>12.418204005944</v>
      </c>
      <c r="K2320" s="4">
        <v>0.0566666666666667</v>
      </c>
      <c r="L2320" s="4">
        <v>5.78666666666667</v>
      </c>
      <c r="M2320" s="5">
        <v>6.67408839119414</v>
      </c>
      <c r="N2320" s="4">
        <v>0.643333333333333</v>
      </c>
      <c r="O2320" s="4">
        <v>3.63666666666667</v>
      </c>
      <c r="P2320" s="5">
        <v>2.49897834905553</v>
      </c>
      <c r="Q2320" s="4"/>
      <c r="R2320" s="4"/>
      <c r="S2320" s="4"/>
    </row>
    <row r="2321" spans="1:19">
      <c r="A2321" s="4" t="s">
        <v>7188</v>
      </c>
      <c r="B2321" s="4" t="s">
        <v>7189</v>
      </c>
      <c r="C2321" s="4" t="s">
        <v>22</v>
      </c>
      <c r="D2321" s="4" t="s">
        <v>22</v>
      </c>
      <c r="E2321" s="4" t="s">
        <v>168</v>
      </c>
      <c r="F2321" s="4" t="s">
        <v>22</v>
      </c>
      <c r="G2321" s="4" t="s">
        <v>7190</v>
      </c>
      <c r="H2321" s="4">
        <v>8.02333333333333</v>
      </c>
      <c r="I2321" s="4">
        <v>0.253333333333333</v>
      </c>
      <c r="J2321" s="5">
        <v>-4.98509291303091</v>
      </c>
      <c r="K2321" s="4">
        <v>7.36333333333333</v>
      </c>
      <c r="L2321" s="4">
        <v>1.02333333333333</v>
      </c>
      <c r="M2321" s="5">
        <v>-2.8470828579851</v>
      </c>
      <c r="N2321" s="4">
        <v>12.75</v>
      </c>
      <c r="O2321" s="4">
        <v>0.14</v>
      </c>
      <c r="P2321" s="5">
        <v>-6.50892660968862</v>
      </c>
      <c r="Q2321" s="4"/>
      <c r="R2321" s="4"/>
      <c r="S2321" s="4"/>
    </row>
    <row r="2322" spans="1:19">
      <c r="A2322" s="4" t="s">
        <v>7191</v>
      </c>
      <c r="B2322" s="4" t="s">
        <v>7192</v>
      </c>
      <c r="C2322" s="4" t="s">
        <v>22</v>
      </c>
      <c r="D2322" s="4" t="s">
        <v>22</v>
      </c>
      <c r="E2322" s="4" t="s">
        <v>22</v>
      </c>
      <c r="F2322" s="4" t="s">
        <v>22</v>
      </c>
      <c r="G2322" s="4" t="s">
        <v>22</v>
      </c>
      <c r="H2322" s="4">
        <v>0.876666666666667</v>
      </c>
      <c r="I2322" s="4">
        <v>0.0333333333333333</v>
      </c>
      <c r="J2322" s="5">
        <v>-4.71699089440494</v>
      </c>
      <c r="K2322" s="4">
        <v>3.89666666666667</v>
      </c>
      <c r="L2322" s="4">
        <v>0.166666666666667</v>
      </c>
      <c r="M2322" s="5">
        <v>-4.54720302475693</v>
      </c>
      <c r="N2322" s="4">
        <v>1.22</v>
      </c>
      <c r="O2322" s="4">
        <v>0.126666666666667</v>
      </c>
      <c r="P2322" s="5">
        <v>-3.26777232484045</v>
      </c>
      <c r="Q2322" s="4"/>
      <c r="R2322" s="4"/>
      <c r="S2322" s="4"/>
    </row>
    <row r="2323" spans="1:19">
      <c r="A2323" s="4" t="s">
        <v>7193</v>
      </c>
      <c r="B2323" s="4" t="s">
        <v>7194</v>
      </c>
      <c r="C2323" s="4" t="s">
        <v>22</v>
      </c>
      <c r="D2323" s="4" t="s">
        <v>22</v>
      </c>
      <c r="E2323" s="4" t="s">
        <v>7195</v>
      </c>
      <c r="F2323" s="4" t="s">
        <v>7196</v>
      </c>
      <c r="G2323" s="4" t="s">
        <v>7197</v>
      </c>
      <c r="H2323" s="4">
        <v>0.526666666666667</v>
      </c>
      <c r="I2323" s="4">
        <v>2.94333333333333</v>
      </c>
      <c r="J2323" s="5">
        <v>2.48248887947136</v>
      </c>
      <c r="K2323" s="4">
        <v>0.09</v>
      </c>
      <c r="L2323" s="4">
        <v>2.21333333333333</v>
      </c>
      <c r="M2323" s="5">
        <v>4.62015192918345</v>
      </c>
      <c r="N2323" s="4">
        <v>0.45</v>
      </c>
      <c r="O2323" s="4">
        <v>6.63666666666667</v>
      </c>
      <c r="P2323" s="5">
        <v>3.88246190866967</v>
      </c>
      <c r="Q2323" s="4"/>
      <c r="R2323" s="4"/>
      <c r="S2323" s="4"/>
    </row>
    <row r="2324" spans="1:19">
      <c r="A2324" s="4" t="s">
        <v>7198</v>
      </c>
      <c r="B2324" s="4" t="s">
        <v>7199</v>
      </c>
      <c r="C2324" s="4" t="s">
        <v>3826</v>
      </c>
      <c r="D2324" s="4" t="s">
        <v>7200</v>
      </c>
      <c r="E2324" s="4" t="s">
        <v>22</v>
      </c>
      <c r="F2324" s="4" t="s">
        <v>22</v>
      </c>
      <c r="G2324" s="4" t="s">
        <v>22</v>
      </c>
      <c r="H2324" s="4">
        <v>0.893333333333333</v>
      </c>
      <c r="I2324" s="4">
        <v>0.156666666666667</v>
      </c>
      <c r="J2324" s="5">
        <v>-2.51150033878013</v>
      </c>
      <c r="K2324" s="4">
        <v>1.44333333333333</v>
      </c>
      <c r="L2324" s="4">
        <v>0.29</v>
      </c>
      <c r="M2324" s="5">
        <v>-2.31527971887799</v>
      </c>
      <c r="N2324" s="4">
        <v>0.763333333333333</v>
      </c>
      <c r="O2324" s="4">
        <v>0.0833333333333333</v>
      </c>
      <c r="P2324" s="5">
        <v>-3.19534759832222</v>
      </c>
      <c r="Q2324" s="4"/>
      <c r="R2324" s="4"/>
      <c r="S2324" s="4"/>
    </row>
    <row r="2325" spans="1:19">
      <c r="A2325" s="4" t="s">
        <v>7201</v>
      </c>
      <c r="B2325" s="4" t="s">
        <v>7202</v>
      </c>
      <c r="C2325" s="4" t="s">
        <v>22</v>
      </c>
      <c r="D2325" s="4" t="s">
        <v>22</v>
      </c>
      <c r="E2325" s="4" t="s">
        <v>7203</v>
      </c>
      <c r="F2325" s="4" t="s">
        <v>22</v>
      </c>
      <c r="G2325" s="4" t="s">
        <v>7204</v>
      </c>
      <c r="H2325" s="4">
        <v>5.52</v>
      </c>
      <c r="I2325" s="4">
        <v>0.46</v>
      </c>
      <c r="J2325" s="5">
        <v>-3.58496250072116</v>
      </c>
      <c r="K2325" s="4">
        <v>3.30666666666667</v>
      </c>
      <c r="L2325" s="4">
        <v>0.306666666666667</v>
      </c>
      <c r="M2325" s="5">
        <v>-3.43063435432986</v>
      </c>
      <c r="N2325" s="4">
        <v>7.39666666666667</v>
      </c>
      <c r="O2325" s="4">
        <v>0.636666666666667</v>
      </c>
      <c r="P2325" s="5">
        <v>-3.53826512416126</v>
      </c>
      <c r="Q2325" s="4"/>
      <c r="R2325" s="4"/>
      <c r="S2325" s="4"/>
    </row>
    <row r="2326" spans="1:19">
      <c r="A2326" s="4" t="s">
        <v>7205</v>
      </c>
      <c r="B2326" s="4" t="s">
        <v>7206</v>
      </c>
      <c r="C2326" s="4" t="s">
        <v>22</v>
      </c>
      <c r="D2326" s="4" t="s">
        <v>22</v>
      </c>
      <c r="E2326" s="4" t="s">
        <v>22</v>
      </c>
      <c r="F2326" s="4" t="s">
        <v>22</v>
      </c>
      <c r="G2326" s="4" t="s">
        <v>7207</v>
      </c>
      <c r="H2326" s="4">
        <v>0.413333333333333</v>
      </c>
      <c r="I2326" s="4">
        <v>4.51666666666667</v>
      </c>
      <c r="J2326" s="5">
        <v>3.44988082585436</v>
      </c>
      <c r="K2326" s="4">
        <v>0.173333333333333</v>
      </c>
      <c r="L2326" s="4">
        <v>2.10333333333333</v>
      </c>
      <c r="M2326" s="5">
        <v>3.60105647684146</v>
      </c>
      <c r="N2326" s="4">
        <v>0.296666666666667</v>
      </c>
      <c r="O2326" s="4">
        <v>7.89666666666667</v>
      </c>
      <c r="P2326" s="5">
        <v>4.73432905227383</v>
      </c>
      <c r="Q2326" s="4"/>
      <c r="R2326" s="4"/>
      <c r="S2326" s="4"/>
    </row>
    <row r="2327" spans="1:19">
      <c r="A2327" s="4" t="s">
        <v>7208</v>
      </c>
      <c r="B2327" s="4" t="s">
        <v>7209</v>
      </c>
      <c r="C2327" s="4" t="s">
        <v>22</v>
      </c>
      <c r="D2327" s="4" t="s">
        <v>22</v>
      </c>
      <c r="E2327" s="4" t="s">
        <v>22</v>
      </c>
      <c r="F2327" s="4" t="s">
        <v>22</v>
      </c>
      <c r="G2327" s="4" t="s">
        <v>22</v>
      </c>
      <c r="H2327" s="4">
        <v>0.39</v>
      </c>
      <c r="I2327" s="4">
        <v>7.24666666666667</v>
      </c>
      <c r="J2327" s="5">
        <v>4.21577150544391</v>
      </c>
      <c r="K2327" s="4">
        <v>0.166666666666667</v>
      </c>
      <c r="L2327" s="4">
        <v>6.76666666666667</v>
      </c>
      <c r="M2327" s="5">
        <v>5.34340782229781</v>
      </c>
      <c r="N2327" s="4">
        <v>0.963333333333333</v>
      </c>
      <c r="O2327" s="4">
        <v>7.34333333333333</v>
      </c>
      <c r="P2327" s="5">
        <v>2.9303280972002</v>
      </c>
      <c r="Q2327" s="4"/>
      <c r="R2327" s="4"/>
      <c r="S2327" s="4"/>
    </row>
    <row r="2328" spans="1:19">
      <c r="A2328" s="4" t="s">
        <v>7210</v>
      </c>
      <c r="B2328" s="4" t="s">
        <v>7211</v>
      </c>
      <c r="C2328" s="4" t="s">
        <v>22</v>
      </c>
      <c r="D2328" s="4" t="s">
        <v>22</v>
      </c>
      <c r="E2328" s="4" t="s">
        <v>7212</v>
      </c>
      <c r="F2328" s="4" t="s">
        <v>7213</v>
      </c>
      <c r="G2328" s="4" t="s">
        <v>7214</v>
      </c>
      <c r="H2328" s="4">
        <v>6.2</v>
      </c>
      <c r="I2328" s="4">
        <v>29.9433333333333</v>
      </c>
      <c r="J2328" s="5">
        <v>2.27189471253396</v>
      </c>
      <c r="K2328" s="4">
        <v>2.63333333333333</v>
      </c>
      <c r="L2328" s="4">
        <v>70.2066666666667</v>
      </c>
      <c r="M2328" s="5">
        <v>4.73664597441948</v>
      </c>
      <c r="N2328" s="4">
        <v>2.42</v>
      </c>
      <c r="O2328" s="4">
        <v>27.48</v>
      </c>
      <c r="P2328" s="5">
        <v>3.50530305154351</v>
      </c>
      <c r="Q2328" s="4"/>
      <c r="R2328" s="4"/>
      <c r="S2328" s="4"/>
    </row>
    <row r="2329" spans="1:19">
      <c r="A2329" s="4" t="s">
        <v>7215</v>
      </c>
      <c r="B2329" s="4" t="s">
        <v>7216</v>
      </c>
      <c r="C2329" s="4" t="s">
        <v>22</v>
      </c>
      <c r="D2329" s="4" t="s">
        <v>22</v>
      </c>
      <c r="E2329" s="4" t="s">
        <v>22</v>
      </c>
      <c r="F2329" s="4" t="s">
        <v>22</v>
      </c>
      <c r="G2329" s="4" t="s">
        <v>22</v>
      </c>
      <c r="H2329" s="4">
        <v>0.45</v>
      </c>
      <c r="I2329" s="4">
        <v>11.44</v>
      </c>
      <c r="J2329" s="5">
        <v>4.66801824044872</v>
      </c>
      <c r="K2329" s="4">
        <v>0.136666666666667</v>
      </c>
      <c r="L2329" s="4">
        <v>5.99666666666667</v>
      </c>
      <c r="M2329" s="5">
        <v>5.4554274666334</v>
      </c>
      <c r="N2329" s="4">
        <v>0.126666666666667</v>
      </c>
      <c r="O2329" s="4">
        <v>16.2366666666667</v>
      </c>
      <c r="P2329" s="5">
        <v>7.00207475439686</v>
      </c>
      <c r="Q2329" s="4"/>
      <c r="R2329" s="4"/>
      <c r="S2329" s="4"/>
    </row>
    <row r="2330" spans="1:19">
      <c r="A2330" s="4" t="s">
        <v>7217</v>
      </c>
      <c r="B2330" s="4" t="s">
        <v>7218</v>
      </c>
      <c r="C2330" s="4" t="s">
        <v>22</v>
      </c>
      <c r="D2330" s="4" t="s">
        <v>22</v>
      </c>
      <c r="E2330" s="4" t="s">
        <v>22</v>
      </c>
      <c r="F2330" s="4" t="s">
        <v>22</v>
      </c>
      <c r="G2330" s="4" t="s">
        <v>22</v>
      </c>
      <c r="H2330" s="4">
        <v>0.136666666666667</v>
      </c>
      <c r="I2330" s="4">
        <v>6.47333333333333</v>
      </c>
      <c r="J2330" s="5">
        <v>5.5657754808011</v>
      </c>
      <c r="K2330" s="4">
        <v>0.153333333333333</v>
      </c>
      <c r="L2330" s="4">
        <v>5.93</v>
      </c>
      <c r="M2330" s="5">
        <v>5.27328883921015</v>
      </c>
      <c r="N2330" s="4">
        <v>0.153333333333333</v>
      </c>
      <c r="O2330" s="4">
        <v>20.3133333333333</v>
      </c>
      <c r="P2330" s="5">
        <v>7.04961182862947</v>
      </c>
      <c r="Q2330" s="4"/>
      <c r="R2330" s="4"/>
      <c r="S2330" s="4"/>
    </row>
    <row r="2331" spans="1:19">
      <c r="A2331" s="4" t="s">
        <v>7219</v>
      </c>
      <c r="B2331" s="4" t="s">
        <v>2001</v>
      </c>
      <c r="C2331" s="4" t="s">
        <v>22</v>
      </c>
      <c r="D2331" s="4" t="s">
        <v>22</v>
      </c>
      <c r="E2331" s="4" t="s">
        <v>22</v>
      </c>
      <c r="F2331" s="4" t="s">
        <v>22</v>
      </c>
      <c r="G2331" s="4" t="s">
        <v>22</v>
      </c>
      <c r="H2331" s="4">
        <v>6.43333333333333</v>
      </c>
      <c r="I2331" s="4">
        <v>0.953333333333333</v>
      </c>
      <c r="J2331" s="5">
        <v>-2.75451379537705</v>
      </c>
      <c r="K2331" s="4">
        <v>6.01666666666667</v>
      </c>
      <c r="L2331" s="4">
        <v>1.35333333333333</v>
      </c>
      <c r="M2331" s="5">
        <v>-2.15244720458936</v>
      </c>
      <c r="N2331" s="4">
        <v>7.88333333333333</v>
      </c>
      <c r="O2331" s="4">
        <v>1.68333333333333</v>
      </c>
      <c r="P2331" s="5">
        <v>-2.2274848905876</v>
      </c>
      <c r="Q2331" s="4"/>
      <c r="R2331" s="4"/>
      <c r="S2331" s="4"/>
    </row>
    <row r="2332" spans="1:19">
      <c r="A2332" s="4" t="s">
        <v>7220</v>
      </c>
      <c r="B2332" s="4" t="s">
        <v>7221</v>
      </c>
      <c r="C2332" s="4" t="s">
        <v>883</v>
      </c>
      <c r="D2332" s="4" t="s">
        <v>884</v>
      </c>
      <c r="E2332" s="4" t="s">
        <v>22</v>
      </c>
      <c r="F2332" s="4" t="s">
        <v>22</v>
      </c>
      <c r="G2332" s="4" t="s">
        <v>22</v>
      </c>
      <c r="H2332" s="4">
        <v>3.16</v>
      </c>
      <c r="I2332" s="4">
        <v>0.27</v>
      </c>
      <c r="J2332" s="5">
        <v>-3.54889324601363</v>
      </c>
      <c r="K2332" s="4">
        <v>1.98666666666667</v>
      </c>
      <c r="L2332" s="4">
        <v>0.186666666666667</v>
      </c>
      <c r="M2332" s="5">
        <v>-3.41181359840456</v>
      </c>
      <c r="N2332" s="4">
        <v>4.68333333333333</v>
      </c>
      <c r="O2332" s="4">
        <v>1.03333333333333</v>
      </c>
      <c r="P2332" s="5">
        <v>-2.18023000983405</v>
      </c>
      <c r="Q2332" s="4"/>
      <c r="R2332" s="4"/>
      <c r="S2332" s="4"/>
    </row>
    <row r="2333" spans="1:19">
      <c r="A2333" s="4" t="s">
        <v>7222</v>
      </c>
      <c r="B2333" s="4" t="s">
        <v>1701</v>
      </c>
      <c r="C2333" s="4" t="s">
        <v>22</v>
      </c>
      <c r="D2333" s="4" t="s">
        <v>22</v>
      </c>
      <c r="E2333" s="4" t="s">
        <v>22</v>
      </c>
      <c r="F2333" s="4" t="s">
        <v>22</v>
      </c>
      <c r="G2333" s="4" t="s">
        <v>22</v>
      </c>
      <c r="H2333" s="4">
        <v>6.68</v>
      </c>
      <c r="I2333" s="4">
        <v>0.516666666666667</v>
      </c>
      <c r="J2333" s="5">
        <v>-3.69254238792097</v>
      </c>
      <c r="K2333" s="4">
        <v>4.18666666666667</v>
      </c>
      <c r="L2333" s="4">
        <v>0.896666666666667</v>
      </c>
      <c r="M2333" s="5">
        <v>-2.223158386335</v>
      </c>
      <c r="N2333" s="4">
        <v>4.82</v>
      </c>
      <c r="O2333" s="4">
        <v>0.496666666666667</v>
      </c>
      <c r="P2333" s="5">
        <v>-3.27868331648896</v>
      </c>
      <c r="Q2333" s="4"/>
      <c r="R2333" s="4"/>
      <c r="S2333" s="4"/>
    </row>
    <row r="2334" spans="1:19">
      <c r="A2334" s="4" t="s">
        <v>7223</v>
      </c>
      <c r="B2334" s="4" t="s">
        <v>7224</v>
      </c>
      <c r="C2334" s="4" t="s">
        <v>22</v>
      </c>
      <c r="D2334" s="4" t="s">
        <v>22</v>
      </c>
      <c r="E2334" s="4" t="s">
        <v>7225</v>
      </c>
      <c r="F2334" s="4" t="s">
        <v>7226</v>
      </c>
      <c r="G2334" s="4" t="s">
        <v>7227</v>
      </c>
      <c r="H2334" s="4">
        <v>4.71333333333333</v>
      </c>
      <c r="I2334" s="4">
        <v>67.1766666666667</v>
      </c>
      <c r="J2334" s="5">
        <v>3.83314059081164</v>
      </c>
      <c r="K2334" s="4">
        <v>3.34333333333333</v>
      </c>
      <c r="L2334" s="4">
        <v>181.093333333333</v>
      </c>
      <c r="M2334" s="5">
        <v>5.75930242637184</v>
      </c>
      <c r="N2334" s="4">
        <v>6.07666666666667</v>
      </c>
      <c r="O2334" s="4">
        <v>60.0266666666667</v>
      </c>
      <c r="P2334" s="5">
        <v>3.30425149541502</v>
      </c>
      <c r="Q2334" s="4"/>
      <c r="R2334" s="4"/>
      <c r="S2334" s="4"/>
    </row>
    <row r="2335" spans="1:19">
      <c r="A2335" s="4" t="s">
        <v>7228</v>
      </c>
      <c r="B2335" s="4" t="s">
        <v>7229</v>
      </c>
      <c r="C2335" s="4" t="s">
        <v>218</v>
      </c>
      <c r="D2335" s="4" t="s">
        <v>219</v>
      </c>
      <c r="E2335" s="4" t="s">
        <v>7230</v>
      </c>
      <c r="F2335" s="4" t="s">
        <v>7231</v>
      </c>
      <c r="G2335" s="4" t="s">
        <v>22</v>
      </c>
      <c r="H2335" s="4">
        <v>8.03333333333333</v>
      </c>
      <c r="I2335" s="4">
        <v>45.0333333333333</v>
      </c>
      <c r="J2335" s="5">
        <v>2.48692262309572</v>
      </c>
      <c r="K2335" s="4">
        <v>5.43333333333333</v>
      </c>
      <c r="L2335" s="4">
        <v>27.46</v>
      </c>
      <c r="M2335" s="5">
        <v>2.33742216174982</v>
      </c>
      <c r="N2335" s="4">
        <v>5.97333333333333</v>
      </c>
      <c r="O2335" s="4">
        <v>53.3566666666667</v>
      </c>
      <c r="P2335" s="5">
        <v>3.15906040365471</v>
      </c>
      <c r="Q2335" s="4"/>
      <c r="R2335" s="4"/>
      <c r="S2335" s="4"/>
    </row>
    <row r="2336" spans="1:19">
      <c r="A2336" s="4" t="s">
        <v>7232</v>
      </c>
      <c r="B2336" s="4" t="s">
        <v>7233</v>
      </c>
      <c r="C2336" s="4" t="s">
        <v>22</v>
      </c>
      <c r="D2336" s="4" t="s">
        <v>22</v>
      </c>
      <c r="E2336" s="4" t="s">
        <v>22</v>
      </c>
      <c r="F2336" s="4" t="s">
        <v>22</v>
      </c>
      <c r="G2336" s="4" t="s">
        <v>22</v>
      </c>
      <c r="H2336" s="4">
        <v>32.3566666666667</v>
      </c>
      <c r="I2336" s="4">
        <v>2.72333333333333</v>
      </c>
      <c r="J2336" s="5">
        <v>-3.5706175084675</v>
      </c>
      <c r="K2336" s="4">
        <v>15.9133333333333</v>
      </c>
      <c r="L2336" s="4">
        <v>1.63666666666667</v>
      </c>
      <c r="M2336" s="5">
        <v>-3.28140363676708</v>
      </c>
      <c r="N2336" s="4">
        <v>18.0033333333333</v>
      </c>
      <c r="O2336" s="4">
        <v>1.28</v>
      </c>
      <c r="P2336" s="5">
        <v>-3.81404833223083</v>
      </c>
      <c r="Q2336" s="4"/>
      <c r="R2336" s="4"/>
      <c r="S2336" s="4"/>
    </row>
    <row r="2337" spans="1:19">
      <c r="A2337" s="4" t="s">
        <v>7234</v>
      </c>
      <c r="B2337" s="4" t="s">
        <v>7235</v>
      </c>
      <c r="C2337" s="4" t="s">
        <v>22</v>
      </c>
      <c r="D2337" s="4" t="s">
        <v>22</v>
      </c>
      <c r="E2337" s="4" t="s">
        <v>22</v>
      </c>
      <c r="F2337" s="4" t="s">
        <v>22</v>
      </c>
      <c r="G2337" s="4" t="s">
        <v>22</v>
      </c>
      <c r="H2337" s="4">
        <v>0.546666666666667</v>
      </c>
      <c r="I2337" s="4">
        <v>0.0366666666666667</v>
      </c>
      <c r="J2337" s="5">
        <v>-3.89812038598079</v>
      </c>
      <c r="K2337" s="4">
        <v>0.65</v>
      </c>
      <c r="L2337" s="4">
        <v>0.103333333333333</v>
      </c>
      <c r="M2337" s="5">
        <v>-2.65313400336274</v>
      </c>
      <c r="N2337" s="4">
        <v>1.45333333333333</v>
      </c>
      <c r="O2337" s="4">
        <v>0.0933333333333333</v>
      </c>
      <c r="P2337" s="5">
        <v>-3.96082940271932</v>
      </c>
      <c r="Q2337" s="4"/>
      <c r="R2337" s="4"/>
      <c r="S2337" s="4"/>
    </row>
    <row r="2338" spans="1:19">
      <c r="A2338" s="4" t="s">
        <v>7236</v>
      </c>
      <c r="B2338" s="4" t="s">
        <v>7237</v>
      </c>
      <c r="C2338" s="4" t="s">
        <v>22</v>
      </c>
      <c r="D2338" s="4" t="s">
        <v>22</v>
      </c>
      <c r="E2338" s="4" t="s">
        <v>22</v>
      </c>
      <c r="F2338" s="4" t="s">
        <v>22</v>
      </c>
      <c r="G2338" s="4" t="s">
        <v>22</v>
      </c>
      <c r="H2338" s="4">
        <v>0.786666666666667</v>
      </c>
      <c r="I2338" s="4">
        <v>9.57666666666667</v>
      </c>
      <c r="J2338" s="5">
        <v>3.60569922817068</v>
      </c>
      <c r="K2338" s="4">
        <v>0.91</v>
      </c>
      <c r="L2338" s="4">
        <v>14.2166666666667</v>
      </c>
      <c r="M2338" s="5">
        <v>3.9655728852858</v>
      </c>
      <c r="N2338" s="4">
        <v>0.946666666666667</v>
      </c>
      <c r="O2338" s="4">
        <v>6.06333333333333</v>
      </c>
      <c r="P2338" s="5">
        <v>2.6791827081468</v>
      </c>
      <c r="Q2338" s="4"/>
      <c r="R2338" s="4"/>
      <c r="S2338" s="4"/>
    </row>
    <row r="2339" spans="1:19">
      <c r="A2339" s="4" t="s">
        <v>7238</v>
      </c>
      <c r="B2339" s="4" t="s">
        <v>7239</v>
      </c>
      <c r="C2339" s="4" t="s">
        <v>22</v>
      </c>
      <c r="D2339" s="4" t="s">
        <v>22</v>
      </c>
      <c r="E2339" s="4" t="s">
        <v>22</v>
      </c>
      <c r="F2339" s="4" t="s">
        <v>22</v>
      </c>
      <c r="G2339" s="4" t="s">
        <v>22</v>
      </c>
      <c r="H2339" s="4">
        <v>0.02</v>
      </c>
      <c r="I2339" s="4">
        <v>0.266666666666667</v>
      </c>
      <c r="J2339" s="5">
        <v>3.73696559416621</v>
      </c>
      <c r="K2339" s="4">
        <v>0.01</v>
      </c>
      <c r="L2339" s="4">
        <v>0.696666666666667</v>
      </c>
      <c r="M2339" s="5">
        <v>6.12239663135973</v>
      </c>
      <c r="N2339" s="4">
        <v>0.0666666666666667</v>
      </c>
      <c r="O2339" s="4">
        <v>0.61</v>
      </c>
      <c r="P2339" s="5">
        <v>3.19377174339668</v>
      </c>
      <c r="Q2339" s="4"/>
      <c r="R2339" s="4"/>
      <c r="S2339" s="4"/>
    </row>
    <row r="2340" spans="1:19">
      <c r="A2340" s="4" t="s">
        <v>7240</v>
      </c>
      <c r="B2340" s="4" t="s">
        <v>7241</v>
      </c>
      <c r="C2340" s="4" t="s">
        <v>22</v>
      </c>
      <c r="D2340" s="4" t="s">
        <v>22</v>
      </c>
      <c r="E2340" s="4" t="s">
        <v>7242</v>
      </c>
      <c r="F2340" s="4" t="s">
        <v>7243</v>
      </c>
      <c r="G2340" s="4" t="s">
        <v>7244</v>
      </c>
      <c r="H2340" s="4">
        <v>4.86666666666667</v>
      </c>
      <c r="I2340" s="4">
        <v>24.05</v>
      </c>
      <c r="J2340" s="5">
        <v>2.30503102561118</v>
      </c>
      <c r="K2340" s="4">
        <v>3.14666666666667</v>
      </c>
      <c r="L2340" s="4">
        <v>23.0566666666667</v>
      </c>
      <c r="M2340" s="5">
        <v>2.87328769172256</v>
      </c>
      <c r="N2340" s="4">
        <v>5.48333333333333</v>
      </c>
      <c r="O2340" s="4">
        <v>28.31</v>
      </c>
      <c r="P2340" s="5">
        <v>2.3681866660043</v>
      </c>
      <c r="Q2340" s="4"/>
      <c r="R2340" s="4"/>
      <c r="S2340" s="4"/>
    </row>
    <row r="2341" spans="1:19">
      <c r="A2341" s="4" t="s">
        <v>7245</v>
      </c>
      <c r="B2341" s="4" t="s">
        <v>7246</v>
      </c>
      <c r="C2341" s="4" t="s">
        <v>22</v>
      </c>
      <c r="D2341" s="4" t="s">
        <v>22</v>
      </c>
      <c r="E2341" s="4" t="s">
        <v>22</v>
      </c>
      <c r="F2341" s="4" t="s">
        <v>7247</v>
      </c>
      <c r="G2341" s="4" t="s">
        <v>22</v>
      </c>
      <c r="H2341" s="4">
        <v>3.21333333333333</v>
      </c>
      <c r="I2341" s="4">
        <v>0.773333333333333</v>
      </c>
      <c r="J2341" s="5">
        <v>-2.05490834110239</v>
      </c>
      <c r="K2341" s="4">
        <v>9.16</v>
      </c>
      <c r="L2341" s="4">
        <v>1.33333333333333</v>
      </c>
      <c r="M2341" s="5">
        <v>-2.78031009904338</v>
      </c>
      <c r="N2341" s="4">
        <v>10.8166666666667</v>
      </c>
      <c r="O2341" s="4">
        <v>0.63</v>
      </c>
      <c r="P2341" s="5">
        <v>-4.10176033866543</v>
      </c>
      <c r="Q2341" s="4"/>
      <c r="R2341" s="4"/>
      <c r="S2341" s="4"/>
    </row>
    <row r="2342" spans="1:19">
      <c r="A2342" s="4" t="s">
        <v>7248</v>
      </c>
      <c r="B2342" s="4" t="s">
        <v>7249</v>
      </c>
      <c r="C2342" s="4" t="s">
        <v>4884</v>
      </c>
      <c r="D2342" s="4" t="s">
        <v>4885</v>
      </c>
      <c r="E2342" s="4" t="s">
        <v>7250</v>
      </c>
      <c r="F2342" s="4" t="s">
        <v>7251</v>
      </c>
      <c r="G2342" s="4" t="s">
        <v>7252</v>
      </c>
      <c r="H2342" s="4">
        <v>1464.93666666667</v>
      </c>
      <c r="I2342" s="4">
        <v>126.426666666667</v>
      </c>
      <c r="J2342" s="5">
        <v>-3.53446559166203</v>
      </c>
      <c r="K2342" s="4">
        <v>2396.78333333333</v>
      </c>
      <c r="L2342" s="4">
        <v>497.736666666667</v>
      </c>
      <c r="M2342" s="5">
        <v>-2.26764492201567</v>
      </c>
      <c r="N2342" s="4">
        <v>1990.6</v>
      </c>
      <c r="O2342" s="4">
        <v>115.64</v>
      </c>
      <c r="P2342" s="5">
        <v>-4.10549092959589</v>
      </c>
      <c r="Q2342" s="4"/>
      <c r="R2342" s="4"/>
      <c r="S2342" s="4"/>
    </row>
    <row r="2343" spans="1:19">
      <c r="A2343" s="4" t="s">
        <v>7253</v>
      </c>
      <c r="B2343" s="4" t="s">
        <v>7254</v>
      </c>
      <c r="C2343" s="4" t="s">
        <v>22</v>
      </c>
      <c r="D2343" s="4" t="s">
        <v>22</v>
      </c>
      <c r="E2343" s="4" t="s">
        <v>7255</v>
      </c>
      <c r="F2343" s="4" t="s">
        <v>7256</v>
      </c>
      <c r="G2343" s="4" t="s">
        <v>1804</v>
      </c>
      <c r="H2343" s="4">
        <v>2.56333333333333</v>
      </c>
      <c r="I2343" s="4">
        <v>38.7733333333333</v>
      </c>
      <c r="J2343" s="5">
        <v>3.91897176595777</v>
      </c>
      <c r="K2343" s="4">
        <v>1.26333333333333</v>
      </c>
      <c r="L2343" s="4">
        <v>29.81</v>
      </c>
      <c r="M2343" s="5">
        <v>4.56048912254124</v>
      </c>
      <c r="N2343" s="4">
        <v>1.95666666666667</v>
      </c>
      <c r="O2343" s="4">
        <v>23.9433333333333</v>
      </c>
      <c r="P2343" s="5">
        <v>3.61315410707367</v>
      </c>
      <c r="Q2343" s="4"/>
      <c r="R2343" s="4"/>
      <c r="S2343" s="4"/>
    </row>
    <row r="2344" spans="1:19">
      <c r="A2344" s="4" t="s">
        <v>7257</v>
      </c>
      <c r="B2344" s="4" t="s">
        <v>7258</v>
      </c>
      <c r="C2344" s="4" t="s">
        <v>22</v>
      </c>
      <c r="D2344" s="4" t="s">
        <v>22</v>
      </c>
      <c r="E2344" s="4" t="s">
        <v>22</v>
      </c>
      <c r="F2344" s="4" t="s">
        <v>22</v>
      </c>
      <c r="G2344" s="4" t="s">
        <v>22</v>
      </c>
      <c r="H2344" s="4">
        <v>6.16666666666667</v>
      </c>
      <c r="I2344" s="4">
        <v>0.593333333333333</v>
      </c>
      <c r="J2344" s="5">
        <v>-3.37757612443728</v>
      </c>
      <c r="K2344" s="4">
        <v>3.67666666666667</v>
      </c>
      <c r="L2344" s="4">
        <v>0.626666666666667</v>
      </c>
      <c r="M2344" s="5">
        <v>-2.55262822391375</v>
      </c>
      <c r="N2344" s="4">
        <v>7.08666666666667</v>
      </c>
      <c r="O2344" s="4">
        <v>0.43</v>
      </c>
      <c r="P2344" s="5">
        <v>-4.04269862610785</v>
      </c>
      <c r="Q2344" s="4"/>
      <c r="R2344" s="4"/>
      <c r="S2344" s="4"/>
    </row>
    <row r="2345" spans="1:19">
      <c r="A2345" s="4" t="s">
        <v>7259</v>
      </c>
      <c r="B2345" s="4" t="s">
        <v>3169</v>
      </c>
      <c r="C2345" s="4" t="s">
        <v>22</v>
      </c>
      <c r="D2345" s="4" t="s">
        <v>22</v>
      </c>
      <c r="E2345" s="4" t="s">
        <v>7260</v>
      </c>
      <c r="F2345" s="4" t="s">
        <v>7261</v>
      </c>
      <c r="G2345" s="4" t="s">
        <v>7262</v>
      </c>
      <c r="H2345" s="4">
        <v>5.11666666666667</v>
      </c>
      <c r="I2345" s="4">
        <v>0.29</v>
      </c>
      <c r="J2345" s="5">
        <v>-4.14107944440882</v>
      </c>
      <c r="K2345" s="4">
        <v>3.76</v>
      </c>
      <c r="L2345" s="4">
        <v>0.533333333333333</v>
      </c>
      <c r="M2345" s="5">
        <v>-2.81762325751143</v>
      </c>
      <c r="N2345" s="4">
        <v>3.15666666666667</v>
      </c>
      <c r="O2345" s="4">
        <v>0.15</v>
      </c>
      <c r="P2345" s="5">
        <v>-4.39536751913871</v>
      </c>
      <c r="Q2345" s="4"/>
      <c r="R2345" s="4"/>
      <c r="S2345" s="4"/>
    </row>
    <row r="2346" spans="1:19">
      <c r="A2346" s="4" t="s">
        <v>7263</v>
      </c>
      <c r="B2346" s="4" t="s">
        <v>7264</v>
      </c>
      <c r="C2346" s="4" t="s">
        <v>22</v>
      </c>
      <c r="D2346" s="4" t="s">
        <v>22</v>
      </c>
      <c r="E2346" s="4" t="s">
        <v>22</v>
      </c>
      <c r="F2346" s="4" t="s">
        <v>22</v>
      </c>
      <c r="G2346" s="4" t="s">
        <v>22</v>
      </c>
      <c r="H2346" s="4">
        <v>3.70333333333333</v>
      </c>
      <c r="I2346" s="4">
        <v>0.446666666666667</v>
      </c>
      <c r="J2346" s="5">
        <v>-3.05155391093132</v>
      </c>
      <c r="K2346" s="4">
        <v>2.42333333333333</v>
      </c>
      <c r="L2346" s="4">
        <v>0.603333333333333</v>
      </c>
      <c r="M2346" s="5">
        <v>-2.00596566683639</v>
      </c>
      <c r="N2346" s="4">
        <v>3.12666666666667</v>
      </c>
      <c r="O2346" s="4">
        <v>0.543333333333333</v>
      </c>
      <c r="P2346" s="5">
        <v>-2.5247159582843</v>
      </c>
      <c r="Q2346" s="4"/>
      <c r="R2346" s="4"/>
      <c r="S2346" s="4"/>
    </row>
    <row r="2347" spans="1:19">
      <c r="A2347" s="4" t="s">
        <v>7265</v>
      </c>
      <c r="B2347" s="4" t="s">
        <v>7266</v>
      </c>
      <c r="C2347" s="4" t="s">
        <v>22</v>
      </c>
      <c r="D2347" s="4" t="s">
        <v>22</v>
      </c>
      <c r="E2347" s="4" t="s">
        <v>7267</v>
      </c>
      <c r="F2347" s="4" t="s">
        <v>7268</v>
      </c>
      <c r="G2347" s="4" t="s">
        <v>2093</v>
      </c>
      <c r="H2347" s="4">
        <v>16.91</v>
      </c>
      <c r="I2347" s="4">
        <v>132.356666666667</v>
      </c>
      <c r="J2347" s="5">
        <v>2.96848229884102</v>
      </c>
      <c r="K2347" s="4">
        <v>14.4966666666667</v>
      </c>
      <c r="L2347" s="4">
        <v>167.7</v>
      </c>
      <c r="M2347" s="5">
        <v>3.53208957570879</v>
      </c>
      <c r="N2347" s="4">
        <v>12.66</v>
      </c>
      <c r="O2347" s="4">
        <v>145.88</v>
      </c>
      <c r="P2347" s="5">
        <v>3.52643279490777</v>
      </c>
      <c r="Q2347" s="4"/>
      <c r="R2347" s="4"/>
      <c r="S2347" s="4"/>
    </row>
    <row r="2348" spans="1:19">
      <c r="A2348" s="4" t="s">
        <v>7269</v>
      </c>
      <c r="B2348" s="4" t="s">
        <v>7270</v>
      </c>
      <c r="C2348" s="4" t="s">
        <v>22</v>
      </c>
      <c r="D2348" s="4" t="s">
        <v>22</v>
      </c>
      <c r="E2348" s="4" t="s">
        <v>7271</v>
      </c>
      <c r="F2348" s="4" t="s">
        <v>22</v>
      </c>
      <c r="G2348" s="4" t="s">
        <v>7272</v>
      </c>
      <c r="H2348" s="4">
        <v>4.94333333333333</v>
      </c>
      <c r="I2348" s="4">
        <v>64.0966666666667</v>
      </c>
      <c r="J2348" s="5">
        <v>3.69669323467883</v>
      </c>
      <c r="K2348" s="4">
        <v>3.37666666666667</v>
      </c>
      <c r="L2348" s="4">
        <v>63.86</v>
      </c>
      <c r="M2348" s="5">
        <v>4.24124087949011</v>
      </c>
      <c r="N2348" s="4">
        <v>2.95</v>
      </c>
      <c r="O2348" s="4">
        <v>20.7433333333333</v>
      </c>
      <c r="P2348" s="5">
        <v>2.81386088591701</v>
      </c>
      <c r="Q2348" s="4"/>
      <c r="R2348" s="4"/>
      <c r="S2348" s="4"/>
    </row>
    <row r="2349" spans="1:19">
      <c r="A2349" s="4" t="s">
        <v>7273</v>
      </c>
      <c r="B2349" s="4" t="s">
        <v>7274</v>
      </c>
      <c r="C2349" s="4" t="s">
        <v>22</v>
      </c>
      <c r="D2349" s="4" t="s">
        <v>22</v>
      </c>
      <c r="E2349" s="4" t="s">
        <v>3526</v>
      </c>
      <c r="F2349" s="4" t="s">
        <v>22</v>
      </c>
      <c r="G2349" s="4" t="s">
        <v>22</v>
      </c>
      <c r="H2349" s="4">
        <v>69.13</v>
      </c>
      <c r="I2349" s="4">
        <v>2.05333333333333</v>
      </c>
      <c r="J2349" s="5">
        <v>-5.07327217033344</v>
      </c>
      <c r="K2349" s="4">
        <v>40.2666666666667</v>
      </c>
      <c r="L2349" s="4">
        <v>7.10333333333333</v>
      </c>
      <c r="M2349" s="5">
        <v>-2.50301795642974</v>
      </c>
      <c r="N2349" s="4">
        <v>32.0166666666667</v>
      </c>
      <c r="O2349" s="4">
        <v>1.32</v>
      </c>
      <c r="P2349" s="5">
        <v>-4.60021327847328</v>
      </c>
      <c r="Q2349" s="4"/>
      <c r="R2349" s="4"/>
      <c r="S2349" s="4"/>
    </row>
    <row r="2350" spans="1:19">
      <c r="A2350" s="4" t="s">
        <v>7275</v>
      </c>
      <c r="B2350" s="4" t="s">
        <v>7276</v>
      </c>
      <c r="C2350" s="4" t="s">
        <v>22</v>
      </c>
      <c r="D2350" s="4" t="s">
        <v>22</v>
      </c>
      <c r="E2350" s="4" t="s">
        <v>22</v>
      </c>
      <c r="F2350" s="4" t="s">
        <v>22</v>
      </c>
      <c r="G2350" s="4" t="s">
        <v>22</v>
      </c>
      <c r="H2350" s="4">
        <v>0.0666666666666667</v>
      </c>
      <c r="I2350" s="4">
        <v>8.21333333333333</v>
      </c>
      <c r="J2350" s="5">
        <v>6.94485844580754</v>
      </c>
      <c r="K2350" s="4">
        <v>0.001</v>
      </c>
      <c r="L2350" s="4">
        <v>9.88</v>
      </c>
      <c r="M2350" s="5">
        <v>13.270295326472</v>
      </c>
      <c r="N2350" s="4">
        <v>0.0433333333333333</v>
      </c>
      <c r="O2350" s="4">
        <v>15.9033333333333</v>
      </c>
      <c r="P2350" s="5">
        <v>8.51963625284321</v>
      </c>
      <c r="Q2350" s="4"/>
      <c r="R2350" s="4"/>
      <c r="S2350" s="4"/>
    </row>
    <row r="2351" spans="1:19">
      <c r="A2351" s="4" t="s">
        <v>7277</v>
      </c>
      <c r="B2351" s="4" t="s">
        <v>7278</v>
      </c>
      <c r="C2351" s="4" t="s">
        <v>22</v>
      </c>
      <c r="D2351" s="4" t="s">
        <v>22</v>
      </c>
      <c r="E2351" s="4" t="s">
        <v>22</v>
      </c>
      <c r="F2351" s="4" t="s">
        <v>22</v>
      </c>
      <c r="G2351" s="4" t="s">
        <v>22</v>
      </c>
      <c r="H2351" s="4">
        <v>9.43333333333333</v>
      </c>
      <c r="I2351" s="4">
        <v>1.25333333333333</v>
      </c>
      <c r="J2351" s="5">
        <v>-2.91199748604161</v>
      </c>
      <c r="K2351" s="4">
        <v>8.22666666666667</v>
      </c>
      <c r="L2351" s="4">
        <v>2</v>
      </c>
      <c r="M2351" s="5">
        <v>-2.04030798865354</v>
      </c>
      <c r="N2351" s="4">
        <v>15.0366666666667</v>
      </c>
      <c r="O2351" s="4">
        <v>1.39</v>
      </c>
      <c r="P2351" s="5">
        <v>-3.43532799727469</v>
      </c>
      <c r="Q2351" s="4"/>
      <c r="R2351" s="4"/>
      <c r="S2351" s="4"/>
    </row>
    <row r="2352" spans="1:19">
      <c r="A2352" s="4" t="s">
        <v>7279</v>
      </c>
      <c r="B2352" s="4" t="s">
        <v>7280</v>
      </c>
      <c r="C2352" s="4" t="s">
        <v>2248</v>
      </c>
      <c r="D2352" s="4" t="s">
        <v>2476</v>
      </c>
      <c r="E2352" s="4" t="s">
        <v>22</v>
      </c>
      <c r="F2352" s="4" t="s">
        <v>7281</v>
      </c>
      <c r="G2352" s="4" t="s">
        <v>7282</v>
      </c>
      <c r="H2352" s="4">
        <v>7.72333333333333</v>
      </c>
      <c r="I2352" s="4">
        <v>86.8166666666667</v>
      </c>
      <c r="J2352" s="5">
        <v>3.49067648777324</v>
      </c>
      <c r="K2352" s="4">
        <v>1.93333333333333</v>
      </c>
      <c r="L2352" s="4">
        <v>87.6333333333333</v>
      </c>
      <c r="M2352" s="5">
        <v>5.50231743149048</v>
      </c>
      <c r="N2352" s="4">
        <v>3.62666666666667</v>
      </c>
      <c r="O2352" s="4">
        <v>81.9866666666667</v>
      </c>
      <c r="P2352" s="5">
        <v>4.49867325023015</v>
      </c>
      <c r="Q2352" s="4"/>
      <c r="R2352" s="4"/>
      <c r="S2352" s="4"/>
    </row>
    <row r="2353" spans="1:19">
      <c r="A2353" s="4" t="s">
        <v>7283</v>
      </c>
      <c r="B2353" s="4" t="s">
        <v>7284</v>
      </c>
      <c r="C2353" s="4" t="s">
        <v>22</v>
      </c>
      <c r="D2353" s="4" t="s">
        <v>22</v>
      </c>
      <c r="E2353" s="4" t="s">
        <v>22</v>
      </c>
      <c r="F2353" s="4" t="s">
        <v>22</v>
      </c>
      <c r="G2353" s="4" t="s">
        <v>22</v>
      </c>
      <c r="H2353" s="4">
        <v>0.01</v>
      </c>
      <c r="I2353" s="4">
        <v>0.22</v>
      </c>
      <c r="J2353" s="5">
        <v>4.4594316186373</v>
      </c>
      <c r="K2353" s="4">
        <v>0.001</v>
      </c>
      <c r="L2353" s="4">
        <v>0.693333333333333</v>
      </c>
      <c r="M2353" s="5">
        <v>9.4374053123073</v>
      </c>
      <c r="N2353" s="4">
        <v>0.001</v>
      </c>
      <c r="O2353" s="4">
        <v>0.393333333333333</v>
      </c>
      <c r="P2353" s="5">
        <v>8.61960864352805</v>
      </c>
      <c r="Q2353" s="4"/>
      <c r="R2353" s="4"/>
      <c r="S2353" s="4"/>
    </row>
    <row r="2354" spans="1:19">
      <c r="A2354" s="4" t="s">
        <v>7285</v>
      </c>
      <c r="B2354" s="4" t="s">
        <v>7286</v>
      </c>
      <c r="C2354" s="4" t="s">
        <v>22</v>
      </c>
      <c r="D2354" s="4" t="s">
        <v>22</v>
      </c>
      <c r="E2354" s="4" t="s">
        <v>22</v>
      </c>
      <c r="F2354" s="4" t="s">
        <v>22</v>
      </c>
      <c r="G2354" s="4" t="s">
        <v>7287</v>
      </c>
      <c r="H2354" s="4">
        <v>0.443333333333333</v>
      </c>
      <c r="I2354" s="4">
        <v>239.683333333333</v>
      </c>
      <c r="J2354" s="5">
        <v>9.07852203772257</v>
      </c>
      <c r="K2354" s="4">
        <v>0.0533333333333333</v>
      </c>
      <c r="L2354" s="4">
        <v>468.173333333333</v>
      </c>
      <c r="M2354" s="5">
        <v>13.0997176426501</v>
      </c>
      <c r="N2354" s="4">
        <v>0.176666666666667</v>
      </c>
      <c r="O2354" s="4">
        <v>271.103333333333</v>
      </c>
      <c r="P2354" s="5">
        <v>10.5835972775548</v>
      </c>
      <c r="Q2354" s="4"/>
      <c r="R2354" s="4"/>
      <c r="S2354" s="4"/>
    </row>
    <row r="2355" spans="1:19">
      <c r="A2355" s="4" t="s">
        <v>7288</v>
      </c>
      <c r="B2355" s="4" t="s">
        <v>7289</v>
      </c>
      <c r="C2355" s="4" t="s">
        <v>4580</v>
      </c>
      <c r="D2355" s="4" t="s">
        <v>7290</v>
      </c>
      <c r="E2355" s="4" t="s">
        <v>22</v>
      </c>
      <c r="F2355" s="4" t="s">
        <v>22</v>
      </c>
      <c r="G2355" s="4" t="s">
        <v>22</v>
      </c>
      <c r="H2355" s="4">
        <v>2.77</v>
      </c>
      <c r="I2355" s="4">
        <v>0.513333333333333</v>
      </c>
      <c r="J2355" s="5">
        <v>-2.43191812607544</v>
      </c>
      <c r="K2355" s="4">
        <v>2.83333333333333</v>
      </c>
      <c r="L2355" s="4">
        <v>0.7</v>
      </c>
      <c r="M2355" s="5">
        <v>-2.01707351335894</v>
      </c>
      <c r="N2355" s="4">
        <v>3.79666666666667</v>
      </c>
      <c r="O2355" s="4">
        <v>0.91</v>
      </c>
      <c r="P2355" s="5">
        <v>-2.06079489078826</v>
      </c>
      <c r="Q2355" s="4"/>
      <c r="R2355" s="4"/>
      <c r="S2355" s="4"/>
    </row>
    <row r="2356" spans="1:19">
      <c r="A2356" s="4" t="s">
        <v>7291</v>
      </c>
      <c r="B2356" s="4" t="s">
        <v>7292</v>
      </c>
      <c r="C2356" s="4" t="s">
        <v>22</v>
      </c>
      <c r="D2356" s="4" t="s">
        <v>22</v>
      </c>
      <c r="E2356" s="4" t="s">
        <v>22</v>
      </c>
      <c r="F2356" s="4" t="s">
        <v>22</v>
      </c>
      <c r="G2356" s="4" t="s">
        <v>22</v>
      </c>
      <c r="H2356" s="4">
        <v>2.72</v>
      </c>
      <c r="I2356" s="4">
        <v>0.533333333333333</v>
      </c>
      <c r="J2356" s="5">
        <v>-2.35049724708413</v>
      </c>
      <c r="K2356" s="4">
        <v>5.51</v>
      </c>
      <c r="L2356" s="4">
        <v>0.0866666666666667</v>
      </c>
      <c r="M2356" s="5">
        <v>-5.99043129115122</v>
      </c>
      <c r="N2356" s="4">
        <v>14.8833333333333</v>
      </c>
      <c r="O2356" s="4">
        <v>0.0866666666666667</v>
      </c>
      <c r="P2356" s="5">
        <v>-7.42400474186749</v>
      </c>
      <c r="Q2356" s="4"/>
      <c r="R2356" s="4"/>
      <c r="S2356" s="4"/>
    </row>
    <row r="2357" spans="1:19">
      <c r="A2357" s="4" t="s">
        <v>7293</v>
      </c>
      <c r="B2357" s="4" t="s">
        <v>7294</v>
      </c>
      <c r="C2357" s="4" t="s">
        <v>22</v>
      </c>
      <c r="D2357" s="4" t="s">
        <v>22</v>
      </c>
      <c r="E2357" s="4" t="s">
        <v>7295</v>
      </c>
      <c r="F2357" s="4" t="s">
        <v>7296</v>
      </c>
      <c r="G2357" s="4" t="s">
        <v>7297</v>
      </c>
      <c r="H2357" s="4">
        <v>1.80666666666667</v>
      </c>
      <c r="I2357" s="4">
        <v>0.436666666666667</v>
      </c>
      <c r="J2357" s="5">
        <v>-2.04872603981642</v>
      </c>
      <c r="K2357" s="4">
        <v>2.76333333333333</v>
      </c>
      <c r="L2357" s="4">
        <v>0.653333333333333</v>
      </c>
      <c r="M2357" s="5">
        <v>-2.08051844738054</v>
      </c>
      <c r="N2357" s="4">
        <v>2.62666666666667</v>
      </c>
      <c r="O2357" s="4">
        <v>0.516666666666667</v>
      </c>
      <c r="P2357" s="5">
        <v>-2.34592741418214</v>
      </c>
      <c r="Q2357" s="4"/>
      <c r="R2357" s="4"/>
      <c r="S2357" s="4"/>
    </row>
    <row r="2358" spans="1:19">
      <c r="A2358" s="4" t="s">
        <v>7298</v>
      </c>
      <c r="B2358" s="4" t="s">
        <v>7299</v>
      </c>
      <c r="C2358" s="4" t="s">
        <v>22</v>
      </c>
      <c r="D2358" s="4" t="s">
        <v>22</v>
      </c>
      <c r="E2358" s="4" t="s">
        <v>22</v>
      </c>
      <c r="F2358" s="4" t="s">
        <v>7300</v>
      </c>
      <c r="G2358" s="4" t="s">
        <v>7301</v>
      </c>
      <c r="H2358" s="4">
        <v>3.23</v>
      </c>
      <c r="I2358" s="4">
        <v>0.183333333333333</v>
      </c>
      <c r="J2358" s="5">
        <v>-4.13899314189042</v>
      </c>
      <c r="K2358" s="4">
        <v>4.23666666666667</v>
      </c>
      <c r="L2358" s="4">
        <v>0.683333333333333</v>
      </c>
      <c r="M2358" s="5">
        <v>-2.63226821549951</v>
      </c>
      <c r="N2358" s="4">
        <v>5.55333333333333</v>
      </c>
      <c r="O2358" s="4">
        <v>0.473333333333333</v>
      </c>
      <c r="P2358" s="5">
        <v>-3.55242556586087</v>
      </c>
      <c r="Q2358" s="4"/>
      <c r="R2358" s="4"/>
      <c r="S2358" s="4"/>
    </row>
    <row r="2359" spans="1:19">
      <c r="A2359" s="4" t="s">
        <v>7302</v>
      </c>
      <c r="B2359" s="4" t="s">
        <v>7303</v>
      </c>
      <c r="C2359" s="4" t="s">
        <v>22</v>
      </c>
      <c r="D2359" s="4" t="s">
        <v>22</v>
      </c>
      <c r="E2359" s="4" t="s">
        <v>7304</v>
      </c>
      <c r="F2359" s="4" t="s">
        <v>7305</v>
      </c>
      <c r="G2359" s="4" t="s">
        <v>7306</v>
      </c>
      <c r="H2359" s="4">
        <v>1.6</v>
      </c>
      <c r="I2359" s="4">
        <v>40.2233333333333</v>
      </c>
      <c r="J2359" s="5">
        <v>4.65188883343197</v>
      </c>
      <c r="K2359" s="4">
        <v>0.673333333333333</v>
      </c>
      <c r="L2359" s="4">
        <v>45.1733333333333</v>
      </c>
      <c r="M2359" s="5">
        <v>6.0680066765804</v>
      </c>
      <c r="N2359" s="4">
        <v>1.30666666666667</v>
      </c>
      <c r="O2359" s="4">
        <v>33.2166666666667</v>
      </c>
      <c r="P2359" s="5">
        <v>4.66794424561121</v>
      </c>
      <c r="Q2359" s="4"/>
      <c r="R2359" s="4"/>
      <c r="S2359" s="4"/>
    </row>
    <row r="2360" spans="1:19">
      <c r="A2360" s="4" t="s">
        <v>7307</v>
      </c>
      <c r="B2360" s="4" t="s">
        <v>7308</v>
      </c>
      <c r="C2360" s="4" t="s">
        <v>22</v>
      </c>
      <c r="D2360" s="4" t="s">
        <v>22</v>
      </c>
      <c r="E2360" s="4" t="s">
        <v>7309</v>
      </c>
      <c r="F2360" s="4" t="s">
        <v>5484</v>
      </c>
      <c r="G2360" s="4" t="s">
        <v>22</v>
      </c>
      <c r="H2360" s="4">
        <v>1.64</v>
      </c>
      <c r="I2360" s="4">
        <v>0.156666666666667</v>
      </c>
      <c r="J2360" s="5">
        <v>-3.3879256536616</v>
      </c>
      <c r="K2360" s="4">
        <v>3.04</v>
      </c>
      <c r="L2360" s="4">
        <v>0.546666666666667</v>
      </c>
      <c r="M2360" s="5">
        <v>-2.47533800954666</v>
      </c>
      <c r="N2360" s="4">
        <v>1.81666666666667</v>
      </c>
      <c r="O2360" s="4">
        <v>0.193333333333333</v>
      </c>
      <c r="P2360" s="5">
        <v>-3.23213142453672</v>
      </c>
      <c r="Q2360" s="4"/>
      <c r="R2360" s="4"/>
      <c r="S2360" s="4"/>
    </row>
    <row r="2361" spans="1:19">
      <c r="A2361" s="4" t="s">
        <v>7310</v>
      </c>
      <c r="B2361" s="4" t="s">
        <v>7311</v>
      </c>
      <c r="C2361" s="4" t="s">
        <v>7312</v>
      </c>
      <c r="D2361" s="4" t="s">
        <v>7313</v>
      </c>
      <c r="E2361" s="4" t="s">
        <v>22</v>
      </c>
      <c r="F2361" s="4" t="s">
        <v>22</v>
      </c>
      <c r="G2361" s="4" t="s">
        <v>22</v>
      </c>
      <c r="H2361" s="4">
        <v>1.42</v>
      </c>
      <c r="I2361" s="4">
        <v>7.10666666666667</v>
      </c>
      <c r="J2361" s="5">
        <v>2.32328210253334</v>
      </c>
      <c r="K2361" s="4">
        <v>1.08666666666667</v>
      </c>
      <c r="L2361" s="4">
        <v>7.34333333333333</v>
      </c>
      <c r="M2361" s="5">
        <v>2.7565256254698</v>
      </c>
      <c r="N2361" s="4">
        <v>1.14333333333333</v>
      </c>
      <c r="O2361" s="4">
        <v>6.37666666666667</v>
      </c>
      <c r="P2361" s="5">
        <v>2.47955639217331</v>
      </c>
      <c r="Q2361" s="4"/>
      <c r="R2361" s="4"/>
      <c r="S2361" s="4"/>
    </row>
    <row r="2362" spans="1:19">
      <c r="A2362" s="4" t="s">
        <v>7314</v>
      </c>
      <c r="B2362" s="4" t="s">
        <v>7315</v>
      </c>
      <c r="C2362" s="4" t="s">
        <v>22</v>
      </c>
      <c r="D2362" s="4" t="s">
        <v>22</v>
      </c>
      <c r="E2362" s="4" t="s">
        <v>22</v>
      </c>
      <c r="F2362" s="4" t="s">
        <v>22</v>
      </c>
      <c r="G2362" s="4" t="s">
        <v>22</v>
      </c>
      <c r="H2362" s="4">
        <v>5.48666666666667</v>
      </c>
      <c r="I2362" s="4">
        <v>0.593333333333333</v>
      </c>
      <c r="J2362" s="5">
        <v>-3.20901518945523</v>
      </c>
      <c r="K2362" s="4">
        <v>6.53666666666667</v>
      </c>
      <c r="L2362" s="4">
        <v>0.786666666666667</v>
      </c>
      <c r="M2362" s="5">
        <v>-3.05473077083031</v>
      </c>
      <c r="N2362" s="4">
        <v>9.95666666666667</v>
      </c>
      <c r="O2362" s="4">
        <v>0.816666666666667</v>
      </c>
      <c r="P2362" s="5">
        <v>-3.60784358330822</v>
      </c>
      <c r="Q2362" s="4"/>
      <c r="R2362" s="4"/>
      <c r="S2362" s="4"/>
    </row>
    <row r="2363" spans="1:19">
      <c r="A2363" s="4" t="s">
        <v>7316</v>
      </c>
      <c r="B2363" s="4" t="s">
        <v>782</v>
      </c>
      <c r="C2363" s="4" t="s">
        <v>22</v>
      </c>
      <c r="D2363" s="4" t="s">
        <v>22</v>
      </c>
      <c r="E2363" s="4" t="s">
        <v>7317</v>
      </c>
      <c r="F2363" s="4" t="s">
        <v>7318</v>
      </c>
      <c r="G2363" s="4" t="s">
        <v>7319</v>
      </c>
      <c r="H2363" s="4">
        <v>18.23</v>
      </c>
      <c r="I2363" s="4">
        <v>113.413333333333</v>
      </c>
      <c r="J2363" s="5">
        <v>2.63720379286547</v>
      </c>
      <c r="K2363" s="4">
        <v>4.36666666666667</v>
      </c>
      <c r="L2363" s="4">
        <v>29.6466666666667</v>
      </c>
      <c r="M2363" s="5">
        <v>2.7632655929267</v>
      </c>
      <c r="N2363" s="4">
        <v>9.32666666666667</v>
      </c>
      <c r="O2363" s="4">
        <v>102.756666666667</v>
      </c>
      <c r="P2363" s="5">
        <v>3.46172662949393</v>
      </c>
      <c r="Q2363" s="4"/>
      <c r="R2363" s="4"/>
      <c r="S2363" s="4"/>
    </row>
    <row r="2364" spans="1:19">
      <c r="A2364" s="4" t="s">
        <v>7320</v>
      </c>
      <c r="B2364" s="4" t="s">
        <v>7321</v>
      </c>
      <c r="C2364" s="4" t="s">
        <v>22</v>
      </c>
      <c r="D2364" s="4" t="s">
        <v>22</v>
      </c>
      <c r="E2364" s="4" t="s">
        <v>22</v>
      </c>
      <c r="F2364" s="4" t="s">
        <v>22</v>
      </c>
      <c r="G2364" s="4" t="s">
        <v>22</v>
      </c>
      <c r="H2364" s="4">
        <v>7.63666666666667</v>
      </c>
      <c r="I2364" s="4">
        <v>0.98</v>
      </c>
      <c r="J2364" s="5">
        <v>-2.96208939846831</v>
      </c>
      <c r="K2364" s="4">
        <v>6.06333333333333</v>
      </c>
      <c r="L2364" s="4">
        <v>0.72</v>
      </c>
      <c r="M2364" s="5">
        <v>-3.07404232548802</v>
      </c>
      <c r="N2364" s="4">
        <v>6.86</v>
      </c>
      <c r="O2364" s="4">
        <v>1.47</v>
      </c>
      <c r="P2364" s="5">
        <v>-2.22239242133645</v>
      </c>
      <c r="Q2364" s="4"/>
      <c r="R2364" s="4"/>
      <c r="S2364" s="4"/>
    </row>
    <row r="2365" spans="1:19">
      <c r="A2365" s="4" t="s">
        <v>7322</v>
      </c>
      <c r="B2365" s="4" t="s">
        <v>7323</v>
      </c>
      <c r="C2365" s="4" t="s">
        <v>22</v>
      </c>
      <c r="D2365" s="4" t="s">
        <v>22</v>
      </c>
      <c r="E2365" s="4" t="s">
        <v>22</v>
      </c>
      <c r="F2365" s="4" t="s">
        <v>22</v>
      </c>
      <c r="G2365" s="4" t="s">
        <v>22</v>
      </c>
      <c r="H2365" s="4">
        <v>1.92333333333333</v>
      </c>
      <c r="I2365" s="4">
        <v>0.143333333333333</v>
      </c>
      <c r="J2365" s="5">
        <v>-3.74616275394339</v>
      </c>
      <c r="K2365" s="4">
        <v>1.54333333333333</v>
      </c>
      <c r="L2365" s="4">
        <v>0.243333333333333</v>
      </c>
      <c r="M2365" s="5">
        <v>-2.66504382438022</v>
      </c>
      <c r="N2365" s="4">
        <v>2.83666666666667</v>
      </c>
      <c r="O2365" s="4">
        <v>0.136666666666667</v>
      </c>
      <c r="P2365" s="5">
        <v>-4.37546331706788</v>
      </c>
      <c r="Q2365" s="4"/>
      <c r="R2365" s="4"/>
      <c r="S2365" s="4"/>
    </row>
    <row r="2366" spans="1:19">
      <c r="A2366" s="4" t="s">
        <v>7324</v>
      </c>
      <c r="B2366" s="4" t="s">
        <v>7325</v>
      </c>
      <c r="C2366" s="4" t="s">
        <v>22</v>
      </c>
      <c r="D2366" s="4" t="s">
        <v>22</v>
      </c>
      <c r="E2366" s="4" t="s">
        <v>7326</v>
      </c>
      <c r="F2366" s="4" t="s">
        <v>1362</v>
      </c>
      <c r="G2366" s="4" t="s">
        <v>7327</v>
      </c>
      <c r="H2366" s="4">
        <v>1.82333333333333</v>
      </c>
      <c r="I2366" s="4">
        <v>0.32</v>
      </c>
      <c r="J2366" s="5">
        <v>-2.5104345220714</v>
      </c>
      <c r="K2366" s="4">
        <v>3.01</v>
      </c>
      <c r="L2366" s="4">
        <v>0.293333333333333</v>
      </c>
      <c r="M2366" s="5">
        <v>-3.35915055884356</v>
      </c>
      <c r="N2366" s="4">
        <v>2.47666666666667</v>
      </c>
      <c r="O2366" s="4">
        <v>0.356666666666667</v>
      </c>
      <c r="P2366" s="5">
        <v>-2.79575141413745</v>
      </c>
      <c r="Q2366" s="4"/>
      <c r="R2366" s="4"/>
      <c r="S2366" s="4"/>
    </row>
    <row r="2367" spans="1:19">
      <c r="A2367" s="4" t="s">
        <v>7328</v>
      </c>
      <c r="B2367" s="4" t="s">
        <v>7329</v>
      </c>
      <c r="C2367" s="4" t="s">
        <v>22</v>
      </c>
      <c r="D2367" s="4" t="s">
        <v>22</v>
      </c>
      <c r="E2367" s="4" t="s">
        <v>22</v>
      </c>
      <c r="F2367" s="4" t="s">
        <v>22</v>
      </c>
      <c r="G2367" s="4" t="s">
        <v>22</v>
      </c>
      <c r="H2367" s="4">
        <v>4.09666666666667</v>
      </c>
      <c r="I2367" s="4">
        <v>0.183333333333333</v>
      </c>
      <c r="J2367" s="5">
        <v>-4.48190948684801</v>
      </c>
      <c r="K2367" s="4">
        <v>6.49333333333333</v>
      </c>
      <c r="L2367" s="4">
        <v>0.53</v>
      </c>
      <c r="M2367" s="5">
        <v>-3.61489500679799</v>
      </c>
      <c r="N2367" s="4">
        <v>8.91666666666667</v>
      </c>
      <c r="O2367" s="4">
        <v>0.23</v>
      </c>
      <c r="P2367" s="5">
        <v>-5.2767987193977</v>
      </c>
      <c r="Q2367" s="4"/>
      <c r="R2367" s="4"/>
      <c r="S2367" s="4"/>
    </row>
    <row r="2368" spans="1:19">
      <c r="A2368" s="4" t="s">
        <v>7330</v>
      </c>
      <c r="B2368" s="4" t="s">
        <v>5820</v>
      </c>
      <c r="C2368" s="4" t="s">
        <v>22</v>
      </c>
      <c r="D2368" s="4" t="s">
        <v>22</v>
      </c>
      <c r="E2368" s="4" t="s">
        <v>7331</v>
      </c>
      <c r="F2368" s="4" t="s">
        <v>7332</v>
      </c>
      <c r="G2368" s="4" t="s">
        <v>7333</v>
      </c>
      <c r="H2368" s="4">
        <v>3.18333333333333</v>
      </c>
      <c r="I2368" s="4">
        <v>0.316666666666667</v>
      </c>
      <c r="J2368" s="5">
        <v>-3.32950131459216</v>
      </c>
      <c r="K2368" s="4">
        <v>4.61</v>
      </c>
      <c r="L2368" s="4">
        <v>0.403333333333333</v>
      </c>
      <c r="M2368" s="5">
        <v>-3.5147222038759</v>
      </c>
      <c r="N2368" s="4">
        <v>3.1</v>
      </c>
      <c r="O2368" s="4">
        <v>0.0533333333333333</v>
      </c>
      <c r="P2368" s="5">
        <v>-5.86108690599539</v>
      </c>
      <c r="Q2368" s="4"/>
      <c r="R2368" s="4"/>
      <c r="S2368" s="4"/>
    </row>
    <row r="2369" spans="1:19">
      <c r="A2369" s="4" t="s">
        <v>7334</v>
      </c>
      <c r="B2369" s="4" t="s">
        <v>7335</v>
      </c>
      <c r="C2369" s="4" t="s">
        <v>22</v>
      </c>
      <c r="D2369" s="4" t="s">
        <v>22</v>
      </c>
      <c r="E2369" s="4" t="s">
        <v>7336</v>
      </c>
      <c r="F2369" s="4" t="s">
        <v>7337</v>
      </c>
      <c r="G2369" s="4" t="s">
        <v>7338</v>
      </c>
      <c r="H2369" s="4">
        <v>0.03</v>
      </c>
      <c r="I2369" s="4">
        <v>2.89333333333333</v>
      </c>
      <c r="J2369" s="5">
        <v>6.59162623100217</v>
      </c>
      <c r="K2369" s="4">
        <v>0.0633333333333333</v>
      </c>
      <c r="L2369" s="4">
        <v>3.37</v>
      </c>
      <c r="M2369" s="5">
        <v>5.73363976845943</v>
      </c>
      <c r="N2369" s="4">
        <v>0.0433333333333333</v>
      </c>
      <c r="O2369" s="4">
        <v>4.98666666666667</v>
      </c>
      <c r="P2369" s="5">
        <v>6.84645474174655</v>
      </c>
      <c r="Q2369" s="4"/>
      <c r="R2369" s="4"/>
      <c r="S2369" s="4"/>
    </row>
    <row r="2370" spans="1:19">
      <c r="A2370" s="4" t="s">
        <v>7339</v>
      </c>
      <c r="B2370" s="4" t="s">
        <v>7340</v>
      </c>
      <c r="C2370" s="4" t="s">
        <v>22</v>
      </c>
      <c r="D2370" s="4" t="s">
        <v>22</v>
      </c>
      <c r="E2370" s="4" t="s">
        <v>22</v>
      </c>
      <c r="F2370" s="4" t="s">
        <v>22</v>
      </c>
      <c r="G2370" s="4" t="s">
        <v>22</v>
      </c>
      <c r="H2370" s="4">
        <v>4.33666666666667</v>
      </c>
      <c r="I2370" s="4">
        <v>0.97</v>
      </c>
      <c r="J2370" s="5">
        <v>-2.16052990380951</v>
      </c>
      <c r="K2370" s="4">
        <v>4.51333333333333</v>
      </c>
      <c r="L2370" s="4">
        <v>1.01666666666667</v>
      </c>
      <c r="M2370" s="5">
        <v>-2.15034659112474</v>
      </c>
      <c r="N2370" s="4">
        <v>3.74666666666667</v>
      </c>
      <c r="O2370" s="4">
        <v>0.806666666666667</v>
      </c>
      <c r="P2370" s="5">
        <v>-2.21556308294633</v>
      </c>
      <c r="Q2370" s="4"/>
      <c r="R2370" s="4"/>
      <c r="S2370" s="4"/>
    </row>
    <row r="2371" spans="1:19">
      <c r="A2371" s="4" t="s">
        <v>7341</v>
      </c>
      <c r="B2371" s="4" t="s">
        <v>5820</v>
      </c>
      <c r="C2371" s="4" t="s">
        <v>22</v>
      </c>
      <c r="D2371" s="4" t="s">
        <v>22</v>
      </c>
      <c r="E2371" s="4" t="s">
        <v>7342</v>
      </c>
      <c r="F2371" s="4" t="s">
        <v>7343</v>
      </c>
      <c r="G2371" s="4" t="s">
        <v>7344</v>
      </c>
      <c r="H2371" s="4">
        <v>3.18333333333333</v>
      </c>
      <c r="I2371" s="4">
        <v>0.316666666666667</v>
      </c>
      <c r="J2371" s="5">
        <v>-3.32950131459216</v>
      </c>
      <c r="K2371" s="4">
        <v>4.61</v>
      </c>
      <c r="L2371" s="4">
        <v>0.403333333333333</v>
      </c>
      <c r="M2371" s="5">
        <v>-3.5147222038759</v>
      </c>
      <c r="N2371" s="4">
        <v>3.1</v>
      </c>
      <c r="O2371" s="4">
        <v>0.0533333333333333</v>
      </c>
      <c r="P2371" s="5">
        <v>-5.86108690599539</v>
      </c>
      <c r="Q2371" s="4"/>
      <c r="R2371" s="4"/>
      <c r="S2371" s="4"/>
    </row>
    <row r="2372" spans="1:19">
      <c r="A2372" s="4" t="s">
        <v>7345</v>
      </c>
      <c r="B2372" s="4" t="s">
        <v>7346</v>
      </c>
      <c r="C2372" s="4" t="s">
        <v>22</v>
      </c>
      <c r="D2372" s="4" t="s">
        <v>22</v>
      </c>
      <c r="E2372" s="4" t="s">
        <v>22</v>
      </c>
      <c r="F2372" s="4" t="s">
        <v>22</v>
      </c>
      <c r="G2372" s="4" t="s">
        <v>7347</v>
      </c>
      <c r="H2372" s="4">
        <v>2.74666666666667</v>
      </c>
      <c r="I2372" s="4">
        <v>0.543333333333333</v>
      </c>
      <c r="J2372" s="5">
        <v>-2.33777237295214</v>
      </c>
      <c r="K2372" s="4">
        <v>2.95</v>
      </c>
      <c r="L2372" s="4">
        <v>0.543333333333333</v>
      </c>
      <c r="M2372" s="5">
        <v>-2.44080549073928</v>
      </c>
      <c r="N2372" s="4">
        <v>3.50333333333333</v>
      </c>
      <c r="O2372" s="4">
        <v>0.373333333333333</v>
      </c>
      <c r="P2372" s="5">
        <v>-3.23019203190457</v>
      </c>
      <c r="Q2372" s="4"/>
      <c r="R2372" s="4"/>
      <c r="S2372" s="4"/>
    </row>
    <row r="2373" spans="1:19">
      <c r="A2373" s="4" t="s">
        <v>7348</v>
      </c>
      <c r="B2373" s="4" t="s">
        <v>2546</v>
      </c>
      <c r="C2373" s="4" t="s">
        <v>927</v>
      </c>
      <c r="D2373" s="4" t="s">
        <v>2547</v>
      </c>
      <c r="E2373" s="4" t="s">
        <v>22</v>
      </c>
      <c r="F2373" s="4" t="s">
        <v>22</v>
      </c>
      <c r="G2373" s="4" t="s">
        <v>22</v>
      </c>
      <c r="H2373" s="4">
        <v>1.24333333333333</v>
      </c>
      <c r="I2373" s="4">
        <v>12.6866666666667</v>
      </c>
      <c r="J2373" s="5">
        <v>3.35102802601879</v>
      </c>
      <c r="K2373" s="4">
        <v>0.62</v>
      </c>
      <c r="L2373" s="4">
        <v>15.9433333333333</v>
      </c>
      <c r="M2373" s="5">
        <v>4.68454126487827</v>
      </c>
      <c r="N2373" s="4">
        <v>0.623333333333333</v>
      </c>
      <c r="O2373" s="4">
        <v>18.29</v>
      </c>
      <c r="P2373" s="5">
        <v>4.87490740058224</v>
      </c>
      <c r="Q2373" s="4"/>
      <c r="R2373" s="4"/>
      <c r="S2373" s="4"/>
    </row>
    <row r="2374" spans="1:19">
      <c r="A2374" s="4" t="s">
        <v>7349</v>
      </c>
      <c r="B2374" s="4" t="s">
        <v>7350</v>
      </c>
      <c r="C2374" s="4" t="s">
        <v>7351</v>
      </c>
      <c r="D2374" s="4" t="s">
        <v>7352</v>
      </c>
      <c r="E2374" s="4" t="s">
        <v>7353</v>
      </c>
      <c r="F2374" s="4" t="s">
        <v>7354</v>
      </c>
      <c r="G2374" s="4" t="s">
        <v>7355</v>
      </c>
      <c r="H2374" s="4">
        <v>2.74666666666667</v>
      </c>
      <c r="I2374" s="4">
        <v>0.436666666666667</v>
      </c>
      <c r="J2374" s="5">
        <v>-2.65307752564577</v>
      </c>
      <c r="K2374" s="4">
        <v>2.45333333333333</v>
      </c>
      <c r="L2374" s="4">
        <v>0.253333333333333</v>
      </c>
      <c r="M2374" s="5">
        <v>-3.27563444261343</v>
      </c>
      <c r="N2374" s="4">
        <v>10.7333333333333</v>
      </c>
      <c r="O2374" s="4">
        <v>0.8</v>
      </c>
      <c r="P2374" s="5">
        <v>-3.74595437739346</v>
      </c>
      <c r="Q2374" s="4"/>
      <c r="R2374" s="4"/>
      <c r="S2374" s="4"/>
    </row>
    <row r="2375" spans="1:19">
      <c r="A2375" s="4" t="s">
        <v>7356</v>
      </c>
      <c r="B2375" s="4" t="s">
        <v>538</v>
      </c>
      <c r="C2375" s="4" t="s">
        <v>22</v>
      </c>
      <c r="D2375" s="4" t="s">
        <v>22</v>
      </c>
      <c r="E2375" s="4" t="s">
        <v>7357</v>
      </c>
      <c r="F2375" s="4" t="s">
        <v>22</v>
      </c>
      <c r="G2375" s="4" t="s">
        <v>22</v>
      </c>
      <c r="H2375" s="4">
        <v>15.3</v>
      </c>
      <c r="I2375" s="4">
        <v>237.873333333333</v>
      </c>
      <c r="J2375" s="5">
        <v>3.95858999021793</v>
      </c>
      <c r="K2375" s="4">
        <v>5.23666666666667</v>
      </c>
      <c r="L2375" s="4">
        <v>122.706666666667</v>
      </c>
      <c r="M2375" s="5">
        <v>4.55042104788646</v>
      </c>
      <c r="N2375" s="4">
        <v>6.86333333333333</v>
      </c>
      <c r="O2375" s="4">
        <v>349.223333333333</v>
      </c>
      <c r="P2375" s="5">
        <v>5.66909672139743</v>
      </c>
      <c r="Q2375" s="4"/>
      <c r="R2375" s="4"/>
      <c r="S2375" s="4"/>
    </row>
    <row r="2376" spans="1:19">
      <c r="A2376" s="4" t="s">
        <v>7358</v>
      </c>
      <c r="B2376" s="4" t="s">
        <v>7359</v>
      </c>
      <c r="C2376" s="4" t="s">
        <v>22</v>
      </c>
      <c r="D2376" s="4" t="s">
        <v>22</v>
      </c>
      <c r="E2376" s="4" t="s">
        <v>22</v>
      </c>
      <c r="F2376" s="4" t="s">
        <v>22</v>
      </c>
      <c r="G2376" s="4" t="s">
        <v>7360</v>
      </c>
      <c r="H2376" s="4">
        <v>2.50333333333333</v>
      </c>
      <c r="I2376" s="4">
        <v>0.12</v>
      </c>
      <c r="J2376" s="5">
        <v>-4.38274409607196</v>
      </c>
      <c r="K2376" s="4">
        <v>5.61</v>
      </c>
      <c r="L2376" s="4">
        <v>0.573333333333333</v>
      </c>
      <c r="M2376" s="5">
        <v>-3.29055470662785</v>
      </c>
      <c r="N2376" s="4">
        <v>8.24</v>
      </c>
      <c r="O2376" s="4">
        <v>0.213333333333333</v>
      </c>
      <c r="P2376" s="5">
        <v>-5.27146302790438</v>
      </c>
      <c r="Q2376" s="4"/>
      <c r="R2376" s="4"/>
      <c r="S2376" s="4"/>
    </row>
    <row r="2377" spans="1:19">
      <c r="A2377" s="4" t="s">
        <v>7361</v>
      </c>
      <c r="B2377" s="4" t="s">
        <v>7362</v>
      </c>
      <c r="C2377" s="4" t="s">
        <v>22</v>
      </c>
      <c r="D2377" s="4" t="s">
        <v>22</v>
      </c>
      <c r="E2377" s="4" t="s">
        <v>22</v>
      </c>
      <c r="F2377" s="4" t="s">
        <v>22</v>
      </c>
      <c r="G2377" s="4" t="s">
        <v>22</v>
      </c>
      <c r="H2377" s="4">
        <v>1.27</v>
      </c>
      <c r="I2377" s="4">
        <v>0.203333333333333</v>
      </c>
      <c r="J2377" s="5">
        <v>-2.64290984993044</v>
      </c>
      <c r="K2377" s="4">
        <v>1.02333333333333</v>
      </c>
      <c r="L2377" s="4">
        <v>0.176666666666667</v>
      </c>
      <c r="M2377" s="5">
        <v>-2.53417439080697</v>
      </c>
      <c r="N2377" s="4">
        <v>2.32333333333333</v>
      </c>
      <c r="O2377" s="4">
        <v>0.463333333333333</v>
      </c>
      <c r="P2377" s="5">
        <v>-2.32607377314491</v>
      </c>
      <c r="Q2377" s="4"/>
      <c r="R2377" s="4"/>
      <c r="S2377" s="4"/>
    </row>
    <row r="2378" spans="1:19">
      <c r="A2378" s="4" t="s">
        <v>7363</v>
      </c>
      <c r="B2378" s="4" t="s">
        <v>7362</v>
      </c>
      <c r="C2378" s="4" t="s">
        <v>22</v>
      </c>
      <c r="D2378" s="4" t="s">
        <v>22</v>
      </c>
      <c r="E2378" s="4" t="s">
        <v>22</v>
      </c>
      <c r="F2378" s="4" t="s">
        <v>22</v>
      </c>
      <c r="G2378" s="4" t="s">
        <v>22</v>
      </c>
      <c r="H2378" s="4">
        <v>0.8</v>
      </c>
      <c r="I2378" s="4">
        <v>0.001</v>
      </c>
      <c r="J2378" s="5">
        <v>-9.64385618977473</v>
      </c>
      <c r="K2378" s="4">
        <v>1.00333333333333</v>
      </c>
      <c r="L2378" s="4">
        <v>0.0766666666666667</v>
      </c>
      <c r="M2378" s="5">
        <v>-3.71005772070268</v>
      </c>
      <c r="N2378" s="4">
        <v>0.35</v>
      </c>
      <c r="O2378" s="4">
        <v>0.001</v>
      </c>
      <c r="P2378" s="5">
        <v>-8.45121111183233</v>
      </c>
      <c r="Q2378" s="4"/>
      <c r="R2378" s="4"/>
      <c r="S2378" s="4"/>
    </row>
    <row r="2379" spans="1:19">
      <c r="A2379" s="4" t="s">
        <v>7364</v>
      </c>
      <c r="B2379" s="4" t="s">
        <v>7365</v>
      </c>
      <c r="C2379" s="4" t="s">
        <v>79</v>
      </c>
      <c r="D2379" s="4" t="s">
        <v>7366</v>
      </c>
      <c r="E2379" s="4" t="s">
        <v>22</v>
      </c>
      <c r="F2379" s="4" t="s">
        <v>7367</v>
      </c>
      <c r="G2379" s="4" t="s">
        <v>7368</v>
      </c>
      <c r="H2379" s="4">
        <v>6.95333333333333</v>
      </c>
      <c r="I2379" s="4">
        <v>0.48</v>
      </c>
      <c r="J2379" s="5">
        <v>-3.85659844107745</v>
      </c>
      <c r="K2379" s="4">
        <v>6.53333333333333</v>
      </c>
      <c r="L2379" s="4">
        <v>0.513333333333333</v>
      </c>
      <c r="M2379" s="5">
        <v>-3.66985139830767</v>
      </c>
      <c r="N2379" s="4">
        <v>9.06666666666667</v>
      </c>
      <c r="O2379" s="4">
        <v>0.71</v>
      </c>
      <c r="P2379" s="5">
        <v>-3.67468131591186</v>
      </c>
      <c r="Q2379" s="4"/>
      <c r="R2379" s="4"/>
      <c r="S2379" s="4"/>
    </row>
    <row r="2380" spans="1:19">
      <c r="A2380" s="4" t="s">
        <v>7369</v>
      </c>
      <c r="B2380" s="4" t="s">
        <v>7370</v>
      </c>
      <c r="C2380" s="4" t="s">
        <v>22</v>
      </c>
      <c r="D2380" s="4" t="s">
        <v>22</v>
      </c>
      <c r="E2380" s="4" t="s">
        <v>22</v>
      </c>
      <c r="F2380" s="4" t="s">
        <v>22</v>
      </c>
      <c r="G2380" s="4" t="s">
        <v>22</v>
      </c>
      <c r="H2380" s="4">
        <v>30.1533333333333</v>
      </c>
      <c r="I2380" s="4">
        <v>3.97</v>
      </c>
      <c r="J2380" s="5">
        <v>-2.9251065827673</v>
      </c>
      <c r="K2380" s="4">
        <v>19.5</v>
      </c>
      <c r="L2380" s="4">
        <v>2.72333333333333</v>
      </c>
      <c r="M2380" s="5">
        <v>-2.84002864121245</v>
      </c>
      <c r="N2380" s="4">
        <v>28.6266666666667</v>
      </c>
      <c r="O2380" s="4">
        <v>4.48666666666667</v>
      </c>
      <c r="P2380" s="5">
        <v>-2.67364378124846</v>
      </c>
      <c r="Q2380" s="4"/>
      <c r="R2380" s="4"/>
      <c r="S2380" s="4"/>
    </row>
    <row r="2381" spans="1:19">
      <c r="A2381" s="4" t="s">
        <v>7371</v>
      </c>
      <c r="B2381" s="4" t="s">
        <v>7372</v>
      </c>
      <c r="C2381" s="4" t="s">
        <v>22</v>
      </c>
      <c r="D2381" s="4" t="s">
        <v>22</v>
      </c>
      <c r="E2381" s="4" t="s">
        <v>716</v>
      </c>
      <c r="F2381" s="4" t="s">
        <v>22</v>
      </c>
      <c r="G2381" s="4" t="s">
        <v>1804</v>
      </c>
      <c r="H2381" s="4">
        <v>0.38</v>
      </c>
      <c r="I2381" s="4">
        <v>4.63</v>
      </c>
      <c r="J2381" s="5">
        <v>3.60694086981665</v>
      </c>
      <c r="K2381" s="4">
        <v>0.126666666666667</v>
      </c>
      <c r="L2381" s="4">
        <v>0.876666666666667</v>
      </c>
      <c r="M2381" s="5">
        <v>2.79099147584871</v>
      </c>
      <c r="N2381" s="4">
        <v>0.44</v>
      </c>
      <c r="O2381" s="4">
        <v>21.5433333333333</v>
      </c>
      <c r="P2381" s="5">
        <v>5.61359415691948</v>
      </c>
      <c r="Q2381" s="4"/>
      <c r="R2381" s="4"/>
      <c r="S2381" s="4"/>
    </row>
    <row r="2382" spans="1:19">
      <c r="A2382" s="4" t="s">
        <v>7373</v>
      </c>
      <c r="B2382" s="4" t="s">
        <v>7374</v>
      </c>
      <c r="C2382" s="4" t="s">
        <v>22</v>
      </c>
      <c r="D2382" s="4" t="s">
        <v>22</v>
      </c>
      <c r="E2382" s="4" t="s">
        <v>7375</v>
      </c>
      <c r="F2382" s="4" t="s">
        <v>2551</v>
      </c>
      <c r="G2382" s="4" t="s">
        <v>7376</v>
      </c>
      <c r="H2382" s="4">
        <v>7.81666666666667</v>
      </c>
      <c r="I2382" s="4">
        <v>0.843333333333333</v>
      </c>
      <c r="J2382" s="5">
        <v>-3.21237863270843</v>
      </c>
      <c r="K2382" s="4">
        <v>9.83</v>
      </c>
      <c r="L2382" s="4">
        <v>0.586666666666667</v>
      </c>
      <c r="M2382" s="5">
        <v>-4.06657848842444</v>
      </c>
      <c r="N2382" s="4">
        <v>11.2566666666667</v>
      </c>
      <c r="O2382" s="4">
        <v>0.856666666666667</v>
      </c>
      <c r="P2382" s="5">
        <v>-3.7159019148136</v>
      </c>
      <c r="Q2382" s="4"/>
      <c r="R2382" s="4"/>
      <c r="S2382" s="4"/>
    </row>
    <row r="2383" spans="1:19">
      <c r="A2383" s="4" t="s">
        <v>7377</v>
      </c>
      <c r="B2383" s="4" t="s">
        <v>7378</v>
      </c>
      <c r="C2383" s="4" t="s">
        <v>22</v>
      </c>
      <c r="D2383" s="4" t="s">
        <v>22</v>
      </c>
      <c r="E2383" s="4" t="s">
        <v>7379</v>
      </c>
      <c r="F2383" s="4" t="s">
        <v>7380</v>
      </c>
      <c r="G2383" s="4" t="s">
        <v>4178</v>
      </c>
      <c r="H2383" s="4">
        <v>0.693333333333333</v>
      </c>
      <c r="I2383" s="4">
        <v>10.2133333333333</v>
      </c>
      <c r="J2383" s="5">
        <v>3.88076086378386</v>
      </c>
      <c r="K2383" s="4">
        <v>1.03</v>
      </c>
      <c r="L2383" s="4">
        <v>5.74666666666667</v>
      </c>
      <c r="M2383" s="5">
        <v>2.48008103118472</v>
      </c>
      <c r="N2383" s="4">
        <v>1</v>
      </c>
      <c r="O2383" s="4">
        <v>13.16</v>
      </c>
      <c r="P2383" s="5">
        <v>3.71808758396052</v>
      </c>
      <c r="Q2383" s="4"/>
      <c r="R2383" s="4"/>
      <c r="S2383" s="4"/>
    </row>
    <row r="2384" spans="1:19">
      <c r="A2384" s="4" t="s">
        <v>7381</v>
      </c>
      <c r="B2384" s="4" t="s">
        <v>7382</v>
      </c>
      <c r="C2384" s="4" t="s">
        <v>22</v>
      </c>
      <c r="D2384" s="4" t="s">
        <v>22</v>
      </c>
      <c r="E2384" s="4" t="s">
        <v>7383</v>
      </c>
      <c r="F2384" s="4" t="s">
        <v>22</v>
      </c>
      <c r="G2384" s="4" t="s">
        <v>7384</v>
      </c>
      <c r="H2384" s="4">
        <v>1.80666666666667</v>
      </c>
      <c r="I2384" s="4">
        <v>15.4</v>
      </c>
      <c r="J2384" s="5">
        <v>3.09152809494955</v>
      </c>
      <c r="K2384" s="4">
        <v>0.486666666666667</v>
      </c>
      <c r="L2384" s="4">
        <v>4.08</v>
      </c>
      <c r="M2384" s="5">
        <v>3.06756328381263</v>
      </c>
      <c r="N2384" s="4">
        <v>1.03666666666667</v>
      </c>
      <c r="O2384" s="4">
        <v>7.88</v>
      </c>
      <c r="P2384" s="5">
        <v>2.92624355004693</v>
      </c>
      <c r="Q2384" s="4"/>
      <c r="R2384" s="4"/>
      <c r="S2384" s="4"/>
    </row>
    <row r="2385" spans="1:19">
      <c r="A2385" s="4" t="s">
        <v>7385</v>
      </c>
      <c r="B2385" s="4" t="s">
        <v>6775</v>
      </c>
      <c r="C2385" s="4" t="s">
        <v>22</v>
      </c>
      <c r="D2385" s="4" t="s">
        <v>22</v>
      </c>
      <c r="E2385" s="4" t="s">
        <v>7386</v>
      </c>
      <c r="F2385" s="4" t="s">
        <v>22</v>
      </c>
      <c r="G2385" s="4" t="s">
        <v>7387</v>
      </c>
      <c r="H2385" s="4">
        <v>2.58666666666667</v>
      </c>
      <c r="I2385" s="4">
        <v>38.8533333333333</v>
      </c>
      <c r="J2385" s="5">
        <v>3.90887231987738</v>
      </c>
      <c r="K2385" s="4">
        <v>2.16333333333333</v>
      </c>
      <c r="L2385" s="4">
        <v>226.393333333333</v>
      </c>
      <c r="M2385" s="5">
        <v>6.70943168762965</v>
      </c>
      <c r="N2385" s="4">
        <v>1.41</v>
      </c>
      <c r="O2385" s="4">
        <v>31.7833333333333</v>
      </c>
      <c r="P2385" s="5">
        <v>4.49450337008017</v>
      </c>
      <c r="Q2385" s="4"/>
      <c r="R2385" s="4"/>
      <c r="S2385" s="4"/>
    </row>
    <row r="2386" spans="1:19">
      <c r="A2386" s="4" t="s">
        <v>7388</v>
      </c>
      <c r="B2386" s="4" t="s">
        <v>7389</v>
      </c>
      <c r="C2386" s="4" t="s">
        <v>22</v>
      </c>
      <c r="D2386" s="4" t="s">
        <v>22</v>
      </c>
      <c r="E2386" s="4" t="s">
        <v>22</v>
      </c>
      <c r="F2386" s="4" t="s">
        <v>22</v>
      </c>
      <c r="G2386" s="4" t="s">
        <v>22</v>
      </c>
      <c r="H2386" s="4">
        <v>2.83666666666667</v>
      </c>
      <c r="I2386" s="4">
        <v>0.213333333333333</v>
      </c>
      <c r="J2386" s="5">
        <v>-3.73301532168597</v>
      </c>
      <c r="K2386" s="4">
        <v>1.71333333333333</v>
      </c>
      <c r="L2386" s="4">
        <v>0.38</v>
      </c>
      <c r="M2386" s="5">
        <v>-2.17273453502913</v>
      </c>
      <c r="N2386" s="4">
        <v>5.15333333333333</v>
      </c>
      <c r="O2386" s="4">
        <v>0.436666666666667</v>
      </c>
      <c r="P2386" s="5">
        <v>-3.5609016023874</v>
      </c>
      <c r="Q2386" s="4"/>
      <c r="R2386" s="4"/>
      <c r="S2386" s="4"/>
    </row>
    <row r="2387" spans="1:19">
      <c r="A2387" s="4" t="s">
        <v>7390</v>
      </c>
      <c r="B2387" s="4" t="s">
        <v>2083</v>
      </c>
      <c r="C2387" s="4" t="s">
        <v>22</v>
      </c>
      <c r="D2387" s="4" t="s">
        <v>22</v>
      </c>
      <c r="E2387" s="4" t="s">
        <v>22</v>
      </c>
      <c r="F2387" s="4" t="s">
        <v>22</v>
      </c>
      <c r="G2387" s="4" t="s">
        <v>22</v>
      </c>
      <c r="H2387" s="4">
        <v>8.72666666666667</v>
      </c>
      <c r="I2387" s="4">
        <v>0.456666666666667</v>
      </c>
      <c r="J2387" s="5">
        <v>-4.25621729898471</v>
      </c>
      <c r="K2387" s="4">
        <v>4.19</v>
      </c>
      <c r="L2387" s="4">
        <v>0.383333333333333</v>
      </c>
      <c r="M2387" s="5">
        <v>-3.45027888347613</v>
      </c>
      <c r="N2387" s="4">
        <v>4.49333333333333</v>
      </c>
      <c r="O2387" s="4">
        <v>0.163333333333333</v>
      </c>
      <c r="P2387" s="5">
        <v>-4.78189493706665</v>
      </c>
      <c r="Q2387" s="4"/>
      <c r="R2387" s="4"/>
      <c r="S2387" s="4"/>
    </row>
    <row r="2388" spans="1:19">
      <c r="A2388" s="4" t="s">
        <v>7391</v>
      </c>
      <c r="B2388" s="4" t="s">
        <v>7392</v>
      </c>
      <c r="C2388" s="4" t="s">
        <v>22</v>
      </c>
      <c r="D2388" s="4" t="s">
        <v>22</v>
      </c>
      <c r="E2388" s="4" t="s">
        <v>2660</v>
      </c>
      <c r="F2388" s="4" t="s">
        <v>22</v>
      </c>
      <c r="G2388" s="4" t="s">
        <v>22</v>
      </c>
      <c r="H2388" s="4">
        <v>4.03333333333333</v>
      </c>
      <c r="I2388" s="4">
        <v>0.53</v>
      </c>
      <c r="J2388" s="5">
        <v>-2.9279083768776</v>
      </c>
      <c r="K2388" s="4">
        <v>5.5</v>
      </c>
      <c r="L2388" s="4">
        <v>1.13666666666667</v>
      </c>
      <c r="M2388" s="5">
        <v>-2.274622380109</v>
      </c>
      <c r="N2388" s="4">
        <v>10.6233333333333</v>
      </c>
      <c r="O2388" s="4">
        <v>1.63</v>
      </c>
      <c r="P2388" s="5">
        <v>-2.70429264882562</v>
      </c>
      <c r="Q2388" s="4"/>
      <c r="R2388" s="4"/>
      <c r="S2388" s="4"/>
    </row>
    <row r="2389" spans="1:19">
      <c r="A2389" s="4" t="s">
        <v>7393</v>
      </c>
      <c r="B2389" s="4" t="s">
        <v>7394</v>
      </c>
      <c r="C2389" s="4" t="s">
        <v>22</v>
      </c>
      <c r="D2389" s="4" t="s">
        <v>22</v>
      </c>
      <c r="E2389" s="4" t="s">
        <v>22</v>
      </c>
      <c r="F2389" s="4" t="s">
        <v>22</v>
      </c>
      <c r="G2389" s="4" t="s">
        <v>22</v>
      </c>
      <c r="H2389" s="4">
        <v>4.4</v>
      </c>
      <c r="I2389" s="4">
        <v>0.116666666666667</v>
      </c>
      <c r="J2389" s="5">
        <v>-5.23703919730085</v>
      </c>
      <c r="K2389" s="4">
        <v>2.03333333333333</v>
      </c>
      <c r="L2389" s="4">
        <v>0.383333333333333</v>
      </c>
      <c r="M2389" s="5">
        <v>-2.40717538150587</v>
      </c>
      <c r="N2389" s="4">
        <v>1.9</v>
      </c>
      <c r="O2389" s="4">
        <v>0.0933333333333333</v>
      </c>
      <c r="P2389" s="5">
        <v>-4.3474631869945</v>
      </c>
      <c r="Q2389" s="4"/>
      <c r="R2389" s="4"/>
      <c r="S2389" s="4"/>
    </row>
    <row r="2390" spans="1:19">
      <c r="A2390" s="4" t="s">
        <v>7395</v>
      </c>
      <c r="B2390" s="4" t="s">
        <v>999</v>
      </c>
      <c r="C2390" s="4" t="s">
        <v>22</v>
      </c>
      <c r="D2390" s="4" t="s">
        <v>22</v>
      </c>
      <c r="E2390" s="4" t="s">
        <v>7396</v>
      </c>
      <c r="F2390" s="4" t="s">
        <v>7397</v>
      </c>
      <c r="G2390" s="4" t="s">
        <v>7398</v>
      </c>
      <c r="H2390" s="4">
        <v>21.1333333333333</v>
      </c>
      <c r="I2390" s="4">
        <v>113.64</v>
      </c>
      <c r="J2390" s="5">
        <v>2.42687849188393</v>
      </c>
      <c r="K2390" s="4">
        <v>16.26</v>
      </c>
      <c r="L2390" s="4">
        <v>196.676666666667</v>
      </c>
      <c r="M2390" s="5">
        <v>3.59642664673775</v>
      </c>
      <c r="N2390" s="4">
        <v>15.1266666666667</v>
      </c>
      <c r="O2390" s="4">
        <v>136.19</v>
      </c>
      <c r="P2390" s="5">
        <v>3.17045476131346</v>
      </c>
      <c r="Q2390" s="4"/>
      <c r="R2390" s="4"/>
      <c r="S2390" s="4"/>
    </row>
    <row r="2391" spans="1:19">
      <c r="A2391" s="4" t="s">
        <v>7399</v>
      </c>
      <c r="B2391" s="4" t="s">
        <v>1582</v>
      </c>
      <c r="C2391" s="4" t="s">
        <v>22</v>
      </c>
      <c r="D2391" s="4" t="s">
        <v>22</v>
      </c>
      <c r="E2391" s="4" t="s">
        <v>110</v>
      </c>
      <c r="F2391" s="4" t="s">
        <v>7400</v>
      </c>
      <c r="G2391" s="4" t="s">
        <v>7401</v>
      </c>
      <c r="H2391" s="4">
        <v>0.63</v>
      </c>
      <c r="I2391" s="4">
        <v>15.2766666666667</v>
      </c>
      <c r="J2391" s="5">
        <v>4.59983414615324</v>
      </c>
      <c r="K2391" s="4">
        <v>0.413333333333333</v>
      </c>
      <c r="L2391" s="4">
        <v>13.5533333333333</v>
      </c>
      <c r="M2391" s="5">
        <v>5.03519818945786</v>
      </c>
      <c r="N2391" s="4">
        <v>0.356666666666667</v>
      </c>
      <c r="O2391" s="4">
        <v>7.79333333333333</v>
      </c>
      <c r="P2391" s="5">
        <v>4.44959222813051</v>
      </c>
      <c r="Q2391" s="4"/>
      <c r="R2391" s="4"/>
      <c r="S2391" s="4"/>
    </row>
    <row r="2392" spans="1:19">
      <c r="A2392" s="4" t="s">
        <v>7402</v>
      </c>
      <c r="B2392" s="4" t="s">
        <v>7403</v>
      </c>
      <c r="C2392" s="4" t="s">
        <v>22</v>
      </c>
      <c r="D2392" s="4" t="s">
        <v>22</v>
      </c>
      <c r="E2392" s="4" t="s">
        <v>22</v>
      </c>
      <c r="F2392" s="4" t="s">
        <v>591</v>
      </c>
      <c r="G2392" s="4" t="s">
        <v>22</v>
      </c>
      <c r="H2392" s="4">
        <v>7.55</v>
      </c>
      <c r="I2392" s="4">
        <v>47.8033333333333</v>
      </c>
      <c r="J2392" s="5">
        <v>2.66256267149668</v>
      </c>
      <c r="K2392" s="4">
        <v>6.49333333333333</v>
      </c>
      <c r="L2392" s="4">
        <v>40.2466666666667</v>
      </c>
      <c r="M2392" s="5">
        <v>2.63183812373038</v>
      </c>
      <c r="N2392" s="4">
        <v>1.64</v>
      </c>
      <c r="O2392" s="4">
        <v>22.9833333333333</v>
      </c>
      <c r="P2392" s="5">
        <v>3.8088203310621</v>
      </c>
      <c r="Q2392" s="4"/>
      <c r="R2392" s="4"/>
      <c r="S2392" s="4"/>
    </row>
    <row r="2393" spans="1:19">
      <c r="A2393" s="4" t="s">
        <v>7404</v>
      </c>
      <c r="B2393" s="4" t="s">
        <v>7405</v>
      </c>
      <c r="C2393" s="4" t="s">
        <v>22</v>
      </c>
      <c r="D2393" s="4" t="s">
        <v>22</v>
      </c>
      <c r="E2393" s="4" t="s">
        <v>22</v>
      </c>
      <c r="F2393" s="4" t="s">
        <v>22</v>
      </c>
      <c r="G2393" s="4" t="s">
        <v>22</v>
      </c>
      <c r="H2393" s="4">
        <v>0.86</v>
      </c>
      <c r="I2393" s="4">
        <v>141.706666666667</v>
      </c>
      <c r="J2393" s="5">
        <v>7.36435525706726</v>
      </c>
      <c r="K2393" s="4">
        <v>0.17</v>
      </c>
      <c r="L2393" s="4">
        <v>63.4866666666667</v>
      </c>
      <c r="M2393" s="5">
        <v>8.54477507539605</v>
      </c>
      <c r="N2393" s="4">
        <v>0.0866666666666667</v>
      </c>
      <c r="O2393" s="4">
        <v>4.98666666666667</v>
      </c>
      <c r="P2393" s="5">
        <v>5.84645474174654</v>
      </c>
      <c r="Q2393" s="4"/>
      <c r="R2393" s="4"/>
      <c r="S2393" s="4"/>
    </row>
    <row r="2394" spans="1:19">
      <c r="A2394" s="4" t="s">
        <v>7406</v>
      </c>
      <c r="B2394" s="4" t="s">
        <v>7407</v>
      </c>
      <c r="C2394" s="4" t="s">
        <v>22</v>
      </c>
      <c r="D2394" s="4" t="s">
        <v>22</v>
      </c>
      <c r="E2394" s="4" t="s">
        <v>22</v>
      </c>
      <c r="F2394" s="4" t="s">
        <v>22</v>
      </c>
      <c r="G2394" s="4" t="s">
        <v>22</v>
      </c>
      <c r="H2394" s="4">
        <v>0.226666666666667</v>
      </c>
      <c r="I2394" s="4">
        <v>1.61</v>
      </c>
      <c r="J2394" s="5">
        <v>2.82841653758543</v>
      </c>
      <c r="K2394" s="4">
        <v>0.256666666666667</v>
      </c>
      <c r="L2394" s="4">
        <v>1.81666666666667</v>
      </c>
      <c r="M2394" s="5">
        <v>2.82332587896939</v>
      </c>
      <c r="N2394" s="4">
        <v>0.08</v>
      </c>
      <c r="O2394" s="4">
        <v>2.03333333333333</v>
      </c>
      <c r="P2394" s="5">
        <v>4.66770293172909</v>
      </c>
      <c r="Q2394" s="4"/>
      <c r="R2394" s="4"/>
      <c r="S2394" s="4"/>
    </row>
    <row r="2395" spans="1:19">
      <c r="A2395" s="4" t="s">
        <v>7408</v>
      </c>
      <c r="B2395" s="4" t="s">
        <v>1624</v>
      </c>
      <c r="C2395" s="4" t="s">
        <v>22</v>
      </c>
      <c r="D2395" s="4" t="s">
        <v>22</v>
      </c>
      <c r="E2395" s="4" t="s">
        <v>22</v>
      </c>
      <c r="F2395" s="4" t="s">
        <v>22</v>
      </c>
      <c r="G2395" s="4" t="s">
        <v>22</v>
      </c>
      <c r="H2395" s="4">
        <v>4.46</v>
      </c>
      <c r="I2395" s="4">
        <v>57.99</v>
      </c>
      <c r="J2395" s="5">
        <v>3.70068852301209</v>
      </c>
      <c r="K2395" s="4">
        <v>2.63</v>
      </c>
      <c r="L2395" s="4">
        <v>45.91</v>
      </c>
      <c r="M2395" s="5">
        <v>4.12567372742006</v>
      </c>
      <c r="N2395" s="4">
        <v>3.56</v>
      </c>
      <c r="O2395" s="4">
        <v>48.2133333333333</v>
      </c>
      <c r="P2395" s="5">
        <v>3.75948303072763</v>
      </c>
      <c r="Q2395" s="4"/>
      <c r="R2395" s="4"/>
      <c r="S2395" s="4"/>
    </row>
    <row r="2396" spans="1:19">
      <c r="A2396" s="4" t="s">
        <v>7409</v>
      </c>
      <c r="B2396" s="4" t="s">
        <v>7410</v>
      </c>
      <c r="C2396" s="4" t="s">
        <v>22</v>
      </c>
      <c r="D2396" s="4" t="s">
        <v>22</v>
      </c>
      <c r="E2396" s="4" t="s">
        <v>22</v>
      </c>
      <c r="F2396" s="4" t="s">
        <v>22</v>
      </c>
      <c r="G2396" s="4" t="s">
        <v>22</v>
      </c>
      <c r="H2396" s="4">
        <v>0.75</v>
      </c>
      <c r="I2396" s="4">
        <v>28.2033333333333</v>
      </c>
      <c r="J2396" s="5">
        <v>5.2328312780411</v>
      </c>
      <c r="K2396" s="4">
        <v>0.146666666666667</v>
      </c>
      <c r="L2396" s="4">
        <v>17.9233333333333</v>
      </c>
      <c r="M2396" s="5">
        <v>6.93315413763816</v>
      </c>
      <c r="N2396" s="4">
        <v>0.14</v>
      </c>
      <c r="O2396" s="4">
        <v>31.04</v>
      </c>
      <c r="P2396" s="5">
        <v>7.79255792012952</v>
      </c>
      <c r="Q2396" s="4"/>
      <c r="R2396" s="4"/>
      <c r="S2396" s="4"/>
    </row>
    <row r="2397" spans="1:19">
      <c r="A2397" s="4" t="s">
        <v>7411</v>
      </c>
      <c r="B2397" s="4" t="s">
        <v>7412</v>
      </c>
      <c r="C2397" s="4" t="s">
        <v>122</v>
      </c>
      <c r="D2397" s="4" t="s">
        <v>7413</v>
      </c>
      <c r="E2397" s="4" t="s">
        <v>7414</v>
      </c>
      <c r="F2397" s="4" t="s">
        <v>790</v>
      </c>
      <c r="G2397" s="4" t="s">
        <v>7415</v>
      </c>
      <c r="H2397" s="4">
        <v>1.72333333333333</v>
      </c>
      <c r="I2397" s="4">
        <v>14.45</v>
      </c>
      <c r="J2397" s="5">
        <v>3.06779580779427</v>
      </c>
      <c r="K2397" s="4">
        <v>1.3</v>
      </c>
      <c r="L2397" s="4">
        <v>10.38</v>
      </c>
      <c r="M2397" s="5">
        <v>2.99722291532943</v>
      </c>
      <c r="N2397" s="4">
        <v>1.93333333333333</v>
      </c>
      <c r="O2397" s="4">
        <v>11.3533333333333</v>
      </c>
      <c r="P2397" s="5">
        <v>2.55395362966361</v>
      </c>
      <c r="Q2397" s="4"/>
      <c r="R2397" s="4"/>
      <c r="S2397" s="4"/>
    </row>
    <row r="2398" spans="1:19">
      <c r="A2398" s="4" t="s">
        <v>7416</v>
      </c>
      <c r="B2398" s="4" t="s">
        <v>4463</v>
      </c>
      <c r="C2398" s="4" t="s">
        <v>22</v>
      </c>
      <c r="D2398" s="4" t="s">
        <v>22</v>
      </c>
      <c r="E2398" s="4" t="s">
        <v>22</v>
      </c>
      <c r="F2398" s="4" t="s">
        <v>22</v>
      </c>
      <c r="G2398" s="4" t="s">
        <v>7417</v>
      </c>
      <c r="H2398" s="4">
        <v>10.7166666666667</v>
      </c>
      <c r="I2398" s="4">
        <v>2</v>
      </c>
      <c r="J2398" s="5">
        <v>-2.42178433171943</v>
      </c>
      <c r="K2398" s="4">
        <v>14.5833333333333</v>
      </c>
      <c r="L2398" s="4">
        <v>3.54</v>
      </c>
      <c r="M2398" s="5">
        <v>-2.0424992508029</v>
      </c>
      <c r="N2398" s="4">
        <v>10.4533333333333</v>
      </c>
      <c r="O2398" s="4">
        <v>1.4</v>
      </c>
      <c r="P2398" s="5">
        <v>-2.90046432644908</v>
      </c>
      <c r="Q2398" s="4"/>
      <c r="R2398" s="4"/>
      <c r="S2398" s="4"/>
    </row>
    <row r="2399" spans="1:19">
      <c r="A2399" s="4" t="s">
        <v>7418</v>
      </c>
      <c r="B2399" s="4" t="s">
        <v>1624</v>
      </c>
      <c r="C2399" s="4" t="s">
        <v>22</v>
      </c>
      <c r="D2399" s="4" t="s">
        <v>22</v>
      </c>
      <c r="E2399" s="4" t="s">
        <v>22</v>
      </c>
      <c r="F2399" s="4" t="s">
        <v>22</v>
      </c>
      <c r="G2399" s="4" t="s">
        <v>22</v>
      </c>
      <c r="H2399" s="4">
        <v>0.856666666666667</v>
      </c>
      <c r="I2399" s="4">
        <v>13.9666666666667</v>
      </c>
      <c r="J2399" s="5">
        <v>4.02710997939284</v>
      </c>
      <c r="K2399" s="4">
        <v>0.19</v>
      </c>
      <c r="L2399" s="4">
        <v>11.6633333333333</v>
      </c>
      <c r="M2399" s="5">
        <v>5.9398369350751</v>
      </c>
      <c r="N2399" s="4">
        <v>0.22</v>
      </c>
      <c r="O2399" s="4">
        <v>12.29</v>
      </c>
      <c r="P2399" s="5">
        <v>5.80383758173537</v>
      </c>
      <c r="Q2399" s="4"/>
      <c r="R2399" s="4"/>
      <c r="S2399" s="4"/>
    </row>
    <row r="2400" spans="1:19">
      <c r="A2400" s="4" t="s">
        <v>7419</v>
      </c>
      <c r="B2400" s="4" t="s">
        <v>7420</v>
      </c>
      <c r="C2400" s="4" t="s">
        <v>22</v>
      </c>
      <c r="D2400" s="4" t="s">
        <v>22</v>
      </c>
      <c r="E2400" s="4" t="s">
        <v>22</v>
      </c>
      <c r="F2400" s="4" t="s">
        <v>7421</v>
      </c>
      <c r="G2400" s="4" t="s">
        <v>82</v>
      </c>
      <c r="H2400" s="4">
        <v>2.27333333333333</v>
      </c>
      <c r="I2400" s="4">
        <v>0.136666666666667</v>
      </c>
      <c r="J2400" s="5">
        <v>-4.05607592440608</v>
      </c>
      <c r="K2400" s="4">
        <v>2.4</v>
      </c>
      <c r="L2400" s="4">
        <v>0.45</v>
      </c>
      <c r="M2400" s="5">
        <v>-2.41503749927884</v>
      </c>
      <c r="N2400" s="4">
        <v>5.27666666666667</v>
      </c>
      <c r="O2400" s="4">
        <v>0.3</v>
      </c>
      <c r="P2400" s="5">
        <v>-4.13659244380751</v>
      </c>
      <c r="Q2400" s="4"/>
      <c r="R2400" s="4"/>
      <c r="S2400" s="4"/>
    </row>
    <row r="2401" spans="1:19">
      <c r="A2401" s="4" t="s">
        <v>7422</v>
      </c>
      <c r="B2401" s="4" t="s">
        <v>7423</v>
      </c>
      <c r="C2401" s="4" t="s">
        <v>22</v>
      </c>
      <c r="D2401" s="4" t="s">
        <v>22</v>
      </c>
      <c r="E2401" s="4" t="s">
        <v>22</v>
      </c>
      <c r="F2401" s="4" t="s">
        <v>22</v>
      </c>
      <c r="G2401" s="4" t="s">
        <v>22</v>
      </c>
      <c r="H2401" s="4">
        <v>4.55666666666667</v>
      </c>
      <c r="I2401" s="4">
        <v>0.476666666666667</v>
      </c>
      <c r="J2401" s="5">
        <v>-3.25692619082767</v>
      </c>
      <c r="K2401" s="4">
        <v>3.71333333333333</v>
      </c>
      <c r="L2401" s="4">
        <v>0.703333333333333</v>
      </c>
      <c r="M2401" s="5">
        <v>-2.40043432863285</v>
      </c>
      <c r="N2401" s="4">
        <v>5.70333333333333</v>
      </c>
      <c r="O2401" s="4">
        <v>0.27</v>
      </c>
      <c r="P2401" s="5">
        <v>-4.40077404160479</v>
      </c>
      <c r="Q2401" s="4"/>
      <c r="R2401" s="4"/>
      <c r="S2401" s="4"/>
    </row>
    <row r="2402" spans="1:19">
      <c r="A2402" s="4" t="s">
        <v>7424</v>
      </c>
      <c r="B2402" s="4" t="s">
        <v>7425</v>
      </c>
      <c r="C2402" s="4" t="s">
        <v>22</v>
      </c>
      <c r="D2402" s="4" t="s">
        <v>22</v>
      </c>
      <c r="E2402" s="4" t="s">
        <v>22</v>
      </c>
      <c r="F2402" s="4" t="s">
        <v>22</v>
      </c>
      <c r="G2402" s="4" t="s">
        <v>22</v>
      </c>
      <c r="H2402" s="4">
        <v>0.32</v>
      </c>
      <c r="I2402" s="4">
        <v>0.0566666666666667</v>
      </c>
      <c r="J2402" s="5">
        <v>-2.49749965947082</v>
      </c>
      <c r="K2402" s="4">
        <v>0.633333333333333</v>
      </c>
      <c r="L2402" s="4">
        <v>0.0366666666666667</v>
      </c>
      <c r="M2402" s="5">
        <v>-4.11042398969365</v>
      </c>
      <c r="N2402" s="4">
        <v>0.753333333333333</v>
      </c>
      <c r="O2402" s="4">
        <v>0.09</v>
      </c>
      <c r="P2402" s="5">
        <v>-3.06529146025172</v>
      </c>
      <c r="Q2402" s="4"/>
      <c r="R2402" s="4"/>
      <c r="S2402" s="4"/>
    </row>
    <row r="2403" spans="1:19">
      <c r="A2403" s="4" t="s">
        <v>7426</v>
      </c>
      <c r="B2403" s="4" t="s">
        <v>7427</v>
      </c>
      <c r="C2403" s="4" t="s">
        <v>22</v>
      </c>
      <c r="D2403" s="4" t="s">
        <v>22</v>
      </c>
      <c r="E2403" s="4" t="s">
        <v>7428</v>
      </c>
      <c r="F2403" s="4" t="s">
        <v>22</v>
      </c>
      <c r="G2403" s="4" t="s">
        <v>7429</v>
      </c>
      <c r="H2403" s="4">
        <v>7.65333333333333</v>
      </c>
      <c r="I2403" s="4">
        <v>0.796666666666667</v>
      </c>
      <c r="J2403" s="5">
        <v>-3.26404011869494</v>
      </c>
      <c r="K2403" s="4">
        <v>5.88666666666667</v>
      </c>
      <c r="L2403" s="4">
        <v>1.27</v>
      </c>
      <c r="M2403" s="5">
        <v>-2.21262244015514</v>
      </c>
      <c r="N2403" s="4">
        <v>0.96</v>
      </c>
      <c r="O2403" s="4">
        <v>0.12</v>
      </c>
      <c r="P2403" s="5">
        <v>-3</v>
      </c>
      <c r="Q2403" s="4"/>
      <c r="R2403" s="4"/>
      <c r="S2403" s="4"/>
    </row>
    <row r="2404" spans="1:19">
      <c r="A2404" s="4" t="s">
        <v>7430</v>
      </c>
      <c r="B2404" s="4" t="s">
        <v>1610</v>
      </c>
      <c r="C2404" s="4" t="s">
        <v>22</v>
      </c>
      <c r="D2404" s="4" t="s">
        <v>22</v>
      </c>
      <c r="E2404" s="4" t="s">
        <v>22</v>
      </c>
      <c r="F2404" s="4" t="s">
        <v>22</v>
      </c>
      <c r="G2404" s="4" t="s">
        <v>22</v>
      </c>
      <c r="H2404" s="4">
        <v>5.39333333333333</v>
      </c>
      <c r="I2404" s="4">
        <v>0.863333333333333</v>
      </c>
      <c r="J2404" s="5">
        <v>-2.64318760474342</v>
      </c>
      <c r="K2404" s="4">
        <v>4.72333333333333</v>
      </c>
      <c r="L2404" s="4">
        <v>0.706666666666667</v>
      </c>
      <c r="M2404" s="5">
        <v>-2.74070358835482</v>
      </c>
      <c r="N2404" s="4">
        <v>10.15</v>
      </c>
      <c r="O2404" s="4">
        <v>0.726666666666667</v>
      </c>
      <c r="P2404" s="5">
        <v>-3.80404218801677</v>
      </c>
      <c r="Q2404" s="4"/>
      <c r="R2404" s="4"/>
      <c r="S2404" s="4"/>
    </row>
    <row r="2405" spans="1:19">
      <c r="A2405" s="4" t="s">
        <v>7431</v>
      </c>
      <c r="B2405" s="4" t="s">
        <v>7432</v>
      </c>
      <c r="C2405" s="4" t="s">
        <v>22</v>
      </c>
      <c r="D2405" s="4" t="s">
        <v>22</v>
      </c>
      <c r="E2405" s="4" t="s">
        <v>7433</v>
      </c>
      <c r="F2405" s="4" t="s">
        <v>845</v>
      </c>
      <c r="G2405" s="4" t="s">
        <v>22</v>
      </c>
      <c r="H2405" s="4">
        <v>2.72333333333333</v>
      </c>
      <c r="I2405" s="4">
        <v>50.5066666666667</v>
      </c>
      <c r="J2405" s="5">
        <v>4.2130283473227</v>
      </c>
      <c r="K2405" s="4">
        <v>1.00666666666667</v>
      </c>
      <c r="L2405" s="4">
        <v>32.9</v>
      </c>
      <c r="M2405" s="5">
        <v>5.03042963001868</v>
      </c>
      <c r="N2405" s="4">
        <v>1.51333333333333</v>
      </c>
      <c r="O2405" s="4">
        <v>52.5766666666667</v>
      </c>
      <c r="P2405" s="5">
        <v>5.11862097683205</v>
      </c>
      <c r="Q2405" s="4"/>
      <c r="R2405" s="4"/>
      <c r="S2405" s="4"/>
    </row>
    <row r="2406" spans="1:19">
      <c r="A2406" s="4" t="s">
        <v>7434</v>
      </c>
      <c r="B2406" s="4" t="s">
        <v>7435</v>
      </c>
      <c r="C2406" s="4" t="s">
        <v>22</v>
      </c>
      <c r="D2406" s="4" t="s">
        <v>22</v>
      </c>
      <c r="E2406" s="4" t="s">
        <v>22</v>
      </c>
      <c r="F2406" s="4" t="s">
        <v>22</v>
      </c>
      <c r="G2406" s="4" t="s">
        <v>22</v>
      </c>
      <c r="H2406" s="4">
        <v>1.81333333333333</v>
      </c>
      <c r="I2406" s="4">
        <v>25.0666666666667</v>
      </c>
      <c r="J2406" s="5">
        <v>3.78905410531466</v>
      </c>
      <c r="K2406" s="4">
        <v>1.48666666666667</v>
      </c>
      <c r="L2406" s="4">
        <v>30.2833333333333</v>
      </c>
      <c r="M2406" s="5">
        <v>4.34837089920117</v>
      </c>
      <c r="N2406" s="4">
        <v>0.986666666666667</v>
      </c>
      <c r="O2406" s="4">
        <v>36.23</v>
      </c>
      <c r="P2406" s="5">
        <v>5.19847822554549</v>
      </c>
      <c r="Q2406" s="4"/>
      <c r="R2406" s="4"/>
      <c r="S2406" s="4"/>
    </row>
    <row r="2407" spans="1:19">
      <c r="A2407" s="4" t="s">
        <v>7436</v>
      </c>
      <c r="B2407" s="4" t="s">
        <v>7437</v>
      </c>
      <c r="C2407" s="4" t="s">
        <v>22</v>
      </c>
      <c r="D2407" s="4" t="s">
        <v>22</v>
      </c>
      <c r="E2407" s="4" t="s">
        <v>22</v>
      </c>
      <c r="F2407" s="4" t="s">
        <v>591</v>
      </c>
      <c r="G2407" s="4" t="s">
        <v>7438</v>
      </c>
      <c r="H2407" s="4">
        <v>4.07333333333333</v>
      </c>
      <c r="I2407" s="4">
        <v>0.62</v>
      </c>
      <c r="J2407" s="5">
        <v>-2.7158697587107</v>
      </c>
      <c r="K2407" s="4">
        <v>6.24333333333333</v>
      </c>
      <c r="L2407" s="4">
        <v>0.963333333333333</v>
      </c>
      <c r="M2407" s="5">
        <v>-2.69620950174237</v>
      </c>
      <c r="N2407" s="4">
        <v>9.17333333333333</v>
      </c>
      <c r="O2407" s="4">
        <v>0.163333333333333</v>
      </c>
      <c r="P2407" s="5">
        <v>-5.81155491058689</v>
      </c>
      <c r="Q2407" s="4"/>
      <c r="R2407" s="4"/>
      <c r="S2407" s="4"/>
    </row>
    <row r="2408" spans="1:19">
      <c r="A2408" s="4" t="s">
        <v>7439</v>
      </c>
      <c r="B2408" s="4" t="s">
        <v>7440</v>
      </c>
      <c r="C2408" s="4" t="s">
        <v>22</v>
      </c>
      <c r="D2408" s="4" t="s">
        <v>22</v>
      </c>
      <c r="E2408" s="4" t="s">
        <v>7441</v>
      </c>
      <c r="F2408" s="4" t="s">
        <v>22</v>
      </c>
      <c r="G2408" s="4" t="s">
        <v>7442</v>
      </c>
      <c r="H2408" s="4">
        <v>0.566666666666667</v>
      </c>
      <c r="I2408" s="4">
        <v>8.11</v>
      </c>
      <c r="J2408" s="5">
        <v>3.83912966880073</v>
      </c>
      <c r="K2408" s="4">
        <v>0.48</v>
      </c>
      <c r="L2408" s="4">
        <v>12.3233333333333</v>
      </c>
      <c r="M2408" s="5">
        <v>4.68221432674493</v>
      </c>
      <c r="N2408" s="4">
        <v>0.523333333333333</v>
      </c>
      <c r="O2408" s="4">
        <v>11.7066666666667</v>
      </c>
      <c r="P2408" s="5">
        <v>4.48345638064374</v>
      </c>
      <c r="Q2408" s="4"/>
      <c r="R2408" s="4"/>
      <c r="S2408" s="4"/>
    </row>
    <row r="2409" spans="1:19">
      <c r="A2409" s="4" t="s">
        <v>7443</v>
      </c>
      <c r="B2409" s="4" t="s">
        <v>7444</v>
      </c>
      <c r="C2409" s="4" t="s">
        <v>22</v>
      </c>
      <c r="D2409" s="4" t="s">
        <v>22</v>
      </c>
      <c r="E2409" s="4" t="s">
        <v>22</v>
      </c>
      <c r="F2409" s="4" t="s">
        <v>7445</v>
      </c>
      <c r="G2409" s="4" t="s">
        <v>7446</v>
      </c>
      <c r="H2409" s="4">
        <v>38.7466666666667</v>
      </c>
      <c r="I2409" s="4">
        <v>1.57666666666667</v>
      </c>
      <c r="J2409" s="5">
        <v>-4.61912261429344</v>
      </c>
      <c r="K2409" s="4">
        <v>22.3866666666667</v>
      </c>
      <c r="L2409" s="4">
        <v>1.98666666666667</v>
      </c>
      <c r="M2409" s="5">
        <v>-3.49421799447487</v>
      </c>
      <c r="N2409" s="4">
        <v>28.29</v>
      </c>
      <c r="O2409" s="4">
        <v>1.41666666666667</v>
      </c>
      <c r="P2409" s="5">
        <v>-4.31971993109234</v>
      </c>
      <c r="Q2409" s="4"/>
      <c r="R2409" s="4"/>
      <c r="S2409" s="4"/>
    </row>
    <row r="2410" spans="1:19">
      <c r="A2410" s="4" t="s">
        <v>7447</v>
      </c>
      <c r="B2410" s="4" t="s">
        <v>7448</v>
      </c>
      <c r="C2410" s="4" t="s">
        <v>22</v>
      </c>
      <c r="D2410" s="4" t="s">
        <v>22</v>
      </c>
      <c r="E2410" s="4" t="s">
        <v>22</v>
      </c>
      <c r="F2410" s="4" t="s">
        <v>22</v>
      </c>
      <c r="G2410" s="4" t="s">
        <v>22</v>
      </c>
      <c r="H2410" s="4">
        <v>0.03</v>
      </c>
      <c r="I2410" s="4">
        <v>1.99333333333333</v>
      </c>
      <c r="J2410" s="5">
        <v>6.05407667275579</v>
      </c>
      <c r="K2410" s="4">
        <v>0.536666666666667</v>
      </c>
      <c r="L2410" s="4">
        <v>19.05</v>
      </c>
      <c r="M2410" s="5">
        <v>5.14962090498722</v>
      </c>
      <c r="N2410" s="4">
        <v>0.82</v>
      </c>
      <c r="O2410" s="4">
        <v>25.1066666666667</v>
      </c>
      <c r="P2410" s="5">
        <v>4.93630277927499</v>
      </c>
      <c r="Q2410" s="4"/>
      <c r="R2410" s="4"/>
      <c r="S2410" s="4"/>
    </row>
    <row r="2411" spans="1:19">
      <c r="A2411" s="4" t="s">
        <v>7449</v>
      </c>
      <c r="B2411" s="4" t="s">
        <v>7450</v>
      </c>
      <c r="C2411" s="4" t="s">
        <v>22</v>
      </c>
      <c r="D2411" s="4" t="s">
        <v>22</v>
      </c>
      <c r="E2411" s="4" t="s">
        <v>22</v>
      </c>
      <c r="F2411" s="4" t="s">
        <v>22</v>
      </c>
      <c r="G2411" s="4" t="s">
        <v>22</v>
      </c>
      <c r="H2411" s="4">
        <v>0.766666666666667</v>
      </c>
      <c r="I2411" s="4">
        <v>0.11</v>
      </c>
      <c r="J2411" s="5">
        <v>-2.80109593158592</v>
      </c>
      <c r="K2411" s="4">
        <v>0.706666666666667</v>
      </c>
      <c r="L2411" s="4">
        <v>0.156666666666667</v>
      </c>
      <c r="M2411" s="5">
        <v>-2.17333160288556</v>
      </c>
      <c r="N2411" s="4">
        <v>0.54</v>
      </c>
      <c r="O2411" s="4">
        <v>0.103333333333333</v>
      </c>
      <c r="P2411" s="5">
        <v>-2.38565369249775</v>
      </c>
      <c r="Q2411" s="4"/>
      <c r="R2411" s="4"/>
      <c r="S2411" s="4"/>
    </row>
    <row r="2412" spans="1:19">
      <c r="A2412" s="4" t="s">
        <v>7451</v>
      </c>
      <c r="B2412" s="4" t="s">
        <v>3928</v>
      </c>
      <c r="C2412" s="4" t="s">
        <v>22</v>
      </c>
      <c r="D2412" s="4" t="s">
        <v>22</v>
      </c>
      <c r="E2412" s="4" t="s">
        <v>7452</v>
      </c>
      <c r="F2412" s="4" t="s">
        <v>22</v>
      </c>
      <c r="G2412" s="4" t="s">
        <v>22</v>
      </c>
      <c r="H2412" s="4">
        <v>3.09</v>
      </c>
      <c r="I2412" s="4">
        <v>0.363333333333333</v>
      </c>
      <c r="J2412" s="5">
        <v>-3.08824120384861</v>
      </c>
      <c r="K2412" s="4">
        <v>0.463333333333333</v>
      </c>
      <c r="L2412" s="4">
        <v>0.001</v>
      </c>
      <c r="M2412" s="5">
        <v>-8.85590666688971</v>
      </c>
      <c r="N2412" s="4">
        <v>2.92666666666667</v>
      </c>
      <c r="O2412" s="4">
        <v>0.52</v>
      </c>
      <c r="P2412" s="5">
        <v>-2.49267491067311</v>
      </c>
      <c r="Q2412" s="4"/>
      <c r="R2412" s="4"/>
      <c r="S2412" s="4"/>
    </row>
    <row r="2413" spans="1:19">
      <c r="A2413" s="4" t="s">
        <v>7453</v>
      </c>
      <c r="B2413" s="4" t="s">
        <v>7454</v>
      </c>
      <c r="C2413" s="4" t="s">
        <v>22</v>
      </c>
      <c r="D2413" s="4" t="s">
        <v>22</v>
      </c>
      <c r="E2413" s="4" t="s">
        <v>7455</v>
      </c>
      <c r="F2413" s="4" t="s">
        <v>7456</v>
      </c>
      <c r="G2413" s="4" t="s">
        <v>7457</v>
      </c>
      <c r="H2413" s="4">
        <v>3.01333333333333</v>
      </c>
      <c r="I2413" s="4">
        <v>14.8466666666667</v>
      </c>
      <c r="J2413" s="5">
        <v>2.30070688037261</v>
      </c>
      <c r="K2413" s="4">
        <v>2.78333333333333</v>
      </c>
      <c r="L2413" s="4">
        <v>19.57</v>
      </c>
      <c r="M2413" s="5">
        <v>2.81375815398655</v>
      </c>
      <c r="N2413" s="4">
        <v>3.16666666666667</v>
      </c>
      <c r="O2413" s="4">
        <v>21.8466666666667</v>
      </c>
      <c r="P2413" s="5">
        <v>2.78637625432445</v>
      </c>
      <c r="Q2413" s="4"/>
      <c r="R2413" s="4"/>
      <c r="S2413" s="4"/>
    </row>
    <row r="2414" spans="1:19">
      <c r="A2414" s="4" t="s">
        <v>7458</v>
      </c>
      <c r="B2414" s="4" t="s">
        <v>1705</v>
      </c>
      <c r="C2414" s="4" t="s">
        <v>22</v>
      </c>
      <c r="D2414" s="4" t="s">
        <v>22</v>
      </c>
      <c r="E2414" s="4" t="s">
        <v>22</v>
      </c>
      <c r="F2414" s="4" t="s">
        <v>22</v>
      </c>
      <c r="G2414" s="4" t="s">
        <v>22</v>
      </c>
      <c r="H2414" s="4">
        <v>0.87</v>
      </c>
      <c r="I2414" s="4">
        <v>42.0633333333333</v>
      </c>
      <c r="J2414" s="5">
        <v>5.5954039706215</v>
      </c>
      <c r="K2414" s="4">
        <v>0.75</v>
      </c>
      <c r="L2414" s="4">
        <v>21.19</v>
      </c>
      <c r="M2414" s="5">
        <v>4.82034918187629</v>
      </c>
      <c r="N2414" s="4">
        <v>0.726666666666667</v>
      </c>
      <c r="O2414" s="4">
        <v>68.41</v>
      </c>
      <c r="P2414" s="5">
        <v>6.55676969062845</v>
      </c>
      <c r="Q2414" s="4"/>
      <c r="R2414" s="4"/>
      <c r="S2414" s="4"/>
    </row>
    <row r="2415" spans="1:19">
      <c r="A2415" s="4" t="s">
        <v>7459</v>
      </c>
      <c r="B2415" s="4" t="s">
        <v>7460</v>
      </c>
      <c r="C2415" s="4" t="s">
        <v>22</v>
      </c>
      <c r="D2415" s="4" t="s">
        <v>22</v>
      </c>
      <c r="E2415" s="4" t="s">
        <v>22</v>
      </c>
      <c r="F2415" s="4" t="s">
        <v>22</v>
      </c>
      <c r="G2415" s="4" t="s">
        <v>22</v>
      </c>
      <c r="H2415" s="4">
        <v>4.15</v>
      </c>
      <c r="I2415" s="4">
        <v>29.3633333333333</v>
      </c>
      <c r="J2415" s="5">
        <v>2.82283251102653</v>
      </c>
      <c r="K2415" s="4">
        <v>0.16</v>
      </c>
      <c r="L2415" s="4">
        <v>13.3166666666667</v>
      </c>
      <c r="M2415" s="5">
        <v>6.37901728709419</v>
      </c>
      <c r="N2415" s="4">
        <v>0.17</v>
      </c>
      <c r="O2415" s="4">
        <v>27.6533333333333</v>
      </c>
      <c r="P2415" s="5">
        <v>7.34577483684173</v>
      </c>
      <c r="Q2415" s="4"/>
      <c r="R2415" s="4"/>
      <c r="S2415" s="4"/>
    </row>
    <row r="2416" spans="1:19">
      <c r="A2416" s="4" t="s">
        <v>7461</v>
      </c>
      <c r="B2416" s="4" t="s">
        <v>7462</v>
      </c>
      <c r="C2416" s="4" t="s">
        <v>22</v>
      </c>
      <c r="D2416" s="4" t="s">
        <v>22</v>
      </c>
      <c r="E2416" s="4" t="s">
        <v>22</v>
      </c>
      <c r="F2416" s="4" t="s">
        <v>22</v>
      </c>
      <c r="G2416" s="4" t="s">
        <v>22</v>
      </c>
      <c r="H2416" s="4">
        <v>0.116666666666667</v>
      </c>
      <c r="I2416" s="4">
        <v>17.78</v>
      </c>
      <c r="J2416" s="5">
        <v>7.25171909260596</v>
      </c>
      <c r="K2416" s="4">
        <v>0.02</v>
      </c>
      <c r="L2416" s="4">
        <v>19.4033333333333</v>
      </c>
      <c r="M2416" s="5">
        <v>9.92208880152676</v>
      </c>
      <c r="N2416" s="4">
        <v>0.06</v>
      </c>
      <c r="O2416" s="4">
        <v>11.9533333333333</v>
      </c>
      <c r="P2416" s="5">
        <v>7.63823477142606</v>
      </c>
      <c r="Q2416" s="4"/>
      <c r="R2416" s="4"/>
      <c r="S2416" s="4"/>
    </row>
    <row r="2417" spans="1:19">
      <c r="A2417" s="4" t="s">
        <v>7463</v>
      </c>
      <c r="B2417" s="4" t="s">
        <v>7464</v>
      </c>
      <c r="C2417" s="4" t="s">
        <v>813</v>
      </c>
      <c r="D2417" s="4" t="s">
        <v>4481</v>
      </c>
      <c r="E2417" s="4" t="s">
        <v>7465</v>
      </c>
      <c r="F2417" s="4" t="s">
        <v>7466</v>
      </c>
      <c r="G2417" s="4" t="s">
        <v>7467</v>
      </c>
      <c r="H2417" s="4">
        <v>5.71333333333333</v>
      </c>
      <c r="I2417" s="4">
        <v>0.57</v>
      </c>
      <c r="J2417" s="5">
        <v>-3.3252988792266</v>
      </c>
      <c r="K2417" s="4">
        <v>9.50333333333333</v>
      </c>
      <c r="L2417" s="4">
        <v>1.46</v>
      </c>
      <c r="M2417" s="5">
        <v>-2.70246526433678</v>
      </c>
      <c r="N2417" s="4">
        <v>7.50333333333333</v>
      </c>
      <c r="O2417" s="4">
        <v>0.646666666666667</v>
      </c>
      <c r="P2417" s="5">
        <v>-3.53643749926703</v>
      </c>
      <c r="Q2417" s="4"/>
      <c r="R2417" s="4"/>
      <c r="S2417" s="4"/>
    </row>
    <row r="2418" spans="1:19">
      <c r="A2418" s="4" t="s">
        <v>7468</v>
      </c>
      <c r="B2418" s="4" t="s">
        <v>7469</v>
      </c>
      <c r="C2418" s="4" t="s">
        <v>22</v>
      </c>
      <c r="D2418" s="4" t="s">
        <v>22</v>
      </c>
      <c r="E2418" s="4" t="s">
        <v>22</v>
      </c>
      <c r="F2418" s="4" t="s">
        <v>22</v>
      </c>
      <c r="G2418" s="4" t="s">
        <v>22</v>
      </c>
      <c r="H2418" s="4">
        <v>4.27333333333333</v>
      </c>
      <c r="I2418" s="4">
        <v>0.83</v>
      </c>
      <c r="J2418" s="5">
        <v>-2.36417861455066</v>
      </c>
      <c r="K2418" s="4">
        <v>4.39</v>
      </c>
      <c r="L2418" s="4">
        <v>0.95</v>
      </c>
      <c r="M2418" s="5">
        <v>-2.20822152120441</v>
      </c>
      <c r="N2418" s="4">
        <v>6.62</v>
      </c>
      <c r="O2418" s="4">
        <v>1.50333333333333</v>
      </c>
      <c r="P2418" s="5">
        <v>-2.138666284273</v>
      </c>
      <c r="Q2418" s="4"/>
      <c r="R2418" s="4"/>
      <c r="S2418" s="4"/>
    </row>
    <row r="2419" spans="1:19">
      <c r="A2419" s="4" t="s">
        <v>7470</v>
      </c>
      <c r="B2419" s="4" t="s">
        <v>7471</v>
      </c>
      <c r="C2419" s="4" t="s">
        <v>22</v>
      </c>
      <c r="D2419" s="4" t="s">
        <v>22</v>
      </c>
      <c r="E2419" s="4" t="s">
        <v>7472</v>
      </c>
      <c r="F2419" s="4" t="s">
        <v>7473</v>
      </c>
      <c r="G2419" s="4" t="s">
        <v>7474</v>
      </c>
      <c r="H2419" s="4">
        <v>9.30333333333333</v>
      </c>
      <c r="I2419" s="4">
        <v>0.776666666666667</v>
      </c>
      <c r="J2419" s="5">
        <v>-3.58238026441179</v>
      </c>
      <c r="K2419" s="4">
        <v>13.7033333333333</v>
      </c>
      <c r="L2419" s="4">
        <v>3.06333333333333</v>
      </c>
      <c r="M2419" s="5">
        <v>-2.1613526052749</v>
      </c>
      <c r="N2419" s="4">
        <v>14.11</v>
      </c>
      <c r="O2419" s="4">
        <v>0.593333333333333</v>
      </c>
      <c r="P2419" s="5">
        <v>-4.57173134235202</v>
      </c>
      <c r="Q2419" s="4"/>
      <c r="R2419" s="4"/>
      <c r="S2419" s="4"/>
    </row>
    <row r="2420" spans="1:19">
      <c r="A2420" s="4" t="s">
        <v>7475</v>
      </c>
      <c r="B2420" s="4" t="s">
        <v>6829</v>
      </c>
      <c r="C2420" s="4" t="s">
        <v>22</v>
      </c>
      <c r="D2420" s="4" t="s">
        <v>22</v>
      </c>
      <c r="E2420" s="4" t="s">
        <v>7476</v>
      </c>
      <c r="F2420" s="4" t="s">
        <v>7477</v>
      </c>
      <c r="G2420" s="4" t="s">
        <v>7478</v>
      </c>
      <c r="H2420" s="4">
        <v>0.453333333333333</v>
      </c>
      <c r="I2420" s="4">
        <v>42.75</v>
      </c>
      <c r="J2420" s="5">
        <v>6.55920836413144</v>
      </c>
      <c r="K2420" s="4">
        <v>0.0766666666666667</v>
      </c>
      <c r="L2420" s="4">
        <v>88.72</v>
      </c>
      <c r="M2420" s="5">
        <v>10.1764441948259</v>
      </c>
      <c r="N2420" s="4">
        <v>0.203333333333333</v>
      </c>
      <c r="O2420" s="4">
        <v>33.3833333333333</v>
      </c>
      <c r="P2420" s="5">
        <v>7.35913746313719</v>
      </c>
      <c r="Q2420" s="4"/>
      <c r="R2420" s="4"/>
      <c r="S2420" s="4"/>
    </row>
    <row r="2421" spans="1:19">
      <c r="A2421" s="4" t="s">
        <v>7479</v>
      </c>
      <c r="B2421" s="4" t="s">
        <v>7480</v>
      </c>
      <c r="C2421" s="4" t="s">
        <v>22</v>
      </c>
      <c r="D2421" s="4" t="s">
        <v>22</v>
      </c>
      <c r="E2421" s="4" t="s">
        <v>22</v>
      </c>
      <c r="F2421" s="4" t="s">
        <v>790</v>
      </c>
      <c r="G2421" s="4" t="s">
        <v>7481</v>
      </c>
      <c r="H2421" s="4">
        <v>0.29</v>
      </c>
      <c r="I2421" s="4">
        <v>14.0233333333333</v>
      </c>
      <c r="J2421" s="5">
        <v>5.59563260692006</v>
      </c>
      <c r="K2421" s="4">
        <v>0.3</v>
      </c>
      <c r="L2421" s="4">
        <v>5.78666666666667</v>
      </c>
      <c r="M2421" s="5">
        <v>4.26969813611481</v>
      </c>
      <c r="N2421" s="4">
        <v>1.13333333333333</v>
      </c>
      <c r="O2421" s="4">
        <v>31.05</v>
      </c>
      <c r="P2421" s="5">
        <v>4.7759491176913</v>
      </c>
      <c r="Q2421" s="4"/>
      <c r="R2421" s="4"/>
      <c r="S2421" s="4"/>
    </row>
    <row r="2422" spans="1:19">
      <c r="A2422" s="4" t="s">
        <v>7482</v>
      </c>
      <c r="B2422" s="4" t="s">
        <v>7483</v>
      </c>
      <c r="C2422" s="4" t="s">
        <v>22</v>
      </c>
      <c r="D2422" s="4" t="s">
        <v>22</v>
      </c>
      <c r="E2422" s="4" t="s">
        <v>22</v>
      </c>
      <c r="F2422" s="4" t="s">
        <v>22</v>
      </c>
      <c r="G2422" s="4" t="s">
        <v>22</v>
      </c>
      <c r="H2422" s="4">
        <v>0.39</v>
      </c>
      <c r="I2422" s="4">
        <v>6.07666666666667</v>
      </c>
      <c r="J2422" s="5">
        <v>3.96173412645573</v>
      </c>
      <c r="K2422" s="4">
        <v>0.873333333333333</v>
      </c>
      <c r="L2422" s="4">
        <v>8.64</v>
      </c>
      <c r="M2422" s="5">
        <v>3.30642700134718</v>
      </c>
      <c r="N2422" s="4">
        <v>0.156666666666667</v>
      </c>
      <c r="O2422" s="4">
        <v>7.14333333333333</v>
      </c>
      <c r="P2422" s="5">
        <v>5.51082728299891</v>
      </c>
      <c r="Q2422" s="4"/>
      <c r="R2422" s="4"/>
      <c r="S2422" s="4"/>
    </row>
    <row r="2423" spans="1:19">
      <c r="A2423" s="4" t="s">
        <v>7484</v>
      </c>
      <c r="B2423" s="4" t="s">
        <v>2833</v>
      </c>
      <c r="C2423" s="4" t="s">
        <v>2388</v>
      </c>
      <c r="D2423" s="4" t="s">
        <v>2834</v>
      </c>
      <c r="E2423" s="4" t="s">
        <v>22</v>
      </c>
      <c r="F2423" s="4" t="s">
        <v>22</v>
      </c>
      <c r="G2423" s="4" t="s">
        <v>22</v>
      </c>
      <c r="H2423" s="4">
        <v>0.333333333333333</v>
      </c>
      <c r="I2423" s="4">
        <v>6.95333333333333</v>
      </c>
      <c r="J2423" s="5">
        <v>4.38266725274504</v>
      </c>
      <c r="K2423" s="4">
        <v>0.25</v>
      </c>
      <c r="L2423" s="4">
        <v>7.36333333333333</v>
      </c>
      <c r="M2423" s="5">
        <v>4.88035901285939</v>
      </c>
      <c r="N2423" s="4">
        <v>0.463333333333333</v>
      </c>
      <c r="O2423" s="4">
        <v>8.13</v>
      </c>
      <c r="P2423" s="5">
        <v>4.13313297007268</v>
      </c>
      <c r="Q2423" s="4"/>
      <c r="R2423" s="4"/>
      <c r="S2423" s="4"/>
    </row>
    <row r="2424" spans="1:19">
      <c r="A2424" s="4" t="s">
        <v>7485</v>
      </c>
      <c r="B2424" s="4" t="s">
        <v>7486</v>
      </c>
      <c r="C2424" s="4" t="s">
        <v>22</v>
      </c>
      <c r="D2424" s="4" t="s">
        <v>22</v>
      </c>
      <c r="E2424" s="4" t="s">
        <v>22</v>
      </c>
      <c r="F2424" s="4" t="s">
        <v>22</v>
      </c>
      <c r="G2424" s="4" t="s">
        <v>22</v>
      </c>
      <c r="H2424" s="4">
        <v>21.2333333333333</v>
      </c>
      <c r="I2424" s="4">
        <v>97.96</v>
      </c>
      <c r="J2424" s="5">
        <v>2.20586190214147</v>
      </c>
      <c r="K2424" s="4">
        <v>1.25666666666667</v>
      </c>
      <c r="L2424" s="4">
        <v>113.233333333333</v>
      </c>
      <c r="M2424" s="5">
        <v>6.49355288449789</v>
      </c>
      <c r="N2424" s="4">
        <v>15.06</v>
      </c>
      <c r="O2424" s="4">
        <v>160.686666666667</v>
      </c>
      <c r="P2424" s="5">
        <v>3.41545654802912</v>
      </c>
      <c r="Q2424" s="4"/>
      <c r="R2424" s="4"/>
      <c r="S2424" s="4"/>
    </row>
    <row r="2425" spans="1:19">
      <c r="A2425" s="4" t="s">
        <v>7487</v>
      </c>
      <c r="B2425" s="4" t="s">
        <v>7488</v>
      </c>
      <c r="C2425" s="4" t="s">
        <v>22</v>
      </c>
      <c r="D2425" s="4" t="s">
        <v>22</v>
      </c>
      <c r="E2425" s="4" t="s">
        <v>22</v>
      </c>
      <c r="F2425" s="4" t="s">
        <v>22</v>
      </c>
      <c r="G2425" s="4" t="s">
        <v>22</v>
      </c>
      <c r="H2425" s="4">
        <v>0.84</v>
      </c>
      <c r="I2425" s="4">
        <v>0.0866666666666667</v>
      </c>
      <c r="J2425" s="5">
        <v>-3.27684020535882</v>
      </c>
      <c r="K2425" s="4">
        <v>0.846666666666667</v>
      </c>
      <c r="L2425" s="4">
        <v>0.146666666666667</v>
      </c>
      <c r="M2425" s="5">
        <v>-2.52925306813487</v>
      </c>
      <c r="N2425" s="4">
        <v>2.70666666666667</v>
      </c>
      <c r="O2425" s="4">
        <v>0.17</v>
      </c>
      <c r="P2425" s="5">
        <v>-3.99291057521368</v>
      </c>
      <c r="Q2425" s="4"/>
      <c r="R2425" s="4"/>
      <c r="S2425" s="4"/>
    </row>
    <row r="2426" spans="1:19">
      <c r="A2426" s="4" t="s">
        <v>7489</v>
      </c>
      <c r="B2426" s="4" t="s">
        <v>7490</v>
      </c>
      <c r="C2426" s="4" t="s">
        <v>22</v>
      </c>
      <c r="D2426" s="4" t="s">
        <v>22</v>
      </c>
      <c r="E2426" s="4" t="s">
        <v>22</v>
      </c>
      <c r="F2426" s="4" t="s">
        <v>22</v>
      </c>
      <c r="G2426" s="4" t="s">
        <v>22</v>
      </c>
      <c r="H2426" s="4">
        <v>124.563333333333</v>
      </c>
      <c r="I2426" s="4">
        <v>23.0733333333333</v>
      </c>
      <c r="J2426" s="5">
        <v>-2.43258111088526</v>
      </c>
      <c r="K2426" s="4">
        <v>17.65</v>
      </c>
      <c r="L2426" s="4">
        <v>3.39333333333333</v>
      </c>
      <c r="M2426" s="5">
        <v>-2.378893122804</v>
      </c>
      <c r="N2426" s="4">
        <v>106.67</v>
      </c>
      <c r="O2426" s="4">
        <v>20.2366666666667</v>
      </c>
      <c r="P2426" s="5">
        <v>-2.39811091032693</v>
      </c>
      <c r="Q2426" s="4"/>
      <c r="R2426" s="4"/>
      <c r="S2426" s="4"/>
    </row>
    <row r="2427" spans="1:19">
      <c r="A2427" s="4" t="s">
        <v>7491</v>
      </c>
      <c r="B2427" s="4" t="s">
        <v>7492</v>
      </c>
      <c r="C2427" s="4" t="s">
        <v>22</v>
      </c>
      <c r="D2427" s="4" t="s">
        <v>22</v>
      </c>
      <c r="E2427" s="4" t="s">
        <v>22</v>
      </c>
      <c r="F2427" s="4" t="s">
        <v>22</v>
      </c>
      <c r="G2427" s="4" t="s">
        <v>22</v>
      </c>
      <c r="H2427" s="4">
        <v>0.103333333333333</v>
      </c>
      <c r="I2427" s="4">
        <v>1.75666666666667</v>
      </c>
      <c r="J2427" s="5">
        <v>4.08746284125035</v>
      </c>
      <c r="K2427" s="4">
        <v>0.0333333333333333</v>
      </c>
      <c r="L2427" s="4">
        <v>4.25</v>
      </c>
      <c r="M2427" s="5">
        <v>6.99435343685886</v>
      </c>
      <c r="N2427" s="4">
        <v>0.16</v>
      </c>
      <c r="O2427" s="4">
        <v>2.96</v>
      </c>
      <c r="P2427" s="5">
        <v>4.20945336562895</v>
      </c>
      <c r="Q2427" s="4"/>
      <c r="R2427" s="4"/>
      <c r="S2427" s="4"/>
    </row>
    <row r="2428" spans="1:19">
      <c r="A2428" s="4" t="s">
        <v>7493</v>
      </c>
      <c r="B2428" s="4" t="s">
        <v>7494</v>
      </c>
      <c r="C2428" s="4" t="s">
        <v>22</v>
      </c>
      <c r="D2428" s="4" t="s">
        <v>22</v>
      </c>
      <c r="E2428" s="4" t="s">
        <v>22</v>
      </c>
      <c r="F2428" s="4" t="s">
        <v>22</v>
      </c>
      <c r="G2428" s="4" t="s">
        <v>22</v>
      </c>
      <c r="H2428" s="4">
        <v>1.31333333333333</v>
      </c>
      <c r="I2428" s="4">
        <v>0.1</v>
      </c>
      <c r="J2428" s="5">
        <v>-3.71516122384785</v>
      </c>
      <c r="K2428" s="4">
        <v>1.38333333333333</v>
      </c>
      <c r="L2428" s="4">
        <v>0.246666666666667</v>
      </c>
      <c r="M2428" s="5">
        <v>-2.48751416060533</v>
      </c>
      <c r="N2428" s="4">
        <v>1.77</v>
      </c>
      <c r="O2428" s="4">
        <v>0.266666666666667</v>
      </c>
      <c r="P2428" s="5">
        <v>-2.73063995591679</v>
      </c>
      <c r="Q2428" s="4"/>
      <c r="R2428" s="4"/>
      <c r="S2428" s="4"/>
    </row>
    <row r="2429" spans="1:19">
      <c r="A2429" s="4" t="s">
        <v>7495</v>
      </c>
      <c r="B2429" s="4" t="s">
        <v>7496</v>
      </c>
      <c r="C2429" s="4" t="s">
        <v>22</v>
      </c>
      <c r="D2429" s="4" t="s">
        <v>22</v>
      </c>
      <c r="E2429" s="4" t="s">
        <v>22</v>
      </c>
      <c r="F2429" s="4" t="s">
        <v>22</v>
      </c>
      <c r="G2429" s="4" t="s">
        <v>22</v>
      </c>
      <c r="H2429" s="4">
        <v>0.56</v>
      </c>
      <c r="I2429" s="4">
        <v>0.0366666666666667</v>
      </c>
      <c r="J2429" s="5">
        <v>-3.93288580414146</v>
      </c>
      <c r="K2429" s="4">
        <v>1.76</v>
      </c>
      <c r="L2429" s="4">
        <v>0.18</v>
      </c>
      <c r="M2429" s="5">
        <v>-3.28950661719499</v>
      </c>
      <c r="N2429" s="4">
        <v>0.666666666666667</v>
      </c>
      <c r="O2429" s="4">
        <v>0.001</v>
      </c>
      <c r="P2429" s="5">
        <v>-9.38082178394093</v>
      </c>
      <c r="Q2429" s="4"/>
      <c r="R2429" s="4"/>
      <c r="S2429" s="4"/>
    </row>
    <row r="2430" spans="1:19">
      <c r="A2430" s="4" t="s">
        <v>7497</v>
      </c>
      <c r="B2430" s="4" t="s">
        <v>1170</v>
      </c>
      <c r="C2430" s="4" t="s">
        <v>22</v>
      </c>
      <c r="D2430" s="4" t="s">
        <v>22</v>
      </c>
      <c r="E2430" s="4" t="s">
        <v>22</v>
      </c>
      <c r="F2430" s="4" t="s">
        <v>7498</v>
      </c>
      <c r="G2430" s="4" t="s">
        <v>7499</v>
      </c>
      <c r="H2430" s="4">
        <v>2.81</v>
      </c>
      <c r="I2430" s="4">
        <v>77.7433333333333</v>
      </c>
      <c r="J2430" s="5">
        <v>4.79007693062577</v>
      </c>
      <c r="K2430" s="4">
        <v>1.35333333333333</v>
      </c>
      <c r="L2430" s="4">
        <v>35.8466666666667</v>
      </c>
      <c r="M2430" s="5">
        <v>4.7272498390903</v>
      </c>
      <c r="N2430" s="4">
        <v>0.0433333333333333</v>
      </c>
      <c r="O2430" s="4">
        <v>3.06666666666667</v>
      </c>
      <c r="P2430" s="5">
        <v>6.14505033280329</v>
      </c>
      <c r="Q2430" s="4"/>
      <c r="R2430" s="4"/>
      <c r="S2430" s="4"/>
    </row>
    <row r="2431" spans="1:19">
      <c r="A2431" s="4" t="s">
        <v>7500</v>
      </c>
      <c r="B2431" s="4" t="s">
        <v>7014</v>
      </c>
      <c r="C2431" s="4" t="s">
        <v>22</v>
      </c>
      <c r="D2431" s="4" t="s">
        <v>22</v>
      </c>
      <c r="E2431" s="4" t="s">
        <v>22</v>
      </c>
      <c r="F2431" s="4" t="s">
        <v>22</v>
      </c>
      <c r="G2431" s="4" t="s">
        <v>7501</v>
      </c>
      <c r="H2431" s="4">
        <v>1.18666666666667</v>
      </c>
      <c r="I2431" s="4">
        <v>7.99</v>
      </c>
      <c r="J2431" s="5">
        <v>2.75128076268273</v>
      </c>
      <c r="K2431" s="4">
        <v>0.943333333333333</v>
      </c>
      <c r="L2431" s="4">
        <v>8.41666666666667</v>
      </c>
      <c r="M2431" s="5">
        <v>3.15740942969464</v>
      </c>
      <c r="N2431" s="4">
        <v>0.133333333333333</v>
      </c>
      <c r="O2431" s="4">
        <v>3.64333333333333</v>
      </c>
      <c r="P2431" s="5">
        <v>4.77214959078454</v>
      </c>
      <c r="Q2431" s="4"/>
      <c r="R2431" s="4"/>
      <c r="S2431" s="4"/>
    </row>
    <row r="2432" spans="1:19">
      <c r="A2432" s="4" t="s">
        <v>7502</v>
      </c>
      <c r="B2432" s="4" t="s">
        <v>7503</v>
      </c>
      <c r="C2432" s="4" t="s">
        <v>22</v>
      </c>
      <c r="D2432" s="4" t="s">
        <v>22</v>
      </c>
      <c r="E2432" s="4" t="s">
        <v>22</v>
      </c>
      <c r="F2432" s="4" t="s">
        <v>22</v>
      </c>
      <c r="G2432" s="4" t="s">
        <v>22</v>
      </c>
      <c r="H2432" s="4">
        <v>1.65333333333333</v>
      </c>
      <c r="I2432" s="4">
        <v>0.0933333333333333</v>
      </c>
      <c r="J2432" s="5">
        <v>-4.14684138832927</v>
      </c>
      <c r="K2432" s="4">
        <v>1.86</v>
      </c>
      <c r="L2432" s="4">
        <v>0.356666666666667</v>
      </c>
      <c r="M2432" s="5">
        <v>-2.38265432542804</v>
      </c>
      <c r="N2432" s="4">
        <v>2.65666666666667</v>
      </c>
      <c r="O2432" s="4">
        <v>0.1</v>
      </c>
      <c r="P2432" s="5">
        <v>-4.73154531838196</v>
      </c>
      <c r="Q2432" s="4"/>
      <c r="R2432" s="4"/>
      <c r="S2432" s="4"/>
    </row>
    <row r="2433" spans="1:19">
      <c r="A2433" s="4" t="s">
        <v>7504</v>
      </c>
      <c r="B2433" s="4" t="s">
        <v>1341</v>
      </c>
      <c r="C2433" s="4" t="s">
        <v>22</v>
      </c>
      <c r="D2433" s="4" t="s">
        <v>22</v>
      </c>
      <c r="E2433" s="4" t="s">
        <v>7505</v>
      </c>
      <c r="F2433" s="4" t="s">
        <v>7506</v>
      </c>
      <c r="G2433" s="4" t="s">
        <v>7507</v>
      </c>
      <c r="H2433" s="4">
        <v>0.706666666666667</v>
      </c>
      <c r="I2433" s="4">
        <v>3.61</v>
      </c>
      <c r="J2433" s="5">
        <v>2.35289707304513</v>
      </c>
      <c r="K2433" s="4">
        <v>1.17666666666667</v>
      </c>
      <c r="L2433" s="4">
        <v>6.14333333333333</v>
      </c>
      <c r="M2433" s="5">
        <v>2.38431598235953</v>
      </c>
      <c r="N2433" s="4">
        <v>0.683333333333333</v>
      </c>
      <c r="O2433" s="4">
        <v>5.89</v>
      </c>
      <c r="P2433" s="5">
        <v>3.10760622504617</v>
      </c>
      <c r="Q2433" s="4"/>
      <c r="R2433" s="4"/>
      <c r="S2433" s="4"/>
    </row>
    <row r="2434" spans="1:19">
      <c r="A2434" s="4" t="s">
        <v>7508</v>
      </c>
      <c r="B2434" s="4" t="s">
        <v>7509</v>
      </c>
      <c r="C2434" s="4" t="s">
        <v>22</v>
      </c>
      <c r="D2434" s="4" t="s">
        <v>22</v>
      </c>
      <c r="E2434" s="4" t="s">
        <v>7510</v>
      </c>
      <c r="F2434" s="4" t="s">
        <v>22</v>
      </c>
      <c r="G2434" s="4" t="s">
        <v>7511</v>
      </c>
      <c r="H2434" s="4">
        <v>0.0933333333333333</v>
      </c>
      <c r="I2434" s="4">
        <v>16.4633333333333</v>
      </c>
      <c r="J2434" s="5">
        <v>7.46264833132084</v>
      </c>
      <c r="K2434" s="4">
        <v>0.001</v>
      </c>
      <c r="L2434" s="4">
        <v>18.2633333333333</v>
      </c>
      <c r="M2434" s="5">
        <v>14.1566624824722</v>
      </c>
      <c r="N2434" s="4">
        <v>0.0333333333333333</v>
      </c>
      <c r="O2434" s="4">
        <v>29.2066666666667</v>
      </c>
      <c r="P2434" s="5">
        <v>9.77511640443559</v>
      </c>
      <c r="Q2434" s="4"/>
      <c r="R2434" s="4"/>
      <c r="S2434" s="4"/>
    </row>
    <row r="2435" spans="1:19">
      <c r="A2435" s="4" t="s">
        <v>7512</v>
      </c>
      <c r="B2435" s="4" t="s">
        <v>7513</v>
      </c>
      <c r="C2435" s="4" t="s">
        <v>22</v>
      </c>
      <c r="D2435" s="4" t="s">
        <v>22</v>
      </c>
      <c r="E2435" s="4" t="s">
        <v>22</v>
      </c>
      <c r="F2435" s="4" t="s">
        <v>22</v>
      </c>
      <c r="G2435" s="4" t="s">
        <v>22</v>
      </c>
      <c r="H2435" s="4">
        <v>0.526666666666667</v>
      </c>
      <c r="I2435" s="4">
        <v>0.05</v>
      </c>
      <c r="J2435" s="5">
        <v>-3.39689015256859</v>
      </c>
      <c r="K2435" s="4">
        <v>0.483333333333333</v>
      </c>
      <c r="L2435" s="4">
        <v>0.03</v>
      </c>
      <c r="M2435" s="5">
        <v>-4.00998408857262</v>
      </c>
      <c r="N2435" s="4">
        <v>0.55</v>
      </c>
      <c r="O2435" s="4">
        <v>0.0933333333333333</v>
      </c>
      <c r="P2435" s="5">
        <v>-2.55896729218821</v>
      </c>
      <c r="Q2435" s="4"/>
      <c r="R2435" s="4"/>
      <c r="S2435" s="4"/>
    </row>
    <row r="2436" spans="1:19">
      <c r="A2436" s="4" t="s">
        <v>7514</v>
      </c>
      <c r="B2436" s="4" t="s">
        <v>7515</v>
      </c>
      <c r="C2436" s="4" t="s">
        <v>22</v>
      </c>
      <c r="D2436" s="4" t="s">
        <v>22</v>
      </c>
      <c r="E2436" s="4" t="s">
        <v>22</v>
      </c>
      <c r="F2436" s="4" t="s">
        <v>22</v>
      </c>
      <c r="G2436" s="4" t="s">
        <v>22</v>
      </c>
      <c r="H2436" s="4">
        <v>0.166666666666667</v>
      </c>
      <c r="I2436" s="4">
        <v>7.41</v>
      </c>
      <c r="J2436" s="5">
        <v>5.47443604325226</v>
      </c>
      <c r="K2436" s="4">
        <v>0.0366666666666667</v>
      </c>
      <c r="L2436" s="4">
        <v>4.88333333333333</v>
      </c>
      <c r="M2436" s="5">
        <v>7.05725333067231</v>
      </c>
      <c r="N2436" s="4">
        <v>0.0766666666666667</v>
      </c>
      <c r="O2436" s="4">
        <v>7.47333333333333</v>
      </c>
      <c r="P2436" s="5">
        <v>6.60700860674841</v>
      </c>
      <c r="Q2436" s="4"/>
      <c r="R2436" s="4"/>
      <c r="S2436" s="4"/>
    </row>
    <row r="2437" spans="1:19">
      <c r="A2437" s="4" t="s">
        <v>7516</v>
      </c>
      <c r="B2437" s="4" t="s">
        <v>7517</v>
      </c>
      <c r="C2437" s="4" t="s">
        <v>22</v>
      </c>
      <c r="D2437" s="4" t="s">
        <v>22</v>
      </c>
      <c r="E2437" s="4" t="s">
        <v>7518</v>
      </c>
      <c r="F2437" s="4" t="s">
        <v>22</v>
      </c>
      <c r="G2437" s="4" t="s">
        <v>22</v>
      </c>
      <c r="H2437" s="4">
        <v>4.79333333333333</v>
      </c>
      <c r="I2437" s="4">
        <v>0.46</v>
      </c>
      <c r="J2437" s="5">
        <v>-3.38132350366113</v>
      </c>
      <c r="K2437" s="4">
        <v>2.12</v>
      </c>
      <c r="L2437" s="4">
        <v>0.34</v>
      </c>
      <c r="M2437" s="5">
        <v>-2.64045761331286</v>
      </c>
      <c r="N2437" s="4">
        <v>4.20333333333333</v>
      </c>
      <c r="O2437" s="4">
        <v>0.936666666666667</v>
      </c>
      <c r="P2437" s="5">
        <v>-2.16592624010729</v>
      </c>
      <c r="Q2437" s="4"/>
      <c r="R2437" s="4"/>
      <c r="S2437" s="4"/>
    </row>
    <row r="2438" spans="1:19">
      <c r="A2438" s="4" t="s">
        <v>7519</v>
      </c>
      <c r="B2438" s="4" t="s">
        <v>4103</v>
      </c>
      <c r="C2438" s="4" t="s">
        <v>22</v>
      </c>
      <c r="D2438" s="4" t="s">
        <v>22</v>
      </c>
      <c r="E2438" s="4" t="s">
        <v>7520</v>
      </c>
      <c r="F2438" s="4" t="s">
        <v>22</v>
      </c>
      <c r="G2438" s="4" t="s">
        <v>22</v>
      </c>
      <c r="H2438" s="4">
        <v>2.3</v>
      </c>
      <c r="I2438" s="4">
        <v>20.3666666666667</v>
      </c>
      <c r="J2438" s="5">
        <v>3.14650411304056</v>
      </c>
      <c r="K2438" s="4">
        <v>0.103333333333333</v>
      </c>
      <c r="L2438" s="4">
        <v>30.77</v>
      </c>
      <c r="M2438" s="5">
        <v>8.21807491866783</v>
      </c>
      <c r="N2438" s="4">
        <v>0.573333333333333</v>
      </c>
      <c r="O2438" s="4">
        <v>20.83</v>
      </c>
      <c r="P2438" s="5">
        <v>5.18314487005971</v>
      </c>
      <c r="Q2438" s="4"/>
      <c r="R2438" s="4"/>
      <c r="S2438" s="4"/>
    </row>
    <row r="2439" spans="1:19">
      <c r="A2439" s="4" t="s">
        <v>7521</v>
      </c>
      <c r="B2439" s="4" t="s">
        <v>1716</v>
      </c>
      <c r="C2439" s="4" t="s">
        <v>22</v>
      </c>
      <c r="D2439" s="4" t="s">
        <v>22</v>
      </c>
      <c r="E2439" s="4" t="s">
        <v>7522</v>
      </c>
      <c r="F2439" s="4" t="s">
        <v>22</v>
      </c>
      <c r="G2439" s="4" t="s">
        <v>22</v>
      </c>
      <c r="H2439" s="4">
        <v>0.286666666666667</v>
      </c>
      <c r="I2439" s="4">
        <v>2.78</v>
      </c>
      <c r="J2439" s="5">
        <v>3.27763881874256</v>
      </c>
      <c r="K2439" s="4">
        <v>0.05</v>
      </c>
      <c r="L2439" s="4">
        <v>5.95333333333333</v>
      </c>
      <c r="M2439" s="5">
        <v>6.8956257695127</v>
      </c>
      <c r="N2439" s="4">
        <v>0.103333333333333</v>
      </c>
      <c r="O2439" s="4">
        <v>7.37</v>
      </c>
      <c r="P2439" s="5">
        <v>6.15628699942936</v>
      </c>
      <c r="Q2439" s="4"/>
      <c r="R2439" s="4"/>
      <c r="S2439" s="4"/>
    </row>
    <row r="2440" spans="1:19">
      <c r="A2440" s="4" t="s">
        <v>7523</v>
      </c>
      <c r="B2440" s="4" t="s">
        <v>3806</v>
      </c>
      <c r="C2440" s="4" t="s">
        <v>22</v>
      </c>
      <c r="D2440" s="4" t="s">
        <v>22</v>
      </c>
      <c r="E2440" s="4" t="s">
        <v>7524</v>
      </c>
      <c r="F2440" s="4" t="s">
        <v>22</v>
      </c>
      <c r="G2440" s="4" t="s">
        <v>7525</v>
      </c>
      <c r="H2440" s="4">
        <v>3.87666666666667</v>
      </c>
      <c r="I2440" s="4">
        <v>24.8433333333333</v>
      </c>
      <c r="J2440" s="5">
        <v>2.67997016284823</v>
      </c>
      <c r="K2440" s="4">
        <v>0.566666666666667</v>
      </c>
      <c r="L2440" s="4">
        <v>25.4966666666667</v>
      </c>
      <c r="M2440" s="5">
        <v>5.49166449641557</v>
      </c>
      <c r="N2440" s="4">
        <v>1.81666666666667</v>
      </c>
      <c r="O2440" s="4">
        <v>24.6133333333333</v>
      </c>
      <c r="P2440" s="5">
        <v>3.76007441798148</v>
      </c>
      <c r="Q2440" s="4"/>
      <c r="R2440" s="4"/>
      <c r="S2440" s="4"/>
    </row>
    <row r="2441" spans="1:19">
      <c r="A2441" s="4" t="s">
        <v>7526</v>
      </c>
      <c r="B2441" s="4" t="s">
        <v>7527</v>
      </c>
      <c r="C2441" s="4" t="s">
        <v>22</v>
      </c>
      <c r="D2441" s="4" t="s">
        <v>22</v>
      </c>
      <c r="E2441" s="4" t="s">
        <v>22</v>
      </c>
      <c r="F2441" s="4" t="s">
        <v>22</v>
      </c>
      <c r="G2441" s="4" t="s">
        <v>22</v>
      </c>
      <c r="H2441" s="4">
        <v>0.27</v>
      </c>
      <c r="I2441" s="4">
        <v>2.12666666666667</v>
      </c>
      <c r="J2441" s="5">
        <v>2.97756261088025</v>
      </c>
      <c r="K2441" s="4">
        <v>0.116666666666667</v>
      </c>
      <c r="L2441" s="4">
        <v>0.663333333333333</v>
      </c>
      <c r="M2441" s="5">
        <v>2.50734160359868</v>
      </c>
      <c r="N2441" s="4">
        <v>0.173333333333333</v>
      </c>
      <c r="O2441" s="4">
        <v>3.03333333333333</v>
      </c>
      <c r="P2441" s="5">
        <v>4.12928301694497</v>
      </c>
      <c r="Q2441" s="4"/>
      <c r="R2441" s="4"/>
      <c r="S2441" s="4"/>
    </row>
    <row r="2442" spans="1:19">
      <c r="A2442" s="4" t="s">
        <v>7528</v>
      </c>
      <c r="B2442" s="4" t="s">
        <v>708</v>
      </c>
      <c r="C2442" s="4" t="s">
        <v>22</v>
      </c>
      <c r="D2442" s="4" t="s">
        <v>22</v>
      </c>
      <c r="E2442" s="4" t="s">
        <v>7529</v>
      </c>
      <c r="F2442" s="4" t="s">
        <v>7530</v>
      </c>
      <c r="G2442" s="4" t="s">
        <v>7531</v>
      </c>
      <c r="H2442" s="4">
        <v>0.93</v>
      </c>
      <c r="I2442" s="4">
        <v>91.1733333333333</v>
      </c>
      <c r="J2442" s="5">
        <v>6.61523739560421</v>
      </c>
      <c r="K2442" s="4">
        <v>0.001</v>
      </c>
      <c r="L2442" s="4">
        <v>1.36666666666667</v>
      </c>
      <c r="M2442" s="5">
        <v>10.4164456936717</v>
      </c>
      <c r="N2442" s="4">
        <v>1.09666666666667</v>
      </c>
      <c r="O2442" s="4">
        <v>71.34</v>
      </c>
      <c r="P2442" s="5">
        <v>6.02351422745272</v>
      </c>
      <c r="Q2442" s="4"/>
      <c r="R2442" s="4"/>
      <c r="S2442" s="4"/>
    </row>
    <row r="2443" spans="1:19">
      <c r="A2443" s="4" t="s">
        <v>7532</v>
      </c>
      <c r="B2443" s="4" t="s">
        <v>4937</v>
      </c>
      <c r="C2443" s="4" t="s">
        <v>22</v>
      </c>
      <c r="D2443" s="4" t="s">
        <v>22</v>
      </c>
      <c r="E2443" s="4" t="s">
        <v>22</v>
      </c>
      <c r="F2443" s="4" t="s">
        <v>22</v>
      </c>
      <c r="G2443" s="4" t="s">
        <v>22</v>
      </c>
      <c r="H2443" s="4">
        <v>1.55</v>
      </c>
      <c r="I2443" s="4">
        <v>7.32</v>
      </c>
      <c r="J2443" s="5">
        <v>2.2395754330098</v>
      </c>
      <c r="K2443" s="4">
        <v>1.17</v>
      </c>
      <c r="L2443" s="4">
        <v>17.14</v>
      </c>
      <c r="M2443" s="5">
        <v>3.8727866745291</v>
      </c>
      <c r="N2443" s="4">
        <v>0.916666666666667</v>
      </c>
      <c r="O2443" s="4">
        <v>7.04333333333333</v>
      </c>
      <c r="P2443" s="5">
        <v>2.94178924352292</v>
      </c>
      <c r="Q2443" s="4"/>
      <c r="R2443" s="4"/>
      <c r="S2443" s="4"/>
    </row>
    <row r="2444" spans="1:19">
      <c r="A2444" s="4" t="s">
        <v>7533</v>
      </c>
      <c r="B2444" s="4" t="s">
        <v>7534</v>
      </c>
      <c r="C2444" s="4" t="s">
        <v>515</v>
      </c>
      <c r="D2444" s="4" t="s">
        <v>3023</v>
      </c>
      <c r="E2444" s="4" t="s">
        <v>7535</v>
      </c>
      <c r="F2444" s="4" t="s">
        <v>7536</v>
      </c>
      <c r="G2444" s="4" t="s">
        <v>7537</v>
      </c>
      <c r="H2444" s="4">
        <v>5.34666666666667</v>
      </c>
      <c r="I2444" s="4">
        <v>51.5866666666667</v>
      </c>
      <c r="J2444" s="5">
        <v>3.2702865869883</v>
      </c>
      <c r="K2444" s="4">
        <v>3.63</v>
      </c>
      <c r="L2444" s="4">
        <v>35.5833333333333</v>
      </c>
      <c r="M2444" s="5">
        <v>3.29316021067831</v>
      </c>
      <c r="N2444" s="4">
        <v>2.82333333333333</v>
      </c>
      <c r="O2444" s="4">
        <v>32.12</v>
      </c>
      <c r="P2444" s="5">
        <v>3.50800051890627</v>
      </c>
      <c r="Q2444" s="4"/>
      <c r="R2444" s="4"/>
      <c r="S2444" s="4"/>
    </row>
    <row r="2445" spans="1:19">
      <c r="A2445" s="4" t="s">
        <v>7538</v>
      </c>
      <c r="B2445" s="4" t="s">
        <v>390</v>
      </c>
      <c r="C2445" s="4" t="s">
        <v>22</v>
      </c>
      <c r="D2445" s="4" t="s">
        <v>22</v>
      </c>
      <c r="E2445" s="4" t="s">
        <v>22</v>
      </c>
      <c r="F2445" s="4" t="s">
        <v>22</v>
      </c>
      <c r="G2445" s="4" t="s">
        <v>22</v>
      </c>
      <c r="H2445" s="4">
        <v>0.143333333333333</v>
      </c>
      <c r="I2445" s="4">
        <v>2.86</v>
      </c>
      <c r="J2445" s="5">
        <v>4.31856908279745</v>
      </c>
      <c r="K2445" s="4">
        <v>0.0633333333333333</v>
      </c>
      <c r="L2445" s="4">
        <v>3.50333333333333</v>
      </c>
      <c r="M2445" s="5">
        <v>5.78961944051859</v>
      </c>
      <c r="N2445" s="4">
        <v>0.0533333333333333</v>
      </c>
      <c r="O2445" s="4">
        <v>4.17666666666667</v>
      </c>
      <c r="P2445" s="5">
        <v>6.29117069932186</v>
      </c>
      <c r="Q2445" s="4"/>
      <c r="R2445" s="4"/>
      <c r="S2445" s="4"/>
    </row>
    <row r="2446" spans="1:19">
      <c r="A2446" s="4" t="s">
        <v>7539</v>
      </c>
      <c r="B2446" s="4" t="s">
        <v>7540</v>
      </c>
      <c r="C2446" s="4" t="s">
        <v>22</v>
      </c>
      <c r="D2446" s="4" t="s">
        <v>22</v>
      </c>
      <c r="E2446" s="4" t="s">
        <v>22</v>
      </c>
      <c r="F2446" s="4" t="s">
        <v>22</v>
      </c>
      <c r="G2446" s="4" t="s">
        <v>22</v>
      </c>
      <c r="H2446" s="4">
        <v>3.41666666666667</v>
      </c>
      <c r="I2446" s="4">
        <v>59.11</v>
      </c>
      <c r="J2446" s="5">
        <v>4.11274081157924</v>
      </c>
      <c r="K2446" s="4">
        <v>0.16</v>
      </c>
      <c r="L2446" s="4">
        <v>14.5333333333333</v>
      </c>
      <c r="M2446" s="5">
        <v>6.50514991894313</v>
      </c>
      <c r="N2446" s="4">
        <v>0.6</v>
      </c>
      <c r="O2446" s="4">
        <v>43.13</v>
      </c>
      <c r="P2446" s="5">
        <v>6.16758540512598</v>
      </c>
      <c r="Q2446" s="4"/>
      <c r="R2446" s="4"/>
      <c r="S2446" s="4"/>
    </row>
    <row r="2447" spans="1:19">
      <c r="A2447" s="4" t="s">
        <v>7541</v>
      </c>
      <c r="B2447" s="4" t="s">
        <v>1909</v>
      </c>
      <c r="C2447" s="4" t="s">
        <v>22</v>
      </c>
      <c r="D2447" s="4" t="s">
        <v>22</v>
      </c>
      <c r="E2447" s="4" t="s">
        <v>22</v>
      </c>
      <c r="F2447" s="4" t="s">
        <v>22</v>
      </c>
      <c r="G2447" s="4" t="s">
        <v>22</v>
      </c>
      <c r="H2447" s="4">
        <v>0.986666666666667</v>
      </c>
      <c r="I2447" s="4">
        <v>6.46</v>
      </c>
      <c r="J2447" s="5">
        <v>2.71089948978613</v>
      </c>
      <c r="K2447" s="4">
        <v>0.213333333333333</v>
      </c>
      <c r="L2447" s="4">
        <v>2.40333333333333</v>
      </c>
      <c r="M2447" s="5">
        <v>3.49385544924082</v>
      </c>
      <c r="N2447" s="4">
        <v>0.626666666666667</v>
      </c>
      <c r="O2447" s="4">
        <v>13.65</v>
      </c>
      <c r="P2447" s="5">
        <v>4.44505888485073</v>
      </c>
      <c r="Q2447" s="4"/>
      <c r="R2447" s="4"/>
      <c r="S2447" s="4"/>
    </row>
    <row r="2448" spans="1:19">
      <c r="A2448" s="4" t="s">
        <v>7542</v>
      </c>
      <c r="B2448" s="4" t="s">
        <v>7543</v>
      </c>
      <c r="C2448" s="4" t="s">
        <v>22</v>
      </c>
      <c r="D2448" s="4" t="s">
        <v>22</v>
      </c>
      <c r="E2448" s="4" t="s">
        <v>22</v>
      </c>
      <c r="F2448" s="4" t="s">
        <v>22</v>
      </c>
      <c r="G2448" s="4" t="s">
        <v>22</v>
      </c>
      <c r="H2448" s="4">
        <v>2.92</v>
      </c>
      <c r="I2448" s="4">
        <v>18.7166666666667</v>
      </c>
      <c r="J2448" s="5">
        <v>2.68028324768679</v>
      </c>
      <c r="K2448" s="4">
        <v>0.896666666666667</v>
      </c>
      <c r="L2448" s="4">
        <v>14.4166666666667</v>
      </c>
      <c r="M2448" s="5">
        <v>4.00702205485483</v>
      </c>
      <c r="N2448" s="4">
        <v>1.76</v>
      </c>
      <c r="O2448" s="4">
        <v>26.2266666666667</v>
      </c>
      <c r="P2448" s="5">
        <v>3.89738712292008</v>
      </c>
      <c r="Q2448" s="4"/>
      <c r="R2448" s="4"/>
      <c r="S2448" s="4"/>
    </row>
    <row r="2449" spans="1:19">
      <c r="A2449" s="4" t="s">
        <v>7544</v>
      </c>
      <c r="B2449" s="4" t="s">
        <v>809</v>
      </c>
      <c r="C2449" s="4" t="s">
        <v>22</v>
      </c>
      <c r="D2449" s="4" t="s">
        <v>22</v>
      </c>
      <c r="E2449" s="4" t="s">
        <v>22</v>
      </c>
      <c r="F2449" s="4" t="s">
        <v>22</v>
      </c>
      <c r="G2449" s="4" t="s">
        <v>22</v>
      </c>
      <c r="H2449" s="4">
        <v>9.34666666666667</v>
      </c>
      <c r="I2449" s="4">
        <v>0.83</v>
      </c>
      <c r="J2449" s="5">
        <v>-3.49326870194254</v>
      </c>
      <c r="K2449" s="4">
        <v>9.94333333333333</v>
      </c>
      <c r="L2449" s="4">
        <v>1.08333333333333</v>
      </c>
      <c r="M2449" s="5">
        <v>-3.1982523544194</v>
      </c>
      <c r="N2449" s="4">
        <v>10.1166666666667</v>
      </c>
      <c r="O2449" s="4">
        <v>1.54666666666667</v>
      </c>
      <c r="P2449" s="5">
        <v>-2.70949980601547</v>
      </c>
      <c r="Q2449" s="4"/>
      <c r="R2449" s="4"/>
      <c r="S2449" s="4"/>
    </row>
    <row r="2450" spans="1:19">
      <c r="A2450" s="4" t="s">
        <v>7545</v>
      </c>
      <c r="B2450" s="4" t="s">
        <v>7546</v>
      </c>
      <c r="C2450" s="4" t="s">
        <v>22</v>
      </c>
      <c r="D2450" s="4" t="s">
        <v>22</v>
      </c>
      <c r="E2450" s="4" t="s">
        <v>7547</v>
      </c>
      <c r="F2450" s="4" t="s">
        <v>22</v>
      </c>
      <c r="G2450" s="4" t="s">
        <v>22</v>
      </c>
      <c r="H2450" s="4">
        <v>2.41666666666667</v>
      </c>
      <c r="I2450" s="4">
        <v>0.15</v>
      </c>
      <c r="J2450" s="5">
        <v>-4.00998408857262</v>
      </c>
      <c r="K2450" s="4">
        <v>1.46666666666667</v>
      </c>
      <c r="L2450" s="4">
        <v>0.226666666666667</v>
      </c>
      <c r="M2450" s="5">
        <v>-2.69389687227432</v>
      </c>
      <c r="N2450" s="4">
        <v>2.01666666666667</v>
      </c>
      <c r="O2450" s="4">
        <v>0.326666666666667</v>
      </c>
      <c r="P2450" s="5">
        <v>-2.62608148804675</v>
      </c>
      <c r="Q2450" s="4"/>
      <c r="R2450" s="4"/>
      <c r="S2450" s="4"/>
    </row>
    <row r="2451" spans="1:19">
      <c r="A2451" s="4" t="s">
        <v>7548</v>
      </c>
      <c r="B2451" s="4" t="s">
        <v>7549</v>
      </c>
      <c r="C2451" s="4" t="s">
        <v>22</v>
      </c>
      <c r="D2451" s="4" t="s">
        <v>22</v>
      </c>
      <c r="E2451" s="4" t="s">
        <v>22</v>
      </c>
      <c r="F2451" s="4" t="s">
        <v>22</v>
      </c>
      <c r="G2451" s="4" t="s">
        <v>22</v>
      </c>
      <c r="H2451" s="4">
        <v>0.02</v>
      </c>
      <c r="I2451" s="4">
        <v>0.25</v>
      </c>
      <c r="J2451" s="5">
        <v>3.64385618977473</v>
      </c>
      <c r="K2451" s="4">
        <v>0.0566666666666667</v>
      </c>
      <c r="L2451" s="4">
        <v>3.93333333333333</v>
      </c>
      <c r="M2451" s="5">
        <v>6.11710830299886</v>
      </c>
      <c r="N2451" s="4">
        <v>0.0133333333333333</v>
      </c>
      <c r="O2451" s="4">
        <v>0.453333333333333</v>
      </c>
      <c r="P2451" s="5">
        <v>5.08746284125034</v>
      </c>
      <c r="Q2451" s="4"/>
      <c r="R2451" s="4"/>
      <c r="S2451" s="4"/>
    </row>
    <row r="2452" spans="1:19">
      <c r="A2452" s="4" t="s">
        <v>7550</v>
      </c>
      <c r="B2452" s="4" t="s">
        <v>7551</v>
      </c>
      <c r="C2452" s="4" t="s">
        <v>463</v>
      </c>
      <c r="D2452" s="4" t="s">
        <v>1507</v>
      </c>
      <c r="E2452" s="4" t="s">
        <v>22</v>
      </c>
      <c r="F2452" s="4" t="s">
        <v>7552</v>
      </c>
      <c r="G2452" s="4" t="s">
        <v>7553</v>
      </c>
      <c r="H2452" s="4">
        <v>6.24</v>
      </c>
      <c r="I2452" s="4">
        <v>0.77</v>
      </c>
      <c r="J2452" s="5">
        <v>-3.01861567816735</v>
      </c>
      <c r="K2452" s="4">
        <v>10.1466666666667</v>
      </c>
      <c r="L2452" s="4">
        <v>0.573333333333333</v>
      </c>
      <c r="M2452" s="5">
        <v>-4.14548788880145</v>
      </c>
      <c r="N2452" s="4">
        <v>7.11</v>
      </c>
      <c r="O2452" s="4">
        <v>1.37333333333333</v>
      </c>
      <c r="P2452" s="5">
        <v>-2.37216772315736</v>
      </c>
      <c r="Q2452" s="4"/>
      <c r="R2452" s="4"/>
      <c r="S2452" s="4"/>
    </row>
    <row r="2453" spans="1:19">
      <c r="A2453" s="4" t="s">
        <v>7554</v>
      </c>
      <c r="B2453" s="4" t="s">
        <v>4148</v>
      </c>
      <c r="C2453" s="4" t="s">
        <v>22</v>
      </c>
      <c r="D2453" s="4" t="s">
        <v>22</v>
      </c>
      <c r="E2453" s="4" t="s">
        <v>7555</v>
      </c>
      <c r="F2453" s="4" t="s">
        <v>7556</v>
      </c>
      <c r="G2453" s="4" t="s">
        <v>7557</v>
      </c>
      <c r="H2453" s="4">
        <v>0.0466666666666667</v>
      </c>
      <c r="I2453" s="4">
        <v>0.486666666666667</v>
      </c>
      <c r="J2453" s="5">
        <v>3.38246963682241</v>
      </c>
      <c r="K2453" s="4">
        <v>0.03</v>
      </c>
      <c r="L2453" s="4">
        <v>0.74</v>
      </c>
      <c r="M2453" s="5">
        <v>4.62449086490779</v>
      </c>
      <c r="N2453" s="4">
        <v>0.0133333333333333</v>
      </c>
      <c r="O2453" s="4">
        <v>0.306666666666667</v>
      </c>
      <c r="P2453" s="5">
        <v>4.52356195605702</v>
      </c>
      <c r="Q2453" s="4"/>
      <c r="R2453" s="4"/>
      <c r="S2453" s="4"/>
    </row>
    <row r="2454" spans="1:19">
      <c r="A2454" s="4" t="s">
        <v>7558</v>
      </c>
      <c r="B2454" s="4" t="s">
        <v>7559</v>
      </c>
      <c r="C2454" s="4" t="s">
        <v>108</v>
      </c>
      <c r="D2454" s="4" t="s">
        <v>7560</v>
      </c>
      <c r="E2454" s="4" t="s">
        <v>7561</v>
      </c>
      <c r="F2454" s="4" t="s">
        <v>7562</v>
      </c>
      <c r="G2454" s="4" t="s">
        <v>7563</v>
      </c>
      <c r="H2454" s="4">
        <v>1.11333333333333</v>
      </c>
      <c r="I2454" s="4">
        <v>0.05</v>
      </c>
      <c r="J2454" s="5">
        <v>-4.47681369686553</v>
      </c>
      <c r="K2454" s="4">
        <v>2.55</v>
      </c>
      <c r="L2454" s="4">
        <v>0.0666666666666667</v>
      </c>
      <c r="M2454" s="5">
        <v>-5.25738784269265</v>
      </c>
      <c r="N2454" s="4">
        <v>3.93666666666667</v>
      </c>
      <c r="O2454" s="4">
        <v>0.02</v>
      </c>
      <c r="P2454" s="5">
        <v>-7.620830748676</v>
      </c>
      <c r="Q2454" s="4"/>
      <c r="R2454" s="4"/>
      <c r="S2454" s="4"/>
    </row>
    <row r="2455" spans="1:19">
      <c r="A2455" s="4" t="s">
        <v>7564</v>
      </c>
      <c r="B2455" s="4" t="s">
        <v>7565</v>
      </c>
      <c r="C2455" s="4" t="s">
        <v>22</v>
      </c>
      <c r="D2455" s="4" t="s">
        <v>22</v>
      </c>
      <c r="E2455" s="4" t="s">
        <v>7566</v>
      </c>
      <c r="F2455" s="4" t="s">
        <v>22</v>
      </c>
      <c r="G2455" s="4" t="s">
        <v>22</v>
      </c>
      <c r="H2455" s="4">
        <v>2.85666666666667</v>
      </c>
      <c r="I2455" s="4">
        <v>0.45</v>
      </c>
      <c r="J2455" s="5">
        <v>-2.66633579706167</v>
      </c>
      <c r="K2455" s="4">
        <v>4.21333333333333</v>
      </c>
      <c r="L2455" s="4">
        <v>1.04333333333333</v>
      </c>
      <c r="M2455" s="5">
        <v>-2.01376190124449</v>
      </c>
      <c r="N2455" s="4">
        <v>3.97</v>
      </c>
      <c r="O2455" s="4">
        <v>0.6</v>
      </c>
      <c r="P2455" s="5">
        <v>-2.72610460153444</v>
      </c>
      <c r="Q2455" s="4"/>
      <c r="R2455" s="4"/>
      <c r="S2455" s="4"/>
    </row>
    <row r="2456" spans="1:19">
      <c r="A2456" s="4" t="s">
        <v>7567</v>
      </c>
      <c r="B2456" s="4" t="s">
        <v>7568</v>
      </c>
      <c r="C2456" s="4" t="s">
        <v>22</v>
      </c>
      <c r="D2456" s="4" t="s">
        <v>22</v>
      </c>
      <c r="E2456" s="4" t="s">
        <v>22</v>
      </c>
      <c r="F2456" s="4" t="s">
        <v>22</v>
      </c>
      <c r="G2456" s="4" t="s">
        <v>22</v>
      </c>
      <c r="H2456" s="4">
        <v>1.53333333333333</v>
      </c>
      <c r="I2456" s="4">
        <v>0.256666666666667</v>
      </c>
      <c r="J2456" s="5">
        <v>-2.57870351024947</v>
      </c>
      <c r="K2456" s="4">
        <v>1.24</v>
      </c>
      <c r="L2456" s="4">
        <v>0.15</v>
      </c>
      <c r="M2456" s="5">
        <v>-3.04730571477836</v>
      </c>
      <c r="N2456" s="4">
        <v>1.58666666666667</v>
      </c>
      <c r="O2456" s="4">
        <v>0.28</v>
      </c>
      <c r="P2456" s="5">
        <v>-2.50250034052919</v>
      </c>
      <c r="Q2456" s="4"/>
      <c r="R2456" s="4"/>
      <c r="S2456" s="4"/>
    </row>
    <row r="2457" spans="1:19">
      <c r="A2457" s="4" t="s">
        <v>7569</v>
      </c>
      <c r="B2457" s="4" t="s">
        <v>7570</v>
      </c>
      <c r="C2457" s="4" t="s">
        <v>22</v>
      </c>
      <c r="D2457" s="4" t="s">
        <v>22</v>
      </c>
      <c r="E2457" s="4" t="s">
        <v>22</v>
      </c>
      <c r="F2457" s="4" t="s">
        <v>22</v>
      </c>
      <c r="G2457" s="4" t="s">
        <v>22</v>
      </c>
      <c r="H2457" s="4">
        <v>0.916666666666667</v>
      </c>
      <c r="I2457" s="4">
        <v>0.04</v>
      </c>
      <c r="J2457" s="5">
        <v>-4.51832530769087</v>
      </c>
      <c r="K2457" s="4">
        <v>1.03333333333333</v>
      </c>
      <c r="L2457" s="4">
        <v>0.186666666666667</v>
      </c>
      <c r="M2457" s="5">
        <v>-2.46876948321663</v>
      </c>
      <c r="N2457" s="4">
        <v>1.18</v>
      </c>
      <c r="O2457" s="4">
        <v>0.13</v>
      </c>
      <c r="P2457" s="5">
        <v>-3.18220333122075</v>
      </c>
      <c r="Q2457" s="4"/>
      <c r="R2457" s="4"/>
      <c r="S2457" s="4"/>
    </row>
    <row r="2458" spans="1:19">
      <c r="A2458" s="4" t="s">
        <v>7571</v>
      </c>
      <c r="B2458" s="4" t="s">
        <v>800</v>
      </c>
      <c r="C2458" s="4" t="s">
        <v>801</v>
      </c>
      <c r="D2458" s="4" t="s">
        <v>802</v>
      </c>
      <c r="E2458" s="4" t="s">
        <v>22</v>
      </c>
      <c r="F2458" s="4" t="s">
        <v>22</v>
      </c>
      <c r="G2458" s="4" t="s">
        <v>22</v>
      </c>
      <c r="H2458" s="4">
        <v>0.01</v>
      </c>
      <c r="I2458" s="4">
        <v>3.15666666666667</v>
      </c>
      <c r="J2458" s="5">
        <v>8.30225811474723</v>
      </c>
      <c r="K2458" s="4">
        <v>0.0633333333333333</v>
      </c>
      <c r="L2458" s="4">
        <v>11.2366666666667</v>
      </c>
      <c r="M2458" s="5">
        <v>7.47103339854063</v>
      </c>
      <c r="N2458" s="4">
        <v>0.0666666666666667</v>
      </c>
      <c r="O2458" s="4">
        <v>2.46333333333333</v>
      </c>
      <c r="P2458" s="5">
        <v>5.20750245925879</v>
      </c>
      <c r="Q2458" s="4"/>
      <c r="R2458" s="4"/>
      <c r="S2458" s="4"/>
    </row>
    <row r="2459" spans="1:19">
      <c r="A2459" s="4" t="s">
        <v>7572</v>
      </c>
      <c r="B2459" s="4" t="s">
        <v>1934</v>
      </c>
      <c r="C2459" s="4" t="s">
        <v>22</v>
      </c>
      <c r="D2459" s="4" t="s">
        <v>22</v>
      </c>
      <c r="E2459" s="4" t="s">
        <v>22</v>
      </c>
      <c r="F2459" s="4" t="s">
        <v>22</v>
      </c>
      <c r="G2459" s="4" t="s">
        <v>22</v>
      </c>
      <c r="H2459" s="4">
        <v>31.2366666666667</v>
      </c>
      <c r="I2459" s="4">
        <v>3.08333333333333</v>
      </c>
      <c r="J2459" s="5">
        <v>-3.34067773851551</v>
      </c>
      <c r="K2459" s="4">
        <v>39.5466666666667</v>
      </c>
      <c r="L2459" s="4">
        <v>2.89</v>
      </c>
      <c r="M2459" s="5">
        <v>-3.7744146992328</v>
      </c>
      <c r="N2459" s="4">
        <v>78.32</v>
      </c>
      <c r="O2459" s="4">
        <v>2.13333333333333</v>
      </c>
      <c r="P2459" s="5">
        <v>-5.19819945543749</v>
      </c>
      <c r="Q2459" s="4"/>
      <c r="R2459" s="4"/>
      <c r="S2459" s="4"/>
    </row>
    <row r="2460" spans="1:19">
      <c r="A2460" s="4" t="s">
        <v>7573</v>
      </c>
      <c r="B2460" s="4" t="s">
        <v>7574</v>
      </c>
      <c r="C2460" s="4" t="s">
        <v>22</v>
      </c>
      <c r="D2460" s="4" t="s">
        <v>22</v>
      </c>
      <c r="E2460" s="4" t="s">
        <v>22</v>
      </c>
      <c r="F2460" s="4" t="s">
        <v>22</v>
      </c>
      <c r="G2460" s="4" t="s">
        <v>22</v>
      </c>
      <c r="H2460" s="4">
        <v>4.06333333333333</v>
      </c>
      <c r="I2460" s="4">
        <v>33.97</v>
      </c>
      <c r="J2460" s="5">
        <v>3.06352559298015</v>
      </c>
      <c r="K2460" s="4">
        <v>3.84333333333333</v>
      </c>
      <c r="L2460" s="4">
        <v>22.11</v>
      </c>
      <c r="M2460" s="5">
        <v>2.52426901288561</v>
      </c>
      <c r="N2460" s="4">
        <v>4.46</v>
      </c>
      <c r="O2460" s="4">
        <v>35.4766666666667</v>
      </c>
      <c r="P2460" s="5">
        <v>2.99175484732933</v>
      </c>
      <c r="Q2460" s="4"/>
      <c r="R2460" s="4"/>
      <c r="S2460" s="4"/>
    </row>
    <row r="2461" spans="1:19">
      <c r="A2461" s="4" t="s">
        <v>7575</v>
      </c>
      <c r="B2461" s="4" t="s">
        <v>7576</v>
      </c>
      <c r="C2461" s="4" t="s">
        <v>22</v>
      </c>
      <c r="D2461" s="4" t="s">
        <v>22</v>
      </c>
      <c r="E2461" s="4" t="s">
        <v>22</v>
      </c>
      <c r="F2461" s="4" t="s">
        <v>22</v>
      </c>
      <c r="G2461" s="4" t="s">
        <v>22</v>
      </c>
      <c r="H2461" s="4">
        <v>1.14</v>
      </c>
      <c r="I2461" s="4">
        <v>0.001</v>
      </c>
      <c r="J2461" s="5">
        <v>-10.1548181090521</v>
      </c>
      <c r="K2461" s="4">
        <v>0.79</v>
      </c>
      <c r="L2461" s="4">
        <v>0.001</v>
      </c>
      <c r="M2461" s="5">
        <v>-9.62570884306447</v>
      </c>
      <c r="N2461" s="4">
        <v>0.94</v>
      </c>
      <c r="O2461" s="4">
        <v>0.1</v>
      </c>
      <c r="P2461" s="5">
        <v>-3.23266075679027</v>
      </c>
      <c r="Q2461" s="4"/>
      <c r="R2461" s="4"/>
      <c r="S2461" s="4"/>
    </row>
    <row r="2462" spans="1:19">
      <c r="A2462" s="4" t="s">
        <v>7577</v>
      </c>
      <c r="B2462" s="4" t="s">
        <v>1626</v>
      </c>
      <c r="C2462" s="4" t="s">
        <v>22</v>
      </c>
      <c r="D2462" s="4" t="s">
        <v>22</v>
      </c>
      <c r="E2462" s="4" t="s">
        <v>22</v>
      </c>
      <c r="F2462" s="4" t="s">
        <v>22</v>
      </c>
      <c r="G2462" s="4" t="s">
        <v>22</v>
      </c>
      <c r="H2462" s="4">
        <v>0.156666666666667</v>
      </c>
      <c r="I2462" s="4">
        <v>8.06333333333333</v>
      </c>
      <c r="J2462" s="5">
        <v>5.68560620230228</v>
      </c>
      <c r="K2462" s="4">
        <v>0.386666666666667</v>
      </c>
      <c r="L2462" s="4">
        <v>7.00666666666667</v>
      </c>
      <c r="M2462" s="5">
        <v>4.17956595883461</v>
      </c>
      <c r="N2462" s="4">
        <v>0.523333333333333</v>
      </c>
      <c r="O2462" s="4">
        <v>5.01</v>
      </c>
      <c r="P2462" s="5">
        <v>3.25900854502474</v>
      </c>
      <c r="Q2462" s="4"/>
      <c r="R2462" s="4"/>
      <c r="S2462" s="4"/>
    </row>
    <row r="2463" spans="1:19">
      <c r="A2463" s="4" t="s">
        <v>7578</v>
      </c>
      <c r="B2463" s="4" t="s">
        <v>7579</v>
      </c>
      <c r="C2463" s="4" t="s">
        <v>22</v>
      </c>
      <c r="D2463" s="4" t="s">
        <v>22</v>
      </c>
      <c r="E2463" s="4" t="s">
        <v>22</v>
      </c>
      <c r="F2463" s="4" t="s">
        <v>22</v>
      </c>
      <c r="G2463" s="4" t="s">
        <v>22</v>
      </c>
      <c r="H2463" s="4">
        <v>0.0233333333333333</v>
      </c>
      <c r="I2463" s="4">
        <v>3.12333333333333</v>
      </c>
      <c r="J2463" s="5">
        <v>7.06455031560158</v>
      </c>
      <c r="K2463" s="4">
        <v>0.0466666666666667</v>
      </c>
      <c r="L2463" s="4">
        <v>1.79</v>
      </c>
      <c r="M2463" s="5">
        <v>5.26142335592781</v>
      </c>
      <c r="N2463" s="4">
        <v>0.001</v>
      </c>
      <c r="O2463" s="4">
        <v>4.12</v>
      </c>
      <c r="P2463" s="5">
        <v>12.0084286220706</v>
      </c>
      <c r="Q2463" s="4"/>
      <c r="R2463" s="4"/>
      <c r="S2463" s="4"/>
    </row>
    <row r="2464" spans="1:19">
      <c r="A2464" s="4" t="s">
        <v>7580</v>
      </c>
      <c r="B2464" s="4" t="s">
        <v>7581</v>
      </c>
      <c r="C2464" s="4" t="s">
        <v>22</v>
      </c>
      <c r="D2464" s="4" t="s">
        <v>22</v>
      </c>
      <c r="E2464" s="4" t="s">
        <v>22</v>
      </c>
      <c r="F2464" s="4" t="s">
        <v>22</v>
      </c>
      <c r="G2464" s="4" t="s">
        <v>22</v>
      </c>
      <c r="H2464" s="4">
        <v>0.423333333333333</v>
      </c>
      <c r="I2464" s="4">
        <v>4.30333333333333</v>
      </c>
      <c r="J2464" s="5">
        <v>3.34558859853502</v>
      </c>
      <c r="K2464" s="4">
        <v>0.123333333333333</v>
      </c>
      <c r="L2464" s="4">
        <v>5.36666666666667</v>
      </c>
      <c r="M2464" s="5">
        <v>5.44339160737303</v>
      </c>
      <c r="N2464" s="4">
        <v>0.453333333333333</v>
      </c>
      <c r="O2464" s="4">
        <v>9.18666666666667</v>
      </c>
      <c r="P2464" s="5">
        <v>4.34089733145395</v>
      </c>
      <c r="Q2464" s="4"/>
      <c r="R2464" s="4"/>
      <c r="S2464" s="4"/>
    </row>
    <row r="2465" spans="1:19">
      <c r="A2465" s="4" t="s">
        <v>7582</v>
      </c>
      <c r="B2465" s="4" t="s">
        <v>7581</v>
      </c>
      <c r="C2465" s="4" t="s">
        <v>22</v>
      </c>
      <c r="D2465" s="4" t="s">
        <v>22</v>
      </c>
      <c r="E2465" s="4" t="s">
        <v>22</v>
      </c>
      <c r="F2465" s="4" t="s">
        <v>22</v>
      </c>
      <c r="G2465" s="4" t="s">
        <v>22</v>
      </c>
      <c r="H2465" s="4">
        <v>0.423333333333333</v>
      </c>
      <c r="I2465" s="4">
        <v>4.30333333333333</v>
      </c>
      <c r="J2465" s="5">
        <v>3.34558859853502</v>
      </c>
      <c r="K2465" s="4">
        <v>0.123333333333333</v>
      </c>
      <c r="L2465" s="4">
        <v>5.36666666666667</v>
      </c>
      <c r="M2465" s="5">
        <v>5.44339160737303</v>
      </c>
      <c r="N2465" s="4">
        <v>0.453333333333333</v>
      </c>
      <c r="O2465" s="4">
        <v>9.18666666666667</v>
      </c>
      <c r="P2465" s="5">
        <v>4.34089733145395</v>
      </c>
      <c r="Q2465" s="4"/>
      <c r="R2465" s="4"/>
      <c r="S2465" s="4"/>
    </row>
    <row r="2466" spans="1:19">
      <c r="A2466" s="4" t="s">
        <v>7583</v>
      </c>
      <c r="B2466" s="4" t="s">
        <v>7584</v>
      </c>
      <c r="C2466" s="4" t="s">
        <v>22</v>
      </c>
      <c r="D2466" s="4" t="s">
        <v>22</v>
      </c>
      <c r="E2466" s="4" t="s">
        <v>22</v>
      </c>
      <c r="F2466" s="4" t="s">
        <v>7585</v>
      </c>
      <c r="G2466" s="4" t="s">
        <v>7586</v>
      </c>
      <c r="H2466" s="4">
        <v>2.00666666666667</v>
      </c>
      <c r="I2466" s="4">
        <v>0.0666666666666667</v>
      </c>
      <c r="J2466" s="5">
        <v>-4.91169158187234</v>
      </c>
      <c r="K2466" s="4">
        <v>1.00666666666667</v>
      </c>
      <c r="L2466" s="4">
        <v>0.0666666666666667</v>
      </c>
      <c r="M2466" s="5">
        <v>-3.91647664443772</v>
      </c>
      <c r="N2466" s="4">
        <v>2.02666666666667</v>
      </c>
      <c r="O2466" s="4">
        <v>0.0566666666666667</v>
      </c>
      <c r="P2466" s="5">
        <v>-5.16046467219325</v>
      </c>
      <c r="Q2466" s="4"/>
      <c r="R2466" s="4"/>
      <c r="S2466" s="4"/>
    </row>
    <row r="2467" spans="1:19">
      <c r="A2467" s="4" t="s">
        <v>7587</v>
      </c>
      <c r="B2467" s="4" t="s">
        <v>7588</v>
      </c>
      <c r="C2467" s="4" t="s">
        <v>22</v>
      </c>
      <c r="D2467" s="4" t="s">
        <v>22</v>
      </c>
      <c r="E2467" s="4" t="s">
        <v>7589</v>
      </c>
      <c r="F2467" s="4" t="s">
        <v>22</v>
      </c>
      <c r="G2467" s="4" t="s">
        <v>22</v>
      </c>
      <c r="H2467" s="4">
        <v>0.156666666666667</v>
      </c>
      <c r="I2467" s="4">
        <v>26.45</v>
      </c>
      <c r="J2467" s="5">
        <v>7.3994256560449</v>
      </c>
      <c r="K2467" s="4">
        <v>0.0366666666666667</v>
      </c>
      <c r="L2467" s="4">
        <v>12.35</v>
      </c>
      <c r="M2467" s="5">
        <v>8.3958262085559</v>
      </c>
      <c r="N2467" s="4">
        <v>0.21</v>
      </c>
      <c r="O2467" s="4">
        <v>30.66</v>
      </c>
      <c r="P2467" s="5">
        <v>7.18982455888002</v>
      </c>
      <c r="Q2467" s="4"/>
      <c r="R2467" s="4"/>
      <c r="S2467" s="4"/>
    </row>
    <row r="2468" spans="1:19">
      <c r="A2468" s="4" t="s">
        <v>7590</v>
      </c>
      <c r="B2468" s="4" t="s">
        <v>7591</v>
      </c>
      <c r="C2468" s="4" t="s">
        <v>22</v>
      </c>
      <c r="D2468" s="4" t="s">
        <v>22</v>
      </c>
      <c r="E2468" s="4" t="s">
        <v>22</v>
      </c>
      <c r="F2468" s="4" t="s">
        <v>22</v>
      </c>
      <c r="G2468" s="4" t="s">
        <v>22</v>
      </c>
      <c r="H2468" s="4">
        <v>0.466666666666667</v>
      </c>
      <c r="I2468" s="4">
        <v>3.31333333333333</v>
      </c>
      <c r="J2468" s="5">
        <v>2.82781902461732</v>
      </c>
      <c r="K2468" s="4">
        <v>0.153333333333333</v>
      </c>
      <c r="L2468" s="4">
        <v>1.98333333333333</v>
      </c>
      <c r="M2468" s="5">
        <v>3.69318390213829</v>
      </c>
      <c r="N2468" s="4">
        <v>0.84</v>
      </c>
      <c r="O2468" s="4">
        <v>9.85666666666667</v>
      </c>
      <c r="P2468" s="5">
        <v>3.55263860462041</v>
      </c>
      <c r="Q2468" s="4"/>
      <c r="R2468" s="4"/>
      <c r="S2468" s="4"/>
    </row>
    <row r="2469" spans="1:19">
      <c r="A2469" s="4" t="s">
        <v>7592</v>
      </c>
      <c r="B2469" s="4" t="s">
        <v>7593</v>
      </c>
      <c r="C2469" s="4" t="s">
        <v>22</v>
      </c>
      <c r="D2469" s="4" t="s">
        <v>22</v>
      </c>
      <c r="E2469" s="4" t="s">
        <v>22</v>
      </c>
      <c r="F2469" s="4" t="s">
        <v>22</v>
      </c>
      <c r="G2469" s="4" t="s">
        <v>22</v>
      </c>
      <c r="H2469" s="4">
        <v>0.953333333333333</v>
      </c>
      <c r="I2469" s="4">
        <v>0.0966666666666667</v>
      </c>
      <c r="J2469" s="5">
        <v>-3.30189034165082</v>
      </c>
      <c r="K2469" s="4">
        <v>1.96</v>
      </c>
      <c r="L2469" s="4">
        <v>0.293333333333333</v>
      </c>
      <c r="M2469" s="5">
        <v>-2.74024072619907</v>
      </c>
      <c r="N2469" s="4">
        <v>3.92</v>
      </c>
      <c r="O2469" s="4">
        <v>0.403333333333333</v>
      </c>
      <c r="P2469" s="5">
        <v>-3.28080910756177</v>
      </c>
      <c r="Q2469" s="4"/>
      <c r="R2469" s="4"/>
      <c r="S2469" s="4"/>
    </row>
    <row r="2470" spans="1:19">
      <c r="A2470" s="4" t="s">
        <v>7594</v>
      </c>
      <c r="B2470" s="4" t="s">
        <v>2228</v>
      </c>
      <c r="C2470" s="4" t="s">
        <v>22</v>
      </c>
      <c r="D2470" s="4" t="s">
        <v>22</v>
      </c>
      <c r="E2470" s="4" t="s">
        <v>22</v>
      </c>
      <c r="F2470" s="4" t="s">
        <v>790</v>
      </c>
      <c r="G2470" s="4" t="s">
        <v>7595</v>
      </c>
      <c r="H2470" s="4">
        <v>21.8366666666667</v>
      </c>
      <c r="I2470" s="4">
        <v>0.39</v>
      </c>
      <c r="J2470" s="5">
        <v>-5.80713471370171</v>
      </c>
      <c r="K2470" s="4">
        <v>3.98333333333333</v>
      </c>
      <c r="L2470" s="4">
        <v>0.483333333333333</v>
      </c>
      <c r="M2470" s="5">
        <v>-3.04288581285318</v>
      </c>
      <c r="N2470" s="4">
        <v>16.86</v>
      </c>
      <c r="O2470" s="4">
        <v>2.57333333333333</v>
      </c>
      <c r="P2470" s="5">
        <v>-2.71189428439516</v>
      </c>
      <c r="Q2470" s="4"/>
      <c r="R2470" s="4"/>
      <c r="S2470" s="4"/>
    </row>
    <row r="2471" spans="1:19">
      <c r="A2471" s="4" t="s">
        <v>7596</v>
      </c>
      <c r="B2471" s="4" t="s">
        <v>7597</v>
      </c>
      <c r="C2471" s="4" t="s">
        <v>7598</v>
      </c>
      <c r="D2471" s="4" t="s">
        <v>7599</v>
      </c>
      <c r="E2471" s="4" t="s">
        <v>22</v>
      </c>
      <c r="F2471" s="4" t="s">
        <v>22</v>
      </c>
      <c r="G2471" s="4" t="s">
        <v>22</v>
      </c>
      <c r="H2471" s="4">
        <v>1.23</v>
      </c>
      <c r="I2471" s="4">
        <v>0.16</v>
      </c>
      <c r="J2471" s="5">
        <v>-2.94251450533924</v>
      </c>
      <c r="K2471" s="4">
        <v>1.66666666666667</v>
      </c>
      <c r="L2471" s="4">
        <v>0.13</v>
      </c>
      <c r="M2471" s="5">
        <v>-3.68038206579984</v>
      </c>
      <c r="N2471" s="4">
        <v>2.68333333333333</v>
      </c>
      <c r="O2471" s="4">
        <v>0.22</v>
      </c>
      <c r="P2471" s="5">
        <v>-3.60845085364352</v>
      </c>
      <c r="Q2471" s="4"/>
      <c r="R2471" s="4"/>
      <c r="S2471" s="4"/>
    </row>
    <row r="2472" spans="1:19">
      <c r="A2472" s="4" t="s">
        <v>7600</v>
      </c>
      <c r="B2472" s="4" t="s">
        <v>7601</v>
      </c>
      <c r="C2472" s="4" t="s">
        <v>22</v>
      </c>
      <c r="D2472" s="4" t="s">
        <v>22</v>
      </c>
      <c r="E2472" s="4" t="s">
        <v>22</v>
      </c>
      <c r="F2472" s="4" t="s">
        <v>22</v>
      </c>
      <c r="G2472" s="4" t="s">
        <v>7602</v>
      </c>
      <c r="H2472" s="4">
        <v>3.11</v>
      </c>
      <c r="I2472" s="4">
        <v>0.406666666666667</v>
      </c>
      <c r="J2472" s="5">
        <v>-2.93499593328887</v>
      </c>
      <c r="K2472" s="4">
        <v>2.48</v>
      </c>
      <c r="L2472" s="4">
        <v>0.573333333333333</v>
      </c>
      <c r="M2472" s="5">
        <v>-2.11289405640593</v>
      </c>
      <c r="N2472" s="4">
        <v>5.91</v>
      </c>
      <c r="O2472" s="4">
        <v>0.673333333333333</v>
      </c>
      <c r="P2472" s="5">
        <v>-3.13376533814689</v>
      </c>
      <c r="Q2472" s="4"/>
      <c r="R2472" s="4"/>
      <c r="S2472" s="4"/>
    </row>
    <row r="2473" spans="1:19">
      <c r="A2473" s="4" t="s">
        <v>7603</v>
      </c>
      <c r="B2473" s="4" t="s">
        <v>7604</v>
      </c>
      <c r="C2473" s="4" t="s">
        <v>22</v>
      </c>
      <c r="D2473" s="4" t="s">
        <v>22</v>
      </c>
      <c r="E2473" s="4" t="s">
        <v>7605</v>
      </c>
      <c r="F2473" s="4" t="s">
        <v>22</v>
      </c>
      <c r="G2473" s="4" t="s">
        <v>22</v>
      </c>
      <c r="H2473" s="4">
        <v>0.596666666666667</v>
      </c>
      <c r="I2473" s="4">
        <v>5.69</v>
      </c>
      <c r="J2473" s="5">
        <v>3.25343156576348</v>
      </c>
      <c r="K2473" s="4">
        <v>0.273333333333333</v>
      </c>
      <c r="L2473" s="4">
        <v>6.34</v>
      </c>
      <c r="M2473" s="5">
        <v>4.53574952624248</v>
      </c>
      <c r="N2473" s="4">
        <v>0.353333333333333</v>
      </c>
      <c r="O2473" s="4">
        <v>1.98</v>
      </c>
      <c r="P2473" s="5">
        <v>2.48639866623757</v>
      </c>
      <c r="Q2473" s="4"/>
      <c r="R2473" s="4"/>
      <c r="S2473" s="4"/>
    </row>
    <row r="2474" spans="1:19">
      <c r="A2474" s="4" t="s">
        <v>7606</v>
      </c>
      <c r="B2474" s="4" t="s">
        <v>708</v>
      </c>
      <c r="C2474" s="4" t="s">
        <v>22</v>
      </c>
      <c r="D2474" s="4" t="s">
        <v>22</v>
      </c>
      <c r="E2474" s="4" t="s">
        <v>7607</v>
      </c>
      <c r="F2474" s="4" t="s">
        <v>7608</v>
      </c>
      <c r="G2474" s="4" t="s">
        <v>7609</v>
      </c>
      <c r="H2474" s="4">
        <v>3.80333333333333</v>
      </c>
      <c r="I2474" s="4">
        <v>255.556666666667</v>
      </c>
      <c r="J2474" s="5">
        <v>6.07023503117013</v>
      </c>
      <c r="K2474" s="4">
        <v>0.976666666666667</v>
      </c>
      <c r="L2474" s="4">
        <v>222.06</v>
      </c>
      <c r="M2474" s="5">
        <v>7.82886756732028</v>
      </c>
      <c r="N2474" s="4">
        <v>1.23333333333333</v>
      </c>
      <c r="O2474" s="4">
        <v>171.38</v>
      </c>
      <c r="P2474" s="5">
        <v>7.11849217690381</v>
      </c>
      <c r="Q2474" s="4"/>
      <c r="R2474" s="4"/>
      <c r="S2474" s="4"/>
    </row>
    <row r="2475" spans="1:19">
      <c r="A2475" s="4" t="s">
        <v>7610</v>
      </c>
      <c r="B2475" s="4" t="s">
        <v>1602</v>
      </c>
      <c r="C2475" s="4" t="s">
        <v>22</v>
      </c>
      <c r="D2475" s="4" t="s">
        <v>22</v>
      </c>
      <c r="E2475" s="4" t="s">
        <v>22</v>
      </c>
      <c r="F2475" s="4" t="s">
        <v>22</v>
      </c>
      <c r="G2475" s="4" t="s">
        <v>22</v>
      </c>
      <c r="H2475" s="4">
        <v>0.22</v>
      </c>
      <c r="I2475" s="4">
        <v>17.3833333333333</v>
      </c>
      <c r="J2475" s="5">
        <v>6.30405741804867</v>
      </c>
      <c r="K2475" s="4">
        <v>0.0633333333333333</v>
      </c>
      <c r="L2475" s="4">
        <v>15.5566666666667</v>
      </c>
      <c r="M2475" s="5">
        <v>7.94035223852056</v>
      </c>
      <c r="N2475" s="4">
        <v>0.0266666666666667</v>
      </c>
      <c r="O2475" s="4">
        <v>21.5</v>
      </c>
      <c r="P2475" s="5">
        <v>9.65508344519798</v>
      </c>
      <c r="Q2475" s="4"/>
      <c r="R2475" s="4"/>
      <c r="S2475" s="4"/>
    </row>
    <row r="2476" spans="1:19">
      <c r="A2476" s="4" t="s">
        <v>7611</v>
      </c>
      <c r="B2476" s="4" t="s">
        <v>7612</v>
      </c>
      <c r="C2476" s="4" t="s">
        <v>22</v>
      </c>
      <c r="D2476" s="4" t="s">
        <v>22</v>
      </c>
      <c r="E2476" s="4" t="s">
        <v>7613</v>
      </c>
      <c r="F2476" s="4" t="s">
        <v>7614</v>
      </c>
      <c r="G2476" s="4" t="s">
        <v>7615</v>
      </c>
      <c r="H2476" s="4">
        <v>0.07</v>
      </c>
      <c r="I2476" s="4">
        <v>0.91</v>
      </c>
      <c r="J2476" s="5">
        <v>3.70043971814109</v>
      </c>
      <c r="K2476" s="4">
        <v>0.0433333333333333</v>
      </c>
      <c r="L2476" s="4">
        <v>0.806666666666667</v>
      </c>
      <c r="M2476" s="5">
        <v>4.2184235191335</v>
      </c>
      <c r="N2476" s="4">
        <v>0.0766666666666667</v>
      </c>
      <c r="O2476" s="4">
        <v>3.16666666666667</v>
      </c>
      <c r="P2476" s="5">
        <v>5.3682217471613</v>
      </c>
      <c r="Q2476" s="4"/>
      <c r="R2476" s="4"/>
      <c r="S2476" s="4"/>
    </row>
    <row r="2477" spans="1:19">
      <c r="A2477" s="4" t="s">
        <v>7616</v>
      </c>
      <c r="B2477" s="4" t="s">
        <v>5007</v>
      </c>
      <c r="C2477" s="4" t="s">
        <v>22</v>
      </c>
      <c r="D2477" s="4" t="s">
        <v>22</v>
      </c>
      <c r="E2477" s="4" t="s">
        <v>7617</v>
      </c>
      <c r="F2477" s="4" t="s">
        <v>22</v>
      </c>
      <c r="G2477" s="4" t="s">
        <v>22</v>
      </c>
      <c r="H2477" s="4">
        <v>0.0566666666666667</v>
      </c>
      <c r="I2477" s="4">
        <v>0.523333333333333</v>
      </c>
      <c r="J2477" s="5">
        <v>3.20715790764129</v>
      </c>
      <c r="K2477" s="4">
        <v>0.0133333333333333</v>
      </c>
      <c r="L2477" s="4">
        <v>0.623333333333333</v>
      </c>
      <c r="M2477" s="5">
        <v>5.54689445988764</v>
      </c>
      <c r="N2477" s="4">
        <v>0.0833333333333333</v>
      </c>
      <c r="O2477" s="4">
        <v>1.08</v>
      </c>
      <c r="P2477" s="5">
        <v>3.6959938131099</v>
      </c>
      <c r="Q2477" s="4"/>
      <c r="R2477" s="4"/>
      <c r="S2477" s="4"/>
    </row>
    <row r="2478" spans="1:19">
      <c r="A2478" s="4" t="s">
        <v>7618</v>
      </c>
      <c r="B2478" s="4" t="s">
        <v>7619</v>
      </c>
      <c r="C2478" s="4" t="s">
        <v>22</v>
      </c>
      <c r="D2478" s="4" t="s">
        <v>22</v>
      </c>
      <c r="E2478" s="4" t="s">
        <v>22</v>
      </c>
      <c r="F2478" s="4" t="s">
        <v>790</v>
      </c>
      <c r="G2478" s="4" t="s">
        <v>7620</v>
      </c>
      <c r="H2478" s="4">
        <v>0.0333333333333333</v>
      </c>
      <c r="I2478" s="4">
        <v>1.61666666666667</v>
      </c>
      <c r="J2478" s="5">
        <v>5.59991284218713</v>
      </c>
      <c r="K2478" s="4">
        <v>0.001</v>
      </c>
      <c r="L2478" s="4">
        <v>0.443333333333333</v>
      </c>
      <c r="M2478" s="5">
        <v>8.79224802966739</v>
      </c>
      <c r="N2478" s="4">
        <v>0.001</v>
      </c>
      <c r="O2478" s="4">
        <v>1.41</v>
      </c>
      <c r="P2478" s="5">
        <v>10.4614794472862</v>
      </c>
      <c r="Q2478" s="4"/>
      <c r="R2478" s="4"/>
      <c r="S2478" s="4"/>
    </row>
    <row r="2479" spans="1:19">
      <c r="A2479" s="4" t="s">
        <v>7621</v>
      </c>
      <c r="B2479" s="4" t="s">
        <v>7622</v>
      </c>
      <c r="C2479" s="4" t="s">
        <v>22</v>
      </c>
      <c r="D2479" s="4" t="s">
        <v>22</v>
      </c>
      <c r="E2479" s="4" t="s">
        <v>168</v>
      </c>
      <c r="F2479" s="4" t="s">
        <v>22</v>
      </c>
      <c r="G2479" s="4" t="s">
        <v>7623</v>
      </c>
      <c r="H2479" s="4">
        <v>0.163333333333333</v>
      </c>
      <c r="I2479" s="4">
        <v>2.45666666666667</v>
      </c>
      <c r="J2479" s="5">
        <v>3.91081096497987</v>
      </c>
      <c r="K2479" s="4">
        <v>0.001</v>
      </c>
      <c r="L2479" s="4">
        <v>1.96333333333333</v>
      </c>
      <c r="M2479" s="5">
        <v>10.9390894179967</v>
      </c>
      <c r="N2479" s="4">
        <v>0.001</v>
      </c>
      <c r="O2479" s="4">
        <v>2.23333333333333</v>
      </c>
      <c r="P2479" s="5">
        <v>11.1249828795113</v>
      </c>
      <c r="Q2479" s="4"/>
      <c r="R2479" s="4"/>
      <c r="S2479" s="4"/>
    </row>
    <row r="2480" spans="1:19">
      <c r="A2480" s="4" t="s">
        <v>7624</v>
      </c>
      <c r="B2480" s="4" t="s">
        <v>7625</v>
      </c>
      <c r="C2480" s="4" t="s">
        <v>3409</v>
      </c>
      <c r="D2480" s="4" t="s">
        <v>7626</v>
      </c>
      <c r="E2480" s="4" t="s">
        <v>7627</v>
      </c>
      <c r="F2480" s="4" t="s">
        <v>33</v>
      </c>
      <c r="G2480" s="4" t="s">
        <v>7628</v>
      </c>
      <c r="H2480" s="4">
        <v>1.77666666666667</v>
      </c>
      <c r="I2480" s="4">
        <v>0.0833333333333333</v>
      </c>
      <c r="J2480" s="5">
        <v>-4.41413553298445</v>
      </c>
      <c r="K2480" s="4">
        <v>6.21</v>
      </c>
      <c r="L2480" s="4">
        <v>0.64</v>
      </c>
      <c r="M2480" s="5">
        <v>-3.27844945822048</v>
      </c>
      <c r="N2480" s="4">
        <v>4.00666666666667</v>
      </c>
      <c r="O2480" s="4">
        <v>0.303333333333333</v>
      </c>
      <c r="P2480" s="5">
        <v>-3.72342654051249</v>
      </c>
      <c r="Q2480" s="4"/>
      <c r="R2480" s="4"/>
      <c r="S2480" s="4"/>
    </row>
    <row r="2481" spans="1:19">
      <c r="A2481" s="4" t="s">
        <v>7629</v>
      </c>
      <c r="B2481" s="4" t="s">
        <v>5025</v>
      </c>
      <c r="C2481" s="4" t="s">
        <v>22</v>
      </c>
      <c r="D2481" s="4" t="s">
        <v>22</v>
      </c>
      <c r="E2481" s="4" t="s">
        <v>22</v>
      </c>
      <c r="F2481" s="4" t="s">
        <v>22</v>
      </c>
      <c r="G2481" s="4" t="s">
        <v>22</v>
      </c>
      <c r="H2481" s="4">
        <v>7.92333333333333</v>
      </c>
      <c r="I2481" s="4">
        <v>136.116666666667</v>
      </c>
      <c r="J2481" s="5">
        <v>4.10259241931123</v>
      </c>
      <c r="K2481" s="4">
        <v>4.94333333333333</v>
      </c>
      <c r="L2481" s="4">
        <v>248.453333333333</v>
      </c>
      <c r="M2481" s="5">
        <v>5.65134689551486</v>
      </c>
      <c r="N2481" s="4">
        <v>3.59</v>
      </c>
      <c r="O2481" s="4">
        <v>178.516666666667</v>
      </c>
      <c r="P2481" s="5">
        <v>5.63593111911172</v>
      </c>
      <c r="Q2481" s="4"/>
      <c r="R2481" s="4"/>
      <c r="S2481" s="4"/>
    </row>
    <row r="2482" spans="1:19">
      <c r="A2482" s="4" t="s">
        <v>7630</v>
      </c>
      <c r="B2482" s="4" t="s">
        <v>7106</v>
      </c>
      <c r="C2482" s="4" t="s">
        <v>22</v>
      </c>
      <c r="D2482" s="4" t="s">
        <v>22</v>
      </c>
      <c r="E2482" s="4" t="s">
        <v>22</v>
      </c>
      <c r="F2482" s="4" t="s">
        <v>22</v>
      </c>
      <c r="G2482" s="4" t="s">
        <v>22</v>
      </c>
      <c r="H2482" s="4">
        <v>0.0233333333333333</v>
      </c>
      <c r="I2482" s="4">
        <v>4.00333333333333</v>
      </c>
      <c r="J2482" s="5">
        <v>7.42266551364803</v>
      </c>
      <c r="K2482" s="4">
        <v>0.001</v>
      </c>
      <c r="L2482" s="4">
        <v>5.96333333333333</v>
      </c>
      <c r="M2482" s="5">
        <v>12.5419032662181</v>
      </c>
      <c r="N2482" s="4">
        <v>0.001</v>
      </c>
      <c r="O2482" s="4">
        <v>3.65333333333333</v>
      </c>
      <c r="P2482" s="5">
        <v>11.8349976771267</v>
      </c>
      <c r="Q2482" s="4"/>
      <c r="R2482" s="4"/>
      <c r="S2482" s="4"/>
    </row>
    <row r="2483" spans="1:19">
      <c r="A2483" s="4" t="s">
        <v>7631</v>
      </c>
      <c r="B2483" s="4" t="s">
        <v>7632</v>
      </c>
      <c r="C2483" s="4" t="s">
        <v>22</v>
      </c>
      <c r="D2483" s="4" t="s">
        <v>22</v>
      </c>
      <c r="E2483" s="4" t="s">
        <v>22</v>
      </c>
      <c r="F2483" s="4" t="s">
        <v>22</v>
      </c>
      <c r="G2483" s="4" t="s">
        <v>22</v>
      </c>
      <c r="H2483" s="4">
        <v>0.001</v>
      </c>
      <c r="I2483" s="4">
        <v>1.25666666666667</v>
      </c>
      <c r="J2483" s="5">
        <v>10.2953863074349</v>
      </c>
      <c r="K2483" s="4">
        <v>0.05</v>
      </c>
      <c r="L2483" s="4">
        <v>1.67333333333333</v>
      </c>
      <c r="M2483" s="5">
        <v>5.06465295834225</v>
      </c>
      <c r="N2483" s="4">
        <v>0.0466666666666667</v>
      </c>
      <c r="O2483" s="4">
        <v>7.00333333333333</v>
      </c>
      <c r="P2483" s="5">
        <v>7.22950552461544</v>
      </c>
      <c r="Q2483" s="4"/>
      <c r="R2483" s="4"/>
      <c r="S2483" s="4"/>
    </row>
    <row r="2484" spans="1:19">
      <c r="A2484" s="4" t="s">
        <v>7633</v>
      </c>
      <c r="B2484" s="4" t="s">
        <v>5020</v>
      </c>
      <c r="C2484" s="4" t="s">
        <v>22</v>
      </c>
      <c r="D2484" s="4" t="s">
        <v>22</v>
      </c>
      <c r="E2484" s="4" t="s">
        <v>7634</v>
      </c>
      <c r="F2484" s="4" t="s">
        <v>7635</v>
      </c>
      <c r="G2484" s="4" t="s">
        <v>7636</v>
      </c>
      <c r="H2484" s="4">
        <v>0.286666666666667</v>
      </c>
      <c r="I2484" s="4">
        <v>1.98666666666667</v>
      </c>
      <c r="J2484" s="5">
        <v>2.79290376576006</v>
      </c>
      <c r="K2484" s="4">
        <v>0.523333333333333</v>
      </c>
      <c r="L2484" s="4">
        <v>8</v>
      </c>
      <c r="M2484" s="5">
        <v>3.93419794160426</v>
      </c>
      <c r="N2484" s="4">
        <v>0.126666666666667</v>
      </c>
      <c r="O2484" s="4">
        <v>3.48666666666667</v>
      </c>
      <c r="P2484" s="5">
        <v>4.78273962280335</v>
      </c>
      <c r="Q2484" s="4"/>
      <c r="R2484" s="4"/>
      <c r="S2484" s="4"/>
    </row>
    <row r="2485" spans="1:19">
      <c r="A2485" s="4" t="s">
        <v>7637</v>
      </c>
      <c r="B2485" s="4" t="s">
        <v>650</v>
      </c>
      <c r="C2485" s="4" t="s">
        <v>22</v>
      </c>
      <c r="D2485" s="4" t="s">
        <v>22</v>
      </c>
      <c r="E2485" s="4" t="s">
        <v>7638</v>
      </c>
      <c r="F2485" s="4" t="s">
        <v>7639</v>
      </c>
      <c r="G2485" s="4" t="s">
        <v>7640</v>
      </c>
      <c r="H2485" s="4">
        <v>0.103333333333333</v>
      </c>
      <c r="I2485" s="4">
        <v>2.65333333333333</v>
      </c>
      <c r="J2485" s="5">
        <v>4.68242831015678</v>
      </c>
      <c r="K2485" s="4">
        <v>0.743333333333333</v>
      </c>
      <c r="L2485" s="4">
        <v>32.8566666666667</v>
      </c>
      <c r="M2485" s="5">
        <v>5.46603301068706</v>
      </c>
      <c r="N2485" s="4">
        <v>0.05</v>
      </c>
      <c r="O2485" s="4">
        <v>5.44</v>
      </c>
      <c r="P2485" s="5">
        <v>6.76553474636298</v>
      </c>
      <c r="Q2485" s="4"/>
      <c r="R2485" s="4"/>
      <c r="S2485" s="4"/>
    </row>
    <row r="2486" spans="1:19">
      <c r="A2486" s="4" t="s">
        <v>7641</v>
      </c>
      <c r="B2486" s="4" t="s">
        <v>7642</v>
      </c>
      <c r="C2486" s="4" t="s">
        <v>22</v>
      </c>
      <c r="D2486" s="4" t="s">
        <v>22</v>
      </c>
      <c r="E2486" s="4" t="s">
        <v>7643</v>
      </c>
      <c r="F2486" s="4" t="s">
        <v>6795</v>
      </c>
      <c r="G2486" s="4" t="s">
        <v>7644</v>
      </c>
      <c r="H2486" s="4">
        <v>2.45666666666667</v>
      </c>
      <c r="I2486" s="4">
        <v>0.386666666666667</v>
      </c>
      <c r="J2486" s="5">
        <v>-2.6675398139675</v>
      </c>
      <c r="K2486" s="4">
        <v>4.08333333333333</v>
      </c>
      <c r="L2486" s="4">
        <v>0.576666666666667</v>
      </c>
      <c r="M2486" s="5">
        <v>-2.82393780625321</v>
      </c>
      <c r="N2486" s="4">
        <v>2.58333333333333</v>
      </c>
      <c r="O2486" s="4">
        <v>0.466666666666667</v>
      </c>
      <c r="P2486" s="5">
        <v>-2.46876948321663</v>
      </c>
      <c r="Q2486" s="4"/>
      <c r="R2486" s="4"/>
      <c r="S2486" s="4"/>
    </row>
    <row r="2487" spans="1:19">
      <c r="A2487" s="4" t="s">
        <v>7645</v>
      </c>
      <c r="B2487" s="4" t="s">
        <v>7646</v>
      </c>
      <c r="C2487" s="4" t="s">
        <v>7647</v>
      </c>
      <c r="D2487" s="4" t="s">
        <v>7648</v>
      </c>
      <c r="E2487" s="4" t="s">
        <v>234</v>
      </c>
      <c r="F2487" s="4" t="s">
        <v>7649</v>
      </c>
      <c r="G2487" s="4" t="s">
        <v>7650</v>
      </c>
      <c r="H2487" s="4">
        <v>0.856666666666667</v>
      </c>
      <c r="I2487" s="4">
        <v>0.163333333333333</v>
      </c>
      <c r="J2487" s="5">
        <v>-2.39091470507867</v>
      </c>
      <c r="K2487" s="4">
        <v>0.86</v>
      </c>
      <c r="L2487" s="4">
        <v>0.183333333333333</v>
      </c>
      <c r="M2487" s="5">
        <v>-2.2298675418986</v>
      </c>
      <c r="N2487" s="4">
        <v>1.64666666666667</v>
      </c>
      <c r="O2487" s="4">
        <v>0.326666666666667</v>
      </c>
      <c r="P2487" s="5">
        <v>-2.33365738746947</v>
      </c>
      <c r="Q2487" s="4"/>
      <c r="R2487" s="4"/>
      <c r="S2487" s="4"/>
    </row>
    <row r="2488" spans="1:19">
      <c r="A2488" s="4" t="s">
        <v>7651</v>
      </c>
      <c r="B2488" s="4" t="s">
        <v>1511</v>
      </c>
      <c r="C2488" s="4" t="s">
        <v>22</v>
      </c>
      <c r="D2488" s="4" t="s">
        <v>22</v>
      </c>
      <c r="E2488" s="4" t="s">
        <v>6577</v>
      </c>
      <c r="F2488" s="4" t="s">
        <v>7652</v>
      </c>
      <c r="G2488" s="4" t="s">
        <v>7653</v>
      </c>
      <c r="H2488" s="4">
        <v>0.676666666666667</v>
      </c>
      <c r="I2488" s="4">
        <v>15.0533333333333</v>
      </c>
      <c r="J2488" s="5">
        <v>4.47549385358782</v>
      </c>
      <c r="K2488" s="4">
        <v>0.56</v>
      </c>
      <c r="L2488" s="4">
        <v>14.0666666666667</v>
      </c>
      <c r="M2488" s="5">
        <v>4.65070986081579</v>
      </c>
      <c r="N2488" s="4">
        <v>0.58</v>
      </c>
      <c r="O2488" s="4">
        <v>9.53666666666667</v>
      </c>
      <c r="P2488" s="5">
        <v>4.03936028647446</v>
      </c>
      <c r="Q2488" s="4"/>
      <c r="R2488" s="4"/>
      <c r="S2488" s="4"/>
    </row>
    <row r="2489" spans="1:19">
      <c r="A2489" s="4" t="s">
        <v>7654</v>
      </c>
      <c r="B2489" s="4" t="s">
        <v>7655</v>
      </c>
      <c r="C2489" s="4" t="s">
        <v>22</v>
      </c>
      <c r="D2489" s="4" t="s">
        <v>22</v>
      </c>
      <c r="E2489" s="4" t="s">
        <v>7656</v>
      </c>
      <c r="F2489" s="4" t="s">
        <v>22</v>
      </c>
      <c r="G2489" s="4" t="s">
        <v>2093</v>
      </c>
      <c r="H2489" s="4">
        <v>2.28333333333333</v>
      </c>
      <c r="I2489" s="4">
        <v>0.336666666666667</v>
      </c>
      <c r="J2489" s="5">
        <v>-2.76174869509609</v>
      </c>
      <c r="K2489" s="4">
        <v>3.11666666666667</v>
      </c>
      <c r="L2489" s="4">
        <v>0.333333333333333</v>
      </c>
      <c r="M2489" s="5">
        <v>-3.22496636500028</v>
      </c>
      <c r="N2489" s="4">
        <v>3.37666666666667</v>
      </c>
      <c r="O2489" s="4">
        <v>0.743333333333333</v>
      </c>
      <c r="P2489" s="5">
        <v>-2.18351855888084</v>
      </c>
      <c r="Q2489" s="4"/>
      <c r="R2489" s="4"/>
      <c r="S2489" s="4"/>
    </row>
    <row r="2490" spans="1:19">
      <c r="A2490" s="4" t="s">
        <v>7657</v>
      </c>
      <c r="B2490" s="4" t="s">
        <v>7658</v>
      </c>
      <c r="C2490" s="4" t="s">
        <v>22</v>
      </c>
      <c r="D2490" s="4" t="s">
        <v>22</v>
      </c>
      <c r="E2490" s="4" t="s">
        <v>110</v>
      </c>
      <c r="F2490" s="4" t="s">
        <v>7659</v>
      </c>
      <c r="G2490" s="4" t="s">
        <v>7660</v>
      </c>
      <c r="H2490" s="4">
        <v>0.323333333333333</v>
      </c>
      <c r="I2490" s="4">
        <v>7.13666666666667</v>
      </c>
      <c r="J2490" s="5">
        <v>4.46415623819838</v>
      </c>
      <c r="K2490" s="4">
        <v>0.0266666666666667</v>
      </c>
      <c r="L2490" s="4">
        <v>6.99</v>
      </c>
      <c r="M2490" s="5">
        <v>8.03411114609659</v>
      </c>
      <c r="N2490" s="4">
        <v>0.2</v>
      </c>
      <c r="O2490" s="4">
        <v>2.38666666666667</v>
      </c>
      <c r="P2490" s="5">
        <v>3.57692518165574</v>
      </c>
      <c r="Q2490" s="4"/>
      <c r="R2490" s="4"/>
      <c r="S2490" s="4"/>
    </row>
    <row r="2491" spans="1:19">
      <c r="A2491" s="4" t="s">
        <v>7661</v>
      </c>
      <c r="B2491" s="4" t="s">
        <v>3378</v>
      </c>
      <c r="C2491" s="4" t="s">
        <v>787</v>
      </c>
      <c r="D2491" s="4" t="s">
        <v>3379</v>
      </c>
      <c r="E2491" s="4" t="s">
        <v>7662</v>
      </c>
      <c r="F2491" s="4" t="s">
        <v>7663</v>
      </c>
      <c r="G2491" s="4" t="s">
        <v>7664</v>
      </c>
      <c r="H2491" s="4">
        <v>0.94</v>
      </c>
      <c r="I2491" s="4">
        <v>28.2733333333333</v>
      </c>
      <c r="J2491" s="5">
        <v>4.91063741519764</v>
      </c>
      <c r="K2491" s="4">
        <v>0.956666666666667</v>
      </c>
      <c r="L2491" s="4">
        <v>32.48</v>
      </c>
      <c r="M2491" s="5">
        <v>5.08539149123064</v>
      </c>
      <c r="N2491" s="4">
        <v>2.08666666666667</v>
      </c>
      <c r="O2491" s="4">
        <v>20.67</v>
      </c>
      <c r="P2491" s="5">
        <v>3.30826632721398</v>
      </c>
      <c r="Q2491" s="4"/>
      <c r="R2491" s="4"/>
      <c r="S2491" s="4"/>
    </row>
    <row r="2492" spans="1:19">
      <c r="A2492" s="4" t="s">
        <v>7665</v>
      </c>
      <c r="B2492" s="4" t="s">
        <v>7666</v>
      </c>
      <c r="C2492" s="4" t="s">
        <v>22</v>
      </c>
      <c r="D2492" s="4" t="s">
        <v>22</v>
      </c>
      <c r="E2492" s="4" t="s">
        <v>22</v>
      </c>
      <c r="F2492" s="4" t="s">
        <v>22</v>
      </c>
      <c r="G2492" s="4" t="s">
        <v>22</v>
      </c>
      <c r="H2492" s="4">
        <v>6.85</v>
      </c>
      <c r="I2492" s="4">
        <v>67.92</v>
      </c>
      <c r="J2492" s="5">
        <v>3.30966056570515</v>
      </c>
      <c r="K2492" s="4">
        <v>1.45333333333333</v>
      </c>
      <c r="L2492" s="4">
        <v>63.1933333333333</v>
      </c>
      <c r="M2492" s="5">
        <v>5.44233482796041</v>
      </c>
      <c r="N2492" s="4">
        <v>2</v>
      </c>
      <c r="O2492" s="4">
        <v>62.29</v>
      </c>
      <c r="P2492" s="5">
        <v>4.9609286673117</v>
      </c>
      <c r="Q2492" s="4"/>
      <c r="R2492" s="4"/>
      <c r="S2492" s="4"/>
    </row>
    <row r="2493" spans="1:19">
      <c r="A2493" s="4" t="s">
        <v>7667</v>
      </c>
      <c r="B2493" s="4" t="s">
        <v>1470</v>
      </c>
      <c r="C2493" s="4" t="s">
        <v>22</v>
      </c>
      <c r="D2493" s="4" t="s">
        <v>22</v>
      </c>
      <c r="E2493" s="4" t="s">
        <v>22</v>
      </c>
      <c r="F2493" s="4" t="s">
        <v>22</v>
      </c>
      <c r="G2493" s="4" t="s">
        <v>22</v>
      </c>
      <c r="H2493" s="4">
        <v>1.34666666666667</v>
      </c>
      <c r="I2493" s="4">
        <v>5.82333333333333</v>
      </c>
      <c r="J2493" s="5">
        <v>2.11245241016496</v>
      </c>
      <c r="K2493" s="4">
        <v>0.723333333333333</v>
      </c>
      <c r="L2493" s="4">
        <v>4.01</v>
      </c>
      <c r="M2493" s="5">
        <v>2.4708696947316</v>
      </c>
      <c r="N2493" s="4">
        <v>0.74</v>
      </c>
      <c r="O2493" s="4">
        <v>7.40666666666667</v>
      </c>
      <c r="P2493" s="5">
        <v>3.32322723503899</v>
      </c>
      <c r="Q2493" s="4"/>
      <c r="R2493" s="4"/>
      <c r="S2493" s="4"/>
    </row>
    <row r="2494" spans="1:19">
      <c r="A2494" s="4" t="s">
        <v>7668</v>
      </c>
      <c r="B2494" s="4" t="s">
        <v>7669</v>
      </c>
      <c r="C2494" s="4" t="s">
        <v>22</v>
      </c>
      <c r="D2494" s="4" t="s">
        <v>22</v>
      </c>
      <c r="E2494" s="4" t="s">
        <v>22</v>
      </c>
      <c r="F2494" s="4" t="s">
        <v>22</v>
      </c>
      <c r="G2494" s="4" t="s">
        <v>22</v>
      </c>
      <c r="H2494" s="4">
        <v>70.0733333333333</v>
      </c>
      <c r="I2494" s="4">
        <v>6.06</v>
      </c>
      <c r="J2494" s="5">
        <v>-3.53147582692097</v>
      </c>
      <c r="K2494" s="4">
        <v>60.14</v>
      </c>
      <c r="L2494" s="4">
        <v>9.43333333333333</v>
      </c>
      <c r="M2494" s="5">
        <v>-2.67248531557592</v>
      </c>
      <c r="N2494" s="4">
        <v>67.21</v>
      </c>
      <c r="O2494" s="4">
        <v>10.4133333333333</v>
      </c>
      <c r="P2494" s="5">
        <v>-2.69024395103521</v>
      </c>
      <c r="Q2494" s="4"/>
      <c r="R2494" s="4"/>
      <c r="S2494" s="4"/>
    </row>
    <row r="2495" spans="1:19">
      <c r="A2495" s="4" t="s">
        <v>7670</v>
      </c>
      <c r="B2495" s="4" t="s">
        <v>7671</v>
      </c>
      <c r="C2495" s="4" t="s">
        <v>22</v>
      </c>
      <c r="D2495" s="4" t="s">
        <v>22</v>
      </c>
      <c r="E2495" s="4" t="s">
        <v>22</v>
      </c>
      <c r="F2495" s="4" t="s">
        <v>7672</v>
      </c>
      <c r="G2495" s="4" t="s">
        <v>22</v>
      </c>
      <c r="H2495" s="4">
        <v>4.07666666666667</v>
      </c>
      <c r="I2495" s="4">
        <v>0.413333333333333</v>
      </c>
      <c r="J2495" s="5">
        <v>-3.30201237814051</v>
      </c>
      <c r="K2495" s="4">
        <v>7.61666666666667</v>
      </c>
      <c r="L2495" s="4">
        <v>0.673333333333333</v>
      </c>
      <c r="M2495" s="5">
        <v>-3.49976696719364</v>
      </c>
      <c r="N2495" s="4">
        <v>8.4</v>
      </c>
      <c r="O2495" s="4">
        <v>0.21</v>
      </c>
      <c r="P2495" s="5">
        <v>-5.32192809488736</v>
      </c>
      <c r="Q2495" s="4"/>
      <c r="R2495" s="4"/>
      <c r="S2495" s="4"/>
    </row>
    <row r="2496" spans="1:19">
      <c r="A2496" s="4" t="s">
        <v>7673</v>
      </c>
      <c r="B2496" s="4" t="s">
        <v>7671</v>
      </c>
      <c r="C2496" s="4" t="s">
        <v>22</v>
      </c>
      <c r="D2496" s="4" t="s">
        <v>22</v>
      </c>
      <c r="E2496" s="4" t="s">
        <v>22</v>
      </c>
      <c r="F2496" s="4" t="s">
        <v>7674</v>
      </c>
      <c r="G2496" s="4" t="s">
        <v>22</v>
      </c>
      <c r="H2496" s="4">
        <v>3.74333333333333</v>
      </c>
      <c r="I2496" s="4">
        <v>0.393333333333333</v>
      </c>
      <c r="J2496" s="5">
        <v>-3.25049916303876</v>
      </c>
      <c r="K2496" s="4">
        <v>7.58</v>
      </c>
      <c r="L2496" s="4">
        <v>0.736666666666667</v>
      </c>
      <c r="M2496" s="5">
        <v>-3.36311397950082</v>
      </c>
      <c r="N2496" s="4">
        <v>7.12</v>
      </c>
      <c r="O2496" s="4">
        <v>0.42</v>
      </c>
      <c r="P2496" s="5">
        <v>-4.08341600818764</v>
      </c>
      <c r="Q2496" s="4"/>
      <c r="R2496" s="4"/>
      <c r="S2496" s="4"/>
    </row>
    <row r="2497" spans="1:19">
      <c r="A2497" s="4" t="s">
        <v>7675</v>
      </c>
      <c r="B2497" s="4" t="s">
        <v>7676</v>
      </c>
      <c r="C2497" s="4" t="s">
        <v>22</v>
      </c>
      <c r="D2497" s="4" t="s">
        <v>22</v>
      </c>
      <c r="E2497" s="4" t="s">
        <v>22</v>
      </c>
      <c r="F2497" s="4" t="s">
        <v>22</v>
      </c>
      <c r="G2497" s="4" t="s">
        <v>22</v>
      </c>
      <c r="H2497" s="4">
        <v>30.8</v>
      </c>
      <c r="I2497" s="4">
        <v>6.21333333333333</v>
      </c>
      <c r="J2497" s="5">
        <v>-2.30949099164914</v>
      </c>
      <c r="K2497" s="4">
        <v>38.1</v>
      </c>
      <c r="L2497" s="4">
        <v>8.82333333333333</v>
      </c>
      <c r="M2497" s="5">
        <v>-2.11039530360644</v>
      </c>
      <c r="N2497" s="4">
        <v>29.2233333333333</v>
      </c>
      <c r="O2497" s="4">
        <v>5.98666666666667</v>
      </c>
      <c r="P2497" s="5">
        <v>-2.28729589788662</v>
      </c>
      <c r="Q2497" s="4"/>
      <c r="R2497" s="4"/>
      <c r="S2497" s="4"/>
    </row>
    <row r="2498" spans="1:19">
      <c r="A2498" s="4" t="s">
        <v>7677</v>
      </c>
      <c r="B2498" s="4" t="s">
        <v>7678</v>
      </c>
      <c r="C2498" s="4" t="s">
        <v>5466</v>
      </c>
      <c r="D2498" s="4" t="s">
        <v>5467</v>
      </c>
      <c r="E2498" s="4" t="s">
        <v>7679</v>
      </c>
      <c r="F2498" s="4" t="s">
        <v>7680</v>
      </c>
      <c r="G2498" s="4" t="s">
        <v>7681</v>
      </c>
      <c r="H2498" s="4">
        <v>162.636666666667</v>
      </c>
      <c r="I2498" s="4">
        <v>879.48</v>
      </c>
      <c r="J2498" s="5">
        <v>2.43499821843807</v>
      </c>
      <c r="K2498" s="4">
        <v>118.756666666667</v>
      </c>
      <c r="L2498" s="4">
        <v>476.683333333333</v>
      </c>
      <c r="M2498" s="5">
        <v>2.00502267959457</v>
      </c>
      <c r="N2498" s="4">
        <v>104.14</v>
      </c>
      <c r="O2498" s="4">
        <v>531.86</v>
      </c>
      <c r="P2498" s="5">
        <v>2.35252222733238</v>
      </c>
      <c r="Q2498" s="4"/>
      <c r="R2498" s="4"/>
      <c r="S2498" s="4"/>
    </row>
    <row r="2499" spans="1:19">
      <c r="A2499" s="4" t="s">
        <v>7682</v>
      </c>
      <c r="B2499" s="4" t="s">
        <v>7683</v>
      </c>
      <c r="C2499" s="4" t="s">
        <v>3628</v>
      </c>
      <c r="D2499" s="4" t="s">
        <v>4218</v>
      </c>
      <c r="E2499" s="4" t="s">
        <v>22</v>
      </c>
      <c r="F2499" s="4" t="s">
        <v>22</v>
      </c>
      <c r="G2499" s="4" t="s">
        <v>22</v>
      </c>
      <c r="H2499" s="4">
        <v>2.89666666666667</v>
      </c>
      <c r="I2499" s="4">
        <v>28.6933333333333</v>
      </c>
      <c r="J2499" s="5">
        <v>3.30824999574222</v>
      </c>
      <c r="K2499" s="4">
        <v>1.59666666666667</v>
      </c>
      <c r="L2499" s="4">
        <v>23.3766666666667</v>
      </c>
      <c r="M2499" s="5">
        <v>3.87193416693684</v>
      </c>
      <c r="N2499" s="4">
        <v>0.886666666666667</v>
      </c>
      <c r="O2499" s="4">
        <v>53.55</v>
      </c>
      <c r="P2499" s="5">
        <v>5.91635092485758</v>
      </c>
      <c r="Q2499" s="4"/>
      <c r="R2499" s="4"/>
      <c r="S2499" s="4"/>
    </row>
    <row r="2500" spans="1:19">
      <c r="A2500" s="4" t="s">
        <v>7684</v>
      </c>
      <c r="B2500" s="4" t="s">
        <v>7685</v>
      </c>
      <c r="C2500" s="4" t="s">
        <v>3628</v>
      </c>
      <c r="D2500" s="4" t="s">
        <v>4218</v>
      </c>
      <c r="E2500" s="4" t="s">
        <v>22</v>
      </c>
      <c r="F2500" s="4" t="s">
        <v>22</v>
      </c>
      <c r="G2500" s="4" t="s">
        <v>22</v>
      </c>
      <c r="H2500" s="4">
        <v>2.06666666666667</v>
      </c>
      <c r="I2500" s="4">
        <v>14.31</v>
      </c>
      <c r="J2500" s="5">
        <v>2.79164605217358</v>
      </c>
      <c r="K2500" s="4">
        <v>1.11333333333333</v>
      </c>
      <c r="L2500" s="4">
        <v>8.11666666666667</v>
      </c>
      <c r="M2500" s="5">
        <v>2.86600176449566</v>
      </c>
      <c r="N2500" s="4">
        <v>0.223333333333333</v>
      </c>
      <c r="O2500" s="4">
        <v>27.7133333333333</v>
      </c>
      <c r="P2500" s="5">
        <v>6.9552378421666</v>
      </c>
      <c r="Q2500" s="4"/>
      <c r="R2500" s="4"/>
      <c r="S2500" s="4"/>
    </row>
    <row r="2501" spans="1:19">
      <c r="A2501" s="4" t="s">
        <v>7686</v>
      </c>
      <c r="B2501" s="4" t="s">
        <v>7687</v>
      </c>
      <c r="C2501" s="4" t="s">
        <v>22</v>
      </c>
      <c r="D2501" s="4" t="s">
        <v>22</v>
      </c>
      <c r="E2501" s="4" t="s">
        <v>7688</v>
      </c>
      <c r="F2501" s="4" t="s">
        <v>7689</v>
      </c>
      <c r="G2501" s="4" t="s">
        <v>7690</v>
      </c>
      <c r="H2501" s="4">
        <v>3.77</v>
      </c>
      <c r="I2501" s="4">
        <v>29.7766666666667</v>
      </c>
      <c r="J2501" s="5">
        <v>2.98154583261266</v>
      </c>
      <c r="K2501" s="4">
        <v>3.73333333333333</v>
      </c>
      <c r="L2501" s="4">
        <v>16.31</v>
      </c>
      <c r="M2501" s="5">
        <v>2.12722055048808</v>
      </c>
      <c r="N2501" s="4">
        <v>4.46</v>
      </c>
      <c r="O2501" s="4">
        <v>38.32</v>
      </c>
      <c r="P2501" s="5">
        <v>3.10298194581588</v>
      </c>
      <c r="Q2501" s="4"/>
      <c r="R2501" s="4"/>
      <c r="S2501" s="4"/>
    </row>
    <row r="2502" spans="1:19">
      <c r="A2502" s="4" t="s">
        <v>7691</v>
      </c>
      <c r="B2502" s="4" t="s">
        <v>7692</v>
      </c>
      <c r="C2502" s="4" t="s">
        <v>515</v>
      </c>
      <c r="D2502" s="4" t="s">
        <v>516</v>
      </c>
      <c r="E2502" s="4" t="s">
        <v>7693</v>
      </c>
      <c r="F2502" s="4" t="s">
        <v>790</v>
      </c>
      <c r="G2502" s="4" t="s">
        <v>7694</v>
      </c>
      <c r="H2502" s="4">
        <v>12.57</v>
      </c>
      <c r="I2502" s="4">
        <v>227.316666666667</v>
      </c>
      <c r="J2502" s="5">
        <v>4.17664691034872</v>
      </c>
      <c r="K2502" s="4">
        <v>6.55</v>
      </c>
      <c r="L2502" s="4">
        <v>202.733333333333</v>
      </c>
      <c r="M2502" s="5">
        <v>4.95194459877219</v>
      </c>
      <c r="N2502" s="4">
        <v>10.5933333333333</v>
      </c>
      <c r="O2502" s="4">
        <v>164.416666666667</v>
      </c>
      <c r="P2502" s="5">
        <v>3.95612802114977</v>
      </c>
      <c r="Q2502" s="4"/>
      <c r="R2502" s="4"/>
      <c r="S2502" s="4"/>
    </row>
    <row r="2503" spans="1:19">
      <c r="A2503" s="4" t="s">
        <v>7695</v>
      </c>
      <c r="B2503" s="4" t="s">
        <v>3806</v>
      </c>
      <c r="C2503" s="4" t="s">
        <v>22</v>
      </c>
      <c r="D2503" s="4" t="s">
        <v>22</v>
      </c>
      <c r="E2503" s="4" t="s">
        <v>7696</v>
      </c>
      <c r="F2503" s="4" t="s">
        <v>22</v>
      </c>
      <c r="G2503" s="4" t="s">
        <v>7697</v>
      </c>
      <c r="H2503" s="4">
        <v>4.64333333333333</v>
      </c>
      <c r="I2503" s="4">
        <v>27.2833333333333</v>
      </c>
      <c r="J2503" s="5">
        <v>2.55478715876026</v>
      </c>
      <c r="K2503" s="4">
        <v>0.676666666666667</v>
      </c>
      <c r="L2503" s="4">
        <v>30.03</v>
      </c>
      <c r="M2503" s="5">
        <v>5.47181534309313</v>
      </c>
      <c r="N2503" s="4">
        <v>2.35666666666667</v>
      </c>
      <c r="O2503" s="4">
        <v>27.4266666666667</v>
      </c>
      <c r="P2503" s="5">
        <v>3.54075967371553</v>
      </c>
      <c r="Q2503" s="4"/>
      <c r="R2503" s="4"/>
      <c r="S2503" s="4"/>
    </row>
    <row r="2504" spans="1:19">
      <c r="A2504" s="4" t="s">
        <v>7698</v>
      </c>
      <c r="B2504" s="4" t="s">
        <v>7346</v>
      </c>
      <c r="C2504" s="4" t="s">
        <v>22</v>
      </c>
      <c r="D2504" s="4" t="s">
        <v>22</v>
      </c>
      <c r="E2504" s="4" t="s">
        <v>22</v>
      </c>
      <c r="F2504" s="4" t="s">
        <v>22</v>
      </c>
      <c r="G2504" s="4" t="s">
        <v>7699</v>
      </c>
      <c r="H2504" s="4">
        <v>1.94</v>
      </c>
      <c r="I2504" s="4">
        <v>0.116666666666667</v>
      </c>
      <c r="J2504" s="5">
        <v>-4.05559232596331</v>
      </c>
      <c r="K2504" s="4">
        <v>2.57333333333333</v>
      </c>
      <c r="L2504" s="4">
        <v>0.37</v>
      </c>
      <c r="M2504" s="5">
        <v>-2.79804117091797</v>
      </c>
      <c r="N2504" s="4">
        <v>2.83</v>
      </c>
      <c r="O2504" s="4">
        <v>0.173333333333333</v>
      </c>
      <c r="P2504" s="5">
        <v>-4.02918102541195</v>
      </c>
      <c r="Q2504" s="4"/>
      <c r="R2504" s="4"/>
      <c r="S2504" s="4"/>
    </row>
    <row r="2505" spans="1:19">
      <c r="A2505" s="4" t="s">
        <v>7700</v>
      </c>
      <c r="B2505" s="4" t="s">
        <v>7701</v>
      </c>
      <c r="C2505" s="4" t="s">
        <v>2948</v>
      </c>
      <c r="D2505" s="4" t="s">
        <v>7702</v>
      </c>
      <c r="E2505" s="4" t="s">
        <v>22</v>
      </c>
      <c r="F2505" s="4" t="s">
        <v>22</v>
      </c>
      <c r="G2505" s="4" t="s">
        <v>22</v>
      </c>
      <c r="H2505" s="4">
        <v>0.001</v>
      </c>
      <c r="I2505" s="4">
        <v>28.9933333333333</v>
      </c>
      <c r="J2505" s="5">
        <v>14.8234335876303</v>
      </c>
      <c r="K2505" s="4">
        <v>0.813333333333333</v>
      </c>
      <c r="L2505" s="4">
        <v>21.7533333333333</v>
      </c>
      <c r="M2505" s="5">
        <v>4.74124593452898</v>
      </c>
      <c r="N2505" s="4">
        <v>1.45666666666667</v>
      </c>
      <c r="O2505" s="4">
        <v>50.83</v>
      </c>
      <c r="P2505" s="5">
        <v>5.124937546669</v>
      </c>
      <c r="Q2505" s="4"/>
      <c r="R2505" s="4"/>
      <c r="S2505" s="4"/>
    </row>
    <row r="2506" spans="1:19">
      <c r="A2506" s="4" t="s">
        <v>7703</v>
      </c>
      <c r="B2506" s="4" t="s">
        <v>7704</v>
      </c>
      <c r="C2506" s="4" t="s">
        <v>2134</v>
      </c>
      <c r="D2506" s="4" t="s">
        <v>5791</v>
      </c>
      <c r="E2506" s="4" t="s">
        <v>7705</v>
      </c>
      <c r="F2506" s="4" t="s">
        <v>7706</v>
      </c>
      <c r="G2506" s="4" t="s">
        <v>7707</v>
      </c>
      <c r="H2506" s="4">
        <v>9.77333333333333</v>
      </c>
      <c r="I2506" s="4">
        <v>2.20666666666667</v>
      </c>
      <c r="J2506" s="5">
        <v>-2.14698198132659</v>
      </c>
      <c r="K2506" s="4">
        <v>12.3033333333333</v>
      </c>
      <c r="L2506" s="4">
        <v>3.06</v>
      </c>
      <c r="M2506" s="5">
        <v>-2.0074456788318</v>
      </c>
      <c r="N2506" s="4">
        <v>14.52</v>
      </c>
      <c r="O2506" s="4">
        <v>2.05333333333333</v>
      </c>
      <c r="P2506" s="5">
        <v>-2.82200169802201</v>
      </c>
      <c r="Q2506" s="4"/>
      <c r="R2506" s="4"/>
      <c r="S2506" s="4"/>
    </row>
    <row r="2507" spans="1:19">
      <c r="A2507" s="4" t="s">
        <v>7708</v>
      </c>
      <c r="B2507" s="4" t="s">
        <v>7709</v>
      </c>
      <c r="C2507" s="4" t="s">
        <v>22</v>
      </c>
      <c r="D2507" s="4" t="s">
        <v>22</v>
      </c>
      <c r="E2507" s="4" t="s">
        <v>22</v>
      </c>
      <c r="F2507" s="4" t="s">
        <v>22</v>
      </c>
      <c r="G2507" s="4" t="s">
        <v>22</v>
      </c>
      <c r="H2507" s="4">
        <v>385.07</v>
      </c>
      <c r="I2507" s="4">
        <v>1883.29333333333</v>
      </c>
      <c r="J2507" s="5">
        <v>2.29006508990454</v>
      </c>
      <c r="K2507" s="4">
        <v>108.68</v>
      </c>
      <c r="L2507" s="4">
        <v>2312.44</v>
      </c>
      <c r="M2507" s="5">
        <v>4.41125755727063</v>
      </c>
      <c r="N2507" s="4">
        <v>210.503333333333</v>
      </c>
      <c r="O2507" s="4">
        <v>2576.21666666667</v>
      </c>
      <c r="P2507" s="5">
        <v>3.61333894929067</v>
      </c>
      <c r="Q2507" s="4"/>
      <c r="R2507" s="4"/>
      <c r="S2507" s="4"/>
    </row>
    <row r="2508" spans="1:19">
      <c r="A2508" s="4" t="s">
        <v>7710</v>
      </c>
      <c r="B2508" s="4" t="s">
        <v>7711</v>
      </c>
      <c r="C2508" s="4" t="s">
        <v>22</v>
      </c>
      <c r="D2508" s="4" t="s">
        <v>22</v>
      </c>
      <c r="E2508" s="4" t="s">
        <v>22</v>
      </c>
      <c r="F2508" s="4" t="s">
        <v>7712</v>
      </c>
      <c r="G2508" s="4" t="s">
        <v>7713</v>
      </c>
      <c r="H2508" s="4">
        <v>0.373333333333333</v>
      </c>
      <c r="I2508" s="4">
        <v>10.2233333333333</v>
      </c>
      <c r="J2508" s="5">
        <v>4.77525752920941</v>
      </c>
      <c r="K2508" s="4">
        <v>0.12</v>
      </c>
      <c r="L2508" s="4">
        <v>1.28333333333333</v>
      </c>
      <c r="M2508" s="5">
        <v>3.41878963413995</v>
      </c>
      <c r="N2508" s="4">
        <v>0.0766666666666667</v>
      </c>
      <c r="O2508" s="4">
        <v>5.10333333333333</v>
      </c>
      <c r="P2508" s="5">
        <v>6.05669661144277</v>
      </c>
      <c r="Q2508" s="4"/>
      <c r="R2508" s="4"/>
      <c r="S2508" s="4"/>
    </row>
    <row r="2509" spans="1:19">
      <c r="A2509" s="4" t="s">
        <v>7714</v>
      </c>
      <c r="B2509" s="4" t="s">
        <v>7715</v>
      </c>
      <c r="C2509" s="4" t="s">
        <v>22</v>
      </c>
      <c r="D2509" s="4" t="s">
        <v>22</v>
      </c>
      <c r="E2509" s="4" t="s">
        <v>22</v>
      </c>
      <c r="F2509" s="4" t="s">
        <v>22</v>
      </c>
      <c r="G2509" s="4" t="s">
        <v>22</v>
      </c>
      <c r="H2509" s="4">
        <v>1.32666666666667</v>
      </c>
      <c r="I2509" s="4">
        <v>0.166666666666667</v>
      </c>
      <c r="J2509" s="5">
        <v>-2.99276843076892</v>
      </c>
      <c r="K2509" s="4">
        <v>1.62</v>
      </c>
      <c r="L2509" s="4">
        <v>0.263333333333333</v>
      </c>
      <c r="M2509" s="5">
        <v>-2.62103175542868</v>
      </c>
      <c r="N2509" s="4">
        <v>1.71333333333333</v>
      </c>
      <c r="O2509" s="4">
        <v>0.226666666666667</v>
      </c>
      <c r="P2509" s="5">
        <v>-2.91816170794353</v>
      </c>
      <c r="Q2509" s="4"/>
      <c r="R2509" s="4"/>
      <c r="S2509" s="4"/>
    </row>
    <row r="2510" spans="1:19">
      <c r="A2510" s="4" t="s">
        <v>7716</v>
      </c>
      <c r="B2510" s="4" t="s">
        <v>7717</v>
      </c>
      <c r="C2510" s="4" t="s">
        <v>22</v>
      </c>
      <c r="D2510" s="4" t="s">
        <v>22</v>
      </c>
      <c r="E2510" s="4" t="s">
        <v>7718</v>
      </c>
      <c r="F2510" s="4" t="s">
        <v>22</v>
      </c>
      <c r="G2510" s="4" t="s">
        <v>7719</v>
      </c>
      <c r="H2510" s="4">
        <v>0.583333333333333</v>
      </c>
      <c r="I2510" s="4">
        <v>2.87666666666667</v>
      </c>
      <c r="J2510" s="5">
        <v>2.30200563734663</v>
      </c>
      <c r="K2510" s="4">
        <v>0.313333333333333</v>
      </c>
      <c r="L2510" s="4">
        <v>2.93</v>
      </c>
      <c r="M2510" s="5">
        <v>3.22513050346577</v>
      </c>
      <c r="N2510" s="4">
        <v>0.666666666666667</v>
      </c>
      <c r="O2510" s="4">
        <v>4.01</v>
      </c>
      <c r="P2510" s="5">
        <v>2.58856473740135</v>
      </c>
      <c r="Q2510" s="4"/>
      <c r="R2510" s="4"/>
      <c r="S2510" s="4"/>
    </row>
    <row r="2511" spans="1:19">
      <c r="A2511" s="4" t="s">
        <v>7720</v>
      </c>
      <c r="B2511" s="4" t="s">
        <v>7721</v>
      </c>
      <c r="C2511" s="4" t="s">
        <v>22</v>
      </c>
      <c r="D2511" s="4" t="s">
        <v>22</v>
      </c>
      <c r="E2511" s="4" t="s">
        <v>22</v>
      </c>
      <c r="F2511" s="4" t="s">
        <v>22</v>
      </c>
      <c r="G2511" s="4" t="s">
        <v>22</v>
      </c>
      <c r="H2511" s="4">
        <v>3.29</v>
      </c>
      <c r="I2511" s="4">
        <v>0.573333333333333</v>
      </c>
      <c r="J2511" s="5">
        <v>-2.5206415197543</v>
      </c>
      <c r="K2511" s="4">
        <v>3.47</v>
      </c>
      <c r="L2511" s="4">
        <v>0.866666666666667</v>
      </c>
      <c r="M2511" s="5">
        <v>-2.00138654027096</v>
      </c>
      <c r="N2511" s="4">
        <v>3.66333333333333</v>
      </c>
      <c r="O2511" s="4">
        <v>0.53</v>
      </c>
      <c r="P2511" s="5">
        <v>-2.78909271566487</v>
      </c>
      <c r="Q2511" s="4"/>
      <c r="R2511" s="4"/>
      <c r="S2511" s="4"/>
    </row>
    <row r="2512" spans="1:19">
      <c r="A2512" s="4" t="s">
        <v>7722</v>
      </c>
      <c r="B2512" s="4" t="s">
        <v>7723</v>
      </c>
      <c r="C2512" s="4" t="s">
        <v>22</v>
      </c>
      <c r="D2512" s="4" t="s">
        <v>22</v>
      </c>
      <c r="E2512" s="4" t="s">
        <v>22</v>
      </c>
      <c r="F2512" s="4" t="s">
        <v>22</v>
      </c>
      <c r="G2512" s="4" t="s">
        <v>22</v>
      </c>
      <c r="H2512" s="4">
        <v>28.2533333333333</v>
      </c>
      <c r="I2512" s="4">
        <v>3.02666666666667</v>
      </c>
      <c r="J2512" s="5">
        <v>-3.22261938508125</v>
      </c>
      <c r="K2512" s="4">
        <v>33.88</v>
      </c>
      <c r="L2512" s="4">
        <v>8.16666666666667</v>
      </c>
      <c r="M2512" s="5">
        <v>-2.05261462616342</v>
      </c>
      <c r="N2512" s="4">
        <v>34.5966666666667</v>
      </c>
      <c r="O2512" s="4">
        <v>2.05666666666667</v>
      </c>
      <c r="P2512" s="5">
        <v>-4.07225314943886</v>
      </c>
      <c r="Q2512" s="4"/>
      <c r="R2512" s="4"/>
      <c r="S2512" s="4"/>
    </row>
    <row r="2513" spans="1:19">
      <c r="A2513" s="4" t="s">
        <v>7724</v>
      </c>
      <c r="B2513" s="4" t="s">
        <v>7725</v>
      </c>
      <c r="C2513" s="4" t="s">
        <v>22</v>
      </c>
      <c r="D2513" s="4" t="s">
        <v>22</v>
      </c>
      <c r="E2513" s="4" t="s">
        <v>7726</v>
      </c>
      <c r="F2513" s="4" t="s">
        <v>7727</v>
      </c>
      <c r="G2513" s="4" t="s">
        <v>7728</v>
      </c>
      <c r="H2513" s="4">
        <v>0.65</v>
      </c>
      <c r="I2513" s="4">
        <v>0.0833333333333333</v>
      </c>
      <c r="J2513" s="5">
        <v>-2.96347412397489</v>
      </c>
      <c r="K2513" s="4">
        <v>1.03666666666667</v>
      </c>
      <c r="L2513" s="4">
        <v>0.0733333333333333</v>
      </c>
      <c r="M2513" s="5">
        <v>-3.82133915149331</v>
      </c>
      <c r="N2513" s="4">
        <v>0.766666666666667</v>
      </c>
      <c r="O2513" s="4">
        <v>0.136666666666667</v>
      </c>
      <c r="P2513" s="5">
        <v>-2.48793804632629</v>
      </c>
      <c r="Q2513" s="4"/>
      <c r="R2513" s="4"/>
      <c r="S2513" s="4"/>
    </row>
    <row r="2514" spans="1:19">
      <c r="A2514" s="4" t="s">
        <v>7729</v>
      </c>
      <c r="B2514" s="4" t="s">
        <v>4119</v>
      </c>
      <c r="C2514" s="4" t="s">
        <v>22</v>
      </c>
      <c r="D2514" s="4" t="s">
        <v>22</v>
      </c>
      <c r="E2514" s="4" t="s">
        <v>22</v>
      </c>
      <c r="F2514" s="4" t="s">
        <v>22</v>
      </c>
      <c r="G2514" s="4" t="s">
        <v>22</v>
      </c>
      <c r="H2514" s="4">
        <v>28.1033333333333</v>
      </c>
      <c r="I2514" s="4">
        <v>4.3</v>
      </c>
      <c r="J2514" s="5">
        <v>-2.70833269357085</v>
      </c>
      <c r="K2514" s="4">
        <v>21.57</v>
      </c>
      <c r="L2514" s="4">
        <v>3.51666666666667</v>
      </c>
      <c r="M2514" s="5">
        <v>-2.61674567828706</v>
      </c>
      <c r="N2514" s="4">
        <v>28.0433333333333</v>
      </c>
      <c r="O2514" s="4">
        <v>5.11333333333333</v>
      </c>
      <c r="P2514" s="5">
        <v>-2.45532186143896</v>
      </c>
      <c r="Q2514" s="4"/>
      <c r="R2514" s="4"/>
      <c r="S2514" s="4"/>
    </row>
    <row r="2515" spans="1:19">
      <c r="A2515" s="4" t="s">
        <v>7730</v>
      </c>
      <c r="B2515" s="4" t="s">
        <v>7731</v>
      </c>
      <c r="C2515" s="4" t="s">
        <v>22</v>
      </c>
      <c r="D2515" s="4" t="s">
        <v>22</v>
      </c>
      <c r="E2515" s="4" t="s">
        <v>22</v>
      </c>
      <c r="F2515" s="4" t="s">
        <v>22</v>
      </c>
      <c r="G2515" s="4" t="s">
        <v>22</v>
      </c>
      <c r="H2515" s="4">
        <v>2.11</v>
      </c>
      <c r="I2515" s="4">
        <v>0.503333333333333</v>
      </c>
      <c r="J2515" s="5">
        <v>-2.06765695010326</v>
      </c>
      <c r="K2515" s="4">
        <v>4.96666666666667</v>
      </c>
      <c r="L2515" s="4">
        <v>0.58</v>
      </c>
      <c r="M2515" s="5">
        <v>-3.0981531195008</v>
      </c>
      <c r="N2515" s="4">
        <v>4.03</v>
      </c>
      <c r="O2515" s="4">
        <v>0.466666666666667</v>
      </c>
      <c r="P2515" s="5">
        <v>-3.11031551230416</v>
      </c>
      <c r="Q2515" s="4"/>
      <c r="R2515" s="4"/>
      <c r="S2515" s="4"/>
    </row>
    <row r="2516" spans="1:19">
      <c r="A2516" s="4" t="s">
        <v>7732</v>
      </c>
      <c r="B2516" s="4" t="s">
        <v>7733</v>
      </c>
      <c r="C2516" s="4" t="s">
        <v>22</v>
      </c>
      <c r="D2516" s="4" t="s">
        <v>22</v>
      </c>
      <c r="E2516" s="4" t="s">
        <v>22</v>
      </c>
      <c r="F2516" s="4" t="s">
        <v>22</v>
      </c>
      <c r="G2516" s="4" t="s">
        <v>22</v>
      </c>
      <c r="H2516" s="4">
        <v>0.843333333333333</v>
      </c>
      <c r="I2516" s="4">
        <v>0.0166666666666667</v>
      </c>
      <c r="J2516" s="5">
        <v>-5.66106547980694</v>
      </c>
      <c r="K2516" s="4">
        <v>0.563333333333333</v>
      </c>
      <c r="L2516" s="4">
        <v>0.0566666666666667</v>
      </c>
      <c r="M2516" s="5">
        <v>-3.31341659503184</v>
      </c>
      <c r="N2516" s="4">
        <v>0.67</v>
      </c>
      <c r="O2516" s="4">
        <v>0.146666666666667</v>
      </c>
      <c r="P2516" s="5">
        <v>-2.19162007254163</v>
      </c>
      <c r="Q2516" s="4"/>
      <c r="R2516" s="4"/>
      <c r="S2516" s="4"/>
    </row>
    <row r="2517" spans="1:19">
      <c r="A2517" s="4" t="s">
        <v>7734</v>
      </c>
      <c r="B2517" s="4" t="s">
        <v>7735</v>
      </c>
      <c r="C2517" s="4" t="s">
        <v>22</v>
      </c>
      <c r="D2517" s="4" t="s">
        <v>22</v>
      </c>
      <c r="E2517" s="4" t="s">
        <v>22</v>
      </c>
      <c r="F2517" s="4" t="s">
        <v>22</v>
      </c>
      <c r="G2517" s="4" t="s">
        <v>22</v>
      </c>
      <c r="H2517" s="4">
        <v>1.19333333333333</v>
      </c>
      <c r="I2517" s="4">
        <v>0.0833333333333333</v>
      </c>
      <c r="J2517" s="5">
        <v>-3.83995958748953</v>
      </c>
      <c r="K2517" s="4">
        <v>2.41333333333333</v>
      </c>
      <c r="L2517" s="4">
        <v>0.0633333333333333</v>
      </c>
      <c r="M2517" s="5">
        <v>-5.25191837363962</v>
      </c>
      <c r="N2517" s="4">
        <v>2.64666666666667</v>
      </c>
      <c r="O2517" s="4">
        <v>0.103333333333333</v>
      </c>
      <c r="P2517" s="5">
        <v>-4.67879888675609</v>
      </c>
      <c r="Q2517" s="4"/>
      <c r="R2517" s="4"/>
      <c r="S2517" s="4"/>
    </row>
    <row r="2518" spans="1:19">
      <c r="A2518" s="4" t="s">
        <v>7736</v>
      </c>
      <c r="B2518" s="4" t="s">
        <v>7737</v>
      </c>
      <c r="C2518" s="4" t="s">
        <v>22</v>
      </c>
      <c r="D2518" s="4" t="s">
        <v>22</v>
      </c>
      <c r="E2518" s="4" t="s">
        <v>22</v>
      </c>
      <c r="F2518" s="4" t="s">
        <v>22</v>
      </c>
      <c r="G2518" s="4" t="s">
        <v>7738</v>
      </c>
      <c r="H2518" s="4">
        <v>4.18</v>
      </c>
      <c r="I2518" s="4">
        <v>0.196666666666667</v>
      </c>
      <c r="J2518" s="5">
        <v>-4.4096785834402</v>
      </c>
      <c r="K2518" s="4">
        <v>4.75333333333333</v>
      </c>
      <c r="L2518" s="4">
        <v>0.236666666666667</v>
      </c>
      <c r="M2518" s="5">
        <v>-4.3280111469392</v>
      </c>
      <c r="N2518" s="4">
        <v>9.41333333333333</v>
      </c>
      <c r="O2518" s="4">
        <v>0.646666666666667</v>
      </c>
      <c r="P2518" s="5">
        <v>-3.86361153108405</v>
      </c>
      <c r="Q2518" s="4"/>
      <c r="R2518" s="4"/>
      <c r="S2518" s="4"/>
    </row>
    <row r="2519" spans="1:19">
      <c r="A2519" s="4" t="s">
        <v>7739</v>
      </c>
      <c r="B2519" s="4" t="s">
        <v>7740</v>
      </c>
      <c r="C2519" s="4" t="s">
        <v>22</v>
      </c>
      <c r="D2519" s="4" t="s">
        <v>22</v>
      </c>
      <c r="E2519" s="4" t="s">
        <v>7741</v>
      </c>
      <c r="F2519" s="4" t="s">
        <v>7742</v>
      </c>
      <c r="G2519" s="4" t="s">
        <v>7743</v>
      </c>
      <c r="H2519" s="4">
        <v>2.98</v>
      </c>
      <c r="I2519" s="4">
        <v>0.376666666666667</v>
      </c>
      <c r="J2519" s="5">
        <v>-2.98395205876813</v>
      </c>
      <c r="K2519" s="4">
        <v>2.68666666666667</v>
      </c>
      <c r="L2519" s="4">
        <v>0.586666666666667</v>
      </c>
      <c r="M2519" s="5">
        <v>-2.19520440989067</v>
      </c>
      <c r="N2519" s="4">
        <v>2.73333333333333</v>
      </c>
      <c r="O2519" s="4">
        <v>0.453333333333333</v>
      </c>
      <c r="P2519" s="5">
        <v>-2.59201725825511</v>
      </c>
      <c r="Q2519" s="4"/>
      <c r="R2519" s="4"/>
      <c r="S2519" s="4"/>
    </row>
    <row r="2520" spans="1:19">
      <c r="A2520" s="4" t="s">
        <v>7744</v>
      </c>
      <c r="B2520" s="4" t="s">
        <v>7745</v>
      </c>
      <c r="C2520" s="4" t="s">
        <v>22</v>
      </c>
      <c r="D2520" s="4" t="s">
        <v>22</v>
      </c>
      <c r="E2520" s="4" t="s">
        <v>168</v>
      </c>
      <c r="F2520" s="4" t="s">
        <v>7746</v>
      </c>
      <c r="G2520" s="4" t="s">
        <v>7747</v>
      </c>
      <c r="H2520" s="4">
        <v>17.94</v>
      </c>
      <c r="I2520" s="4">
        <v>113.906666666667</v>
      </c>
      <c r="J2520" s="5">
        <v>2.66660039140823</v>
      </c>
      <c r="K2520" s="4">
        <v>22.9833333333333</v>
      </c>
      <c r="L2520" s="4">
        <v>100.963333333333</v>
      </c>
      <c r="M2520" s="5">
        <v>2.13517149107815</v>
      </c>
      <c r="N2520" s="4">
        <v>15.0233333333333</v>
      </c>
      <c r="O2520" s="4">
        <v>85.7566666666667</v>
      </c>
      <c r="P2520" s="5">
        <v>2.51304388047325</v>
      </c>
      <c r="Q2520" s="4"/>
      <c r="R2520" s="4"/>
      <c r="S2520" s="4"/>
    </row>
    <row r="2521" spans="1:19">
      <c r="A2521" s="4" t="s">
        <v>7748</v>
      </c>
      <c r="B2521" s="4" t="s">
        <v>1593</v>
      </c>
      <c r="C2521" s="4" t="s">
        <v>22</v>
      </c>
      <c r="D2521" s="4" t="s">
        <v>22</v>
      </c>
      <c r="E2521" s="4" t="s">
        <v>7749</v>
      </c>
      <c r="F2521" s="4" t="s">
        <v>22</v>
      </c>
      <c r="G2521" s="4" t="s">
        <v>22</v>
      </c>
      <c r="H2521" s="4">
        <v>0.353333333333333</v>
      </c>
      <c r="I2521" s="4">
        <v>2.45333333333333</v>
      </c>
      <c r="J2521" s="5">
        <v>2.79564150149381</v>
      </c>
      <c r="K2521" s="4">
        <v>0.09</v>
      </c>
      <c r="L2521" s="4">
        <v>6.16666666666667</v>
      </c>
      <c r="M2521" s="5">
        <v>6.09842205324021</v>
      </c>
      <c r="N2521" s="4">
        <v>0.54</v>
      </c>
      <c r="O2521" s="4">
        <v>2.39</v>
      </c>
      <c r="P2521" s="5">
        <v>2.14597930581728</v>
      </c>
      <c r="Q2521" s="4"/>
      <c r="R2521" s="4"/>
      <c r="S2521" s="4"/>
    </row>
    <row r="2522" spans="1:19">
      <c r="A2522" s="4" t="s">
        <v>7750</v>
      </c>
      <c r="B2522" s="4" t="s">
        <v>7751</v>
      </c>
      <c r="C2522" s="4" t="s">
        <v>22</v>
      </c>
      <c r="D2522" s="4" t="s">
        <v>22</v>
      </c>
      <c r="E2522" s="4" t="s">
        <v>7752</v>
      </c>
      <c r="F2522" s="4" t="s">
        <v>7753</v>
      </c>
      <c r="G2522" s="4" t="s">
        <v>7754</v>
      </c>
      <c r="H2522" s="4">
        <v>225.31</v>
      </c>
      <c r="I2522" s="4">
        <v>12.4933333333333</v>
      </c>
      <c r="J2522" s="5">
        <v>-4.17268098916411</v>
      </c>
      <c r="K2522" s="4">
        <v>235.18</v>
      </c>
      <c r="L2522" s="4">
        <v>36.25</v>
      </c>
      <c r="M2522" s="5">
        <v>-2.69771247656813</v>
      </c>
      <c r="N2522" s="4">
        <v>132.016666666667</v>
      </c>
      <c r="O2522" s="4">
        <v>4.72666666666667</v>
      </c>
      <c r="P2522" s="5">
        <v>-4.80375313958064</v>
      </c>
      <c r="Q2522" s="4"/>
      <c r="R2522" s="4"/>
      <c r="S2522" s="4"/>
    </row>
    <row r="2523" spans="1:19">
      <c r="A2523" s="4" t="s">
        <v>7755</v>
      </c>
      <c r="B2523" s="4" t="s">
        <v>7756</v>
      </c>
      <c r="C2523" s="4" t="s">
        <v>22</v>
      </c>
      <c r="D2523" s="4" t="s">
        <v>22</v>
      </c>
      <c r="E2523" s="4" t="s">
        <v>22</v>
      </c>
      <c r="F2523" s="4" t="s">
        <v>22</v>
      </c>
      <c r="G2523" s="4" t="s">
        <v>22</v>
      </c>
      <c r="H2523" s="4">
        <v>2.18333333333333</v>
      </c>
      <c r="I2523" s="4">
        <v>0.163333333333333</v>
      </c>
      <c r="J2523" s="5">
        <v>-3.7406412523096</v>
      </c>
      <c r="K2523" s="4">
        <v>2.05</v>
      </c>
      <c r="L2523" s="4">
        <v>0.373333333333333</v>
      </c>
      <c r="M2523" s="5">
        <v>-2.457087678169</v>
      </c>
      <c r="N2523" s="4">
        <v>2.43333333333333</v>
      </c>
      <c r="O2523" s="4">
        <v>0.133333333333333</v>
      </c>
      <c r="P2523" s="5">
        <v>-4.18982455888002</v>
      </c>
      <c r="Q2523" s="4"/>
      <c r="R2523" s="4"/>
      <c r="S2523" s="4"/>
    </row>
    <row r="2524" spans="1:19">
      <c r="A2524" s="4" t="s">
        <v>7757</v>
      </c>
      <c r="B2524" s="4" t="s">
        <v>7758</v>
      </c>
      <c r="C2524" s="4" t="s">
        <v>7759</v>
      </c>
      <c r="D2524" s="4" t="s">
        <v>7760</v>
      </c>
      <c r="E2524" s="4" t="s">
        <v>22</v>
      </c>
      <c r="F2524" s="4" t="s">
        <v>7761</v>
      </c>
      <c r="G2524" s="4" t="s">
        <v>7762</v>
      </c>
      <c r="H2524" s="4">
        <v>1.42</v>
      </c>
      <c r="I2524" s="4">
        <v>0.163333333333333</v>
      </c>
      <c r="J2524" s="5">
        <v>-3.11999977611063</v>
      </c>
      <c r="K2524" s="4">
        <v>2.22</v>
      </c>
      <c r="L2524" s="4">
        <v>0.133333333333333</v>
      </c>
      <c r="M2524" s="5">
        <v>-4.0574502721839</v>
      </c>
      <c r="N2524" s="4">
        <v>1.61666666666667</v>
      </c>
      <c r="O2524" s="4">
        <v>0.0833333333333333</v>
      </c>
      <c r="P2524" s="5">
        <v>-4.27798474729977</v>
      </c>
      <c r="Q2524" s="4"/>
      <c r="R2524" s="4"/>
      <c r="S2524" s="4"/>
    </row>
    <row r="2525" spans="1:19">
      <c r="A2525" s="4" t="s">
        <v>7763</v>
      </c>
      <c r="B2525" s="4" t="s">
        <v>7764</v>
      </c>
      <c r="C2525" s="4" t="s">
        <v>22</v>
      </c>
      <c r="D2525" s="4" t="s">
        <v>22</v>
      </c>
      <c r="E2525" s="4" t="s">
        <v>22</v>
      </c>
      <c r="F2525" s="4" t="s">
        <v>7765</v>
      </c>
      <c r="G2525" s="4" t="s">
        <v>7766</v>
      </c>
      <c r="H2525" s="4">
        <v>2.73</v>
      </c>
      <c r="I2525" s="4">
        <v>0.5</v>
      </c>
      <c r="J2525" s="5">
        <v>-2.44890095114513</v>
      </c>
      <c r="K2525" s="4">
        <v>2.86</v>
      </c>
      <c r="L2525" s="4">
        <v>0.683333333333333</v>
      </c>
      <c r="M2525" s="5">
        <v>-2.0653537379941</v>
      </c>
      <c r="N2525" s="4">
        <v>3.66666666666667</v>
      </c>
      <c r="O2525" s="4">
        <v>0.803333333333333</v>
      </c>
      <c r="P2525" s="5">
        <v>-2.19039847218206</v>
      </c>
      <c r="Q2525" s="4"/>
      <c r="R2525" s="4"/>
      <c r="S2525" s="4"/>
    </row>
    <row r="2526" spans="1:19">
      <c r="A2526" s="4" t="s">
        <v>7767</v>
      </c>
      <c r="B2526" s="4" t="s">
        <v>7768</v>
      </c>
      <c r="C2526" s="4" t="s">
        <v>22</v>
      </c>
      <c r="D2526" s="4" t="s">
        <v>22</v>
      </c>
      <c r="E2526" s="4" t="s">
        <v>7769</v>
      </c>
      <c r="F2526" s="4" t="s">
        <v>7770</v>
      </c>
      <c r="G2526" s="4" t="s">
        <v>7771</v>
      </c>
      <c r="H2526" s="4">
        <v>0.39</v>
      </c>
      <c r="I2526" s="4">
        <v>0.001</v>
      </c>
      <c r="J2526" s="5">
        <v>-8.60733031374961</v>
      </c>
      <c r="K2526" s="4">
        <v>0.366666666666667</v>
      </c>
      <c r="L2526" s="4">
        <v>0.001</v>
      </c>
      <c r="M2526" s="5">
        <v>-8.51832530769087</v>
      </c>
      <c r="N2526" s="4">
        <v>0.543333333333333</v>
      </c>
      <c r="O2526" s="4">
        <v>0.001</v>
      </c>
      <c r="P2526" s="5">
        <v>-9.08569374839728</v>
      </c>
      <c r="Q2526" s="4"/>
      <c r="R2526" s="4"/>
      <c r="S2526" s="4"/>
    </row>
    <row r="2527" spans="1:19">
      <c r="A2527" s="4" t="s">
        <v>7772</v>
      </c>
      <c r="B2527" s="4" t="s">
        <v>1648</v>
      </c>
      <c r="C2527" s="4" t="s">
        <v>22</v>
      </c>
      <c r="D2527" s="4" t="s">
        <v>22</v>
      </c>
      <c r="E2527" s="4" t="s">
        <v>403</v>
      </c>
      <c r="F2527" s="4" t="s">
        <v>7773</v>
      </c>
      <c r="G2527" s="4" t="s">
        <v>7774</v>
      </c>
      <c r="H2527" s="4">
        <v>0.9</v>
      </c>
      <c r="I2527" s="4">
        <v>0.12</v>
      </c>
      <c r="J2527" s="5">
        <v>-2.90689059560852</v>
      </c>
      <c r="K2527" s="4">
        <v>1.65</v>
      </c>
      <c r="L2527" s="4">
        <v>0.15</v>
      </c>
      <c r="M2527" s="5">
        <v>-3.4594316186373</v>
      </c>
      <c r="N2527" s="4">
        <v>1.41666666666667</v>
      </c>
      <c r="O2527" s="4">
        <v>0.0933333333333333</v>
      </c>
      <c r="P2527" s="5">
        <v>-3.92396410896746</v>
      </c>
      <c r="Q2527" s="4"/>
      <c r="R2527" s="4"/>
      <c r="S2527" s="4"/>
    </row>
    <row r="2528" spans="1:19">
      <c r="A2528" s="4" t="s">
        <v>7775</v>
      </c>
      <c r="B2528" s="4" t="s">
        <v>1648</v>
      </c>
      <c r="C2528" s="4" t="s">
        <v>22</v>
      </c>
      <c r="D2528" s="4" t="s">
        <v>22</v>
      </c>
      <c r="E2528" s="4" t="s">
        <v>716</v>
      </c>
      <c r="F2528" s="4" t="s">
        <v>6821</v>
      </c>
      <c r="G2528" s="4" t="s">
        <v>7776</v>
      </c>
      <c r="H2528" s="4">
        <v>1.8</v>
      </c>
      <c r="I2528" s="4">
        <v>0.236666666666667</v>
      </c>
      <c r="J2528" s="5">
        <v>-2.92706847754615</v>
      </c>
      <c r="K2528" s="4">
        <v>3.3</v>
      </c>
      <c r="L2528" s="4">
        <v>0.296666666666667</v>
      </c>
      <c r="M2528" s="5">
        <v>-3.47555128400057</v>
      </c>
      <c r="N2528" s="4">
        <v>2.83</v>
      </c>
      <c r="O2528" s="4">
        <v>0.183333333333333</v>
      </c>
      <c r="P2528" s="5">
        <v>-3.94826103002838</v>
      </c>
      <c r="Q2528" s="4"/>
      <c r="R2528" s="4"/>
      <c r="S2528" s="4"/>
    </row>
    <row r="2529" spans="1:19">
      <c r="A2529" s="4" t="s">
        <v>7777</v>
      </c>
      <c r="B2529" s="4" t="s">
        <v>7778</v>
      </c>
      <c r="C2529" s="4" t="s">
        <v>22</v>
      </c>
      <c r="D2529" s="4" t="s">
        <v>22</v>
      </c>
      <c r="E2529" s="4" t="s">
        <v>22</v>
      </c>
      <c r="F2529" s="4" t="s">
        <v>22</v>
      </c>
      <c r="G2529" s="4" t="s">
        <v>22</v>
      </c>
      <c r="H2529" s="4">
        <v>7.88</v>
      </c>
      <c r="I2529" s="4">
        <v>1.90666666666667</v>
      </c>
      <c r="J2529" s="5">
        <v>-2.04714298339914</v>
      </c>
      <c r="K2529" s="4">
        <v>4.62666666666667</v>
      </c>
      <c r="L2529" s="4">
        <v>0.986666666666667</v>
      </c>
      <c r="M2529" s="5">
        <v>-2.22933848694931</v>
      </c>
      <c r="N2529" s="4">
        <v>11.1533333333333</v>
      </c>
      <c r="O2529" s="4">
        <v>1.2</v>
      </c>
      <c r="P2529" s="5">
        <v>-3.21636863370867</v>
      </c>
      <c r="Q2529" s="4"/>
      <c r="R2529" s="4"/>
      <c r="S2529" s="4"/>
    </row>
    <row r="2530" spans="1:19">
      <c r="A2530" s="4" t="s">
        <v>7779</v>
      </c>
      <c r="B2530" s="4" t="s">
        <v>7780</v>
      </c>
      <c r="C2530" s="4" t="s">
        <v>22</v>
      </c>
      <c r="D2530" s="4" t="s">
        <v>22</v>
      </c>
      <c r="E2530" s="4" t="s">
        <v>22</v>
      </c>
      <c r="F2530" s="4" t="s">
        <v>22</v>
      </c>
      <c r="G2530" s="4" t="s">
        <v>22</v>
      </c>
      <c r="H2530" s="4">
        <v>4.97333333333333</v>
      </c>
      <c r="I2530" s="4">
        <v>0.993333333333333</v>
      </c>
      <c r="J2530" s="5">
        <v>-2.32386329979308</v>
      </c>
      <c r="K2530" s="4">
        <v>15.3566666666667</v>
      </c>
      <c r="L2530" s="4">
        <v>1.06</v>
      </c>
      <c r="M2530" s="5">
        <v>-3.85672892731986</v>
      </c>
      <c r="N2530" s="4">
        <v>9.79</v>
      </c>
      <c r="O2530" s="4">
        <v>1.11333333333333</v>
      </c>
      <c r="P2530" s="5">
        <v>-3.1364232578508</v>
      </c>
      <c r="Q2530" s="4"/>
      <c r="R2530" s="4"/>
      <c r="S2530" s="4"/>
    </row>
    <row r="2531" spans="1:19">
      <c r="A2531" s="4" t="s">
        <v>7781</v>
      </c>
      <c r="B2531" s="4" t="s">
        <v>7782</v>
      </c>
      <c r="C2531" s="4" t="s">
        <v>22</v>
      </c>
      <c r="D2531" s="4" t="s">
        <v>22</v>
      </c>
      <c r="E2531" s="4" t="s">
        <v>22</v>
      </c>
      <c r="F2531" s="4" t="s">
        <v>22</v>
      </c>
      <c r="G2531" s="4" t="s">
        <v>22</v>
      </c>
      <c r="H2531" s="4">
        <v>1.18666666666667</v>
      </c>
      <c r="I2531" s="4">
        <v>19</v>
      </c>
      <c r="J2531" s="5">
        <v>4.00101277297306</v>
      </c>
      <c r="K2531" s="4">
        <v>0.756666666666667</v>
      </c>
      <c r="L2531" s="4">
        <v>26.3433333333333</v>
      </c>
      <c r="M2531" s="5">
        <v>5.12163620553969</v>
      </c>
      <c r="N2531" s="4">
        <v>1.19333333333333</v>
      </c>
      <c r="O2531" s="4">
        <v>15.96</v>
      </c>
      <c r="P2531" s="5">
        <v>3.74139165967925</v>
      </c>
      <c r="Q2531" s="4"/>
      <c r="R2531" s="4"/>
      <c r="S2531" s="4"/>
    </row>
    <row r="2532" spans="1:19">
      <c r="A2532" s="4" t="s">
        <v>7783</v>
      </c>
      <c r="B2532" s="4" t="s">
        <v>7784</v>
      </c>
      <c r="C2532" s="4" t="s">
        <v>22</v>
      </c>
      <c r="D2532" s="4" t="s">
        <v>22</v>
      </c>
      <c r="E2532" s="4" t="s">
        <v>22</v>
      </c>
      <c r="F2532" s="4" t="s">
        <v>22</v>
      </c>
      <c r="G2532" s="4" t="s">
        <v>22</v>
      </c>
      <c r="H2532" s="4">
        <v>3.78</v>
      </c>
      <c r="I2532" s="4">
        <v>226.48</v>
      </c>
      <c r="J2532" s="5">
        <v>5.90485360968467</v>
      </c>
      <c r="K2532" s="4">
        <v>0.633333333333333</v>
      </c>
      <c r="L2532" s="4">
        <v>102.6</v>
      </c>
      <c r="M2532" s="5">
        <v>7.33985000288463</v>
      </c>
      <c r="N2532" s="4">
        <v>1.71333333333333</v>
      </c>
      <c r="O2532" s="4">
        <v>188.963333333333</v>
      </c>
      <c r="P2532" s="5">
        <v>6.78515665044314</v>
      </c>
      <c r="Q2532" s="4"/>
      <c r="R2532" s="4"/>
      <c r="S2532" s="4"/>
    </row>
    <row r="2533" spans="1:19">
      <c r="A2533" s="4" t="s">
        <v>7785</v>
      </c>
      <c r="B2533" s="4" t="s">
        <v>2544</v>
      </c>
      <c r="C2533" s="4" t="s">
        <v>22</v>
      </c>
      <c r="D2533" s="4" t="s">
        <v>22</v>
      </c>
      <c r="E2533" s="4" t="s">
        <v>22</v>
      </c>
      <c r="F2533" s="4" t="s">
        <v>22</v>
      </c>
      <c r="G2533" s="4" t="s">
        <v>22</v>
      </c>
      <c r="H2533" s="4">
        <v>3.21333333333333</v>
      </c>
      <c r="I2533" s="4">
        <v>34.4733333333333</v>
      </c>
      <c r="J2533" s="5">
        <v>3.42333825325343</v>
      </c>
      <c r="K2533" s="4">
        <v>2.35</v>
      </c>
      <c r="L2533" s="4">
        <v>55.29</v>
      </c>
      <c r="M2533" s="5">
        <v>4.55628590978687</v>
      </c>
      <c r="N2533" s="4">
        <v>3.11333333333333</v>
      </c>
      <c r="O2533" s="4">
        <v>38.2533333333333</v>
      </c>
      <c r="P2533" s="5">
        <v>3.619053513059</v>
      </c>
      <c r="Q2533" s="4"/>
      <c r="R2533" s="4"/>
      <c r="S2533" s="4"/>
    </row>
    <row r="2534" spans="1:19">
      <c r="A2534" s="4" t="s">
        <v>7786</v>
      </c>
      <c r="B2534" s="4" t="s">
        <v>7145</v>
      </c>
      <c r="C2534" s="4" t="s">
        <v>22</v>
      </c>
      <c r="D2534" s="4" t="s">
        <v>22</v>
      </c>
      <c r="E2534" s="4" t="s">
        <v>110</v>
      </c>
      <c r="F2534" s="4" t="s">
        <v>22</v>
      </c>
      <c r="G2534" s="4" t="s">
        <v>7787</v>
      </c>
      <c r="H2534" s="4">
        <v>2.96666666666667</v>
      </c>
      <c r="I2534" s="4">
        <v>0.346666666666667</v>
      </c>
      <c r="J2534" s="5">
        <v>-3.09722180771267</v>
      </c>
      <c r="K2534" s="4">
        <v>8.79</v>
      </c>
      <c r="L2534" s="4">
        <v>0.82</v>
      </c>
      <c r="M2534" s="5">
        <v>-3.42216735052532</v>
      </c>
      <c r="N2534" s="4">
        <v>7.39666666666667</v>
      </c>
      <c r="O2534" s="4">
        <v>0.696666666666667</v>
      </c>
      <c r="P2534" s="5">
        <v>-3.40833482011613</v>
      </c>
      <c r="Q2534" s="4"/>
      <c r="R2534" s="4"/>
      <c r="S2534" s="4"/>
    </row>
    <row r="2535" spans="1:19">
      <c r="A2535" s="4" t="s">
        <v>7788</v>
      </c>
      <c r="B2535" s="4" t="s">
        <v>1431</v>
      </c>
      <c r="C2535" s="4" t="s">
        <v>22</v>
      </c>
      <c r="D2535" s="4" t="s">
        <v>22</v>
      </c>
      <c r="E2535" s="4" t="s">
        <v>22</v>
      </c>
      <c r="F2535" s="4" t="s">
        <v>22</v>
      </c>
      <c r="G2535" s="4" t="s">
        <v>22</v>
      </c>
      <c r="H2535" s="4">
        <v>31.0466666666667</v>
      </c>
      <c r="I2535" s="4">
        <v>3.55</v>
      </c>
      <c r="J2535" s="5">
        <v>-3.12854745170713</v>
      </c>
      <c r="K2535" s="4">
        <v>45.2966666666667</v>
      </c>
      <c r="L2535" s="4">
        <v>11.3133333333333</v>
      </c>
      <c r="M2535" s="5">
        <v>-2.00138082363065</v>
      </c>
      <c r="N2535" s="4">
        <v>36.9</v>
      </c>
      <c r="O2535" s="4">
        <v>6.50333333333333</v>
      </c>
      <c r="P2535" s="5">
        <v>-2.50436953905989</v>
      </c>
      <c r="Q2535" s="4"/>
      <c r="R2535" s="4"/>
      <c r="S2535" s="4"/>
    </row>
    <row r="2536" spans="1:19">
      <c r="A2536" s="4" t="s">
        <v>7789</v>
      </c>
      <c r="B2536" s="4" t="s">
        <v>7790</v>
      </c>
      <c r="C2536" s="4" t="s">
        <v>22</v>
      </c>
      <c r="D2536" s="4" t="s">
        <v>22</v>
      </c>
      <c r="E2536" s="4" t="s">
        <v>22</v>
      </c>
      <c r="F2536" s="4" t="s">
        <v>22</v>
      </c>
      <c r="G2536" s="4" t="s">
        <v>22</v>
      </c>
      <c r="H2536" s="4">
        <v>0.05</v>
      </c>
      <c r="I2536" s="4">
        <v>0.986666666666667</v>
      </c>
      <c r="J2536" s="5">
        <v>4.30256277002043</v>
      </c>
      <c r="K2536" s="4">
        <v>0.0233333333333333</v>
      </c>
      <c r="L2536" s="4">
        <v>1.20666666666667</v>
      </c>
      <c r="M2536" s="5">
        <v>5.69249096502561</v>
      </c>
      <c r="N2536" s="4">
        <v>0.136666666666667</v>
      </c>
      <c r="O2536" s="4">
        <v>1.18666666666667</v>
      </c>
      <c r="P2536" s="5">
        <v>3.11818142634831</v>
      </c>
      <c r="Q2536" s="4"/>
      <c r="R2536" s="4"/>
      <c r="S2536" s="4"/>
    </row>
    <row r="2537" spans="1:19">
      <c r="A2537" s="4" t="s">
        <v>7791</v>
      </c>
      <c r="B2537" s="4" t="s">
        <v>7792</v>
      </c>
      <c r="C2537" s="4" t="s">
        <v>22</v>
      </c>
      <c r="D2537" s="4" t="s">
        <v>22</v>
      </c>
      <c r="E2537" s="4" t="s">
        <v>7793</v>
      </c>
      <c r="F2537" s="4" t="s">
        <v>7794</v>
      </c>
      <c r="G2537" s="4" t="s">
        <v>7795</v>
      </c>
      <c r="H2537" s="4">
        <v>15.44</v>
      </c>
      <c r="I2537" s="4">
        <v>0.326666666666667</v>
      </c>
      <c r="J2537" s="5">
        <v>-5.56270969387403</v>
      </c>
      <c r="K2537" s="4">
        <v>7.46666666666667</v>
      </c>
      <c r="L2537" s="4">
        <v>1.62</v>
      </c>
      <c r="M2537" s="5">
        <v>-2.20447051333919</v>
      </c>
      <c r="N2537" s="4">
        <v>5.58666666666667</v>
      </c>
      <c r="O2537" s="4">
        <v>0.463333333333333</v>
      </c>
      <c r="P2537" s="5">
        <v>-3.59186536097585</v>
      </c>
      <c r="Q2537" s="4"/>
      <c r="R2537" s="4"/>
      <c r="S2537" s="4"/>
    </row>
    <row r="2538" spans="1:19">
      <c r="A2538" s="4" t="s">
        <v>7796</v>
      </c>
      <c r="B2538" s="4" t="s">
        <v>7797</v>
      </c>
      <c r="C2538" s="4" t="s">
        <v>22</v>
      </c>
      <c r="D2538" s="4" t="s">
        <v>22</v>
      </c>
      <c r="E2538" s="4" t="s">
        <v>22</v>
      </c>
      <c r="F2538" s="4" t="s">
        <v>22</v>
      </c>
      <c r="G2538" s="4" t="s">
        <v>22</v>
      </c>
      <c r="H2538" s="4">
        <v>1.24</v>
      </c>
      <c r="I2538" s="4">
        <v>0.136666666666667</v>
      </c>
      <c r="J2538" s="5">
        <v>-3.18160680648994</v>
      </c>
      <c r="K2538" s="4">
        <v>1.44333333333333</v>
      </c>
      <c r="L2538" s="4">
        <v>0.34</v>
      </c>
      <c r="M2538" s="5">
        <v>-2.08579787275523</v>
      </c>
      <c r="N2538" s="4">
        <v>1.85333333333333</v>
      </c>
      <c r="O2538" s="4">
        <v>0.216666666666667</v>
      </c>
      <c r="P2538" s="5">
        <v>-3.09657325969505</v>
      </c>
      <c r="Q2538" s="4"/>
      <c r="R2538" s="4"/>
      <c r="S2538" s="4"/>
    </row>
    <row r="2539" spans="1:19">
      <c r="A2539" s="4" t="s">
        <v>7798</v>
      </c>
      <c r="B2539" s="4" t="s">
        <v>6272</v>
      </c>
      <c r="C2539" s="4" t="s">
        <v>22</v>
      </c>
      <c r="D2539" s="4" t="s">
        <v>22</v>
      </c>
      <c r="E2539" s="4" t="s">
        <v>22</v>
      </c>
      <c r="F2539" s="4" t="s">
        <v>22</v>
      </c>
      <c r="G2539" s="4" t="s">
        <v>22</v>
      </c>
      <c r="H2539" s="4">
        <v>0.353333333333333</v>
      </c>
      <c r="I2539" s="4">
        <v>4.43</v>
      </c>
      <c r="J2539" s="5">
        <v>3.64820493471298</v>
      </c>
      <c r="K2539" s="4">
        <v>0.376666666666667</v>
      </c>
      <c r="L2539" s="4">
        <v>5.05333333333333</v>
      </c>
      <c r="M2539" s="5">
        <v>3.7458750757559</v>
      </c>
      <c r="N2539" s="4">
        <v>0.413333333333333</v>
      </c>
      <c r="O2539" s="4">
        <v>4.70666666666667</v>
      </c>
      <c r="P2539" s="5">
        <v>3.50932806288431</v>
      </c>
      <c r="Q2539" s="4"/>
      <c r="R2539" s="4"/>
      <c r="S2539" s="4"/>
    </row>
    <row r="2540" spans="1:19">
      <c r="A2540" s="4" t="s">
        <v>7799</v>
      </c>
      <c r="B2540" s="4" t="s">
        <v>7800</v>
      </c>
      <c r="C2540" s="4" t="s">
        <v>22</v>
      </c>
      <c r="D2540" s="4" t="s">
        <v>22</v>
      </c>
      <c r="E2540" s="4" t="s">
        <v>7801</v>
      </c>
      <c r="F2540" s="4" t="s">
        <v>7802</v>
      </c>
      <c r="G2540" s="4" t="s">
        <v>7803</v>
      </c>
      <c r="H2540" s="4">
        <v>2.74333333333333</v>
      </c>
      <c r="I2540" s="4">
        <v>17.55</v>
      </c>
      <c r="J2540" s="5">
        <v>2.67746919549146</v>
      </c>
      <c r="K2540" s="4">
        <v>1.32666666666667</v>
      </c>
      <c r="L2540" s="4">
        <v>14.85</v>
      </c>
      <c r="M2540" s="5">
        <v>3.48458509586563</v>
      </c>
      <c r="N2540" s="4">
        <v>4.27333333333333</v>
      </c>
      <c r="O2540" s="4">
        <v>18.6066666666667</v>
      </c>
      <c r="P2540" s="5">
        <v>2.12238586244733</v>
      </c>
      <c r="Q2540" s="4"/>
      <c r="R2540" s="4"/>
      <c r="S2540" s="4"/>
    </row>
    <row r="2541" spans="1:19">
      <c r="A2541" s="4" t="s">
        <v>7804</v>
      </c>
      <c r="B2541" s="4" t="s">
        <v>7805</v>
      </c>
      <c r="C2541" s="4" t="s">
        <v>22</v>
      </c>
      <c r="D2541" s="4" t="s">
        <v>22</v>
      </c>
      <c r="E2541" s="4" t="s">
        <v>22</v>
      </c>
      <c r="F2541" s="4" t="s">
        <v>7806</v>
      </c>
      <c r="G2541" s="4" t="s">
        <v>22</v>
      </c>
      <c r="H2541" s="4">
        <v>2.47333333333333</v>
      </c>
      <c r="I2541" s="4">
        <v>0.27</v>
      </c>
      <c r="J2541" s="5">
        <v>-3.19542537373618</v>
      </c>
      <c r="K2541" s="4">
        <v>2.72333333333333</v>
      </c>
      <c r="L2541" s="4">
        <v>0.473333333333333</v>
      </c>
      <c r="M2541" s="5">
        <v>-2.524445148641</v>
      </c>
      <c r="N2541" s="4">
        <v>2.63</v>
      </c>
      <c r="O2541" s="4">
        <v>0.26</v>
      </c>
      <c r="P2541" s="5">
        <v>-3.33847927115121</v>
      </c>
      <c r="Q2541" s="4"/>
      <c r="R2541" s="4"/>
      <c r="S2541" s="4"/>
    </row>
    <row r="2542" spans="1:19">
      <c r="A2542" s="4" t="s">
        <v>7807</v>
      </c>
      <c r="B2542" s="4" t="s">
        <v>7808</v>
      </c>
      <c r="C2542" s="4" t="s">
        <v>22</v>
      </c>
      <c r="D2542" s="4" t="s">
        <v>22</v>
      </c>
      <c r="E2542" s="4" t="s">
        <v>7809</v>
      </c>
      <c r="F2542" s="4" t="s">
        <v>845</v>
      </c>
      <c r="G2542" s="4" t="s">
        <v>7810</v>
      </c>
      <c r="H2542" s="4">
        <v>3.49666666666667</v>
      </c>
      <c r="I2542" s="4">
        <v>0.323333333333333</v>
      </c>
      <c r="J2542" s="5">
        <v>-3.43488612039014</v>
      </c>
      <c r="K2542" s="4">
        <v>3.56666666666667</v>
      </c>
      <c r="L2542" s="4">
        <v>0.486666666666667</v>
      </c>
      <c r="M2542" s="5">
        <v>-2.87357052240849</v>
      </c>
      <c r="N2542" s="4">
        <v>2.97666666666667</v>
      </c>
      <c r="O2542" s="4">
        <v>0.416666666666667</v>
      </c>
      <c r="P2542" s="5">
        <v>-2.83673208045914</v>
      </c>
      <c r="Q2542" s="4"/>
      <c r="R2542" s="4"/>
      <c r="S2542" s="4"/>
    </row>
    <row r="2543" spans="1:19">
      <c r="A2543" s="4" t="s">
        <v>7811</v>
      </c>
      <c r="B2543" s="4" t="s">
        <v>7812</v>
      </c>
      <c r="C2543" s="4" t="s">
        <v>22</v>
      </c>
      <c r="D2543" s="4" t="s">
        <v>22</v>
      </c>
      <c r="E2543" s="4" t="s">
        <v>22</v>
      </c>
      <c r="F2543" s="4" t="s">
        <v>22</v>
      </c>
      <c r="G2543" s="4" t="s">
        <v>2093</v>
      </c>
      <c r="H2543" s="4">
        <v>2.85333333333333</v>
      </c>
      <c r="I2543" s="4">
        <v>0.183333333333333</v>
      </c>
      <c r="J2543" s="5">
        <v>-3.96010727287649</v>
      </c>
      <c r="K2543" s="4">
        <v>1.46</v>
      </c>
      <c r="L2543" s="4">
        <v>0.276666666666667</v>
      </c>
      <c r="M2543" s="5">
        <v>-2.39974762825425</v>
      </c>
      <c r="N2543" s="4">
        <v>2.27666666666667</v>
      </c>
      <c r="O2543" s="4">
        <v>0.463333333333333</v>
      </c>
      <c r="P2543" s="5">
        <v>-2.29680069556659</v>
      </c>
      <c r="Q2543" s="4"/>
      <c r="R2543" s="4"/>
      <c r="S2543" s="4"/>
    </row>
    <row r="2544" spans="1:19">
      <c r="A2544" s="4" t="s">
        <v>7813</v>
      </c>
      <c r="B2544" s="4" t="s">
        <v>7814</v>
      </c>
      <c r="C2544" s="4" t="s">
        <v>22</v>
      </c>
      <c r="D2544" s="4" t="s">
        <v>22</v>
      </c>
      <c r="E2544" s="4" t="s">
        <v>22</v>
      </c>
      <c r="F2544" s="4" t="s">
        <v>22</v>
      </c>
      <c r="G2544" s="4" t="s">
        <v>22</v>
      </c>
      <c r="H2544" s="4">
        <v>38.29</v>
      </c>
      <c r="I2544" s="4">
        <v>263.77</v>
      </c>
      <c r="J2544" s="5">
        <v>2.78424092304759</v>
      </c>
      <c r="K2544" s="4">
        <v>3.93666666666667</v>
      </c>
      <c r="L2544" s="4">
        <v>162.15</v>
      </c>
      <c r="M2544" s="5">
        <v>5.36421065466717</v>
      </c>
      <c r="N2544" s="4">
        <v>13.3</v>
      </c>
      <c r="O2544" s="4">
        <v>276.253333333333</v>
      </c>
      <c r="P2544" s="5">
        <v>4.3764937216449</v>
      </c>
      <c r="Q2544" s="4"/>
      <c r="R2544" s="4"/>
      <c r="S2544" s="4"/>
    </row>
    <row r="2545" spans="1:19">
      <c r="A2545" s="4" t="s">
        <v>7815</v>
      </c>
      <c r="B2545" s="4" t="s">
        <v>7816</v>
      </c>
      <c r="C2545" s="4" t="s">
        <v>22</v>
      </c>
      <c r="D2545" s="4" t="s">
        <v>22</v>
      </c>
      <c r="E2545" s="4" t="s">
        <v>22</v>
      </c>
      <c r="F2545" s="4" t="s">
        <v>22</v>
      </c>
      <c r="G2545" s="4" t="s">
        <v>7817</v>
      </c>
      <c r="H2545" s="4">
        <v>0.393333333333333</v>
      </c>
      <c r="I2545" s="4">
        <v>0.03</v>
      </c>
      <c r="J2545" s="5">
        <v>-3.71271804791953</v>
      </c>
      <c r="K2545" s="4">
        <v>0.656666666666667</v>
      </c>
      <c r="L2545" s="4">
        <v>0.06</v>
      </c>
      <c r="M2545" s="5">
        <v>-3.45212681801406</v>
      </c>
      <c r="N2545" s="4">
        <v>1.27</v>
      </c>
      <c r="O2545" s="4">
        <v>0.23</v>
      </c>
      <c r="P2545" s="5">
        <v>-2.46512273071515</v>
      </c>
      <c r="Q2545" s="4"/>
      <c r="R2545" s="4"/>
      <c r="S2545" s="4"/>
    </row>
    <row r="2546" spans="1:19">
      <c r="A2546" s="4" t="s">
        <v>7818</v>
      </c>
      <c r="B2546" s="4" t="s">
        <v>2413</v>
      </c>
      <c r="C2546" s="4" t="s">
        <v>22</v>
      </c>
      <c r="D2546" s="4" t="s">
        <v>22</v>
      </c>
      <c r="E2546" s="4" t="s">
        <v>7819</v>
      </c>
      <c r="F2546" s="4" t="s">
        <v>115</v>
      </c>
      <c r="G2546" s="4" t="s">
        <v>7820</v>
      </c>
      <c r="H2546" s="4">
        <v>8.24333333333333</v>
      </c>
      <c r="I2546" s="4">
        <v>52.8</v>
      </c>
      <c r="J2546" s="5">
        <v>2.67923819057703</v>
      </c>
      <c r="K2546" s="4">
        <v>3.57</v>
      </c>
      <c r="L2546" s="4">
        <v>50.4133333333333</v>
      </c>
      <c r="M2546" s="5">
        <v>3.81980936923698</v>
      </c>
      <c r="N2546" s="4">
        <v>3.65666666666667</v>
      </c>
      <c r="O2546" s="4">
        <v>50.5033333333333</v>
      </c>
      <c r="P2546" s="5">
        <v>3.78777758709724</v>
      </c>
      <c r="Q2546" s="4"/>
      <c r="R2546" s="4"/>
      <c r="S2546" s="4"/>
    </row>
    <row r="2547" spans="1:19">
      <c r="A2547" s="4" t="s">
        <v>7821</v>
      </c>
      <c r="B2547" s="4" t="s">
        <v>7822</v>
      </c>
      <c r="C2547" s="4" t="s">
        <v>383</v>
      </c>
      <c r="D2547" s="4" t="s">
        <v>384</v>
      </c>
      <c r="E2547" s="4" t="s">
        <v>7823</v>
      </c>
      <c r="F2547" s="4" t="s">
        <v>22</v>
      </c>
      <c r="G2547" s="4" t="s">
        <v>7824</v>
      </c>
      <c r="H2547" s="4">
        <v>8.01</v>
      </c>
      <c r="I2547" s="4">
        <v>60.2766666666667</v>
      </c>
      <c r="J2547" s="5">
        <v>2.91172548955347</v>
      </c>
      <c r="K2547" s="4">
        <v>2.78333333333333</v>
      </c>
      <c r="L2547" s="4">
        <v>24.09</v>
      </c>
      <c r="M2547" s="5">
        <v>3.11354879159821</v>
      </c>
      <c r="N2547" s="4">
        <v>7.74</v>
      </c>
      <c r="O2547" s="4">
        <v>102.526666666667</v>
      </c>
      <c r="P2547" s="5">
        <v>3.72752181961532</v>
      </c>
      <c r="Q2547" s="4"/>
      <c r="R2547" s="4"/>
      <c r="S2547" s="4"/>
    </row>
    <row r="2548" spans="1:19">
      <c r="A2548" s="4" t="s">
        <v>7825</v>
      </c>
      <c r="B2548" s="4" t="s">
        <v>7826</v>
      </c>
      <c r="C2548" s="4" t="s">
        <v>22</v>
      </c>
      <c r="D2548" s="4" t="s">
        <v>22</v>
      </c>
      <c r="E2548" s="4" t="s">
        <v>7827</v>
      </c>
      <c r="F2548" s="4" t="s">
        <v>22</v>
      </c>
      <c r="G2548" s="4" t="s">
        <v>22</v>
      </c>
      <c r="H2548" s="4">
        <v>2.20666666666667</v>
      </c>
      <c r="I2548" s="4">
        <v>0.356666666666667</v>
      </c>
      <c r="J2548" s="5">
        <v>-2.62922042040607</v>
      </c>
      <c r="K2548" s="4">
        <v>1.95666666666667</v>
      </c>
      <c r="L2548" s="4">
        <v>0.473333333333333</v>
      </c>
      <c r="M2548" s="5">
        <v>-2.04746957360537</v>
      </c>
      <c r="N2548" s="4">
        <v>3.49333333333333</v>
      </c>
      <c r="O2548" s="4">
        <v>0.553333333333333</v>
      </c>
      <c r="P2548" s="5">
        <v>-2.65838357019053</v>
      </c>
      <c r="Q2548" s="4"/>
      <c r="R2548" s="4"/>
      <c r="S2548" s="4"/>
    </row>
    <row r="2549" spans="1:19">
      <c r="A2549" s="4" t="s">
        <v>7828</v>
      </c>
      <c r="B2549" s="4" t="s">
        <v>7829</v>
      </c>
      <c r="C2549" s="4" t="s">
        <v>664</v>
      </c>
      <c r="D2549" s="4" t="s">
        <v>7830</v>
      </c>
      <c r="E2549" s="4" t="s">
        <v>22</v>
      </c>
      <c r="F2549" s="4" t="s">
        <v>22</v>
      </c>
      <c r="G2549" s="4" t="s">
        <v>22</v>
      </c>
      <c r="H2549" s="4">
        <v>0.756666666666667</v>
      </c>
      <c r="I2549" s="4">
        <v>12.5166666666667</v>
      </c>
      <c r="J2549" s="5">
        <v>4.04804870511072</v>
      </c>
      <c r="K2549" s="4">
        <v>0.5</v>
      </c>
      <c r="L2549" s="4">
        <v>15.06</v>
      </c>
      <c r="M2549" s="5">
        <v>4.9126498648972</v>
      </c>
      <c r="N2549" s="4">
        <v>6.14666666666667</v>
      </c>
      <c r="O2549" s="4">
        <v>46.58</v>
      </c>
      <c r="P2549" s="5">
        <v>2.92183448450268</v>
      </c>
      <c r="Q2549" s="4"/>
      <c r="R2549" s="4"/>
      <c r="S2549" s="4"/>
    </row>
    <row r="2550" spans="1:19">
      <c r="A2550" s="4" t="s">
        <v>7831</v>
      </c>
      <c r="B2550" s="4" t="s">
        <v>7832</v>
      </c>
      <c r="C2550" s="4" t="s">
        <v>22</v>
      </c>
      <c r="D2550" s="4" t="s">
        <v>22</v>
      </c>
      <c r="E2550" s="4" t="s">
        <v>22</v>
      </c>
      <c r="F2550" s="4" t="s">
        <v>22</v>
      </c>
      <c r="G2550" s="4" t="s">
        <v>22</v>
      </c>
      <c r="H2550" s="4">
        <v>0.27</v>
      </c>
      <c r="I2550" s="4">
        <v>1.45333333333333</v>
      </c>
      <c r="J2550" s="5">
        <v>2.4283343218923</v>
      </c>
      <c r="K2550" s="4">
        <v>0.35</v>
      </c>
      <c r="L2550" s="4">
        <v>1.97333333333333</v>
      </c>
      <c r="M2550" s="5">
        <v>2.49520784796283</v>
      </c>
      <c r="N2550" s="4">
        <v>0.176666666666667</v>
      </c>
      <c r="O2550" s="4">
        <v>1.88333333333333</v>
      </c>
      <c r="P2550" s="5">
        <v>3.41418660273935</v>
      </c>
      <c r="Q2550" s="4"/>
      <c r="R2550" s="4"/>
      <c r="S2550" s="4"/>
    </row>
    <row r="2551" spans="1:19">
      <c r="A2551" s="4" t="s">
        <v>7833</v>
      </c>
      <c r="B2551" s="4" t="s">
        <v>7834</v>
      </c>
      <c r="C2551" s="4" t="s">
        <v>22</v>
      </c>
      <c r="D2551" s="4" t="s">
        <v>22</v>
      </c>
      <c r="E2551" s="4" t="s">
        <v>234</v>
      </c>
      <c r="F2551" s="4" t="s">
        <v>7835</v>
      </c>
      <c r="G2551" s="4" t="s">
        <v>7836</v>
      </c>
      <c r="H2551" s="4">
        <v>6.30333333333333</v>
      </c>
      <c r="I2551" s="4">
        <v>0.653333333333333</v>
      </c>
      <c r="J2551" s="5">
        <v>-3.27022380383455</v>
      </c>
      <c r="K2551" s="4">
        <v>8.33333333333333</v>
      </c>
      <c r="L2551" s="4">
        <v>1.69</v>
      </c>
      <c r="M2551" s="5">
        <v>-2.30187044254611</v>
      </c>
      <c r="N2551" s="4">
        <v>5.47666666666667</v>
      </c>
      <c r="O2551" s="4">
        <v>0.463333333333333</v>
      </c>
      <c r="P2551" s="5">
        <v>-3.56317569222657</v>
      </c>
      <c r="Q2551" s="4"/>
      <c r="R2551" s="4"/>
      <c r="S2551" s="4"/>
    </row>
    <row r="2552" spans="1:19">
      <c r="A2552" s="4" t="s">
        <v>7837</v>
      </c>
      <c r="B2552" s="4" t="s">
        <v>7838</v>
      </c>
      <c r="C2552" s="4" t="s">
        <v>22</v>
      </c>
      <c r="D2552" s="4" t="s">
        <v>22</v>
      </c>
      <c r="E2552" s="4" t="s">
        <v>1850</v>
      </c>
      <c r="F2552" s="4" t="s">
        <v>790</v>
      </c>
      <c r="G2552" s="4" t="s">
        <v>22</v>
      </c>
      <c r="H2552" s="4">
        <v>13.5</v>
      </c>
      <c r="I2552" s="4">
        <v>0.913333333333333</v>
      </c>
      <c r="J2552" s="5">
        <v>-3.88567410969882</v>
      </c>
      <c r="K2552" s="4">
        <v>20.1733333333333</v>
      </c>
      <c r="L2552" s="4">
        <v>3.58666666666667</v>
      </c>
      <c r="M2552" s="5">
        <v>-2.49173390966011</v>
      </c>
      <c r="N2552" s="4">
        <v>20.4566666666667</v>
      </c>
      <c r="O2552" s="4">
        <v>1.55</v>
      </c>
      <c r="P2552" s="5">
        <v>-3.72223096214212</v>
      </c>
      <c r="Q2552" s="4"/>
      <c r="R2552" s="4"/>
      <c r="S2552" s="4"/>
    </row>
    <row r="2553" spans="1:19">
      <c r="A2553" s="4" t="s">
        <v>7839</v>
      </c>
      <c r="B2553" s="4" t="s">
        <v>6217</v>
      </c>
      <c r="C2553" s="4" t="s">
        <v>22</v>
      </c>
      <c r="D2553" s="4" t="s">
        <v>22</v>
      </c>
      <c r="E2553" s="4" t="s">
        <v>7840</v>
      </c>
      <c r="F2553" s="4" t="s">
        <v>22</v>
      </c>
      <c r="G2553" s="4" t="s">
        <v>7841</v>
      </c>
      <c r="H2553" s="4">
        <v>16.2766666666667</v>
      </c>
      <c r="I2553" s="4">
        <v>1.24333333333333</v>
      </c>
      <c r="J2553" s="5">
        <v>-3.71052024238223</v>
      </c>
      <c r="K2553" s="4">
        <v>21.1533333333333</v>
      </c>
      <c r="L2553" s="4">
        <v>2.88</v>
      </c>
      <c r="M2553" s="5">
        <v>-2.87674430375417</v>
      </c>
      <c r="N2553" s="4">
        <v>19.99</v>
      </c>
      <c r="O2553" s="4">
        <v>1.46333333333333</v>
      </c>
      <c r="P2553" s="5">
        <v>-3.77194812793043</v>
      </c>
      <c r="Q2553" s="4"/>
      <c r="R2553" s="4"/>
      <c r="S2553" s="4"/>
    </row>
    <row r="2554" spans="1:19">
      <c r="A2554" s="4" t="s">
        <v>7842</v>
      </c>
      <c r="B2554" s="4" t="s">
        <v>7843</v>
      </c>
      <c r="C2554" s="4" t="s">
        <v>22</v>
      </c>
      <c r="D2554" s="4" t="s">
        <v>22</v>
      </c>
      <c r="E2554" s="4" t="s">
        <v>403</v>
      </c>
      <c r="F2554" s="4" t="s">
        <v>6280</v>
      </c>
      <c r="G2554" s="4" t="s">
        <v>7844</v>
      </c>
      <c r="H2554" s="4">
        <v>2.53</v>
      </c>
      <c r="I2554" s="4">
        <v>0.296666666666667</v>
      </c>
      <c r="J2554" s="5">
        <v>-3.09222264444907</v>
      </c>
      <c r="K2554" s="4">
        <v>2.97</v>
      </c>
      <c r="L2554" s="4">
        <v>0.586666666666667</v>
      </c>
      <c r="M2554" s="5">
        <v>-2.33985000288462</v>
      </c>
      <c r="N2554" s="4">
        <v>4.12</v>
      </c>
      <c r="O2554" s="4">
        <v>0.29</v>
      </c>
      <c r="P2554" s="5">
        <v>-3.82851953205565</v>
      </c>
      <c r="Q2554" s="4"/>
      <c r="R2554" s="4"/>
      <c r="S2554" s="4"/>
    </row>
    <row r="2555" spans="1:19">
      <c r="A2555" s="4" t="s">
        <v>7845</v>
      </c>
      <c r="B2555" s="4" t="s">
        <v>7846</v>
      </c>
      <c r="C2555" s="4" t="s">
        <v>22</v>
      </c>
      <c r="D2555" s="4" t="s">
        <v>22</v>
      </c>
      <c r="E2555" s="4" t="s">
        <v>7847</v>
      </c>
      <c r="F2555" s="4" t="s">
        <v>22</v>
      </c>
      <c r="G2555" s="4" t="s">
        <v>7848</v>
      </c>
      <c r="H2555" s="4">
        <v>70.6733333333333</v>
      </c>
      <c r="I2555" s="4">
        <v>1.80333333333333</v>
      </c>
      <c r="J2555" s="5">
        <v>-5.29242795739729</v>
      </c>
      <c r="K2555" s="4">
        <v>122.78</v>
      </c>
      <c r="L2555" s="4">
        <v>20.8333333333333</v>
      </c>
      <c r="M2555" s="5">
        <v>-2.55910998078668</v>
      </c>
      <c r="N2555" s="4">
        <v>164.1</v>
      </c>
      <c r="O2555" s="4">
        <v>3.75</v>
      </c>
      <c r="P2555" s="5">
        <v>-5.45154083301783</v>
      </c>
      <c r="Q2555" s="4"/>
      <c r="R2555" s="4"/>
      <c r="S2555" s="4"/>
    </row>
    <row r="2556" spans="1:19">
      <c r="A2556" s="4" t="s">
        <v>7849</v>
      </c>
      <c r="B2556" s="4" t="s">
        <v>550</v>
      </c>
      <c r="C2556" s="4" t="s">
        <v>22</v>
      </c>
      <c r="D2556" s="4" t="s">
        <v>22</v>
      </c>
      <c r="E2556" s="4" t="s">
        <v>22</v>
      </c>
      <c r="F2556" s="4" t="s">
        <v>22</v>
      </c>
      <c r="G2556" s="4" t="s">
        <v>22</v>
      </c>
      <c r="H2556" s="4">
        <v>4.14333333333333</v>
      </c>
      <c r="I2556" s="4">
        <v>0.25</v>
      </c>
      <c r="J2556" s="5">
        <v>-4.0507918905566</v>
      </c>
      <c r="K2556" s="4">
        <v>6.68</v>
      </c>
      <c r="L2556" s="4">
        <v>1.44</v>
      </c>
      <c r="M2556" s="5">
        <v>-2.21377929103174</v>
      </c>
      <c r="N2556" s="4">
        <v>7.54333333333333</v>
      </c>
      <c r="O2556" s="4">
        <v>0.183333333333333</v>
      </c>
      <c r="P2556" s="5">
        <v>-5.36266115574224</v>
      </c>
      <c r="Q2556" s="4"/>
      <c r="R2556" s="4"/>
      <c r="S2556" s="4"/>
    </row>
    <row r="2557" spans="1:19">
      <c r="A2557" s="4" t="s">
        <v>7850</v>
      </c>
      <c r="B2557" s="4" t="s">
        <v>7851</v>
      </c>
      <c r="C2557" s="4" t="s">
        <v>22</v>
      </c>
      <c r="D2557" s="4" t="s">
        <v>22</v>
      </c>
      <c r="E2557" s="4" t="s">
        <v>7852</v>
      </c>
      <c r="F2557" s="4" t="s">
        <v>22</v>
      </c>
      <c r="G2557" s="4" t="s">
        <v>22</v>
      </c>
      <c r="H2557" s="4">
        <v>2.20333333333333</v>
      </c>
      <c r="I2557" s="4">
        <v>19.6866666666667</v>
      </c>
      <c r="J2557" s="5">
        <v>3.15945917962627</v>
      </c>
      <c r="K2557" s="4">
        <v>2.66</v>
      </c>
      <c r="L2557" s="4">
        <v>14.29</v>
      </c>
      <c r="M2557" s="5">
        <v>2.42550776559463</v>
      </c>
      <c r="N2557" s="4">
        <v>2.17666666666667</v>
      </c>
      <c r="O2557" s="4">
        <v>15.35</v>
      </c>
      <c r="P2557" s="5">
        <v>2.81804625943227</v>
      </c>
      <c r="Q2557" s="4"/>
      <c r="R2557" s="4"/>
      <c r="S2557" s="4"/>
    </row>
    <row r="2558" spans="1:19">
      <c r="A2558" s="4" t="s">
        <v>7853</v>
      </c>
      <c r="B2558" s="4" t="s">
        <v>7854</v>
      </c>
      <c r="C2558" s="4" t="s">
        <v>22</v>
      </c>
      <c r="D2558" s="4" t="s">
        <v>22</v>
      </c>
      <c r="E2558" s="4" t="s">
        <v>7855</v>
      </c>
      <c r="F2558" s="4" t="s">
        <v>22</v>
      </c>
      <c r="G2558" s="4" t="s">
        <v>7856</v>
      </c>
      <c r="H2558" s="4">
        <v>2.21</v>
      </c>
      <c r="I2558" s="4">
        <v>0.496666666666667</v>
      </c>
      <c r="J2558" s="5">
        <v>-2.15369653965043</v>
      </c>
      <c r="K2558" s="4">
        <v>1.58666666666667</v>
      </c>
      <c r="L2558" s="4">
        <v>0.36</v>
      </c>
      <c r="M2558" s="5">
        <v>-2.13993026114448</v>
      </c>
      <c r="N2558" s="4">
        <v>2.25</v>
      </c>
      <c r="O2558" s="4">
        <v>0.52</v>
      </c>
      <c r="P2558" s="5">
        <v>-2.11334147307594</v>
      </c>
      <c r="Q2558" s="4"/>
      <c r="R2558" s="4"/>
      <c r="S2558" s="4"/>
    </row>
    <row r="2559" spans="1:19">
      <c r="A2559" s="4" t="s">
        <v>7857</v>
      </c>
      <c r="B2559" s="4" t="s">
        <v>7858</v>
      </c>
      <c r="C2559" s="4" t="s">
        <v>5039</v>
      </c>
      <c r="D2559" s="4" t="s">
        <v>6308</v>
      </c>
      <c r="E2559" s="4" t="s">
        <v>7859</v>
      </c>
      <c r="F2559" s="4" t="s">
        <v>7860</v>
      </c>
      <c r="G2559" s="4" t="s">
        <v>7861</v>
      </c>
      <c r="H2559" s="4">
        <v>4.33666666666667</v>
      </c>
      <c r="I2559" s="4">
        <v>0.416666666666667</v>
      </c>
      <c r="J2559" s="5">
        <v>-3.37962096205571</v>
      </c>
      <c r="K2559" s="4">
        <v>11.4666666666667</v>
      </c>
      <c r="L2559" s="4">
        <v>1.52333333333333</v>
      </c>
      <c r="M2559" s="5">
        <v>-2.9121424945314</v>
      </c>
      <c r="N2559" s="4">
        <v>9.67666666666667</v>
      </c>
      <c r="O2559" s="4">
        <v>0.816666666666667</v>
      </c>
      <c r="P2559" s="5">
        <v>-3.56669091762409</v>
      </c>
      <c r="Q2559" s="4"/>
      <c r="R2559" s="4"/>
      <c r="S2559" s="4"/>
    </row>
    <row r="2560" spans="1:19">
      <c r="A2560" s="4" t="s">
        <v>7862</v>
      </c>
      <c r="B2560" s="4" t="s">
        <v>4106</v>
      </c>
      <c r="C2560" s="4" t="s">
        <v>4107</v>
      </c>
      <c r="D2560" s="4" t="s">
        <v>4108</v>
      </c>
      <c r="E2560" s="4" t="s">
        <v>22</v>
      </c>
      <c r="F2560" s="4" t="s">
        <v>22</v>
      </c>
      <c r="G2560" s="4" t="s">
        <v>7863</v>
      </c>
      <c r="H2560" s="4">
        <v>1.93333333333333</v>
      </c>
      <c r="I2560" s="4">
        <v>0.273333333333333</v>
      </c>
      <c r="J2560" s="5">
        <v>-2.82235708539685</v>
      </c>
      <c r="K2560" s="4">
        <v>2.33666666666667</v>
      </c>
      <c r="L2560" s="4">
        <v>0.196666666666667</v>
      </c>
      <c r="M2560" s="5">
        <v>-3.57062758464878</v>
      </c>
      <c r="N2560" s="4">
        <v>1.69</v>
      </c>
      <c r="O2560" s="4">
        <v>0.233333333333333</v>
      </c>
      <c r="P2560" s="5">
        <v>-2.85655892005838</v>
      </c>
      <c r="Q2560" s="4"/>
      <c r="R2560" s="4"/>
      <c r="S2560" s="4"/>
    </row>
    <row r="2561" spans="1:19">
      <c r="A2561" s="4" t="s">
        <v>7864</v>
      </c>
      <c r="B2561" s="4" t="s">
        <v>7865</v>
      </c>
      <c r="C2561" s="4" t="s">
        <v>22</v>
      </c>
      <c r="D2561" s="4" t="s">
        <v>22</v>
      </c>
      <c r="E2561" s="4" t="s">
        <v>7866</v>
      </c>
      <c r="F2561" s="4" t="s">
        <v>22</v>
      </c>
      <c r="G2561" s="4" t="s">
        <v>22</v>
      </c>
      <c r="H2561" s="4">
        <v>6.74333333333333</v>
      </c>
      <c r="I2561" s="4">
        <v>140.603333333333</v>
      </c>
      <c r="J2561" s="5">
        <v>4.3820250730137</v>
      </c>
      <c r="K2561" s="4">
        <v>1.15666666666667</v>
      </c>
      <c r="L2561" s="4">
        <v>51.3833333333333</v>
      </c>
      <c r="M2561" s="5">
        <v>5.47325541641627</v>
      </c>
      <c r="N2561" s="4">
        <v>4.81</v>
      </c>
      <c r="O2561" s="4">
        <v>167.813333333333</v>
      </c>
      <c r="P2561" s="5">
        <v>5.12467664308085</v>
      </c>
      <c r="Q2561" s="4"/>
      <c r="R2561" s="4"/>
      <c r="S2561" s="4"/>
    </row>
    <row r="2562" spans="1:19">
      <c r="A2562" s="4" t="s">
        <v>7867</v>
      </c>
      <c r="B2562" s="4" t="s">
        <v>7868</v>
      </c>
      <c r="C2562" s="4" t="s">
        <v>22</v>
      </c>
      <c r="D2562" s="4" t="s">
        <v>22</v>
      </c>
      <c r="E2562" s="4" t="s">
        <v>22</v>
      </c>
      <c r="F2562" s="4" t="s">
        <v>7869</v>
      </c>
      <c r="G2562" s="4" t="s">
        <v>7870</v>
      </c>
      <c r="H2562" s="4">
        <v>12.47</v>
      </c>
      <c r="I2562" s="4">
        <v>0.553333333333333</v>
      </c>
      <c r="J2562" s="5">
        <v>-4.4941688192039</v>
      </c>
      <c r="K2562" s="4">
        <v>29.8833333333333</v>
      </c>
      <c r="L2562" s="4">
        <v>0.53</v>
      </c>
      <c r="M2562" s="5">
        <v>-5.81720491247138</v>
      </c>
      <c r="N2562" s="4">
        <v>7.91</v>
      </c>
      <c r="O2562" s="4">
        <v>1.84</v>
      </c>
      <c r="P2562" s="5">
        <v>-2.10397192841578</v>
      </c>
      <c r="Q2562" s="4"/>
      <c r="R2562" s="4"/>
      <c r="S2562" s="4"/>
    </row>
    <row r="2563" spans="1:19">
      <c r="A2563" s="4" t="s">
        <v>7871</v>
      </c>
      <c r="B2563" s="4" t="s">
        <v>1970</v>
      </c>
      <c r="C2563" s="4" t="s">
        <v>22</v>
      </c>
      <c r="D2563" s="4" t="s">
        <v>22</v>
      </c>
      <c r="E2563" s="4" t="s">
        <v>22</v>
      </c>
      <c r="F2563" s="4" t="s">
        <v>22</v>
      </c>
      <c r="G2563" s="4" t="s">
        <v>7872</v>
      </c>
      <c r="H2563" s="4">
        <v>2.81</v>
      </c>
      <c r="I2563" s="4">
        <v>24.5033333333333</v>
      </c>
      <c r="J2563" s="5">
        <v>3.12433598535707</v>
      </c>
      <c r="K2563" s="4">
        <v>2.35</v>
      </c>
      <c r="L2563" s="4">
        <v>32.85</v>
      </c>
      <c r="M2563" s="5">
        <v>3.80516070864469</v>
      </c>
      <c r="N2563" s="4">
        <v>3.07</v>
      </c>
      <c r="O2563" s="4">
        <v>29.0933333333333</v>
      </c>
      <c r="P2563" s="5">
        <v>3.24437804023227</v>
      </c>
      <c r="Q2563" s="4"/>
      <c r="R2563" s="4"/>
      <c r="S2563" s="4"/>
    </row>
    <row r="2564" spans="1:19">
      <c r="A2564" s="4" t="s">
        <v>7873</v>
      </c>
      <c r="B2564" s="4" t="s">
        <v>5426</v>
      </c>
      <c r="C2564" s="4" t="s">
        <v>22</v>
      </c>
      <c r="D2564" s="4" t="s">
        <v>22</v>
      </c>
      <c r="E2564" s="4" t="s">
        <v>7874</v>
      </c>
      <c r="F2564" s="4" t="s">
        <v>7875</v>
      </c>
      <c r="G2564" s="4" t="s">
        <v>7876</v>
      </c>
      <c r="H2564" s="4">
        <v>0.0433333333333333</v>
      </c>
      <c r="I2564" s="4">
        <v>0.586666666666667</v>
      </c>
      <c r="J2564" s="5">
        <v>3.75899190049621</v>
      </c>
      <c r="K2564" s="4">
        <v>0.01</v>
      </c>
      <c r="L2564" s="4">
        <v>0.193333333333333</v>
      </c>
      <c r="M2564" s="5">
        <v>4.27301849440641</v>
      </c>
      <c r="N2564" s="4">
        <v>0.02</v>
      </c>
      <c r="O2564" s="4">
        <v>0.346666666666667</v>
      </c>
      <c r="P2564" s="5">
        <v>4.11547721741994</v>
      </c>
      <c r="Q2564" s="4"/>
      <c r="R2564" s="4"/>
      <c r="S2564" s="4"/>
    </row>
    <row r="2565" spans="1:19">
      <c r="A2565" s="4" t="s">
        <v>7877</v>
      </c>
      <c r="B2565" s="4" t="s">
        <v>7878</v>
      </c>
      <c r="C2565" s="4" t="s">
        <v>22</v>
      </c>
      <c r="D2565" s="4" t="s">
        <v>22</v>
      </c>
      <c r="E2565" s="4" t="s">
        <v>22</v>
      </c>
      <c r="F2565" s="4" t="s">
        <v>22</v>
      </c>
      <c r="G2565" s="4" t="s">
        <v>22</v>
      </c>
      <c r="H2565" s="4">
        <v>0.001</v>
      </c>
      <c r="I2565" s="4">
        <v>0.29</v>
      </c>
      <c r="J2565" s="5">
        <v>8.17990909001493</v>
      </c>
      <c r="K2565" s="4">
        <v>0.02</v>
      </c>
      <c r="L2565" s="4">
        <v>0.646666666666667</v>
      </c>
      <c r="M2565" s="5">
        <v>5.01495034146597</v>
      </c>
      <c r="N2565" s="4">
        <v>0.001</v>
      </c>
      <c r="O2565" s="4">
        <v>0.533333333333333</v>
      </c>
      <c r="P2565" s="5">
        <v>9.05889368905357</v>
      </c>
      <c r="Q2565" s="4"/>
      <c r="R2565" s="4"/>
      <c r="S2565" s="4"/>
    </row>
    <row r="2566" spans="1:19">
      <c r="A2566" s="4" t="s">
        <v>7879</v>
      </c>
      <c r="B2566" s="4" t="s">
        <v>7880</v>
      </c>
      <c r="C2566" s="4" t="s">
        <v>22</v>
      </c>
      <c r="D2566" s="4" t="s">
        <v>22</v>
      </c>
      <c r="E2566" s="4" t="s">
        <v>22</v>
      </c>
      <c r="F2566" s="4" t="s">
        <v>22</v>
      </c>
      <c r="G2566" s="4" t="s">
        <v>22</v>
      </c>
      <c r="H2566" s="4">
        <v>0.196666666666667</v>
      </c>
      <c r="I2566" s="4">
        <v>4.98333333333333</v>
      </c>
      <c r="J2566" s="5">
        <v>4.66328671972362</v>
      </c>
      <c r="K2566" s="4">
        <v>0.146666666666667</v>
      </c>
      <c r="L2566" s="4">
        <v>4.06666666666667</v>
      </c>
      <c r="M2566" s="5">
        <v>4.79323381381295</v>
      </c>
      <c r="N2566" s="4">
        <v>1.71</v>
      </c>
      <c r="O2566" s="4">
        <v>10.8866666666667</v>
      </c>
      <c r="P2566" s="5">
        <v>2.67049405995465</v>
      </c>
      <c r="Q2566" s="4"/>
      <c r="R2566" s="4"/>
      <c r="S2566" s="4"/>
    </row>
    <row r="2567" spans="1:19">
      <c r="A2567" s="4" t="s">
        <v>7881</v>
      </c>
      <c r="B2567" s="4" t="s">
        <v>7882</v>
      </c>
      <c r="C2567" s="4" t="s">
        <v>22</v>
      </c>
      <c r="D2567" s="4" t="s">
        <v>22</v>
      </c>
      <c r="E2567" s="4" t="s">
        <v>22</v>
      </c>
      <c r="F2567" s="4" t="s">
        <v>22</v>
      </c>
      <c r="G2567" s="4" t="s">
        <v>22</v>
      </c>
      <c r="H2567" s="4">
        <v>1.68666666666667</v>
      </c>
      <c r="I2567" s="4">
        <v>0.0833333333333333</v>
      </c>
      <c r="J2567" s="5">
        <v>-4.33913738491959</v>
      </c>
      <c r="K2567" s="4">
        <v>1.7</v>
      </c>
      <c r="L2567" s="4">
        <v>0.256666666666667</v>
      </c>
      <c r="M2567" s="5">
        <v>-2.72756689616395</v>
      </c>
      <c r="N2567" s="4">
        <v>2.62666666666667</v>
      </c>
      <c r="O2567" s="4">
        <v>0.156666666666667</v>
      </c>
      <c r="P2567" s="5">
        <v>-4.06746296777874</v>
      </c>
      <c r="Q2567" s="4"/>
      <c r="R2567" s="4"/>
      <c r="S2567" s="4"/>
    </row>
    <row r="2568" spans="1:19">
      <c r="A2568" s="4" t="s">
        <v>7883</v>
      </c>
      <c r="B2568" s="4" t="s">
        <v>7884</v>
      </c>
      <c r="C2568" s="4" t="s">
        <v>22</v>
      </c>
      <c r="D2568" s="4" t="s">
        <v>22</v>
      </c>
      <c r="E2568" s="4" t="s">
        <v>22</v>
      </c>
      <c r="F2568" s="4" t="s">
        <v>22</v>
      </c>
      <c r="G2568" s="4" t="s">
        <v>22</v>
      </c>
      <c r="H2568" s="4">
        <v>6.73</v>
      </c>
      <c r="I2568" s="4">
        <v>1.18666666666667</v>
      </c>
      <c r="J2568" s="5">
        <v>-2.50369176436507</v>
      </c>
      <c r="K2568" s="4">
        <v>9.66</v>
      </c>
      <c r="L2568" s="4">
        <v>2.05</v>
      </c>
      <c r="M2568" s="5">
        <v>-2.23639927933033</v>
      </c>
      <c r="N2568" s="4">
        <v>10.3066666666667</v>
      </c>
      <c r="O2568" s="4">
        <v>1.73666666666667</v>
      </c>
      <c r="P2568" s="5">
        <v>-2.56918504164634</v>
      </c>
      <c r="Q2568" s="4"/>
      <c r="R2568" s="4"/>
      <c r="S2568" s="4"/>
    </row>
    <row r="2569" spans="1:19">
      <c r="A2569" s="4" t="s">
        <v>7885</v>
      </c>
      <c r="B2569" s="4" t="s">
        <v>7886</v>
      </c>
      <c r="C2569" s="4" t="s">
        <v>22</v>
      </c>
      <c r="D2569" s="4" t="s">
        <v>22</v>
      </c>
      <c r="E2569" s="4" t="s">
        <v>22</v>
      </c>
      <c r="F2569" s="4" t="s">
        <v>22</v>
      </c>
      <c r="G2569" s="4" t="s">
        <v>22</v>
      </c>
      <c r="H2569" s="4">
        <v>1.18</v>
      </c>
      <c r="I2569" s="4">
        <v>0.153333333333333</v>
      </c>
      <c r="J2569" s="5">
        <v>-2.94404359402599</v>
      </c>
      <c r="K2569" s="4">
        <v>2.08</v>
      </c>
      <c r="L2569" s="4">
        <v>0.273333333333333</v>
      </c>
      <c r="M2569" s="5">
        <v>-2.92785021424417</v>
      </c>
      <c r="N2569" s="4">
        <v>2.11666666666667</v>
      </c>
      <c r="O2569" s="4">
        <v>0.253333333333333</v>
      </c>
      <c r="P2569" s="5">
        <v>-3.06268526821595</v>
      </c>
      <c r="Q2569" s="4"/>
      <c r="R2569" s="4"/>
      <c r="S2569" s="4"/>
    </row>
    <row r="2570" spans="1:19">
      <c r="A2570" s="4" t="s">
        <v>7887</v>
      </c>
      <c r="B2570" s="4" t="s">
        <v>7888</v>
      </c>
      <c r="C2570" s="4" t="s">
        <v>22</v>
      </c>
      <c r="D2570" s="4" t="s">
        <v>22</v>
      </c>
      <c r="E2570" s="4" t="s">
        <v>22</v>
      </c>
      <c r="F2570" s="4" t="s">
        <v>7889</v>
      </c>
      <c r="G2570" s="4" t="s">
        <v>7890</v>
      </c>
      <c r="H2570" s="4">
        <v>0.363333333333333</v>
      </c>
      <c r="I2570" s="4">
        <v>0.0566666666666667</v>
      </c>
      <c r="J2570" s="5">
        <v>-2.68072148352659</v>
      </c>
      <c r="K2570" s="4">
        <v>0.766666666666667</v>
      </c>
      <c r="L2570" s="4">
        <v>0.0333333333333333</v>
      </c>
      <c r="M2570" s="5">
        <v>-4.52356195605702</v>
      </c>
      <c r="N2570" s="4">
        <v>0.466666666666667</v>
      </c>
      <c r="O2570" s="4">
        <v>0.0733333333333333</v>
      </c>
      <c r="P2570" s="5">
        <v>-2.66985139830767</v>
      </c>
      <c r="Q2570" s="4"/>
      <c r="R2570" s="4"/>
      <c r="S2570" s="4"/>
    </row>
    <row r="2571" spans="1:19">
      <c r="A2571" s="4" t="s">
        <v>7891</v>
      </c>
      <c r="B2571" s="4" t="s">
        <v>7892</v>
      </c>
      <c r="C2571" s="4" t="s">
        <v>22</v>
      </c>
      <c r="D2571" s="4" t="s">
        <v>22</v>
      </c>
      <c r="E2571" s="4" t="s">
        <v>110</v>
      </c>
      <c r="F2571" s="4" t="s">
        <v>591</v>
      </c>
      <c r="G2571" s="4" t="s">
        <v>7893</v>
      </c>
      <c r="H2571" s="4">
        <v>15.6166666666667</v>
      </c>
      <c r="I2571" s="4">
        <v>2.86</v>
      </c>
      <c r="J2571" s="5">
        <v>-2.44899949504701</v>
      </c>
      <c r="K2571" s="4">
        <v>12.1133333333333</v>
      </c>
      <c r="L2571" s="4">
        <v>2.99666666666667</v>
      </c>
      <c r="M2571" s="5">
        <v>-2.01516539871966</v>
      </c>
      <c r="N2571" s="4">
        <v>19.18</v>
      </c>
      <c r="O2571" s="4">
        <v>4.11333333333333</v>
      </c>
      <c r="P2571" s="5">
        <v>-2.22122282658987</v>
      </c>
      <c r="Q2571" s="4"/>
      <c r="R2571" s="4"/>
      <c r="S2571" s="4"/>
    </row>
    <row r="2572" spans="1:19">
      <c r="A2572" s="4" t="s">
        <v>7894</v>
      </c>
      <c r="B2572" s="4" t="s">
        <v>7895</v>
      </c>
      <c r="C2572" s="4" t="s">
        <v>22</v>
      </c>
      <c r="D2572" s="4" t="s">
        <v>22</v>
      </c>
      <c r="E2572" s="4" t="s">
        <v>7896</v>
      </c>
      <c r="F2572" s="4" t="s">
        <v>7897</v>
      </c>
      <c r="G2572" s="4" t="s">
        <v>7898</v>
      </c>
      <c r="H2572" s="4">
        <v>11.1833333333333</v>
      </c>
      <c r="I2572" s="4">
        <v>117.513333333333</v>
      </c>
      <c r="J2572" s="5">
        <v>3.39340228676108</v>
      </c>
      <c r="K2572" s="4">
        <v>5.42666666666667</v>
      </c>
      <c r="L2572" s="4">
        <v>83.2333333333333</v>
      </c>
      <c r="M2572" s="5">
        <v>3.93902321654933</v>
      </c>
      <c r="N2572" s="4">
        <v>4.57333333333333</v>
      </c>
      <c r="O2572" s="4">
        <v>161.033333333333</v>
      </c>
      <c r="P2572" s="5">
        <v>5.13796946614663</v>
      </c>
      <c r="Q2572" s="4"/>
      <c r="R2572" s="4"/>
      <c r="S2572" s="4"/>
    </row>
    <row r="2573" spans="1:19">
      <c r="A2573" s="4" t="s">
        <v>7899</v>
      </c>
      <c r="B2573" s="4" t="s">
        <v>7900</v>
      </c>
      <c r="C2573" s="4" t="s">
        <v>195</v>
      </c>
      <c r="D2573" s="4" t="s">
        <v>5596</v>
      </c>
      <c r="E2573" s="4" t="s">
        <v>22</v>
      </c>
      <c r="F2573" s="4" t="s">
        <v>7337</v>
      </c>
      <c r="G2573" s="4" t="s">
        <v>7901</v>
      </c>
      <c r="H2573" s="4">
        <v>11.5266666666667</v>
      </c>
      <c r="I2573" s="4">
        <v>50.9833333333333</v>
      </c>
      <c r="J2573" s="5">
        <v>2.14505033280328</v>
      </c>
      <c r="K2573" s="4">
        <v>4.78</v>
      </c>
      <c r="L2573" s="4">
        <v>46.2733333333333</v>
      </c>
      <c r="M2573" s="5">
        <v>3.27509850491794</v>
      </c>
      <c r="N2573" s="4">
        <v>9.55</v>
      </c>
      <c r="O2573" s="4">
        <v>57.75</v>
      </c>
      <c r="P2573" s="5">
        <v>2.59624830826767</v>
      </c>
      <c r="Q2573" s="4"/>
      <c r="R2573" s="4"/>
      <c r="S2573" s="4"/>
    </row>
    <row r="2574" spans="1:19">
      <c r="A2574" s="4" t="s">
        <v>7902</v>
      </c>
      <c r="B2574" s="4" t="s">
        <v>1484</v>
      </c>
      <c r="C2574" s="4" t="s">
        <v>22</v>
      </c>
      <c r="D2574" s="4" t="s">
        <v>22</v>
      </c>
      <c r="E2574" s="4" t="s">
        <v>22</v>
      </c>
      <c r="F2574" s="4" t="s">
        <v>7903</v>
      </c>
      <c r="G2574" s="4" t="s">
        <v>82</v>
      </c>
      <c r="H2574" s="4">
        <v>2.14666666666667</v>
      </c>
      <c r="I2574" s="4">
        <v>0.46</v>
      </c>
      <c r="J2574" s="5">
        <v>-2.22239242133645</v>
      </c>
      <c r="K2574" s="4">
        <v>1.88333333333333</v>
      </c>
      <c r="L2574" s="4">
        <v>0.173333333333333</v>
      </c>
      <c r="M2574" s="5">
        <v>-3.44166733916146</v>
      </c>
      <c r="N2574" s="4">
        <v>2.52666666666667</v>
      </c>
      <c r="O2574" s="4">
        <v>0.38</v>
      </c>
      <c r="P2574" s="5">
        <v>-2.73316402400635</v>
      </c>
      <c r="Q2574" s="4"/>
      <c r="R2574" s="4"/>
      <c r="S2574" s="4"/>
    </row>
    <row r="2575" spans="1:19">
      <c r="A2575" s="4" t="s">
        <v>7904</v>
      </c>
      <c r="B2575" s="4" t="s">
        <v>7905</v>
      </c>
      <c r="C2575" s="4" t="s">
        <v>22</v>
      </c>
      <c r="D2575" s="4" t="s">
        <v>22</v>
      </c>
      <c r="E2575" s="4" t="s">
        <v>22</v>
      </c>
      <c r="F2575" s="4" t="s">
        <v>22</v>
      </c>
      <c r="G2575" s="4" t="s">
        <v>22</v>
      </c>
      <c r="H2575" s="4">
        <v>11.4633333333333</v>
      </c>
      <c r="I2575" s="4">
        <v>1.35</v>
      </c>
      <c r="J2575" s="5">
        <v>-3.0859953027548</v>
      </c>
      <c r="K2575" s="4">
        <v>12.1366666666667</v>
      </c>
      <c r="L2575" s="4">
        <v>1.03333333333333</v>
      </c>
      <c r="M2575" s="5">
        <v>-3.55399462017029</v>
      </c>
      <c r="N2575" s="4">
        <v>9.85333333333333</v>
      </c>
      <c r="O2575" s="4">
        <v>1.82666666666667</v>
      </c>
      <c r="P2575" s="5">
        <v>-2.43139847118562</v>
      </c>
      <c r="Q2575" s="4"/>
      <c r="R2575" s="4"/>
      <c r="S2575" s="4"/>
    </row>
    <row r="2576" spans="1:19">
      <c r="A2576" s="4" t="s">
        <v>7906</v>
      </c>
      <c r="B2576" s="4" t="s">
        <v>7907</v>
      </c>
      <c r="C2576" s="4" t="s">
        <v>22</v>
      </c>
      <c r="D2576" s="4" t="s">
        <v>22</v>
      </c>
      <c r="E2576" s="4" t="s">
        <v>4062</v>
      </c>
      <c r="F2576" s="4" t="s">
        <v>22</v>
      </c>
      <c r="G2576" s="4" t="s">
        <v>7908</v>
      </c>
      <c r="H2576" s="4">
        <v>57.45</v>
      </c>
      <c r="I2576" s="4">
        <v>2101.4</v>
      </c>
      <c r="J2576" s="5">
        <v>5.19290010103218</v>
      </c>
      <c r="K2576" s="4">
        <v>12.74</v>
      </c>
      <c r="L2576" s="4">
        <v>1147.56333333333</v>
      </c>
      <c r="M2576" s="5">
        <v>6.49306468949238</v>
      </c>
      <c r="N2576" s="4">
        <v>22.8533333333333</v>
      </c>
      <c r="O2576" s="4">
        <v>2560.95</v>
      </c>
      <c r="P2576" s="5">
        <v>6.80813066707096</v>
      </c>
      <c r="Q2576" s="4"/>
      <c r="R2576" s="4"/>
      <c r="S2576" s="4"/>
    </row>
    <row r="2577" spans="1:19">
      <c r="A2577" s="4" t="s">
        <v>7909</v>
      </c>
      <c r="B2577" s="4" t="s">
        <v>7910</v>
      </c>
      <c r="C2577" s="4" t="s">
        <v>515</v>
      </c>
      <c r="D2577" s="4" t="s">
        <v>4506</v>
      </c>
      <c r="E2577" s="4" t="s">
        <v>22</v>
      </c>
      <c r="F2577" s="4" t="s">
        <v>22</v>
      </c>
      <c r="G2577" s="4" t="s">
        <v>22</v>
      </c>
      <c r="H2577" s="4">
        <v>16.1866666666667</v>
      </c>
      <c r="I2577" s="4">
        <v>1.88333333333333</v>
      </c>
      <c r="J2577" s="5">
        <v>-3.10344564895314</v>
      </c>
      <c r="K2577" s="4">
        <v>5.92</v>
      </c>
      <c r="L2577" s="4">
        <v>0.976666666666667</v>
      </c>
      <c r="M2577" s="5">
        <v>-2.59965901192786</v>
      </c>
      <c r="N2577" s="4">
        <v>10.2133333333333</v>
      </c>
      <c r="O2577" s="4">
        <v>2.25666666666667</v>
      </c>
      <c r="P2577" s="5">
        <v>-2.17818855834995</v>
      </c>
      <c r="Q2577" s="4"/>
      <c r="R2577" s="4"/>
      <c r="S2577" s="4"/>
    </row>
    <row r="2578" spans="1:19">
      <c r="A2578" s="4" t="s">
        <v>7911</v>
      </c>
      <c r="B2578" s="4" t="s">
        <v>6334</v>
      </c>
      <c r="C2578" s="4" t="s">
        <v>22</v>
      </c>
      <c r="D2578" s="4" t="s">
        <v>22</v>
      </c>
      <c r="E2578" s="4" t="s">
        <v>22</v>
      </c>
      <c r="F2578" s="4" t="s">
        <v>22</v>
      </c>
      <c r="G2578" s="4" t="s">
        <v>22</v>
      </c>
      <c r="H2578" s="4">
        <v>0.73</v>
      </c>
      <c r="I2578" s="4">
        <v>0.0766666666666667</v>
      </c>
      <c r="J2578" s="5">
        <v>-3.25122510354416</v>
      </c>
      <c r="K2578" s="4">
        <v>0.603333333333333</v>
      </c>
      <c r="L2578" s="4">
        <v>0.0566666666666667</v>
      </c>
      <c r="M2578" s="5">
        <v>-3.41238304583286</v>
      </c>
      <c r="N2578" s="4">
        <v>1.44666666666667</v>
      </c>
      <c r="O2578" s="4">
        <v>0.00666666666666667</v>
      </c>
      <c r="P2578" s="5">
        <v>-7.76155123244448</v>
      </c>
      <c r="Q2578" s="4"/>
      <c r="R2578" s="4"/>
      <c r="S2578" s="4"/>
    </row>
    <row r="2579" spans="1:19">
      <c r="A2579" s="4" t="s">
        <v>7912</v>
      </c>
      <c r="B2579" s="4" t="s">
        <v>7913</v>
      </c>
      <c r="C2579" s="4" t="s">
        <v>22</v>
      </c>
      <c r="D2579" s="4" t="s">
        <v>22</v>
      </c>
      <c r="E2579" s="4" t="s">
        <v>22</v>
      </c>
      <c r="F2579" s="4" t="s">
        <v>22</v>
      </c>
      <c r="G2579" s="4" t="s">
        <v>22</v>
      </c>
      <c r="H2579" s="4">
        <v>3.61</v>
      </c>
      <c r="I2579" s="4">
        <v>0.0466666666666667</v>
      </c>
      <c r="J2579" s="5">
        <v>-6.27346260555072</v>
      </c>
      <c r="K2579" s="4">
        <v>2.72</v>
      </c>
      <c r="L2579" s="4">
        <v>0.223333333333333</v>
      </c>
      <c r="M2579" s="5">
        <v>-3.60633615151373</v>
      </c>
      <c r="N2579" s="4">
        <v>3.03333333333333</v>
      </c>
      <c r="O2579" s="4">
        <v>0.0466666666666667</v>
      </c>
      <c r="P2579" s="5">
        <v>-6.02236781302845</v>
      </c>
      <c r="Q2579" s="4"/>
      <c r="R2579" s="4"/>
      <c r="S2579" s="4"/>
    </row>
    <row r="2580" spans="1:19">
      <c r="A2580" s="4" t="s">
        <v>7914</v>
      </c>
      <c r="B2580" s="4" t="s">
        <v>7915</v>
      </c>
      <c r="C2580" s="4" t="s">
        <v>22</v>
      </c>
      <c r="D2580" s="4" t="s">
        <v>22</v>
      </c>
      <c r="E2580" s="4" t="s">
        <v>22</v>
      </c>
      <c r="F2580" s="4" t="s">
        <v>22</v>
      </c>
      <c r="G2580" s="4" t="s">
        <v>22</v>
      </c>
      <c r="H2580" s="4">
        <v>4.85333333333333</v>
      </c>
      <c r="I2580" s="4">
        <v>0.97</v>
      </c>
      <c r="J2580" s="5">
        <v>-2.32291929729041</v>
      </c>
      <c r="K2580" s="4">
        <v>4.84</v>
      </c>
      <c r="L2580" s="4">
        <v>0.66</v>
      </c>
      <c r="M2580" s="5">
        <v>-2.87446911791614</v>
      </c>
      <c r="N2580" s="4">
        <v>8.8</v>
      </c>
      <c r="O2580" s="4">
        <v>0.693333333333333</v>
      </c>
      <c r="P2580" s="5">
        <v>-3.66588249610472</v>
      </c>
      <c r="Q2580" s="4"/>
      <c r="R2580" s="4"/>
      <c r="S2580" s="4"/>
    </row>
    <row r="2581" spans="1:19">
      <c r="A2581" s="4" t="s">
        <v>7916</v>
      </c>
      <c r="B2581" s="4" t="s">
        <v>7917</v>
      </c>
      <c r="C2581" s="4" t="s">
        <v>122</v>
      </c>
      <c r="D2581" s="4" t="s">
        <v>2392</v>
      </c>
      <c r="E2581" s="4" t="s">
        <v>7918</v>
      </c>
      <c r="F2581" s="4" t="s">
        <v>7919</v>
      </c>
      <c r="G2581" s="4" t="s">
        <v>7920</v>
      </c>
      <c r="H2581" s="4">
        <v>3.65333333333333</v>
      </c>
      <c r="I2581" s="4">
        <v>0.143333333333333</v>
      </c>
      <c r="J2581" s="5">
        <v>-4.67176732825843</v>
      </c>
      <c r="K2581" s="4">
        <v>0.8</v>
      </c>
      <c r="L2581" s="4">
        <v>0.116666666666667</v>
      </c>
      <c r="M2581" s="5">
        <v>-2.77760757866355</v>
      </c>
      <c r="N2581" s="4">
        <v>4.46</v>
      </c>
      <c r="O2581" s="4">
        <v>0.153333333333333</v>
      </c>
      <c r="P2581" s="5">
        <v>-4.86230044458445</v>
      </c>
      <c r="Q2581" s="4"/>
      <c r="R2581" s="4"/>
      <c r="S2581" s="4"/>
    </row>
    <row r="2582" spans="1:19">
      <c r="A2582" s="4" t="s">
        <v>7921</v>
      </c>
      <c r="B2582" s="4" t="s">
        <v>3046</v>
      </c>
      <c r="C2582" s="4" t="s">
        <v>22</v>
      </c>
      <c r="D2582" s="4" t="s">
        <v>22</v>
      </c>
      <c r="E2582" s="4" t="s">
        <v>7922</v>
      </c>
      <c r="F2582" s="4" t="s">
        <v>3048</v>
      </c>
      <c r="G2582" s="4" t="s">
        <v>7923</v>
      </c>
      <c r="H2582" s="4">
        <v>3.64333333333333</v>
      </c>
      <c r="I2582" s="4">
        <v>0.14</v>
      </c>
      <c r="J2582" s="5">
        <v>-4.70176026289314</v>
      </c>
      <c r="K2582" s="4">
        <v>2.03666666666667</v>
      </c>
      <c r="L2582" s="4">
        <v>0.0533333333333333</v>
      </c>
      <c r="M2582" s="5">
        <v>-5.25502856981873</v>
      </c>
      <c r="N2582" s="4">
        <v>5.44333333333333</v>
      </c>
      <c r="O2582" s="4">
        <v>0.156666666666667</v>
      </c>
      <c r="P2582" s="5">
        <v>-5.11872022388405</v>
      </c>
      <c r="Q2582" s="4"/>
      <c r="R2582" s="4"/>
      <c r="S2582" s="4"/>
    </row>
    <row r="2583" spans="1:19">
      <c r="A2583" s="4" t="s">
        <v>7924</v>
      </c>
      <c r="B2583" s="4" t="s">
        <v>6977</v>
      </c>
      <c r="C2583" s="4" t="s">
        <v>22</v>
      </c>
      <c r="D2583" s="4" t="s">
        <v>22</v>
      </c>
      <c r="E2583" s="4" t="s">
        <v>22</v>
      </c>
      <c r="F2583" s="4" t="s">
        <v>22</v>
      </c>
      <c r="G2583" s="4" t="s">
        <v>22</v>
      </c>
      <c r="H2583" s="4">
        <v>0.8</v>
      </c>
      <c r="I2583" s="4">
        <v>6.96666666666667</v>
      </c>
      <c r="J2583" s="5">
        <v>3.12239663135973</v>
      </c>
      <c r="K2583" s="4">
        <v>0.773333333333333</v>
      </c>
      <c r="L2583" s="4">
        <v>3.55666666666667</v>
      </c>
      <c r="M2583" s="5">
        <v>2.20136346569686</v>
      </c>
      <c r="N2583" s="4">
        <v>0.926666666666667</v>
      </c>
      <c r="O2583" s="4">
        <v>3.72333333333333</v>
      </c>
      <c r="P2583" s="5">
        <v>2.00647239775981</v>
      </c>
      <c r="Q2583" s="4"/>
      <c r="R2583" s="4"/>
      <c r="S2583" s="4"/>
    </row>
    <row r="2584" spans="1:19">
      <c r="A2584" s="4" t="s">
        <v>7925</v>
      </c>
      <c r="B2584" s="4" t="s">
        <v>7926</v>
      </c>
      <c r="C2584" s="4" t="s">
        <v>22</v>
      </c>
      <c r="D2584" s="4" t="s">
        <v>22</v>
      </c>
      <c r="E2584" s="4" t="s">
        <v>22</v>
      </c>
      <c r="F2584" s="4" t="s">
        <v>22</v>
      </c>
      <c r="G2584" s="4" t="s">
        <v>22</v>
      </c>
      <c r="H2584" s="4">
        <v>0.356666666666667</v>
      </c>
      <c r="I2584" s="4">
        <v>4.02</v>
      </c>
      <c r="J2584" s="5">
        <v>3.49454720549894</v>
      </c>
      <c r="K2584" s="4">
        <v>0.39</v>
      </c>
      <c r="L2584" s="4">
        <v>3.41666666666667</v>
      </c>
      <c r="M2584" s="5">
        <v>3.13104347480941</v>
      </c>
      <c r="N2584" s="4">
        <v>0.673333333333333</v>
      </c>
      <c r="O2584" s="4">
        <v>4.6</v>
      </c>
      <c r="P2584" s="5">
        <v>2.77224106891374</v>
      </c>
      <c r="Q2584" s="4"/>
      <c r="R2584" s="4"/>
      <c r="S2584" s="4"/>
    </row>
    <row r="2585" spans="1:19">
      <c r="A2585" s="4" t="s">
        <v>7927</v>
      </c>
      <c r="B2585" s="4" t="s">
        <v>912</v>
      </c>
      <c r="C2585" s="4" t="s">
        <v>22</v>
      </c>
      <c r="D2585" s="4" t="s">
        <v>22</v>
      </c>
      <c r="E2585" s="4" t="s">
        <v>22</v>
      </c>
      <c r="F2585" s="4" t="s">
        <v>22</v>
      </c>
      <c r="G2585" s="4" t="s">
        <v>22</v>
      </c>
      <c r="H2585" s="4">
        <v>0.283333333333333</v>
      </c>
      <c r="I2585" s="4">
        <v>4.11666666666667</v>
      </c>
      <c r="J2585" s="5">
        <v>3.86090439033434</v>
      </c>
      <c r="K2585" s="4">
        <v>0.21</v>
      </c>
      <c r="L2585" s="4">
        <v>3.45666666666667</v>
      </c>
      <c r="M2585" s="5">
        <v>4.04092025531331</v>
      </c>
      <c r="N2585" s="4">
        <v>1.31666666666667</v>
      </c>
      <c r="O2585" s="4">
        <v>5.64333333333333</v>
      </c>
      <c r="P2585" s="5">
        <v>2.09965741483117</v>
      </c>
      <c r="Q2585" s="4"/>
      <c r="R2585" s="4"/>
      <c r="S2585" s="4"/>
    </row>
    <row r="2586" spans="1:19">
      <c r="A2586" s="4" t="s">
        <v>7928</v>
      </c>
      <c r="B2586" s="4" t="s">
        <v>7929</v>
      </c>
      <c r="C2586" s="4" t="s">
        <v>364</v>
      </c>
      <c r="D2586" s="4" t="s">
        <v>7930</v>
      </c>
      <c r="E2586" s="4" t="s">
        <v>7931</v>
      </c>
      <c r="F2586" s="4" t="s">
        <v>7932</v>
      </c>
      <c r="G2586" s="4" t="s">
        <v>7933</v>
      </c>
      <c r="H2586" s="4">
        <v>2.72666666666667</v>
      </c>
      <c r="I2586" s="4">
        <v>26.4133333333333</v>
      </c>
      <c r="J2586" s="5">
        <v>3.27605613194773</v>
      </c>
      <c r="K2586" s="4">
        <v>1.32666666666667</v>
      </c>
      <c r="L2586" s="4">
        <v>28.74</v>
      </c>
      <c r="M2586" s="5">
        <v>4.43718222663484</v>
      </c>
      <c r="N2586" s="4">
        <v>1.12</v>
      </c>
      <c r="O2586" s="4">
        <v>33.9733333333333</v>
      </c>
      <c r="P2586" s="5">
        <v>4.92283213947754</v>
      </c>
      <c r="Q2586" s="4"/>
      <c r="R2586" s="4"/>
      <c r="S2586" s="4"/>
    </row>
    <row r="2587" spans="1:19">
      <c r="A2587" s="4" t="s">
        <v>7934</v>
      </c>
      <c r="B2587" s="4" t="s">
        <v>7935</v>
      </c>
      <c r="C2587" s="4" t="s">
        <v>22</v>
      </c>
      <c r="D2587" s="4" t="s">
        <v>22</v>
      </c>
      <c r="E2587" s="4" t="s">
        <v>22</v>
      </c>
      <c r="F2587" s="4" t="s">
        <v>7936</v>
      </c>
      <c r="G2587" s="4" t="s">
        <v>7937</v>
      </c>
      <c r="H2587" s="4">
        <v>2.13666666666667</v>
      </c>
      <c r="I2587" s="4">
        <v>0.446666666666667</v>
      </c>
      <c r="J2587" s="5">
        <v>-2.25809135616097</v>
      </c>
      <c r="K2587" s="4">
        <v>1.83333333333333</v>
      </c>
      <c r="L2587" s="4">
        <v>0.293333333333333</v>
      </c>
      <c r="M2587" s="5">
        <v>-2.64385618977472</v>
      </c>
      <c r="N2587" s="4">
        <v>2.16333333333333</v>
      </c>
      <c r="O2587" s="4">
        <v>0.29</v>
      </c>
      <c r="P2587" s="5">
        <v>-2.89913117215041</v>
      </c>
      <c r="Q2587" s="4"/>
      <c r="R2587" s="4"/>
      <c r="S2587" s="4"/>
    </row>
    <row r="2588" spans="1:19">
      <c r="A2588" s="4" t="s">
        <v>7938</v>
      </c>
      <c r="B2588" s="4" t="s">
        <v>7939</v>
      </c>
      <c r="C2588" s="4" t="s">
        <v>22</v>
      </c>
      <c r="D2588" s="4" t="s">
        <v>22</v>
      </c>
      <c r="E2588" s="4" t="s">
        <v>22</v>
      </c>
      <c r="F2588" s="4" t="s">
        <v>7940</v>
      </c>
      <c r="G2588" s="4" t="s">
        <v>22</v>
      </c>
      <c r="H2588" s="4">
        <v>2.51333333333333</v>
      </c>
      <c r="I2588" s="4">
        <v>0.453333333333333</v>
      </c>
      <c r="J2588" s="5">
        <v>-2.47095787201832</v>
      </c>
      <c r="K2588" s="4">
        <v>2.17</v>
      </c>
      <c r="L2588" s="4">
        <v>0.336666666666667</v>
      </c>
      <c r="M2588" s="5">
        <v>-2.68830225041384</v>
      </c>
      <c r="N2588" s="4">
        <v>2.39333333333333</v>
      </c>
      <c r="O2588" s="4">
        <v>0.54</v>
      </c>
      <c r="P2588" s="5">
        <v>-2.14799003093842</v>
      </c>
      <c r="Q2588" s="4"/>
      <c r="R2588" s="4"/>
      <c r="S2588" s="4"/>
    </row>
    <row r="2589" spans="1:19">
      <c r="A2589" s="4" t="s">
        <v>7941</v>
      </c>
      <c r="B2589" s="4" t="s">
        <v>6323</v>
      </c>
      <c r="C2589" s="4" t="s">
        <v>22</v>
      </c>
      <c r="D2589" s="4" t="s">
        <v>22</v>
      </c>
      <c r="E2589" s="4" t="s">
        <v>22</v>
      </c>
      <c r="F2589" s="4" t="s">
        <v>22</v>
      </c>
      <c r="G2589" s="4" t="s">
        <v>22</v>
      </c>
      <c r="H2589" s="4">
        <v>2.74666666666667</v>
      </c>
      <c r="I2589" s="4">
        <v>0.15</v>
      </c>
      <c r="J2589" s="5">
        <v>-4.19464743085355</v>
      </c>
      <c r="K2589" s="4">
        <v>4.56333333333333</v>
      </c>
      <c r="L2589" s="4">
        <v>0.21</v>
      </c>
      <c r="M2589" s="5">
        <v>-4.44162680775798</v>
      </c>
      <c r="N2589" s="4">
        <v>1.78666666666667</v>
      </c>
      <c r="O2589" s="4">
        <v>0.0733333333333333</v>
      </c>
      <c r="P2589" s="5">
        <v>-4.60665757182048</v>
      </c>
      <c r="Q2589" s="4"/>
      <c r="R2589" s="4"/>
      <c r="S2589" s="4"/>
    </row>
    <row r="2590" spans="1:19">
      <c r="A2590" s="4" t="s">
        <v>7942</v>
      </c>
      <c r="B2590" s="4" t="s">
        <v>7943</v>
      </c>
      <c r="C2590" s="4" t="s">
        <v>22</v>
      </c>
      <c r="D2590" s="4" t="s">
        <v>22</v>
      </c>
      <c r="E2590" s="4" t="s">
        <v>22</v>
      </c>
      <c r="F2590" s="4" t="s">
        <v>22</v>
      </c>
      <c r="G2590" s="4" t="s">
        <v>22</v>
      </c>
      <c r="H2590" s="4">
        <v>0.0266666666666667</v>
      </c>
      <c r="I2590" s="4">
        <v>0.863333333333333</v>
      </c>
      <c r="J2590" s="5">
        <v>5.01680828768655</v>
      </c>
      <c r="K2590" s="4">
        <v>0.0366666666666667</v>
      </c>
      <c r="L2590" s="4">
        <v>0.64</v>
      </c>
      <c r="M2590" s="5">
        <v>4.12553088208386</v>
      </c>
      <c r="N2590" s="4">
        <v>0.0933333333333333</v>
      </c>
      <c r="O2590" s="4">
        <v>1.04333333333333</v>
      </c>
      <c r="P2590" s="5">
        <v>3.48266392487501</v>
      </c>
      <c r="Q2590" s="4"/>
      <c r="R2590" s="4"/>
      <c r="S2590" s="4"/>
    </row>
    <row r="2591" spans="1:19">
      <c r="A2591" s="4" t="s">
        <v>7944</v>
      </c>
      <c r="B2591" s="4" t="s">
        <v>1571</v>
      </c>
      <c r="C2591" s="4" t="s">
        <v>22</v>
      </c>
      <c r="D2591" s="4" t="s">
        <v>22</v>
      </c>
      <c r="E2591" s="4" t="s">
        <v>22</v>
      </c>
      <c r="F2591" s="4" t="s">
        <v>28</v>
      </c>
      <c r="G2591" s="4" t="s">
        <v>7945</v>
      </c>
      <c r="H2591" s="4">
        <v>1.08666666666667</v>
      </c>
      <c r="I2591" s="4">
        <v>6.61</v>
      </c>
      <c r="J2591" s="5">
        <v>2.60474080799777</v>
      </c>
      <c r="K2591" s="4">
        <v>0.406666666666667</v>
      </c>
      <c r="L2591" s="4">
        <v>6.37333333333333</v>
      </c>
      <c r="M2591" s="5">
        <v>3.97012947041786</v>
      </c>
      <c r="N2591" s="4">
        <v>0.4</v>
      </c>
      <c r="O2591" s="4">
        <v>6.46</v>
      </c>
      <c r="P2591" s="5">
        <v>4.01346225980656</v>
      </c>
      <c r="Q2591" s="4"/>
      <c r="R2591" s="4"/>
      <c r="S2591" s="4"/>
    </row>
    <row r="2592" spans="1:19">
      <c r="A2592" s="4" t="s">
        <v>7946</v>
      </c>
      <c r="B2592" s="4" t="s">
        <v>7947</v>
      </c>
      <c r="C2592" s="4" t="s">
        <v>22</v>
      </c>
      <c r="D2592" s="4" t="s">
        <v>22</v>
      </c>
      <c r="E2592" s="4" t="s">
        <v>7948</v>
      </c>
      <c r="F2592" s="4" t="s">
        <v>22</v>
      </c>
      <c r="G2592" s="4" t="s">
        <v>22</v>
      </c>
      <c r="H2592" s="4">
        <v>0.366666666666667</v>
      </c>
      <c r="I2592" s="4">
        <v>2.79666666666667</v>
      </c>
      <c r="J2592" s="5">
        <v>2.93116728691516</v>
      </c>
      <c r="K2592" s="4">
        <v>0.0733333333333333</v>
      </c>
      <c r="L2592" s="4">
        <v>1.78666666666667</v>
      </c>
      <c r="M2592" s="5">
        <v>4.60665757182048</v>
      </c>
      <c r="N2592" s="4">
        <v>0.626666666666667</v>
      </c>
      <c r="O2592" s="4">
        <v>4.18</v>
      </c>
      <c r="P2592" s="5">
        <v>2.7377327811244</v>
      </c>
      <c r="Q2592" s="4"/>
      <c r="R2592" s="4"/>
      <c r="S2592" s="4"/>
    </row>
    <row r="2593" spans="1:19">
      <c r="A2593" s="4" t="s">
        <v>7949</v>
      </c>
      <c r="B2593" s="4" t="s">
        <v>7950</v>
      </c>
      <c r="C2593" s="4" t="s">
        <v>22</v>
      </c>
      <c r="D2593" s="4" t="s">
        <v>22</v>
      </c>
      <c r="E2593" s="4" t="s">
        <v>7951</v>
      </c>
      <c r="F2593" s="4" t="s">
        <v>22</v>
      </c>
      <c r="G2593" s="4" t="s">
        <v>7952</v>
      </c>
      <c r="H2593" s="4">
        <v>20.6533333333333</v>
      </c>
      <c r="I2593" s="4">
        <v>3.69333333333333</v>
      </c>
      <c r="J2593" s="5">
        <v>-2.48337926274038</v>
      </c>
      <c r="K2593" s="4">
        <v>21.0133333333333</v>
      </c>
      <c r="L2593" s="4">
        <v>4.97666666666667</v>
      </c>
      <c r="M2593" s="5">
        <v>-2.07805336932183</v>
      </c>
      <c r="N2593" s="4">
        <v>23.2566666666667</v>
      </c>
      <c r="O2593" s="4">
        <v>5.09333333333333</v>
      </c>
      <c r="P2593" s="5">
        <v>-2.1909622902685</v>
      </c>
      <c r="Q2593" s="4"/>
      <c r="R2593" s="4"/>
      <c r="S2593" s="4"/>
    </row>
    <row r="2594" spans="1:19">
      <c r="A2594" s="4" t="s">
        <v>7953</v>
      </c>
      <c r="B2594" s="4" t="s">
        <v>390</v>
      </c>
      <c r="C2594" s="4" t="s">
        <v>22</v>
      </c>
      <c r="D2594" s="4" t="s">
        <v>22</v>
      </c>
      <c r="E2594" s="4" t="s">
        <v>22</v>
      </c>
      <c r="F2594" s="4" t="s">
        <v>22</v>
      </c>
      <c r="G2594" s="4" t="s">
        <v>22</v>
      </c>
      <c r="H2594" s="4">
        <v>0.02</v>
      </c>
      <c r="I2594" s="4">
        <v>0.21</v>
      </c>
      <c r="J2594" s="5">
        <v>3.39231742277876</v>
      </c>
      <c r="K2594" s="4">
        <v>0.0433333333333333</v>
      </c>
      <c r="L2594" s="4">
        <v>0.55</v>
      </c>
      <c r="M2594" s="5">
        <v>3.66588249610472</v>
      </c>
      <c r="N2594" s="4">
        <v>0.13</v>
      </c>
      <c r="O2594" s="4">
        <v>1.87666666666667</v>
      </c>
      <c r="P2594" s="5">
        <v>3.85158889321798</v>
      </c>
      <c r="Q2594" s="4"/>
      <c r="R2594" s="4"/>
      <c r="S2594" s="4"/>
    </row>
    <row r="2595" spans="1:19">
      <c r="A2595" s="4" t="s">
        <v>7954</v>
      </c>
      <c r="B2595" s="4" t="s">
        <v>7955</v>
      </c>
      <c r="C2595" s="4" t="s">
        <v>22</v>
      </c>
      <c r="D2595" s="4" t="s">
        <v>22</v>
      </c>
      <c r="E2595" s="4" t="s">
        <v>22</v>
      </c>
      <c r="F2595" s="4" t="s">
        <v>22</v>
      </c>
      <c r="G2595" s="4" t="s">
        <v>22</v>
      </c>
      <c r="H2595" s="4">
        <v>0.303333333333333</v>
      </c>
      <c r="I2595" s="4">
        <v>0.02</v>
      </c>
      <c r="J2595" s="5">
        <v>-3.92283213947754</v>
      </c>
      <c r="K2595" s="4">
        <v>0.536666666666667</v>
      </c>
      <c r="L2595" s="4">
        <v>0.0666666666666667</v>
      </c>
      <c r="M2595" s="5">
        <v>-3.00898878322726</v>
      </c>
      <c r="N2595" s="4">
        <v>0.826666666666667</v>
      </c>
      <c r="O2595" s="4">
        <v>0.03</v>
      </c>
      <c r="P2595" s="5">
        <v>-4.78427130894456</v>
      </c>
      <c r="Q2595" s="4"/>
      <c r="R2595" s="4"/>
      <c r="S2595" s="4"/>
    </row>
    <row r="2596" spans="1:19">
      <c r="A2596" s="4" t="s">
        <v>7956</v>
      </c>
      <c r="B2596" s="4" t="s">
        <v>2903</v>
      </c>
      <c r="C2596" s="4" t="s">
        <v>22</v>
      </c>
      <c r="D2596" s="4" t="s">
        <v>22</v>
      </c>
      <c r="E2596" s="4" t="s">
        <v>22</v>
      </c>
      <c r="F2596" s="4" t="s">
        <v>22</v>
      </c>
      <c r="G2596" s="4" t="s">
        <v>7957</v>
      </c>
      <c r="H2596" s="4">
        <v>1.88</v>
      </c>
      <c r="I2596" s="4">
        <v>19.6633333333333</v>
      </c>
      <c r="J2596" s="5">
        <v>3.3867033414298</v>
      </c>
      <c r="K2596" s="4">
        <v>0.03</v>
      </c>
      <c r="L2596" s="4">
        <v>35.0366666666667</v>
      </c>
      <c r="M2596" s="5">
        <v>10.1896873096728</v>
      </c>
      <c r="N2596" s="4">
        <v>0.456666666666667</v>
      </c>
      <c r="O2596" s="4">
        <v>49.2633333333333</v>
      </c>
      <c r="P2596" s="5">
        <v>6.75322895146887</v>
      </c>
      <c r="Q2596" s="4"/>
      <c r="R2596" s="4"/>
      <c r="S2596" s="4"/>
    </row>
    <row r="2597" spans="1:19">
      <c r="A2597" s="4" t="s">
        <v>7958</v>
      </c>
      <c r="B2597" s="4" t="s">
        <v>7959</v>
      </c>
      <c r="C2597" s="4" t="s">
        <v>22</v>
      </c>
      <c r="D2597" s="4" t="s">
        <v>22</v>
      </c>
      <c r="E2597" s="4" t="s">
        <v>22</v>
      </c>
      <c r="F2597" s="4" t="s">
        <v>22</v>
      </c>
      <c r="G2597" s="4" t="s">
        <v>22</v>
      </c>
      <c r="H2597" s="4">
        <v>0.576666666666667</v>
      </c>
      <c r="I2597" s="4">
        <v>7.95333333333333</v>
      </c>
      <c r="J2597" s="5">
        <v>3.7857501000585</v>
      </c>
      <c r="K2597" s="4">
        <v>0.506666666666667</v>
      </c>
      <c r="L2597" s="4">
        <v>5.97333333333333</v>
      </c>
      <c r="M2597" s="5">
        <v>3.55942740861402</v>
      </c>
      <c r="N2597" s="4">
        <v>0.646666666666667</v>
      </c>
      <c r="O2597" s="4">
        <v>7.48333333333333</v>
      </c>
      <c r="P2597" s="5">
        <v>3.53258688744138</v>
      </c>
      <c r="Q2597" s="4"/>
      <c r="R2597" s="4"/>
      <c r="S2597" s="4"/>
    </row>
    <row r="2598" spans="1:19">
      <c r="A2598" s="4" t="s">
        <v>7960</v>
      </c>
      <c r="B2598" s="4" t="s">
        <v>7961</v>
      </c>
      <c r="C2598" s="4" t="s">
        <v>22</v>
      </c>
      <c r="D2598" s="4" t="s">
        <v>22</v>
      </c>
      <c r="E2598" s="4" t="s">
        <v>22</v>
      </c>
      <c r="F2598" s="4" t="s">
        <v>591</v>
      </c>
      <c r="G2598" s="4" t="s">
        <v>7962</v>
      </c>
      <c r="H2598" s="4">
        <v>2.22666666666667</v>
      </c>
      <c r="I2598" s="4">
        <v>12.2166666666667</v>
      </c>
      <c r="J2598" s="5">
        <v>2.45589319054712</v>
      </c>
      <c r="K2598" s="4">
        <v>0.446666666666667</v>
      </c>
      <c r="L2598" s="4">
        <v>16.1266666666667</v>
      </c>
      <c r="M2598" s="5">
        <v>5.17410586352215</v>
      </c>
      <c r="N2598" s="4">
        <v>1.03666666666667</v>
      </c>
      <c r="O2598" s="4">
        <v>9.41</v>
      </c>
      <c r="P2598" s="5">
        <v>3.18224264331909</v>
      </c>
      <c r="Q2598" s="4"/>
      <c r="R2598" s="4"/>
      <c r="S2598" s="4"/>
    </row>
    <row r="2599" spans="1:19">
      <c r="A2599" s="4" t="s">
        <v>7963</v>
      </c>
      <c r="B2599" s="4" t="s">
        <v>7964</v>
      </c>
      <c r="C2599" s="4" t="s">
        <v>22</v>
      </c>
      <c r="D2599" s="4" t="s">
        <v>22</v>
      </c>
      <c r="E2599" s="4" t="s">
        <v>22</v>
      </c>
      <c r="F2599" s="4" t="s">
        <v>22</v>
      </c>
      <c r="G2599" s="4" t="s">
        <v>22</v>
      </c>
      <c r="H2599" s="4">
        <v>3.15333333333333</v>
      </c>
      <c r="I2599" s="4">
        <v>16.94</v>
      </c>
      <c r="J2599" s="5">
        <v>2.42548428671396</v>
      </c>
      <c r="K2599" s="4">
        <v>0.496666666666667</v>
      </c>
      <c r="L2599" s="4">
        <v>40.21</v>
      </c>
      <c r="M2599" s="5">
        <v>6.33913260105935</v>
      </c>
      <c r="N2599" s="4">
        <v>0.726666666666667</v>
      </c>
      <c r="O2599" s="4">
        <v>18.5133333333333</v>
      </c>
      <c r="P2599" s="5">
        <v>4.67112713704192</v>
      </c>
      <c r="Q2599" s="4"/>
      <c r="R2599" s="4"/>
      <c r="S2599" s="4"/>
    </row>
    <row r="2600" spans="1:19">
      <c r="A2600" s="4" t="s">
        <v>7965</v>
      </c>
      <c r="B2600" s="4" t="s">
        <v>7966</v>
      </c>
      <c r="C2600" s="4" t="s">
        <v>22</v>
      </c>
      <c r="D2600" s="4" t="s">
        <v>22</v>
      </c>
      <c r="E2600" s="4" t="s">
        <v>7967</v>
      </c>
      <c r="F2600" s="4" t="s">
        <v>22</v>
      </c>
      <c r="G2600" s="4" t="s">
        <v>22</v>
      </c>
      <c r="H2600" s="4">
        <v>0.766666666666667</v>
      </c>
      <c r="I2600" s="4">
        <v>11.23</v>
      </c>
      <c r="J2600" s="5">
        <v>3.87261466217738</v>
      </c>
      <c r="K2600" s="4">
        <v>0.74</v>
      </c>
      <c r="L2600" s="4">
        <v>10.2833333333333</v>
      </c>
      <c r="M2600" s="5">
        <v>3.79663890768667</v>
      </c>
      <c r="N2600" s="4">
        <v>0.91</v>
      </c>
      <c r="O2600" s="4">
        <v>12.1966666666667</v>
      </c>
      <c r="P2600" s="5">
        <v>3.74447655941924</v>
      </c>
      <c r="Q2600" s="4"/>
      <c r="R2600" s="4"/>
      <c r="S2600" s="4"/>
    </row>
    <row r="2601" spans="1:19">
      <c r="A2601" s="4" t="s">
        <v>7968</v>
      </c>
      <c r="B2601" s="4" t="s">
        <v>7969</v>
      </c>
      <c r="C2601" s="4" t="s">
        <v>22</v>
      </c>
      <c r="D2601" s="4" t="s">
        <v>22</v>
      </c>
      <c r="E2601" s="4" t="s">
        <v>22</v>
      </c>
      <c r="F2601" s="4" t="s">
        <v>22</v>
      </c>
      <c r="G2601" s="4" t="s">
        <v>22</v>
      </c>
      <c r="H2601" s="4">
        <v>1.51333333333333</v>
      </c>
      <c r="I2601" s="4">
        <v>20.7466666666667</v>
      </c>
      <c r="J2601" s="5">
        <v>3.77707785769528</v>
      </c>
      <c r="K2601" s="4">
        <v>0.64</v>
      </c>
      <c r="L2601" s="4">
        <v>8.21</v>
      </c>
      <c r="M2601" s="5">
        <v>3.6812384117778</v>
      </c>
      <c r="N2601" s="4">
        <v>1.23</v>
      </c>
      <c r="O2601" s="4">
        <v>18.6366666666667</v>
      </c>
      <c r="P2601" s="5">
        <v>3.92141362356887</v>
      </c>
      <c r="Q2601" s="4"/>
      <c r="R2601" s="4"/>
      <c r="S2601" s="4"/>
    </row>
    <row r="2602" spans="1:19">
      <c r="A2602" s="4" t="s">
        <v>7970</v>
      </c>
      <c r="B2602" s="4" t="s">
        <v>7971</v>
      </c>
      <c r="C2602" s="4" t="s">
        <v>22</v>
      </c>
      <c r="D2602" s="4" t="s">
        <v>22</v>
      </c>
      <c r="E2602" s="4" t="s">
        <v>22</v>
      </c>
      <c r="F2602" s="4" t="s">
        <v>22</v>
      </c>
      <c r="G2602" s="4" t="s">
        <v>22</v>
      </c>
      <c r="H2602" s="4">
        <v>0.803333333333333</v>
      </c>
      <c r="I2602" s="4">
        <v>0.113333333333333</v>
      </c>
      <c r="J2602" s="5">
        <v>-2.82542649497963</v>
      </c>
      <c r="K2602" s="4">
        <v>0.76</v>
      </c>
      <c r="L2602" s="4">
        <v>0.146666666666667</v>
      </c>
      <c r="M2602" s="5">
        <v>-2.37345839552744</v>
      </c>
      <c r="N2602" s="4">
        <v>0.586666666666667</v>
      </c>
      <c r="O2602" s="4">
        <v>0.0466666666666667</v>
      </c>
      <c r="P2602" s="5">
        <v>-3.65207669657969</v>
      </c>
      <c r="Q2602" s="4"/>
      <c r="R2602" s="4"/>
      <c r="S2602" s="4"/>
    </row>
    <row r="2603" spans="1:19">
      <c r="A2603" s="4" t="s">
        <v>7972</v>
      </c>
      <c r="B2603" s="4" t="s">
        <v>7973</v>
      </c>
      <c r="C2603" s="4" t="s">
        <v>22</v>
      </c>
      <c r="D2603" s="4" t="s">
        <v>22</v>
      </c>
      <c r="E2603" s="4" t="s">
        <v>7974</v>
      </c>
      <c r="F2603" s="4" t="s">
        <v>7975</v>
      </c>
      <c r="G2603" s="4" t="s">
        <v>7976</v>
      </c>
      <c r="H2603" s="4">
        <v>0.001</v>
      </c>
      <c r="I2603" s="4">
        <v>2.48</v>
      </c>
      <c r="J2603" s="5">
        <v>11.2761244052742</v>
      </c>
      <c r="K2603" s="4">
        <v>0.001</v>
      </c>
      <c r="L2603" s="4">
        <v>6.31</v>
      </c>
      <c r="M2603" s="5">
        <v>12.6234242898699</v>
      </c>
      <c r="N2603" s="4">
        <v>0.01</v>
      </c>
      <c r="O2603" s="4">
        <v>1.6</v>
      </c>
      <c r="P2603" s="5">
        <v>7.32192809488736</v>
      </c>
      <c r="Q2603" s="4"/>
      <c r="R2603" s="4"/>
      <c r="S2603" s="4"/>
    </row>
    <row r="2604" spans="1:19">
      <c r="A2604" s="4" t="s">
        <v>7977</v>
      </c>
      <c r="B2604" s="4" t="s">
        <v>7978</v>
      </c>
      <c r="C2604" s="4" t="s">
        <v>22</v>
      </c>
      <c r="D2604" s="4" t="s">
        <v>22</v>
      </c>
      <c r="E2604" s="4" t="s">
        <v>22</v>
      </c>
      <c r="F2604" s="4" t="s">
        <v>22</v>
      </c>
      <c r="G2604" s="4" t="s">
        <v>22</v>
      </c>
      <c r="H2604" s="4">
        <v>2.14</v>
      </c>
      <c r="I2604" s="4">
        <v>0.456666666666667</v>
      </c>
      <c r="J2604" s="5">
        <v>-2.22839740416178</v>
      </c>
      <c r="K2604" s="4">
        <v>3.69333333333333</v>
      </c>
      <c r="L2604" s="4">
        <v>0.58</v>
      </c>
      <c r="M2604" s="5">
        <v>-2.67079867020046</v>
      </c>
      <c r="N2604" s="4">
        <v>3.24333333333333</v>
      </c>
      <c r="O2604" s="4">
        <v>0.506666666666667</v>
      </c>
      <c r="P2604" s="5">
        <v>-2.67836848133752</v>
      </c>
      <c r="Q2604" s="4"/>
      <c r="R2604" s="4"/>
      <c r="S2604" s="4"/>
    </row>
    <row r="2605" spans="1:19">
      <c r="A2605" s="4" t="s">
        <v>7979</v>
      </c>
      <c r="B2605" s="4" t="s">
        <v>7980</v>
      </c>
      <c r="C2605" s="4" t="s">
        <v>22</v>
      </c>
      <c r="D2605" s="4" t="s">
        <v>22</v>
      </c>
      <c r="E2605" s="4" t="s">
        <v>22</v>
      </c>
      <c r="F2605" s="4" t="s">
        <v>22</v>
      </c>
      <c r="G2605" s="4" t="s">
        <v>22</v>
      </c>
      <c r="H2605" s="4">
        <v>0.223333333333333</v>
      </c>
      <c r="I2605" s="4">
        <v>5.21666666666667</v>
      </c>
      <c r="J2605" s="5">
        <v>4.54585775136221</v>
      </c>
      <c r="K2605" s="4">
        <v>0.0166666666666667</v>
      </c>
      <c r="L2605" s="4">
        <v>0.336666666666667</v>
      </c>
      <c r="M2605" s="5">
        <v>4.33628338786443</v>
      </c>
      <c r="N2605" s="4">
        <v>0.846666666666667</v>
      </c>
      <c r="O2605" s="4">
        <v>5.17333333333333</v>
      </c>
      <c r="P2605" s="5">
        <v>2.61122815541496</v>
      </c>
      <c r="Q2605" s="4"/>
      <c r="R2605" s="4"/>
      <c r="S2605" s="4"/>
    </row>
    <row r="2606" spans="1:19">
      <c r="A2606" s="4" t="s">
        <v>7981</v>
      </c>
      <c r="B2606" s="4" t="s">
        <v>7982</v>
      </c>
      <c r="C2606" s="4" t="s">
        <v>331</v>
      </c>
      <c r="D2606" s="4" t="s">
        <v>7983</v>
      </c>
      <c r="E2606" s="4" t="s">
        <v>7984</v>
      </c>
      <c r="F2606" s="4" t="s">
        <v>7296</v>
      </c>
      <c r="G2606" s="4" t="s">
        <v>7985</v>
      </c>
      <c r="H2606" s="4">
        <v>4.83</v>
      </c>
      <c r="I2606" s="4">
        <v>0.75</v>
      </c>
      <c r="J2606" s="5">
        <v>-2.68706068833989</v>
      </c>
      <c r="K2606" s="4">
        <v>2.41666666666667</v>
      </c>
      <c r="L2606" s="4">
        <v>0.553333333333333</v>
      </c>
      <c r="M2606" s="5">
        <v>-2.12679775355537</v>
      </c>
      <c r="N2606" s="4">
        <v>4.75666666666667</v>
      </c>
      <c r="O2606" s="4">
        <v>0.766666666666667</v>
      </c>
      <c r="P2606" s="5">
        <v>-2.63327956853139</v>
      </c>
      <c r="Q2606" s="4"/>
      <c r="R2606" s="4"/>
      <c r="S2606" s="4"/>
    </row>
    <row r="2607" spans="1:19">
      <c r="A2607" s="4" t="s">
        <v>7986</v>
      </c>
      <c r="B2607" s="4" t="s">
        <v>7987</v>
      </c>
      <c r="C2607" s="4" t="s">
        <v>22</v>
      </c>
      <c r="D2607" s="4" t="s">
        <v>22</v>
      </c>
      <c r="E2607" s="4" t="s">
        <v>7988</v>
      </c>
      <c r="F2607" s="4" t="s">
        <v>7989</v>
      </c>
      <c r="G2607" s="4" t="s">
        <v>7990</v>
      </c>
      <c r="H2607" s="4">
        <v>1.02333333333333</v>
      </c>
      <c r="I2607" s="4">
        <v>46.9766666666667</v>
      </c>
      <c r="J2607" s="5">
        <v>5.52059628737592</v>
      </c>
      <c r="K2607" s="4">
        <v>0.773333333333333</v>
      </c>
      <c r="L2607" s="4">
        <v>128.97</v>
      </c>
      <c r="M2607" s="5">
        <v>7.38172940129804</v>
      </c>
      <c r="N2607" s="4">
        <v>1.58666666666667</v>
      </c>
      <c r="O2607" s="4">
        <v>45.45</v>
      </c>
      <c r="P2607" s="5">
        <v>4.84020931649468</v>
      </c>
      <c r="Q2607" s="4"/>
      <c r="R2607" s="4"/>
      <c r="S2607" s="4"/>
    </row>
    <row r="2608" spans="1:19">
      <c r="A2608" s="4" t="s">
        <v>7991</v>
      </c>
      <c r="B2608" s="4" t="s">
        <v>7992</v>
      </c>
      <c r="C2608" s="4" t="s">
        <v>22</v>
      </c>
      <c r="D2608" s="4" t="s">
        <v>22</v>
      </c>
      <c r="E2608" s="4" t="s">
        <v>7993</v>
      </c>
      <c r="F2608" s="4" t="s">
        <v>22</v>
      </c>
      <c r="G2608" s="4" t="s">
        <v>7994</v>
      </c>
      <c r="H2608" s="4">
        <v>3.70666666666667</v>
      </c>
      <c r="I2608" s="4">
        <v>0.476666666666667</v>
      </c>
      <c r="J2608" s="5">
        <v>-2.95906973594512</v>
      </c>
      <c r="K2608" s="4">
        <v>10.3633333333333</v>
      </c>
      <c r="L2608" s="4">
        <v>1.04666666666667</v>
      </c>
      <c r="M2608" s="5">
        <v>-3.30761415244943</v>
      </c>
      <c r="N2608" s="4">
        <v>5.08</v>
      </c>
      <c r="O2608" s="4">
        <v>1.1</v>
      </c>
      <c r="P2608" s="5">
        <v>-2.20732497324751</v>
      </c>
      <c r="Q2608" s="4"/>
      <c r="R2608" s="4"/>
      <c r="S2608" s="4"/>
    </row>
    <row r="2609" spans="1:19">
      <c r="A2609" s="4" t="s">
        <v>7995</v>
      </c>
      <c r="B2609" s="4" t="s">
        <v>7996</v>
      </c>
      <c r="C2609" s="4" t="s">
        <v>22</v>
      </c>
      <c r="D2609" s="4" t="s">
        <v>22</v>
      </c>
      <c r="E2609" s="4" t="s">
        <v>168</v>
      </c>
      <c r="F2609" s="4" t="s">
        <v>22</v>
      </c>
      <c r="G2609" s="4" t="s">
        <v>7997</v>
      </c>
      <c r="H2609" s="4">
        <v>7.39666666666667</v>
      </c>
      <c r="I2609" s="4">
        <v>88.6933333333333</v>
      </c>
      <c r="J2609" s="5">
        <v>3.58387850109026</v>
      </c>
      <c r="K2609" s="4">
        <v>2.63666666666667</v>
      </c>
      <c r="L2609" s="4">
        <v>89.92</v>
      </c>
      <c r="M2609" s="5">
        <v>5.09185493646929</v>
      </c>
      <c r="N2609" s="4">
        <v>1.86333333333333</v>
      </c>
      <c r="O2609" s="4">
        <v>70.22</v>
      </c>
      <c r="P2609" s="5">
        <v>5.23592430875872</v>
      </c>
      <c r="Q2609" s="4"/>
      <c r="R2609" s="4"/>
      <c r="S2609" s="4"/>
    </row>
    <row r="2610" spans="1:19">
      <c r="A2610" s="4" t="s">
        <v>7998</v>
      </c>
      <c r="B2610" s="4" t="s">
        <v>7999</v>
      </c>
      <c r="C2610" s="4" t="s">
        <v>22</v>
      </c>
      <c r="D2610" s="4" t="s">
        <v>22</v>
      </c>
      <c r="E2610" s="4" t="s">
        <v>8000</v>
      </c>
      <c r="F2610" s="4" t="s">
        <v>22</v>
      </c>
      <c r="G2610" s="4" t="s">
        <v>22</v>
      </c>
      <c r="H2610" s="4">
        <v>2.26666666666667</v>
      </c>
      <c r="I2610" s="4">
        <v>0.176666666666667</v>
      </c>
      <c r="J2610" s="5">
        <v>-3.6814704815745</v>
      </c>
      <c r="K2610" s="4">
        <v>2.83666666666667</v>
      </c>
      <c r="L2610" s="4">
        <v>0.376666666666667</v>
      </c>
      <c r="M2610" s="5">
        <v>-2.91283635927078</v>
      </c>
      <c r="N2610" s="4">
        <v>3.66333333333333</v>
      </c>
      <c r="O2610" s="4">
        <v>0.0533333333333333</v>
      </c>
      <c r="P2610" s="5">
        <v>-6.10197567094923</v>
      </c>
      <c r="Q2610" s="4"/>
      <c r="R2610" s="4"/>
      <c r="S2610" s="4"/>
    </row>
    <row r="2611" spans="1:19">
      <c r="A2611" s="4" t="s">
        <v>8001</v>
      </c>
      <c r="B2611" s="4" t="s">
        <v>8002</v>
      </c>
      <c r="C2611" s="4" t="s">
        <v>22</v>
      </c>
      <c r="D2611" s="4" t="s">
        <v>22</v>
      </c>
      <c r="E2611" s="4" t="s">
        <v>22</v>
      </c>
      <c r="F2611" s="4" t="s">
        <v>22</v>
      </c>
      <c r="G2611" s="4" t="s">
        <v>22</v>
      </c>
      <c r="H2611" s="4">
        <v>0.656666666666667</v>
      </c>
      <c r="I2611" s="4">
        <v>0.0966666666666667</v>
      </c>
      <c r="J2611" s="5">
        <v>-2.7640708243288</v>
      </c>
      <c r="K2611" s="4">
        <v>0.886666666666667</v>
      </c>
      <c r="L2611" s="4">
        <v>0.116666666666667</v>
      </c>
      <c r="M2611" s="5">
        <v>-2.92599941855622</v>
      </c>
      <c r="N2611" s="4">
        <v>1.22333333333333</v>
      </c>
      <c r="O2611" s="4">
        <v>0.0433333333333333</v>
      </c>
      <c r="P2611" s="5">
        <v>-4.81919653470212</v>
      </c>
      <c r="Q2611" s="4"/>
      <c r="R2611" s="4"/>
      <c r="S2611" s="4"/>
    </row>
    <row r="2612" spans="1:19">
      <c r="A2612" s="4" t="s">
        <v>8003</v>
      </c>
      <c r="B2612" s="4" t="s">
        <v>8004</v>
      </c>
      <c r="C2612" s="4" t="s">
        <v>22</v>
      </c>
      <c r="D2612" s="4" t="s">
        <v>22</v>
      </c>
      <c r="E2612" s="4" t="s">
        <v>22</v>
      </c>
      <c r="F2612" s="4" t="s">
        <v>22</v>
      </c>
      <c r="G2612" s="4" t="s">
        <v>22</v>
      </c>
      <c r="H2612" s="4">
        <v>0.8</v>
      </c>
      <c r="I2612" s="4">
        <v>0.14</v>
      </c>
      <c r="J2612" s="5">
        <v>-2.51457317282976</v>
      </c>
      <c r="K2612" s="4">
        <v>1.91333333333333</v>
      </c>
      <c r="L2612" s="4">
        <v>0.213333333333333</v>
      </c>
      <c r="M2612" s="5">
        <v>-3.16490692667569</v>
      </c>
      <c r="N2612" s="4">
        <v>2.19</v>
      </c>
      <c r="O2612" s="4">
        <v>0.153333333333333</v>
      </c>
      <c r="P2612" s="5">
        <v>-3.83618760426532</v>
      </c>
      <c r="Q2612" s="4"/>
      <c r="R2612" s="4"/>
      <c r="S2612" s="4"/>
    </row>
    <row r="2613" spans="1:19">
      <c r="A2613" s="4" t="s">
        <v>8005</v>
      </c>
      <c r="B2613" s="4" t="s">
        <v>8006</v>
      </c>
      <c r="C2613" s="4" t="s">
        <v>22</v>
      </c>
      <c r="D2613" s="4" t="s">
        <v>22</v>
      </c>
      <c r="E2613" s="4" t="s">
        <v>22</v>
      </c>
      <c r="F2613" s="4" t="s">
        <v>22</v>
      </c>
      <c r="G2613" s="4" t="s">
        <v>22</v>
      </c>
      <c r="H2613" s="4">
        <v>0.236666666666667</v>
      </c>
      <c r="I2613" s="4">
        <v>1.44666666666667</v>
      </c>
      <c r="J2613" s="5">
        <v>2.6118041129398</v>
      </c>
      <c r="K2613" s="4">
        <v>0.13</v>
      </c>
      <c r="L2613" s="4">
        <v>3.62333333333333</v>
      </c>
      <c r="M2613" s="5">
        <v>4.80073400616506</v>
      </c>
      <c r="N2613" s="4">
        <v>0.39</v>
      </c>
      <c r="O2613" s="4">
        <v>2.55666666666667</v>
      </c>
      <c r="P2613" s="5">
        <v>2.71271804791953</v>
      </c>
      <c r="Q2613" s="4"/>
      <c r="R2613" s="4"/>
      <c r="S2613" s="4"/>
    </row>
    <row r="2614" spans="1:19">
      <c r="A2614" s="4" t="s">
        <v>8007</v>
      </c>
      <c r="B2614" s="4" t="s">
        <v>8008</v>
      </c>
      <c r="C2614" s="4" t="s">
        <v>195</v>
      </c>
      <c r="D2614" s="4" t="s">
        <v>8009</v>
      </c>
      <c r="E2614" s="4" t="s">
        <v>168</v>
      </c>
      <c r="F2614" s="4" t="s">
        <v>8010</v>
      </c>
      <c r="G2614" s="4" t="s">
        <v>8011</v>
      </c>
      <c r="H2614" s="4">
        <v>0.0566666666666667</v>
      </c>
      <c r="I2614" s="4">
        <v>1.9</v>
      </c>
      <c r="J2614" s="5">
        <v>5.06735526780176</v>
      </c>
      <c r="K2614" s="4">
        <v>0.0633333333333333</v>
      </c>
      <c r="L2614" s="4">
        <v>2.18333333333333</v>
      </c>
      <c r="M2614" s="5">
        <v>5.10742358298123</v>
      </c>
      <c r="N2614" s="4">
        <v>0.05</v>
      </c>
      <c r="O2614" s="4">
        <v>5.21666666666667</v>
      </c>
      <c r="P2614" s="5">
        <v>6.70505634621146</v>
      </c>
      <c r="Q2614" s="4"/>
      <c r="R2614" s="4"/>
      <c r="S2614" s="4"/>
    </row>
    <row r="2615" spans="1:19">
      <c r="A2615" s="4" t="s">
        <v>8012</v>
      </c>
      <c r="B2615" s="4" t="s">
        <v>8013</v>
      </c>
      <c r="C2615" s="4" t="s">
        <v>8014</v>
      </c>
      <c r="D2615" s="4" t="s">
        <v>8015</v>
      </c>
      <c r="E2615" s="4" t="s">
        <v>8016</v>
      </c>
      <c r="F2615" s="4" t="s">
        <v>8017</v>
      </c>
      <c r="G2615" s="4" t="s">
        <v>8018</v>
      </c>
      <c r="H2615" s="4">
        <v>0.113333333333333</v>
      </c>
      <c r="I2615" s="4">
        <v>3.21333333333333</v>
      </c>
      <c r="J2615" s="5">
        <v>4.82542649497963</v>
      </c>
      <c r="K2615" s="4">
        <v>0.001</v>
      </c>
      <c r="L2615" s="4">
        <v>4.30666666666667</v>
      </c>
      <c r="M2615" s="5">
        <v>12.0723559488601</v>
      </c>
      <c r="N2615" s="4">
        <v>0.103333333333333</v>
      </c>
      <c r="O2615" s="4">
        <v>4.20666666666667</v>
      </c>
      <c r="P2615" s="5">
        <v>5.34729988459568</v>
      </c>
      <c r="Q2615" s="4"/>
      <c r="R2615" s="4"/>
      <c r="S2615" s="4"/>
    </row>
    <row r="2616" spans="1:19">
      <c r="A2616" s="4" t="s">
        <v>8019</v>
      </c>
      <c r="B2616" s="4" t="s">
        <v>8020</v>
      </c>
      <c r="C2616" s="4" t="s">
        <v>22</v>
      </c>
      <c r="D2616" s="4" t="s">
        <v>22</v>
      </c>
      <c r="E2616" s="4" t="s">
        <v>22</v>
      </c>
      <c r="F2616" s="4" t="s">
        <v>22</v>
      </c>
      <c r="G2616" s="4" t="s">
        <v>22</v>
      </c>
      <c r="H2616" s="4">
        <v>1.18666666666667</v>
      </c>
      <c r="I2616" s="4">
        <v>0.126666666666667</v>
      </c>
      <c r="J2616" s="5">
        <v>-3.22780591752281</v>
      </c>
      <c r="K2616" s="4">
        <v>4.41666666666667</v>
      </c>
      <c r="L2616" s="4">
        <v>0.393333333333333</v>
      </c>
      <c r="M2616" s="5">
        <v>-3.48913359497608</v>
      </c>
      <c r="N2616" s="4">
        <v>2.48666666666667</v>
      </c>
      <c r="O2616" s="4">
        <v>0.116666666666667</v>
      </c>
      <c r="P2616" s="5">
        <v>-4.41374880331027</v>
      </c>
      <c r="Q2616" s="4"/>
      <c r="R2616" s="4"/>
      <c r="S2616" s="4"/>
    </row>
    <row r="2617" spans="1:19">
      <c r="A2617" s="4" t="s">
        <v>8021</v>
      </c>
      <c r="B2617" s="4" t="s">
        <v>8022</v>
      </c>
      <c r="C2617" s="4" t="s">
        <v>22</v>
      </c>
      <c r="D2617" s="4" t="s">
        <v>22</v>
      </c>
      <c r="E2617" s="4" t="s">
        <v>8023</v>
      </c>
      <c r="F2617" s="4" t="s">
        <v>8024</v>
      </c>
      <c r="G2617" s="4" t="s">
        <v>8025</v>
      </c>
      <c r="H2617" s="4">
        <v>2.82333333333333</v>
      </c>
      <c r="I2617" s="4">
        <v>43.6</v>
      </c>
      <c r="J2617" s="5">
        <v>3.94885676105325</v>
      </c>
      <c r="K2617" s="4">
        <v>0.25</v>
      </c>
      <c r="L2617" s="4">
        <v>31.6033333333333</v>
      </c>
      <c r="M2617" s="5">
        <v>6.98200482828496</v>
      </c>
      <c r="N2617" s="4">
        <v>1.86</v>
      </c>
      <c r="O2617" s="4">
        <v>76.28</v>
      </c>
      <c r="P2617" s="5">
        <v>5.35793031720473</v>
      </c>
      <c r="Q2617" s="4"/>
      <c r="R2617" s="4"/>
      <c r="S2617" s="4"/>
    </row>
    <row r="2618" spans="1:19">
      <c r="A2618" s="4" t="s">
        <v>8026</v>
      </c>
      <c r="B2618" s="4" t="s">
        <v>8027</v>
      </c>
      <c r="C2618" s="4" t="s">
        <v>22</v>
      </c>
      <c r="D2618" s="4" t="s">
        <v>22</v>
      </c>
      <c r="E2618" s="4" t="s">
        <v>8028</v>
      </c>
      <c r="F2618" s="4" t="s">
        <v>8029</v>
      </c>
      <c r="G2618" s="4" t="s">
        <v>8030</v>
      </c>
      <c r="H2618" s="4">
        <v>1.41</v>
      </c>
      <c r="I2618" s="4">
        <v>18.6033333333333</v>
      </c>
      <c r="J2618" s="5">
        <v>3.72179407793039</v>
      </c>
      <c r="K2618" s="4">
        <v>1.22333333333333</v>
      </c>
      <c r="L2618" s="4">
        <v>23.41</v>
      </c>
      <c r="M2618" s="5">
        <v>4.25823546698996</v>
      </c>
      <c r="N2618" s="4">
        <v>1.52</v>
      </c>
      <c r="O2618" s="4">
        <v>26.7166666666667</v>
      </c>
      <c r="P2618" s="5">
        <v>4.13559679087717</v>
      </c>
      <c r="Q2618" s="4"/>
      <c r="R2618" s="4"/>
      <c r="S2618" s="4"/>
    </row>
    <row r="2619" spans="1:19">
      <c r="A2619" s="4" t="s">
        <v>8031</v>
      </c>
      <c r="B2619" s="4" t="s">
        <v>8032</v>
      </c>
      <c r="C2619" s="4" t="s">
        <v>22</v>
      </c>
      <c r="D2619" s="4" t="s">
        <v>22</v>
      </c>
      <c r="E2619" s="4" t="s">
        <v>22</v>
      </c>
      <c r="F2619" s="4" t="s">
        <v>22</v>
      </c>
      <c r="G2619" s="4" t="s">
        <v>22</v>
      </c>
      <c r="H2619" s="4">
        <v>0.0133333333333333</v>
      </c>
      <c r="I2619" s="4">
        <v>0.786666666666667</v>
      </c>
      <c r="J2619" s="5">
        <v>5.88264304936185</v>
      </c>
      <c r="K2619" s="4">
        <v>0.001</v>
      </c>
      <c r="L2619" s="4">
        <v>0.71</v>
      </c>
      <c r="M2619" s="5">
        <v>9.47167521439204</v>
      </c>
      <c r="N2619" s="4">
        <v>0.0133333333333333</v>
      </c>
      <c r="O2619" s="4">
        <v>1.56666666666667</v>
      </c>
      <c r="P2619" s="5">
        <v>6.87651694656501</v>
      </c>
      <c r="Q2619" s="4"/>
      <c r="R2619" s="4"/>
      <c r="S2619" s="4"/>
    </row>
    <row r="2620" spans="1:19">
      <c r="A2620" s="4" t="s">
        <v>8033</v>
      </c>
      <c r="B2620" s="4" t="s">
        <v>5941</v>
      </c>
      <c r="C2620" s="4" t="s">
        <v>22</v>
      </c>
      <c r="D2620" s="4" t="s">
        <v>22</v>
      </c>
      <c r="E2620" s="4" t="s">
        <v>22</v>
      </c>
      <c r="F2620" s="4" t="s">
        <v>22</v>
      </c>
      <c r="G2620" s="4" t="s">
        <v>22</v>
      </c>
      <c r="H2620" s="4">
        <v>1.12666666666667</v>
      </c>
      <c r="I2620" s="4">
        <v>0.2</v>
      </c>
      <c r="J2620" s="5">
        <v>-2.49398884067367</v>
      </c>
      <c r="K2620" s="4">
        <v>1.37</v>
      </c>
      <c r="L2620" s="4">
        <v>0.293333333333333</v>
      </c>
      <c r="M2620" s="5">
        <v>-2.22356296504439</v>
      </c>
      <c r="N2620" s="4">
        <v>1.05333333333333</v>
      </c>
      <c r="O2620" s="4">
        <v>0.236666666666667</v>
      </c>
      <c r="P2620" s="5">
        <v>-2.15403362867241</v>
      </c>
      <c r="Q2620" s="4"/>
      <c r="R2620" s="4"/>
      <c r="S2620" s="4"/>
    </row>
    <row r="2621" spans="1:19">
      <c r="A2621" s="4" t="s">
        <v>8034</v>
      </c>
      <c r="B2621" s="4" t="s">
        <v>882</v>
      </c>
      <c r="C2621" s="4" t="s">
        <v>883</v>
      </c>
      <c r="D2621" s="4" t="s">
        <v>884</v>
      </c>
      <c r="E2621" s="4" t="s">
        <v>22</v>
      </c>
      <c r="F2621" s="4" t="s">
        <v>22</v>
      </c>
      <c r="G2621" s="4" t="s">
        <v>22</v>
      </c>
      <c r="H2621" s="4">
        <v>1.19333333333333</v>
      </c>
      <c r="I2621" s="4">
        <v>0.213333333333333</v>
      </c>
      <c r="J2621" s="5">
        <v>-2.48381577726425</v>
      </c>
      <c r="K2621" s="4">
        <v>1.34</v>
      </c>
      <c r="L2621" s="4">
        <v>0.13</v>
      </c>
      <c r="M2621" s="5">
        <v>-3.36564947231668</v>
      </c>
      <c r="N2621" s="4">
        <v>1.68666666666667</v>
      </c>
      <c r="O2621" s="4">
        <v>0.126666666666667</v>
      </c>
      <c r="P2621" s="5">
        <v>-3.73506606125072</v>
      </c>
      <c r="Q2621" s="4"/>
      <c r="R2621" s="4"/>
      <c r="S2621" s="4"/>
    </row>
    <row r="2622" spans="1:19">
      <c r="A2622" s="4" t="s">
        <v>8035</v>
      </c>
      <c r="B2622" s="4" t="s">
        <v>8036</v>
      </c>
      <c r="C2622" s="4" t="s">
        <v>22</v>
      </c>
      <c r="D2622" s="4" t="s">
        <v>22</v>
      </c>
      <c r="E2622" s="4" t="s">
        <v>22</v>
      </c>
      <c r="F2622" s="4" t="s">
        <v>22</v>
      </c>
      <c r="G2622" s="4" t="s">
        <v>22</v>
      </c>
      <c r="H2622" s="4">
        <v>1.65666666666667</v>
      </c>
      <c r="I2622" s="4">
        <v>0.0633333333333333</v>
      </c>
      <c r="J2622" s="5">
        <v>-4.7091745281187</v>
      </c>
      <c r="K2622" s="4">
        <v>0.77</v>
      </c>
      <c r="L2622" s="4">
        <v>0.113333333333333</v>
      </c>
      <c r="M2622" s="5">
        <v>-2.76428620016572</v>
      </c>
      <c r="N2622" s="4">
        <v>3.19666666666667</v>
      </c>
      <c r="O2622" s="4">
        <v>0.09</v>
      </c>
      <c r="P2622" s="5">
        <v>-5.15049950285466</v>
      </c>
      <c r="Q2622" s="4"/>
      <c r="R2622" s="4"/>
      <c r="S2622" s="4"/>
    </row>
    <row r="2623" spans="1:19">
      <c r="A2623" s="4" t="s">
        <v>8037</v>
      </c>
      <c r="B2623" s="4" t="s">
        <v>8038</v>
      </c>
      <c r="C2623" s="4" t="s">
        <v>22</v>
      </c>
      <c r="D2623" s="4" t="s">
        <v>22</v>
      </c>
      <c r="E2623" s="4" t="s">
        <v>8039</v>
      </c>
      <c r="F2623" s="4" t="s">
        <v>22</v>
      </c>
      <c r="G2623" s="4" t="s">
        <v>8040</v>
      </c>
      <c r="H2623" s="4">
        <v>0.756666666666667</v>
      </c>
      <c r="I2623" s="4">
        <v>5.14666666666667</v>
      </c>
      <c r="J2623" s="5">
        <v>2.76590854997717</v>
      </c>
      <c r="K2623" s="4">
        <v>0.473333333333333</v>
      </c>
      <c r="L2623" s="4">
        <v>5.32</v>
      </c>
      <c r="M2623" s="5">
        <v>3.49049781671767</v>
      </c>
      <c r="N2623" s="4">
        <v>0.65</v>
      </c>
      <c r="O2623" s="4">
        <v>8.03666666666667</v>
      </c>
      <c r="P2623" s="5">
        <v>3.62808562185292</v>
      </c>
      <c r="Q2623" s="4"/>
      <c r="R2623" s="4"/>
      <c r="S2623" s="4"/>
    </row>
    <row r="2624" spans="1:19">
      <c r="A2624" s="4" t="s">
        <v>8041</v>
      </c>
      <c r="B2624" s="4" t="s">
        <v>8042</v>
      </c>
      <c r="C2624" s="4" t="s">
        <v>22</v>
      </c>
      <c r="D2624" s="4" t="s">
        <v>22</v>
      </c>
      <c r="E2624" s="4" t="s">
        <v>8043</v>
      </c>
      <c r="F2624" s="4" t="s">
        <v>790</v>
      </c>
      <c r="G2624" s="4" t="s">
        <v>8044</v>
      </c>
      <c r="H2624" s="4">
        <v>0.766666666666667</v>
      </c>
      <c r="I2624" s="4">
        <v>0.0133333333333333</v>
      </c>
      <c r="J2624" s="5">
        <v>-5.84549005094438</v>
      </c>
      <c r="K2624" s="4">
        <v>1.26</v>
      </c>
      <c r="L2624" s="4">
        <v>0.001</v>
      </c>
      <c r="M2624" s="5">
        <v>-10.2992080183873</v>
      </c>
      <c r="N2624" s="4">
        <v>1.59666666666667</v>
      </c>
      <c r="O2624" s="4">
        <v>0.0833333333333333</v>
      </c>
      <c r="P2624" s="5">
        <v>-4.26002565596146</v>
      </c>
      <c r="Q2624" s="4"/>
      <c r="R2624" s="4"/>
      <c r="S2624" s="4"/>
    </row>
    <row r="2625" spans="1:19">
      <c r="A2625" s="4" t="s">
        <v>8045</v>
      </c>
      <c r="B2625" s="4" t="s">
        <v>8046</v>
      </c>
      <c r="C2625" s="4" t="s">
        <v>22</v>
      </c>
      <c r="D2625" s="4" t="s">
        <v>22</v>
      </c>
      <c r="E2625" s="4" t="s">
        <v>22</v>
      </c>
      <c r="F2625" s="4" t="s">
        <v>22</v>
      </c>
      <c r="G2625" s="4" t="s">
        <v>22</v>
      </c>
      <c r="H2625" s="4">
        <v>0.283333333333333</v>
      </c>
      <c r="I2625" s="4">
        <v>31.9666666666667</v>
      </c>
      <c r="J2625" s="5">
        <v>6.81792416376779</v>
      </c>
      <c r="K2625" s="4">
        <v>0.293333333333333</v>
      </c>
      <c r="L2625" s="4">
        <v>18.0833333333333</v>
      </c>
      <c r="M2625" s="5">
        <v>5.94597580358191</v>
      </c>
      <c r="N2625" s="4">
        <v>0.0766666666666667</v>
      </c>
      <c r="O2625" s="4">
        <v>13.2733333333333</v>
      </c>
      <c r="P2625" s="5">
        <v>7.43571554966349</v>
      </c>
      <c r="Q2625" s="4"/>
      <c r="R2625" s="4"/>
      <c r="S2625" s="4"/>
    </row>
    <row r="2626" spans="1:19">
      <c r="A2626" s="4" t="s">
        <v>8047</v>
      </c>
      <c r="B2626" s="4" t="s">
        <v>8048</v>
      </c>
      <c r="C2626" s="4" t="s">
        <v>22</v>
      </c>
      <c r="D2626" s="4" t="s">
        <v>22</v>
      </c>
      <c r="E2626" s="4" t="s">
        <v>8049</v>
      </c>
      <c r="F2626" s="4" t="s">
        <v>8050</v>
      </c>
      <c r="G2626" s="4" t="s">
        <v>8051</v>
      </c>
      <c r="H2626" s="4">
        <v>0.0766666666666667</v>
      </c>
      <c r="I2626" s="4">
        <v>13.6033333333333</v>
      </c>
      <c r="J2626" s="5">
        <v>7.47114503920108</v>
      </c>
      <c r="K2626" s="4">
        <v>0.0166666666666667</v>
      </c>
      <c r="L2626" s="4">
        <v>5.17</v>
      </c>
      <c r="M2626" s="5">
        <v>8.27705487614873</v>
      </c>
      <c r="N2626" s="4">
        <v>0.001</v>
      </c>
      <c r="O2626" s="4">
        <v>10.0866666666667</v>
      </c>
      <c r="P2626" s="5">
        <v>13.3001618663829</v>
      </c>
      <c r="Q2626" s="4"/>
      <c r="R2626" s="4"/>
      <c r="S2626" s="4"/>
    </row>
    <row r="2627" spans="1:19">
      <c r="A2627" s="4" t="s">
        <v>8052</v>
      </c>
      <c r="B2627" s="4" t="s">
        <v>3916</v>
      </c>
      <c r="C2627" s="4" t="s">
        <v>22</v>
      </c>
      <c r="D2627" s="4" t="s">
        <v>22</v>
      </c>
      <c r="E2627" s="4" t="s">
        <v>22</v>
      </c>
      <c r="F2627" s="4" t="s">
        <v>22</v>
      </c>
      <c r="G2627" s="4" t="s">
        <v>22</v>
      </c>
      <c r="H2627" s="4">
        <v>0.333333333333333</v>
      </c>
      <c r="I2627" s="4">
        <v>13.8466666666667</v>
      </c>
      <c r="J2627" s="5">
        <v>5.37642931106993</v>
      </c>
      <c r="K2627" s="4">
        <v>0.08</v>
      </c>
      <c r="L2627" s="4">
        <v>8.7</v>
      </c>
      <c r="M2627" s="5">
        <v>6.76487159073609</v>
      </c>
      <c r="N2627" s="4">
        <v>0.703333333333333</v>
      </c>
      <c r="O2627" s="4">
        <v>20.3966666666667</v>
      </c>
      <c r="P2627" s="5">
        <v>4.85798099512758</v>
      </c>
      <c r="Q2627" s="4"/>
      <c r="R2627" s="4"/>
      <c r="S2627" s="4"/>
    </row>
    <row r="2628" spans="1:19">
      <c r="A2628" s="4" t="s">
        <v>8053</v>
      </c>
      <c r="B2628" s="4" t="s">
        <v>8054</v>
      </c>
      <c r="C2628" s="4" t="s">
        <v>22</v>
      </c>
      <c r="D2628" s="4" t="s">
        <v>22</v>
      </c>
      <c r="E2628" s="4" t="s">
        <v>8055</v>
      </c>
      <c r="F2628" s="4" t="s">
        <v>8056</v>
      </c>
      <c r="G2628" s="4" t="s">
        <v>8057</v>
      </c>
      <c r="H2628" s="4">
        <v>0.143333333333333</v>
      </c>
      <c r="I2628" s="4">
        <v>0.92</v>
      </c>
      <c r="J2628" s="5">
        <v>2.68225970207607</v>
      </c>
      <c r="K2628" s="4">
        <v>0.186666666666667</v>
      </c>
      <c r="L2628" s="4">
        <v>2.34</v>
      </c>
      <c r="M2628" s="5">
        <v>3.64797229824695</v>
      </c>
      <c r="N2628" s="4">
        <v>0.06</v>
      </c>
      <c r="O2628" s="4">
        <v>1.65666666666667</v>
      </c>
      <c r="P2628" s="5">
        <v>4.78717704011998</v>
      </c>
      <c r="Q2628" s="4"/>
      <c r="R2628" s="4"/>
      <c r="S2628" s="4"/>
    </row>
    <row r="2629" spans="1:19">
      <c r="A2629" s="4" t="s">
        <v>8058</v>
      </c>
      <c r="B2629" s="4" t="s">
        <v>8059</v>
      </c>
      <c r="C2629" s="4" t="s">
        <v>22</v>
      </c>
      <c r="D2629" s="4" t="s">
        <v>22</v>
      </c>
      <c r="E2629" s="4" t="s">
        <v>8060</v>
      </c>
      <c r="F2629" s="4" t="s">
        <v>8061</v>
      </c>
      <c r="G2629" s="4" t="s">
        <v>8062</v>
      </c>
      <c r="H2629" s="4">
        <v>0.13</v>
      </c>
      <c r="I2629" s="4">
        <v>0.986666666666667</v>
      </c>
      <c r="J2629" s="5">
        <v>2.9240511467667</v>
      </c>
      <c r="K2629" s="4">
        <v>0.03</v>
      </c>
      <c r="L2629" s="4">
        <v>0.796666666666667</v>
      </c>
      <c r="M2629" s="5">
        <v>4.73094180653844</v>
      </c>
      <c r="N2629" s="4">
        <v>0.05</v>
      </c>
      <c r="O2629" s="4">
        <v>0.606666666666667</v>
      </c>
      <c r="P2629" s="5">
        <v>3.60090404459018</v>
      </c>
      <c r="Q2629" s="4"/>
      <c r="R2629" s="4"/>
      <c r="S2629" s="4"/>
    </row>
    <row r="2630" spans="1:19">
      <c r="A2630" s="4" t="s">
        <v>8063</v>
      </c>
      <c r="B2630" s="4" t="s">
        <v>8054</v>
      </c>
      <c r="C2630" s="4" t="s">
        <v>22</v>
      </c>
      <c r="D2630" s="4" t="s">
        <v>22</v>
      </c>
      <c r="E2630" s="4" t="s">
        <v>8064</v>
      </c>
      <c r="F2630" s="4" t="s">
        <v>8065</v>
      </c>
      <c r="G2630" s="4" t="s">
        <v>8066</v>
      </c>
      <c r="H2630" s="4">
        <v>0.143333333333333</v>
      </c>
      <c r="I2630" s="4">
        <v>0.92</v>
      </c>
      <c r="J2630" s="5">
        <v>2.68225970207607</v>
      </c>
      <c r="K2630" s="4">
        <v>0.186666666666667</v>
      </c>
      <c r="L2630" s="4">
        <v>2.34</v>
      </c>
      <c r="M2630" s="5">
        <v>3.64797229824695</v>
      </c>
      <c r="N2630" s="4">
        <v>0.06</v>
      </c>
      <c r="O2630" s="4">
        <v>1.65666666666667</v>
      </c>
      <c r="P2630" s="5">
        <v>4.78717704011998</v>
      </c>
      <c r="Q2630" s="4"/>
      <c r="R2630" s="4"/>
      <c r="S2630" s="4"/>
    </row>
    <row r="2631" spans="1:19">
      <c r="A2631" s="4" t="s">
        <v>8067</v>
      </c>
      <c r="B2631" s="4" t="s">
        <v>5007</v>
      </c>
      <c r="C2631" s="4" t="s">
        <v>22</v>
      </c>
      <c r="D2631" s="4" t="s">
        <v>22</v>
      </c>
      <c r="E2631" s="4" t="s">
        <v>8068</v>
      </c>
      <c r="F2631" s="4" t="s">
        <v>22</v>
      </c>
      <c r="G2631" s="4" t="s">
        <v>22</v>
      </c>
      <c r="H2631" s="4">
        <v>0.856666666666667</v>
      </c>
      <c r="I2631" s="4">
        <v>8.21333333333333</v>
      </c>
      <c r="J2631" s="5">
        <v>3.26116199150102</v>
      </c>
      <c r="K2631" s="4">
        <v>0.126666666666667</v>
      </c>
      <c r="L2631" s="4">
        <v>0.89</v>
      </c>
      <c r="M2631" s="5">
        <v>2.81276841824396</v>
      </c>
      <c r="N2631" s="4">
        <v>0.653333333333333</v>
      </c>
      <c r="O2631" s="4">
        <v>10.4566666666667</v>
      </c>
      <c r="P2631" s="5">
        <v>4.0004599697284</v>
      </c>
      <c r="Q2631" s="4"/>
      <c r="R2631" s="4"/>
      <c r="S2631" s="4"/>
    </row>
    <row r="2632" spans="1:19">
      <c r="A2632" s="4" t="s">
        <v>8069</v>
      </c>
      <c r="B2632" s="4" t="s">
        <v>8070</v>
      </c>
      <c r="C2632" s="4" t="s">
        <v>515</v>
      </c>
      <c r="D2632" s="4" t="s">
        <v>8071</v>
      </c>
      <c r="E2632" s="4" t="s">
        <v>8072</v>
      </c>
      <c r="F2632" s="4" t="s">
        <v>8073</v>
      </c>
      <c r="G2632" s="4" t="s">
        <v>8074</v>
      </c>
      <c r="H2632" s="4">
        <v>4.5</v>
      </c>
      <c r="I2632" s="4">
        <v>0.67</v>
      </c>
      <c r="J2632" s="5">
        <v>-2.74769200075926</v>
      </c>
      <c r="K2632" s="4">
        <v>4.85666666666667</v>
      </c>
      <c r="L2632" s="4">
        <v>0.81</v>
      </c>
      <c r="M2632" s="5">
        <v>-2.58397265845873</v>
      </c>
      <c r="N2632" s="4">
        <v>6.90666666666667</v>
      </c>
      <c r="O2632" s="4">
        <v>1.30666666666667</v>
      </c>
      <c r="P2632" s="5">
        <v>-2.40209844357134</v>
      </c>
      <c r="Q2632" s="4"/>
      <c r="R2632" s="4"/>
      <c r="S2632" s="4"/>
    </row>
    <row r="2633" spans="1:19">
      <c r="A2633" s="4" t="s">
        <v>8075</v>
      </c>
      <c r="B2633" s="4" t="s">
        <v>8070</v>
      </c>
      <c r="C2633" s="4" t="s">
        <v>515</v>
      </c>
      <c r="D2633" s="4" t="s">
        <v>8071</v>
      </c>
      <c r="E2633" s="4" t="s">
        <v>8076</v>
      </c>
      <c r="F2633" s="4" t="s">
        <v>8077</v>
      </c>
      <c r="G2633" s="4" t="s">
        <v>8078</v>
      </c>
      <c r="H2633" s="4">
        <v>4.5</v>
      </c>
      <c r="I2633" s="4">
        <v>0.67</v>
      </c>
      <c r="J2633" s="5">
        <v>-2.74769200075926</v>
      </c>
      <c r="K2633" s="4">
        <v>4.85666666666667</v>
      </c>
      <c r="L2633" s="4">
        <v>0.81</v>
      </c>
      <c r="M2633" s="5">
        <v>-2.58397265845873</v>
      </c>
      <c r="N2633" s="4">
        <v>6.90666666666667</v>
      </c>
      <c r="O2633" s="4">
        <v>1.30666666666667</v>
      </c>
      <c r="P2633" s="5">
        <v>-2.40209844357134</v>
      </c>
      <c r="Q2633" s="4"/>
      <c r="R2633" s="4"/>
      <c r="S2633" s="4"/>
    </row>
    <row r="2634" spans="1:19">
      <c r="A2634" s="4" t="s">
        <v>8079</v>
      </c>
      <c r="B2634" s="4" t="s">
        <v>8080</v>
      </c>
      <c r="C2634" s="4" t="s">
        <v>22</v>
      </c>
      <c r="D2634" s="4" t="s">
        <v>22</v>
      </c>
      <c r="E2634" s="4" t="s">
        <v>110</v>
      </c>
      <c r="F2634" s="4" t="s">
        <v>22</v>
      </c>
      <c r="G2634" s="4" t="s">
        <v>8081</v>
      </c>
      <c r="H2634" s="4">
        <v>1.29333333333333</v>
      </c>
      <c r="I2634" s="4">
        <v>0.3</v>
      </c>
      <c r="J2634" s="5">
        <v>-2.10805974585745</v>
      </c>
      <c r="K2634" s="4">
        <v>1.02</v>
      </c>
      <c r="L2634" s="4">
        <v>0.203333333333333</v>
      </c>
      <c r="M2634" s="5">
        <v>-2.32665050512977</v>
      </c>
      <c r="N2634" s="4">
        <v>1.84</v>
      </c>
      <c r="O2634" s="4">
        <v>0.17</v>
      </c>
      <c r="P2634" s="5">
        <v>-3.43609911480667</v>
      </c>
      <c r="Q2634" s="4"/>
      <c r="R2634" s="4"/>
      <c r="S2634" s="4"/>
    </row>
    <row r="2635" spans="1:19">
      <c r="A2635" s="4" t="s">
        <v>8082</v>
      </c>
      <c r="B2635" s="4" t="s">
        <v>8083</v>
      </c>
      <c r="C2635" s="4" t="s">
        <v>22</v>
      </c>
      <c r="D2635" s="4" t="s">
        <v>22</v>
      </c>
      <c r="E2635" s="4" t="s">
        <v>22</v>
      </c>
      <c r="F2635" s="4" t="s">
        <v>22</v>
      </c>
      <c r="G2635" s="4" t="s">
        <v>22</v>
      </c>
      <c r="H2635" s="4">
        <v>0.126666666666667</v>
      </c>
      <c r="I2635" s="4">
        <v>1.51333333333333</v>
      </c>
      <c r="J2635" s="5">
        <v>3.57862097384732</v>
      </c>
      <c r="K2635" s="4">
        <v>0.001</v>
      </c>
      <c r="L2635" s="4">
        <v>3.57666666666667</v>
      </c>
      <c r="M2635" s="5">
        <v>11.8043999549227</v>
      </c>
      <c r="N2635" s="4">
        <v>0.0633333333333333</v>
      </c>
      <c r="O2635" s="4">
        <v>2.26</v>
      </c>
      <c r="P2635" s="5">
        <v>5.15721394969276</v>
      </c>
      <c r="Q2635" s="4"/>
      <c r="R2635" s="4"/>
      <c r="S2635" s="4"/>
    </row>
    <row r="2636" spans="1:19">
      <c r="A2636" s="4" t="s">
        <v>8084</v>
      </c>
      <c r="B2636" s="4" t="s">
        <v>8085</v>
      </c>
      <c r="C2636" s="4" t="s">
        <v>22</v>
      </c>
      <c r="D2636" s="4" t="s">
        <v>22</v>
      </c>
      <c r="E2636" s="4" t="s">
        <v>22</v>
      </c>
      <c r="F2636" s="4" t="s">
        <v>22</v>
      </c>
      <c r="G2636" s="4" t="s">
        <v>22</v>
      </c>
      <c r="H2636" s="4">
        <v>1.05333333333333</v>
      </c>
      <c r="I2636" s="4">
        <v>0.0933333333333333</v>
      </c>
      <c r="J2636" s="5">
        <v>-3.49642582611949</v>
      </c>
      <c r="K2636" s="4">
        <v>1.51333333333333</v>
      </c>
      <c r="L2636" s="4">
        <v>0.12</v>
      </c>
      <c r="M2636" s="5">
        <v>-3.6566234858486</v>
      </c>
      <c r="N2636" s="4">
        <v>1.46333333333333</v>
      </c>
      <c r="O2636" s="4">
        <v>0.0266666666666667</v>
      </c>
      <c r="P2636" s="5">
        <v>-5.77807712953535</v>
      </c>
      <c r="Q2636" s="4"/>
      <c r="R2636" s="4"/>
      <c r="S2636" s="4"/>
    </row>
    <row r="2637" spans="1:19">
      <c r="A2637" s="4" t="s">
        <v>8086</v>
      </c>
      <c r="B2637" s="4" t="s">
        <v>8087</v>
      </c>
      <c r="C2637" s="4" t="s">
        <v>22</v>
      </c>
      <c r="D2637" s="4" t="s">
        <v>22</v>
      </c>
      <c r="E2637" s="4" t="s">
        <v>22</v>
      </c>
      <c r="F2637" s="4" t="s">
        <v>22</v>
      </c>
      <c r="G2637" s="4" t="s">
        <v>22</v>
      </c>
      <c r="H2637" s="4">
        <v>3.18</v>
      </c>
      <c r="I2637" s="4">
        <v>0.303333333333333</v>
      </c>
      <c r="J2637" s="5">
        <v>-3.39005081580682</v>
      </c>
      <c r="K2637" s="4">
        <v>2.01</v>
      </c>
      <c r="L2637" s="4">
        <v>0.31</v>
      </c>
      <c r="M2637" s="5">
        <v>-2.69685538079205</v>
      </c>
      <c r="N2637" s="4">
        <v>3.96333333333333</v>
      </c>
      <c r="O2637" s="4">
        <v>0.373333333333333</v>
      </c>
      <c r="P2637" s="5">
        <v>-3.40817807768805</v>
      </c>
      <c r="Q2637" s="4"/>
      <c r="R2637" s="4"/>
      <c r="S2637" s="4"/>
    </row>
    <row r="2638" spans="1:19">
      <c r="A2638" s="4" t="s">
        <v>8088</v>
      </c>
      <c r="B2638" s="4" t="s">
        <v>8089</v>
      </c>
      <c r="C2638" s="4" t="s">
        <v>22</v>
      </c>
      <c r="D2638" s="4" t="s">
        <v>22</v>
      </c>
      <c r="E2638" s="4" t="s">
        <v>22</v>
      </c>
      <c r="F2638" s="4" t="s">
        <v>22</v>
      </c>
      <c r="G2638" s="4" t="s">
        <v>8090</v>
      </c>
      <c r="H2638" s="4">
        <v>1.09666666666667</v>
      </c>
      <c r="I2638" s="4">
        <v>0.17</v>
      </c>
      <c r="J2638" s="5">
        <v>-2.68951843176375</v>
      </c>
      <c r="K2638" s="4">
        <v>1.03333333333333</v>
      </c>
      <c r="L2638" s="4">
        <v>0.103333333333333</v>
      </c>
      <c r="M2638" s="5">
        <v>-3.32192809488736</v>
      </c>
      <c r="N2638" s="4">
        <v>0.953333333333333</v>
      </c>
      <c r="O2638" s="4">
        <v>0.05</v>
      </c>
      <c r="P2638" s="5">
        <v>-4.25298074116987</v>
      </c>
      <c r="Q2638" s="4"/>
      <c r="R2638" s="4"/>
      <c r="S2638" s="4"/>
    </row>
    <row r="2639" spans="1:19">
      <c r="A2639" s="4" t="s">
        <v>8091</v>
      </c>
      <c r="B2639" s="4" t="s">
        <v>2730</v>
      </c>
      <c r="C2639" s="4" t="s">
        <v>22</v>
      </c>
      <c r="D2639" s="4" t="s">
        <v>22</v>
      </c>
      <c r="E2639" s="4" t="s">
        <v>8092</v>
      </c>
      <c r="F2639" s="4" t="s">
        <v>22</v>
      </c>
      <c r="G2639" s="4" t="s">
        <v>8093</v>
      </c>
      <c r="H2639" s="4">
        <v>0.176666666666667</v>
      </c>
      <c r="I2639" s="4">
        <v>3.46666666666667</v>
      </c>
      <c r="J2639" s="5">
        <v>4.29444735846525</v>
      </c>
      <c r="K2639" s="4">
        <v>0.0133333333333333</v>
      </c>
      <c r="L2639" s="4">
        <v>0.35</v>
      </c>
      <c r="M2639" s="5">
        <v>4.71424551766613</v>
      </c>
      <c r="N2639" s="4">
        <v>0.216666666666667</v>
      </c>
      <c r="O2639" s="4">
        <v>1.88</v>
      </c>
      <c r="P2639" s="5">
        <v>3.11718353937034</v>
      </c>
      <c r="Q2639" s="4"/>
      <c r="R2639" s="4"/>
      <c r="S2639" s="4"/>
    </row>
    <row r="2640" spans="1:19">
      <c r="A2640" s="4" t="s">
        <v>8094</v>
      </c>
      <c r="B2640" s="4" t="s">
        <v>8095</v>
      </c>
      <c r="C2640" s="4" t="s">
        <v>22</v>
      </c>
      <c r="D2640" s="4" t="s">
        <v>22</v>
      </c>
      <c r="E2640" s="4" t="s">
        <v>5300</v>
      </c>
      <c r="F2640" s="4" t="s">
        <v>8096</v>
      </c>
      <c r="G2640" s="4" t="s">
        <v>8097</v>
      </c>
      <c r="H2640" s="4">
        <v>1.64</v>
      </c>
      <c r="I2640" s="4">
        <v>50.45</v>
      </c>
      <c r="J2640" s="5">
        <v>4.94308654937564</v>
      </c>
      <c r="K2640" s="4">
        <v>1.19</v>
      </c>
      <c r="L2640" s="4">
        <v>146.753333333333</v>
      </c>
      <c r="M2640" s="5">
        <v>6.94628788910905</v>
      </c>
      <c r="N2640" s="4">
        <v>0.62</v>
      </c>
      <c r="O2640" s="4">
        <v>281.866666666667</v>
      </c>
      <c r="P2640" s="5">
        <v>8.82852894516202</v>
      </c>
      <c r="Q2640" s="4"/>
      <c r="R2640" s="4"/>
      <c r="S2640" s="4"/>
    </row>
    <row r="2641" spans="1:19">
      <c r="A2641" s="4" t="s">
        <v>8098</v>
      </c>
      <c r="B2641" s="4" t="s">
        <v>8099</v>
      </c>
      <c r="C2641" s="4" t="s">
        <v>22</v>
      </c>
      <c r="D2641" s="4" t="s">
        <v>22</v>
      </c>
      <c r="E2641" s="4" t="s">
        <v>22</v>
      </c>
      <c r="F2641" s="4" t="s">
        <v>8100</v>
      </c>
      <c r="G2641" s="4" t="s">
        <v>8101</v>
      </c>
      <c r="H2641" s="4">
        <v>0.853333333333333</v>
      </c>
      <c r="I2641" s="4">
        <v>0.136666666666667</v>
      </c>
      <c r="J2641" s="5">
        <v>-2.64244799538191</v>
      </c>
      <c r="K2641" s="4">
        <v>1.22</v>
      </c>
      <c r="L2641" s="4">
        <v>0.3</v>
      </c>
      <c r="M2641" s="5">
        <v>-2.02384674195437</v>
      </c>
      <c r="N2641" s="4">
        <v>1.97</v>
      </c>
      <c r="O2641" s="4">
        <v>0.17</v>
      </c>
      <c r="P2641" s="5">
        <v>-3.53458897820604</v>
      </c>
      <c r="Q2641" s="4"/>
      <c r="R2641" s="4"/>
      <c r="S2641" s="4"/>
    </row>
    <row r="2642" spans="1:19">
      <c r="A2642" s="4" t="s">
        <v>8102</v>
      </c>
      <c r="B2642" s="4" t="s">
        <v>8103</v>
      </c>
      <c r="C2642" s="4" t="s">
        <v>515</v>
      </c>
      <c r="D2642" s="4" t="s">
        <v>1014</v>
      </c>
      <c r="E2642" s="4" t="s">
        <v>22</v>
      </c>
      <c r="F2642" s="4" t="s">
        <v>22</v>
      </c>
      <c r="G2642" s="4" t="s">
        <v>22</v>
      </c>
      <c r="H2642" s="4">
        <v>9.42333333333333</v>
      </c>
      <c r="I2642" s="4">
        <v>0.736666666666667</v>
      </c>
      <c r="J2642" s="5">
        <v>-3.67715360843974</v>
      </c>
      <c r="K2642" s="4">
        <v>19.5</v>
      </c>
      <c r="L2642" s="4">
        <v>0.486666666666667</v>
      </c>
      <c r="M2642" s="5">
        <v>-5.32439635047811</v>
      </c>
      <c r="N2642" s="4">
        <v>20.2266666666667</v>
      </c>
      <c r="O2642" s="4">
        <v>0.116666666666667</v>
      </c>
      <c r="P2642" s="5">
        <v>-7.43772235330206</v>
      </c>
      <c r="Q2642" s="4"/>
      <c r="R2642" s="4"/>
      <c r="S2642" s="4"/>
    </row>
    <row r="2643" spans="1:19">
      <c r="A2643" s="4" t="s">
        <v>8104</v>
      </c>
      <c r="B2643" s="4" t="s">
        <v>8105</v>
      </c>
      <c r="C2643" s="4" t="s">
        <v>22</v>
      </c>
      <c r="D2643" s="4" t="s">
        <v>22</v>
      </c>
      <c r="E2643" s="4" t="s">
        <v>22</v>
      </c>
      <c r="F2643" s="4" t="s">
        <v>22</v>
      </c>
      <c r="G2643" s="4" t="s">
        <v>22</v>
      </c>
      <c r="H2643" s="4">
        <v>1.7</v>
      </c>
      <c r="I2643" s="4">
        <v>0.0333333333333333</v>
      </c>
      <c r="J2643" s="5">
        <v>-5.6724253419715</v>
      </c>
      <c r="K2643" s="4">
        <v>0.8</v>
      </c>
      <c r="L2643" s="4">
        <v>0.126666666666667</v>
      </c>
      <c r="M2643" s="5">
        <v>-2.65896308216493</v>
      </c>
      <c r="N2643" s="4">
        <v>2.9</v>
      </c>
      <c r="O2643" s="4">
        <v>0.15</v>
      </c>
      <c r="P2643" s="5">
        <v>-4.27301849440642</v>
      </c>
      <c r="Q2643" s="4"/>
      <c r="R2643" s="4"/>
      <c r="S2643" s="4"/>
    </row>
    <row r="2644" spans="1:19">
      <c r="A2644" s="4" t="s">
        <v>8106</v>
      </c>
      <c r="B2644" s="4" t="s">
        <v>8107</v>
      </c>
      <c r="C2644" s="4" t="s">
        <v>22</v>
      </c>
      <c r="D2644" s="4" t="s">
        <v>22</v>
      </c>
      <c r="E2644" s="4" t="s">
        <v>22</v>
      </c>
      <c r="F2644" s="4" t="s">
        <v>22</v>
      </c>
      <c r="G2644" s="4" t="s">
        <v>22</v>
      </c>
      <c r="H2644" s="4">
        <v>0.143333333333333</v>
      </c>
      <c r="I2644" s="4">
        <v>2.04666666666667</v>
      </c>
      <c r="J2644" s="5">
        <v>3.83583009066809</v>
      </c>
      <c r="K2644" s="4">
        <v>0.0466666666666667</v>
      </c>
      <c r="L2644" s="4">
        <v>0.396666666666667</v>
      </c>
      <c r="M2644" s="5">
        <v>3.08746284125034</v>
      </c>
      <c r="N2644" s="4">
        <v>0.0533333333333333</v>
      </c>
      <c r="O2644" s="4">
        <v>1.71</v>
      </c>
      <c r="P2644" s="5">
        <v>5.00281501560706</v>
      </c>
      <c r="Q2644" s="4"/>
      <c r="R2644" s="4"/>
      <c r="S2644" s="4"/>
    </row>
    <row r="2645" spans="1:19">
      <c r="A2645" s="4" t="s">
        <v>8108</v>
      </c>
      <c r="B2645" s="4" t="s">
        <v>8109</v>
      </c>
      <c r="C2645" s="4" t="s">
        <v>22</v>
      </c>
      <c r="D2645" s="4" t="s">
        <v>22</v>
      </c>
      <c r="E2645" s="4" t="s">
        <v>8110</v>
      </c>
      <c r="F2645" s="4" t="s">
        <v>22</v>
      </c>
      <c r="G2645" s="4" t="s">
        <v>22</v>
      </c>
      <c r="H2645" s="4">
        <v>1.39</v>
      </c>
      <c r="I2645" s="4">
        <v>12.1933333333333</v>
      </c>
      <c r="J2645" s="5">
        <v>3.13293578630405</v>
      </c>
      <c r="K2645" s="4">
        <v>0.713333333333333</v>
      </c>
      <c r="L2645" s="4">
        <v>12.71</v>
      </c>
      <c r="M2645" s="5">
        <v>4.15524382932497</v>
      </c>
      <c r="N2645" s="4">
        <v>1.36</v>
      </c>
      <c r="O2645" s="4">
        <v>12.86</v>
      </c>
      <c r="P2645" s="5">
        <v>3.24121208607761</v>
      </c>
      <c r="Q2645" s="4"/>
      <c r="R2645" s="4"/>
      <c r="S2645" s="4"/>
    </row>
    <row r="2646" spans="1:19">
      <c r="A2646" s="4" t="s">
        <v>8111</v>
      </c>
      <c r="B2646" s="4" t="s">
        <v>8112</v>
      </c>
      <c r="C2646" s="4" t="s">
        <v>22</v>
      </c>
      <c r="D2646" s="4" t="s">
        <v>22</v>
      </c>
      <c r="E2646" s="4" t="s">
        <v>8113</v>
      </c>
      <c r="F2646" s="4" t="s">
        <v>22</v>
      </c>
      <c r="G2646" s="4" t="s">
        <v>22</v>
      </c>
      <c r="H2646" s="4">
        <v>14.49</v>
      </c>
      <c r="I2646" s="4">
        <v>3.47</v>
      </c>
      <c r="J2646" s="5">
        <v>-2.06205002697867</v>
      </c>
      <c r="K2646" s="4">
        <v>16.59</v>
      </c>
      <c r="L2646" s="4">
        <v>3.01</v>
      </c>
      <c r="M2646" s="5">
        <v>-2.46247849419616</v>
      </c>
      <c r="N2646" s="4">
        <v>14.6233333333333</v>
      </c>
      <c r="O2646" s="4">
        <v>3.01</v>
      </c>
      <c r="P2646" s="5">
        <v>-2.28043681353837</v>
      </c>
      <c r="Q2646" s="4"/>
      <c r="R2646" s="4"/>
      <c r="S2646" s="4"/>
    </row>
    <row r="2647" spans="1:19">
      <c r="A2647" s="4" t="s">
        <v>8114</v>
      </c>
      <c r="B2647" s="4" t="s">
        <v>1312</v>
      </c>
      <c r="C2647" s="4" t="s">
        <v>515</v>
      </c>
      <c r="D2647" s="4" t="s">
        <v>1014</v>
      </c>
      <c r="E2647" s="4" t="s">
        <v>22</v>
      </c>
      <c r="F2647" s="4" t="s">
        <v>22</v>
      </c>
      <c r="G2647" s="4" t="s">
        <v>22</v>
      </c>
      <c r="H2647" s="4">
        <v>5.72</v>
      </c>
      <c r="I2647" s="4">
        <v>0.306666666666667</v>
      </c>
      <c r="J2647" s="5">
        <v>-4.22127188144253</v>
      </c>
      <c r="K2647" s="4">
        <v>15.2966666666667</v>
      </c>
      <c r="L2647" s="4">
        <v>0.001</v>
      </c>
      <c r="M2647" s="5">
        <v>-13.9009296855785</v>
      </c>
      <c r="N2647" s="4">
        <v>12.0366666666667</v>
      </c>
      <c r="O2647" s="4">
        <v>0.0266666666666667</v>
      </c>
      <c r="P2647" s="5">
        <v>-8.81818270494864</v>
      </c>
      <c r="Q2647" s="4"/>
      <c r="R2647" s="4"/>
      <c r="S2647" s="4"/>
    </row>
    <row r="2648" spans="1:19">
      <c r="A2648" s="4" t="s">
        <v>8115</v>
      </c>
      <c r="B2648" s="4" t="s">
        <v>8116</v>
      </c>
      <c r="C2648" s="4" t="s">
        <v>22</v>
      </c>
      <c r="D2648" s="4" t="s">
        <v>22</v>
      </c>
      <c r="E2648" s="4" t="s">
        <v>8117</v>
      </c>
      <c r="F2648" s="4" t="s">
        <v>22</v>
      </c>
      <c r="G2648" s="4" t="s">
        <v>22</v>
      </c>
      <c r="H2648" s="4">
        <v>14.8966666666667</v>
      </c>
      <c r="I2648" s="4">
        <v>0.37</v>
      </c>
      <c r="J2648" s="5">
        <v>-5.33132046304491</v>
      </c>
      <c r="K2648" s="4">
        <v>12.17</v>
      </c>
      <c r="L2648" s="4">
        <v>1.33</v>
      </c>
      <c r="M2648" s="5">
        <v>-3.19383101721254</v>
      </c>
      <c r="N2648" s="4">
        <v>18.6366666666667</v>
      </c>
      <c r="O2648" s="4">
        <v>1.46666666666667</v>
      </c>
      <c r="P2648" s="5">
        <v>-3.6675309161046</v>
      </c>
      <c r="Q2648" s="4"/>
      <c r="R2648" s="4"/>
      <c r="S2648" s="4"/>
    </row>
    <row r="2649" spans="1:19">
      <c r="A2649" s="4" t="s">
        <v>8118</v>
      </c>
      <c r="B2649" s="4" t="s">
        <v>8119</v>
      </c>
      <c r="C2649" s="4" t="s">
        <v>22</v>
      </c>
      <c r="D2649" s="4" t="s">
        <v>22</v>
      </c>
      <c r="E2649" s="4" t="s">
        <v>8120</v>
      </c>
      <c r="F2649" s="4" t="s">
        <v>8121</v>
      </c>
      <c r="G2649" s="4" t="s">
        <v>8122</v>
      </c>
      <c r="H2649" s="4">
        <v>10.8766666666667</v>
      </c>
      <c r="I2649" s="4">
        <v>1.00333333333333</v>
      </c>
      <c r="J2649" s="5">
        <v>-3.43836359533217</v>
      </c>
      <c r="K2649" s="4">
        <v>11.6766666666667</v>
      </c>
      <c r="L2649" s="4">
        <v>0.86</v>
      </c>
      <c r="M2649" s="5">
        <v>-3.76314801737881</v>
      </c>
      <c r="N2649" s="4">
        <v>16.19</v>
      </c>
      <c r="O2649" s="4">
        <v>0.546666666666667</v>
      </c>
      <c r="P2649" s="5">
        <v>-4.88829776640564</v>
      </c>
      <c r="Q2649" s="4"/>
      <c r="R2649" s="4"/>
      <c r="S2649" s="4"/>
    </row>
    <row r="2650" spans="1:19">
      <c r="A2650" s="4" t="s">
        <v>8123</v>
      </c>
      <c r="B2650" s="4" t="s">
        <v>8124</v>
      </c>
      <c r="C2650" s="4" t="s">
        <v>22</v>
      </c>
      <c r="D2650" s="4" t="s">
        <v>22</v>
      </c>
      <c r="E2650" s="4" t="s">
        <v>8125</v>
      </c>
      <c r="F2650" s="4" t="s">
        <v>22</v>
      </c>
      <c r="G2650" s="4" t="s">
        <v>8126</v>
      </c>
      <c r="H2650" s="4">
        <v>1.20666666666667</v>
      </c>
      <c r="I2650" s="4">
        <v>12.07</v>
      </c>
      <c r="J2650" s="5">
        <v>3.32232657439297</v>
      </c>
      <c r="K2650" s="4">
        <v>0.11</v>
      </c>
      <c r="L2650" s="4">
        <v>36.7166666666667</v>
      </c>
      <c r="M2650" s="5">
        <v>8.38278775522979</v>
      </c>
      <c r="N2650" s="4">
        <v>0.52</v>
      </c>
      <c r="O2650" s="4">
        <v>63.21</v>
      </c>
      <c r="P2650" s="5">
        <v>6.92549738139737</v>
      </c>
      <c r="Q2650" s="4"/>
      <c r="R2650" s="4"/>
      <c r="S2650" s="4"/>
    </row>
    <row r="2651" spans="1:19">
      <c r="A2651" s="4" t="s">
        <v>8127</v>
      </c>
      <c r="B2651" s="4" t="s">
        <v>8128</v>
      </c>
      <c r="C2651" s="4" t="s">
        <v>22</v>
      </c>
      <c r="D2651" s="4" t="s">
        <v>22</v>
      </c>
      <c r="E2651" s="4" t="s">
        <v>22</v>
      </c>
      <c r="F2651" s="4" t="s">
        <v>22</v>
      </c>
      <c r="G2651" s="4" t="s">
        <v>22</v>
      </c>
      <c r="H2651" s="4">
        <v>10.19</v>
      </c>
      <c r="I2651" s="4">
        <v>2.09666666666667</v>
      </c>
      <c r="J2651" s="5">
        <v>-2.28098463000768</v>
      </c>
      <c r="K2651" s="4">
        <v>13.8366666666667</v>
      </c>
      <c r="L2651" s="4">
        <v>1.15666666666667</v>
      </c>
      <c r="M2651" s="5">
        <v>-3.58045136402535</v>
      </c>
      <c r="N2651" s="4">
        <v>4.41666666666667</v>
      </c>
      <c r="O2651" s="4">
        <v>0.36</v>
      </c>
      <c r="P2651" s="5">
        <v>-3.61688914217446</v>
      </c>
      <c r="Q2651" s="4"/>
      <c r="R2651" s="4"/>
      <c r="S2651" s="4"/>
    </row>
    <row r="2652" spans="1:19">
      <c r="A2652" s="4" t="s">
        <v>8129</v>
      </c>
      <c r="B2652" s="4" t="s">
        <v>8130</v>
      </c>
      <c r="C2652" s="4" t="s">
        <v>22</v>
      </c>
      <c r="D2652" s="4" t="s">
        <v>22</v>
      </c>
      <c r="E2652" s="4" t="s">
        <v>8131</v>
      </c>
      <c r="F2652" s="4" t="s">
        <v>22</v>
      </c>
      <c r="G2652" s="4" t="s">
        <v>8132</v>
      </c>
      <c r="H2652" s="4">
        <v>0.74</v>
      </c>
      <c r="I2652" s="4">
        <v>0.0433333333333333</v>
      </c>
      <c r="J2652" s="5">
        <v>-4.09397614820902</v>
      </c>
      <c r="K2652" s="4">
        <v>3.61666666666667</v>
      </c>
      <c r="L2652" s="4">
        <v>0.11</v>
      </c>
      <c r="M2652" s="5">
        <v>-5.03908520797339</v>
      </c>
      <c r="N2652" s="4">
        <v>1.01</v>
      </c>
      <c r="O2652" s="4">
        <v>0.17</v>
      </c>
      <c r="P2652" s="5">
        <v>-2.57074864150146</v>
      </c>
      <c r="Q2652" s="4"/>
      <c r="R2652" s="4"/>
      <c r="S2652" s="4"/>
    </row>
    <row r="2653" spans="1:19">
      <c r="A2653" s="4" t="s">
        <v>8133</v>
      </c>
      <c r="B2653" s="4" t="s">
        <v>1832</v>
      </c>
      <c r="C2653" s="4" t="s">
        <v>22</v>
      </c>
      <c r="D2653" s="4" t="s">
        <v>22</v>
      </c>
      <c r="E2653" s="4" t="s">
        <v>22</v>
      </c>
      <c r="F2653" s="4" t="s">
        <v>22</v>
      </c>
      <c r="G2653" s="4" t="s">
        <v>22</v>
      </c>
      <c r="H2653" s="4">
        <v>6.41</v>
      </c>
      <c r="I2653" s="4">
        <v>0.5</v>
      </c>
      <c r="J2653" s="5">
        <v>-3.68032435684402</v>
      </c>
      <c r="K2653" s="4">
        <v>3.35666666666667</v>
      </c>
      <c r="L2653" s="4">
        <v>0.463333333333333</v>
      </c>
      <c r="M2653" s="5">
        <v>-2.85690689528328</v>
      </c>
      <c r="N2653" s="4">
        <v>6.24333333333333</v>
      </c>
      <c r="O2653" s="4">
        <v>0.246666666666667</v>
      </c>
      <c r="P2653" s="5">
        <v>-4.66168181861409</v>
      </c>
      <c r="Q2653" s="4"/>
      <c r="R2653" s="4"/>
      <c r="S2653" s="4"/>
    </row>
    <row r="2654" spans="1:19">
      <c r="A2654" s="4" t="s">
        <v>8134</v>
      </c>
      <c r="B2654" s="4" t="s">
        <v>2991</v>
      </c>
      <c r="C2654" s="4" t="s">
        <v>22</v>
      </c>
      <c r="D2654" s="4" t="s">
        <v>22</v>
      </c>
      <c r="E2654" s="4" t="s">
        <v>22</v>
      </c>
      <c r="F2654" s="4" t="s">
        <v>22</v>
      </c>
      <c r="G2654" s="4" t="s">
        <v>22</v>
      </c>
      <c r="H2654" s="4">
        <v>2.17</v>
      </c>
      <c r="I2654" s="4">
        <v>0.12</v>
      </c>
      <c r="J2654" s="5">
        <v>-4.17658873172332</v>
      </c>
      <c r="K2654" s="4">
        <v>4.31</v>
      </c>
      <c r="L2654" s="4">
        <v>0.85</v>
      </c>
      <c r="M2654" s="5">
        <v>-2.3421531229514</v>
      </c>
      <c r="N2654" s="4">
        <v>1.89</v>
      </c>
      <c r="O2654" s="4">
        <v>0.15</v>
      </c>
      <c r="P2654" s="5">
        <v>-3.65535182861255</v>
      </c>
      <c r="Q2654" s="4"/>
      <c r="R2654" s="4"/>
      <c r="S2654" s="4"/>
    </row>
    <row r="2655" spans="1:19">
      <c r="A2655" s="4" t="s">
        <v>8135</v>
      </c>
      <c r="B2655" s="4" t="s">
        <v>8136</v>
      </c>
      <c r="C2655" s="4" t="s">
        <v>22</v>
      </c>
      <c r="D2655" s="4" t="s">
        <v>22</v>
      </c>
      <c r="E2655" s="4" t="s">
        <v>22</v>
      </c>
      <c r="F2655" s="4" t="s">
        <v>22</v>
      </c>
      <c r="G2655" s="4" t="s">
        <v>22</v>
      </c>
      <c r="H2655" s="4">
        <v>2.96</v>
      </c>
      <c r="I2655" s="4">
        <v>0.06</v>
      </c>
      <c r="J2655" s="5">
        <v>-5.62449086490779</v>
      </c>
      <c r="K2655" s="4">
        <v>2.28</v>
      </c>
      <c r="L2655" s="4">
        <v>0.173333333333333</v>
      </c>
      <c r="M2655" s="5">
        <v>-3.71741279674481</v>
      </c>
      <c r="N2655" s="4">
        <v>3.85</v>
      </c>
      <c r="O2655" s="4">
        <v>0.183333333333333</v>
      </c>
      <c r="P2655" s="5">
        <v>-4.39231742277876</v>
      </c>
      <c r="Q2655" s="4"/>
      <c r="R2655" s="4"/>
      <c r="S2655" s="4"/>
    </row>
    <row r="2656" spans="1:19">
      <c r="A2656" s="4" t="s">
        <v>8137</v>
      </c>
      <c r="B2656" s="4" t="s">
        <v>8138</v>
      </c>
      <c r="C2656" s="4" t="s">
        <v>79</v>
      </c>
      <c r="D2656" s="4" t="s">
        <v>1307</v>
      </c>
      <c r="E2656" s="4" t="s">
        <v>8139</v>
      </c>
      <c r="F2656" s="4" t="s">
        <v>1309</v>
      </c>
      <c r="G2656" s="4" t="s">
        <v>8140</v>
      </c>
      <c r="H2656" s="4">
        <v>3.57333333333333</v>
      </c>
      <c r="I2656" s="4">
        <v>42.7066666666667</v>
      </c>
      <c r="J2656" s="5">
        <v>3.57911889231691</v>
      </c>
      <c r="K2656" s="4">
        <v>1.97666666666667</v>
      </c>
      <c r="L2656" s="4">
        <v>46.73</v>
      </c>
      <c r="M2656" s="5">
        <v>4.56320752803995</v>
      </c>
      <c r="N2656" s="4">
        <v>0.806666666666667</v>
      </c>
      <c r="O2656" s="4">
        <v>147.386666666667</v>
      </c>
      <c r="P2656" s="5">
        <v>7.51341765993957</v>
      </c>
      <c r="Q2656" s="4"/>
      <c r="R2656" s="4"/>
      <c r="S2656" s="4"/>
    </row>
    <row r="2657" spans="1:19">
      <c r="A2657" s="4" t="s">
        <v>8141</v>
      </c>
      <c r="B2657" s="4" t="s">
        <v>8142</v>
      </c>
      <c r="C2657" s="4" t="s">
        <v>22</v>
      </c>
      <c r="D2657" s="4" t="s">
        <v>22</v>
      </c>
      <c r="E2657" s="4" t="s">
        <v>8143</v>
      </c>
      <c r="F2657" s="4" t="s">
        <v>22</v>
      </c>
      <c r="G2657" s="4" t="s">
        <v>22</v>
      </c>
      <c r="H2657" s="4">
        <v>2.15666666666667</v>
      </c>
      <c r="I2657" s="4">
        <v>13.6766666666667</v>
      </c>
      <c r="J2657" s="5">
        <v>2.66484153690003</v>
      </c>
      <c r="K2657" s="4">
        <v>1.18333333333333</v>
      </c>
      <c r="L2657" s="4">
        <v>6.19333333333333</v>
      </c>
      <c r="M2657" s="5">
        <v>2.38785957199061</v>
      </c>
      <c r="N2657" s="4">
        <v>2</v>
      </c>
      <c r="O2657" s="4">
        <v>15.36</v>
      </c>
      <c r="P2657" s="5">
        <v>2.94110631094643</v>
      </c>
      <c r="Q2657" s="4"/>
      <c r="R2657" s="4"/>
      <c r="S2657" s="4"/>
    </row>
    <row r="2658" spans="1:19">
      <c r="A2658" s="4" t="s">
        <v>8144</v>
      </c>
      <c r="B2658" s="4" t="s">
        <v>8145</v>
      </c>
      <c r="C2658" s="4" t="s">
        <v>22</v>
      </c>
      <c r="D2658" s="4" t="s">
        <v>22</v>
      </c>
      <c r="E2658" s="4" t="s">
        <v>22</v>
      </c>
      <c r="F2658" s="4" t="s">
        <v>8146</v>
      </c>
      <c r="G2658" s="4" t="s">
        <v>22</v>
      </c>
      <c r="H2658" s="4">
        <v>0.516666666666667</v>
      </c>
      <c r="I2658" s="4">
        <v>5.48666666666667</v>
      </c>
      <c r="J2658" s="5">
        <v>3.40862421514739</v>
      </c>
      <c r="K2658" s="4">
        <v>0.001</v>
      </c>
      <c r="L2658" s="4">
        <v>3.84666666666667</v>
      </c>
      <c r="M2658" s="5">
        <v>11.9093931028117</v>
      </c>
      <c r="N2658" s="4">
        <v>0.0933333333333333</v>
      </c>
      <c r="O2658" s="4">
        <v>8.27</v>
      </c>
      <c r="P2658" s="5">
        <v>6.46935109783483</v>
      </c>
      <c r="Q2658" s="4"/>
      <c r="R2658" s="4"/>
      <c r="S2658" s="4"/>
    </row>
    <row r="2659" spans="1:19">
      <c r="A2659" s="4" t="s">
        <v>8147</v>
      </c>
      <c r="B2659" s="4" t="s">
        <v>8148</v>
      </c>
      <c r="C2659" s="4" t="s">
        <v>515</v>
      </c>
      <c r="D2659" s="4" t="s">
        <v>3229</v>
      </c>
      <c r="E2659" s="4" t="s">
        <v>8149</v>
      </c>
      <c r="F2659" s="4" t="s">
        <v>790</v>
      </c>
      <c r="G2659" s="4" t="s">
        <v>8150</v>
      </c>
      <c r="H2659" s="4">
        <v>1.01333333333333</v>
      </c>
      <c r="I2659" s="4">
        <v>0.0866666666666667</v>
      </c>
      <c r="J2659" s="5">
        <v>-3.54748779530249</v>
      </c>
      <c r="K2659" s="4">
        <v>0.966666666666667</v>
      </c>
      <c r="L2659" s="4">
        <v>0.136666666666667</v>
      </c>
      <c r="M2659" s="5">
        <v>-2.82235708539685</v>
      </c>
      <c r="N2659" s="4">
        <v>1.34666666666667</v>
      </c>
      <c r="O2659" s="4">
        <v>0.146666666666667</v>
      </c>
      <c r="P2659" s="5">
        <v>-3.1987798641145</v>
      </c>
      <c r="Q2659" s="4"/>
      <c r="R2659" s="4"/>
      <c r="S2659" s="4"/>
    </row>
    <row r="2660" spans="1:19">
      <c r="A2660" s="4" t="s">
        <v>8151</v>
      </c>
      <c r="B2660" s="4" t="s">
        <v>8152</v>
      </c>
      <c r="C2660" s="4" t="s">
        <v>22</v>
      </c>
      <c r="D2660" s="4" t="s">
        <v>22</v>
      </c>
      <c r="E2660" s="4" t="s">
        <v>22</v>
      </c>
      <c r="F2660" s="4" t="s">
        <v>22</v>
      </c>
      <c r="G2660" s="4" t="s">
        <v>22</v>
      </c>
      <c r="H2660" s="4">
        <v>6.53666666666667</v>
      </c>
      <c r="I2660" s="4">
        <v>35.89</v>
      </c>
      <c r="J2660" s="5">
        <v>2.45695488834508</v>
      </c>
      <c r="K2660" s="4">
        <v>0.001</v>
      </c>
      <c r="L2660" s="4">
        <v>0.623333333333333</v>
      </c>
      <c r="M2660" s="5">
        <v>9.28386005405384</v>
      </c>
      <c r="N2660" s="4">
        <v>3.59333333333333</v>
      </c>
      <c r="O2660" s="4">
        <v>44.6533333333333</v>
      </c>
      <c r="P2660" s="5">
        <v>3.63537319795421</v>
      </c>
      <c r="Q2660" s="4"/>
      <c r="R2660" s="4"/>
      <c r="S2660" s="4"/>
    </row>
    <row r="2661" spans="1:19">
      <c r="A2661" s="4" t="s">
        <v>8153</v>
      </c>
      <c r="B2661" s="4" t="s">
        <v>8154</v>
      </c>
      <c r="C2661" s="4" t="s">
        <v>22</v>
      </c>
      <c r="D2661" s="4" t="s">
        <v>22</v>
      </c>
      <c r="E2661" s="4" t="s">
        <v>22</v>
      </c>
      <c r="F2661" s="4" t="s">
        <v>22</v>
      </c>
      <c r="G2661" s="4" t="s">
        <v>22</v>
      </c>
      <c r="H2661" s="4">
        <v>0.593333333333333</v>
      </c>
      <c r="I2661" s="4">
        <v>0.0366666666666667</v>
      </c>
      <c r="J2661" s="5">
        <v>-4.0163018123291</v>
      </c>
      <c r="K2661" s="4">
        <v>0.76</v>
      </c>
      <c r="L2661" s="4">
        <v>0.0733333333333333</v>
      </c>
      <c r="M2661" s="5">
        <v>-3.37345839552745</v>
      </c>
      <c r="N2661" s="4">
        <v>0.73</v>
      </c>
      <c r="O2661" s="4">
        <v>0.0966666666666667</v>
      </c>
      <c r="P2661" s="5">
        <v>-2.9168060644736</v>
      </c>
      <c r="Q2661" s="4"/>
      <c r="R2661" s="4"/>
      <c r="S2661" s="4"/>
    </row>
    <row r="2662" spans="1:19">
      <c r="A2662" s="4" t="s">
        <v>8155</v>
      </c>
      <c r="B2662" s="4" t="s">
        <v>8156</v>
      </c>
      <c r="C2662" s="4" t="s">
        <v>22</v>
      </c>
      <c r="D2662" s="4" t="s">
        <v>22</v>
      </c>
      <c r="E2662" s="4" t="s">
        <v>8157</v>
      </c>
      <c r="F2662" s="4" t="s">
        <v>8158</v>
      </c>
      <c r="G2662" s="4" t="s">
        <v>8159</v>
      </c>
      <c r="H2662" s="4">
        <v>0.28</v>
      </c>
      <c r="I2662" s="4">
        <v>16.94</v>
      </c>
      <c r="J2662" s="5">
        <v>5.91886323727459</v>
      </c>
      <c r="K2662" s="4">
        <v>0.0533333333333333</v>
      </c>
      <c r="L2662" s="4">
        <v>11.6933333333333</v>
      </c>
      <c r="M2662" s="5">
        <v>7.77643303244473</v>
      </c>
      <c r="N2662" s="4">
        <v>0.103333333333333</v>
      </c>
      <c r="O2662" s="4">
        <v>18.77</v>
      </c>
      <c r="P2662" s="5">
        <v>7.50497912516516</v>
      </c>
      <c r="Q2662" s="4"/>
      <c r="R2662" s="4"/>
      <c r="S2662" s="4"/>
    </row>
    <row r="2663" spans="1:19">
      <c r="A2663" s="4" t="s">
        <v>8160</v>
      </c>
      <c r="B2663" s="4" t="s">
        <v>8161</v>
      </c>
      <c r="C2663" s="4" t="s">
        <v>22</v>
      </c>
      <c r="D2663" s="4" t="s">
        <v>22</v>
      </c>
      <c r="E2663" s="4" t="s">
        <v>8162</v>
      </c>
      <c r="F2663" s="4" t="s">
        <v>8163</v>
      </c>
      <c r="G2663" s="4" t="s">
        <v>8164</v>
      </c>
      <c r="H2663" s="4">
        <v>0.23</v>
      </c>
      <c r="I2663" s="4">
        <v>3.14666666666667</v>
      </c>
      <c r="J2663" s="5">
        <v>3.77411859258367</v>
      </c>
      <c r="K2663" s="4">
        <v>0.0933333333333333</v>
      </c>
      <c r="L2663" s="4">
        <v>9.15333333333333</v>
      </c>
      <c r="M2663" s="5">
        <v>6.6157609880895</v>
      </c>
      <c r="N2663" s="4">
        <v>0.16</v>
      </c>
      <c r="O2663" s="4">
        <v>3.3</v>
      </c>
      <c r="P2663" s="5">
        <v>4.36632221424582</v>
      </c>
      <c r="Q2663" s="4"/>
      <c r="R2663" s="4"/>
      <c r="S2663" s="4"/>
    </row>
    <row r="2664" spans="1:19">
      <c r="A2664" s="4" t="s">
        <v>8165</v>
      </c>
      <c r="B2664" s="4" t="s">
        <v>8166</v>
      </c>
      <c r="C2664" s="4" t="s">
        <v>22</v>
      </c>
      <c r="D2664" s="4" t="s">
        <v>22</v>
      </c>
      <c r="E2664" s="4" t="s">
        <v>22</v>
      </c>
      <c r="F2664" s="4" t="s">
        <v>22</v>
      </c>
      <c r="G2664" s="4" t="s">
        <v>22</v>
      </c>
      <c r="H2664" s="4">
        <v>0.02</v>
      </c>
      <c r="I2664" s="4">
        <v>18.1166666666667</v>
      </c>
      <c r="J2664" s="5">
        <v>9.82310181919352</v>
      </c>
      <c r="K2664" s="4">
        <v>0.001</v>
      </c>
      <c r="L2664" s="4">
        <v>8.05666666666667</v>
      </c>
      <c r="M2664" s="5">
        <v>12.9759673519318</v>
      </c>
      <c r="N2664" s="4">
        <v>0.001</v>
      </c>
      <c r="O2664" s="4">
        <v>32.4666666666667</v>
      </c>
      <c r="P2664" s="5">
        <v>14.9866716511359</v>
      </c>
      <c r="Q2664" s="4"/>
      <c r="R2664" s="4"/>
      <c r="S2664" s="4"/>
    </row>
    <row r="2665" spans="1:19">
      <c r="A2665" s="4" t="s">
        <v>8167</v>
      </c>
      <c r="B2665" s="4" t="s">
        <v>8168</v>
      </c>
      <c r="C2665" s="4" t="s">
        <v>22</v>
      </c>
      <c r="D2665" s="4" t="s">
        <v>22</v>
      </c>
      <c r="E2665" s="4" t="s">
        <v>8169</v>
      </c>
      <c r="F2665" s="4" t="s">
        <v>8170</v>
      </c>
      <c r="G2665" s="4" t="s">
        <v>8171</v>
      </c>
      <c r="H2665" s="4">
        <v>0.08</v>
      </c>
      <c r="I2665" s="4">
        <v>0.613333333333333</v>
      </c>
      <c r="J2665" s="5">
        <v>2.93859945533586</v>
      </c>
      <c r="K2665" s="4">
        <v>0.09</v>
      </c>
      <c r="L2665" s="4">
        <v>1.08666666666667</v>
      </c>
      <c r="M2665" s="5">
        <v>3.59384065206761</v>
      </c>
      <c r="N2665" s="4">
        <v>0.09</v>
      </c>
      <c r="O2665" s="4">
        <v>0.783333333333333</v>
      </c>
      <c r="P2665" s="5">
        <v>3.12162944440153</v>
      </c>
      <c r="Q2665" s="4"/>
      <c r="R2665" s="4"/>
      <c r="S2665" s="4"/>
    </row>
    <row r="2666" spans="1:19">
      <c r="A2666" s="4" t="s">
        <v>8172</v>
      </c>
      <c r="B2666" s="4" t="s">
        <v>5116</v>
      </c>
      <c r="C2666" s="4" t="s">
        <v>515</v>
      </c>
      <c r="D2666" s="4" t="s">
        <v>516</v>
      </c>
      <c r="E2666" s="4" t="s">
        <v>22</v>
      </c>
      <c r="F2666" s="4" t="s">
        <v>22</v>
      </c>
      <c r="G2666" s="4" t="s">
        <v>22</v>
      </c>
      <c r="H2666" s="4">
        <v>0.256666666666667</v>
      </c>
      <c r="I2666" s="4">
        <v>4.74666666666667</v>
      </c>
      <c r="J2666" s="5">
        <v>4.2089468902715</v>
      </c>
      <c r="K2666" s="4">
        <v>0.163333333333333</v>
      </c>
      <c r="L2666" s="4">
        <v>2.05333333333333</v>
      </c>
      <c r="M2666" s="5">
        <v>3.65207669657969</v>
      </c>
      <c r="N2666" s="4">
        <v>0.236666666666667</v>
      </c>
      <c r="O2666" s="4">
        <v>4.75</v>
      </c>
      <c r="P2666" s="5">
        <v>4.32699908443478</v>
      </c>
      <c r="Q2666" s="4"/>
      <c r="R2666" s="4"/>
      <c r="S2666" s="4"/>
    </row>
    <row r="2667" spans="1:19">
      <c r="A2667" s="4" t="s">
        <v>8173</v>
      </c>
      <c r="B2667" s="4" t="s">
        <v>8174</v>
      </c>
      <c r="C2667" s="4" t="s">
        <v>22</v>
      </c>
      <c r="D2667" s="4" t="s">
        <v>22</v>
      </c>
      <c r="E2667" s="4" t="s">
        <v>22</v>
      </c>
      <c r="F2667" s="4" t="s">
        <v>22</v>
      </c>
      <c r="G2667" s="4" t="s">
        <v>8175</v>
      </c>
      <c r="H2667" s="4">
        <v>2.92666666666667</v>
      </c>
      <c r="I2667" s="4">
        <v>0.0933333333333333</v>
      </c>
      <c r="J2667" s="5">
        <v>-4.97072220747776</v>
      </c>
      <c r="K2667" s="4">
        <v>2.13</v>
      </c>
      <c r="L2667" s="4">
        <v>0.226666666666667</v>
      </c>
      <c r="M2667" s="5">
        <v>-3.23220927969665</v>
      </c>
      <c r="N2667" s="4">
        <v>4.76333333333333</v>
      </c>
      <c r="O2667" s="4">
        <v>0.203333333333333</v>
      </c>
      <c r="P2667" s="5">
        <v>-4.55005286353293</v>
      </c>
      <c r="Q2667" s="4"/>
      <c r="R2667" s="4"/>
      <c r="S2667" s="4"/>
    </row>
    <row r="2668" spans="1:19">
      <c r="A2668" s="4" t="s">
        <v>8176</v>
      </c>
      <c r="B2668" s="4" t="s">
        <v>390</v>
      </c>
      <c r="C2668" s="4" t="s">
        <v>22</v>
      </c>
      <c r="D2668" s="4" t="s">
        <v>22</v>
      </c>
      <c r="E2668" s="4" t="s">
        <v>22</v>
      </c>
      <c r="F2668" s="4" t="s">
        <v>22</v>
      </c>
      <c r="G2668" s="4" t="s">
        <v>22</v>
      </c>
      <c r="H2668" s="4">
        <v>0.02</v>
      </c>
      <c r="I2668" s="4">
        <v>0.21</v>
      </c>
      <c r="J2668" s="5">
        <v>3.39231742277876</v>
      </c>
      <c r="K2668" s="4">
        <v>0.0433333333333333</v>
      </c>
      <c r="L2668" s="4">
        <v>0.55</v>
      </c>
      <c r="M2668" s="5">
        <v>3.66588249610472</v>
      </c>
      <c r="N2668" s="4">
        <v>0.13</v>
      </c>
      <c r="O2668" s="4">
        <v>1.87666666666667</v>
      </c>
      <c r="P2668" s="5">
        <v>3.85158889321798</v>
      </c>
      <c r="Q2668" s="4"/>
      <c r="R2668" s="4"/>
      <c r="S2668" s="4"/>
    </row>
    <row r="2669" spans="1:19">
      <c r="A2669" s="4" t="s">
        <v>8177</v>
      </c>
      <c r="B2669" s="4" t="s">
        <v>8178</v>
      </c>
      <c r="C2669" s="4" t="s">
        <v>22</v>
      </c>
      <c r="D2669" s="4" t="s">
        <v>22</v>
      </c>
      <c r="E2669" s="4" t="s">
        <v>22</v>
      </c>
      <c r="F2669" s="4" t="s">
        <v>22</v>
      </c>
      <c r="G2669" s="4" t="s">
        <v>22</v>
      </c>
      <c r="H2669" s="4">
        <v>0.256666666666667</v>
      </c>
      <c r="I2669" s="4">
        <v>4.25666666666667</v>
      </c>
      <c r="J2669" s="5">
        <v>4.05175626900782</v>
      </c>
      <c r="K2669" s="4">
        <v>0.001</v>
      </c>
      <c r="L2669" s="4">
        <v>1.60333333333333</v>
      </c>
      <c r="M2669" s="5">
        <v>10.6468586779362</v>
      </c>
      <c r="N2669" s="4">
        <v>0.05</v>
      </c>
      <c r="O2669" s="4">
        <v>8.12666666666667</v>
      </c>
      <c r="P2669" s="5">
        <v>7.34459181501169</v>
      </c>
      <c r="Q2669" s="4"/>
      <c r="R2669" s="4"/>
      <c r="S2669" s="4"/>
    </row>
    <row r="2670" spans="1:19">
      <c r="A2670" s="4" t="s">
        <v>8179</v>
      </c>
      <c r="B2670" s="4" t="s">
        <v>8180</v>
      </c>
      <c r="C2670" s="4" t="s">
        <v>22</v>
      </c>
      <c r="D2670" s="4" t="s">
        <v>22</v>
      </c>
      <c r="E2670" s="4" t="s">
        <v>22</v>
      </c>
      <c r="F2670" s="4" t="s">
        <v>22</v>
      </c>
      <c r="G2670" s="4" t="s">
        <v>22</v>
      </c>
      <c r="H2670" s="4">
        <v>0.41</v>
      </c>
      <c r="I2670" s="4">
        <v>1.69666666666667</v>
      </c>
      <c r="J2670" s="5">
        <v>2.04900734073646</v>
      </c>
      <c r="K2670" s="4">
        <v>0.0833333333333333</v>
      </c>
      <c r="L2670" s="4">
        <v>11.81</v>
      </c>
      <c r="M2670" s="5">
        <v>7.14689956034359</v>
      </c>
      <c r="N2670" s="4">
        <v>0.05</v>
      </c>
      <c r="O2670" s="4">
        <v>4.23</v>
      </c>
      <c r="P2670" s="5">
        <v>6.40258575823259</v>
      </c>
      <c r="Q2670" s="4"/>
      <c r="R2670" s="4"/>
      <c r="S2670" s="4"/>
    </row>
    <row r="2671" spans="1:19">
      <c r="A2671" s="4" t="s">
        <v>8181</v>
      </c>
      <c r="B2671" s="4" t="s">
        <v>8178</v>
      </c>
      <c r="C2671" s="4" t="s">
        <v>22</v>
      </c>
      <c r="D2671" s="4" t="s">
        <v>22</v>
      </c>
      <c r="E2671" s="4" t="s">
        <v>22</v>
      </c>
      <c r="F2671" s="4" t="s">
        <v>22</v>
      </c>
      <c r="G2671" s="4" t="s">
        <v>22</v>
      </c>
      <c r="H2671" s="4">
        <v>1.01</v>
      </c>
      <c r="I2671" s="4">
        <v>5.73666666666667</v>
      </c>
      <c r="J2671" s="5">
        <v>2.50585739856725</v>
      </c>
      <c r="K2671" s="4">
        <v>0.001</v>
      </c>
      <c r="L2671" s="4">
        <v>0.82</v>
      </c>
      <c r="M2671" s="5">
        <v>9.67948009950545</v>
      </c>
      <c r="N2671" s="4">
        <v>0.156666666666667</v>
      </c>
      <c r="O2671" s="4">
        <v>9.20333333333333</v>
      </c>
      <c r="P2671" s="5">
        <v>5.87638632091043</v>
      </c>
      <c r="Q2671" s="4"/>
      <c r="R2671" s="4"/>
      <c r="S2671" s="4"/>
    </row>
    <row r="2672" spans="1:19">
      <c r="A2672" s="4" t="s">
        <v>8182</v>
      </c>
      <c r="B2672" s="4" t="s">
        <v>7050</v>
      </c>
      <c r="C2672" s="4" t="s">
        <v>22</v>
      </c>
      <c r="D2672" s="4" t="s">
        <v>22</v>
      </c>
      <c r="E2672" s="4" t="s">
        <v>8183</v>
      </c>
      <c r="F2672" s="4" t="s">
        <v>115</v>
      </c>
      <c r="G2672" s="4" t="s">
        <v>8184</v>
      </c>
      <c r="H2672" s="4">
        <v>0.103333333333333</v>
      </c>
      <c r="I2672" s="4">
        <v>0.93</v>
      </c>
      <c r="J2672" s="5">
        <v>3.16992500144232</v>
      </c>
      <c r="K2672" s="4">
        <v>0.05</v>
      </c>
      <c r="L2672" s="4">
        <v>0.523333333333333</v>
      </c>
      <c r="M2672" s="5">
        <v>3.38773015328311</v>
      </c>
      <c r="N2672" s="4">
        <v>0.0666666666666667</v>
      </c>
      <c r="O2672" s="4">
        <v>1.95</v>
      </c>
      <c r="P2672" s="5">
        <v>4.8703647195834</v>
      </c>
      <c r="Q2672" s="4"/>
      <c r="R2672" s="4"/>
      <c r="S2672" s="4"/>
    </row>
    <row r="2673" spans="1:19">
      <c r="A2673" s="4" t="s">
        <v>8185</v>
      </c>
      <c r="B2673" s="4" t="s">
        <v>8186</v>
      </c>
      <c r="C2673" s="4" t="s">
        <v>927</v>
      </c>
      <c r="D2673" s="4" t="s">
        <v>8187</v>
      </c>
      <c r="E2673" s="4" t="s">
        <v>8188</v>
      </c>
      <c r="F2673" s="4" t="s">
        <v>8189</v>
      </c>
      <c r="G2673" s="4" t="s">
        <v>4718</v>
      </c>
      <c r="H2673" s="4">
        <v>0.376666666666667</v>
      </c>
      <c r="I2673" s="4">
        <v>0.0666666666666667</v>
      </c>
      <c r="J2673" s="5">
        <v>-2.49825086752783</v>
      </c>
      <c r="K2673" s="4">
        <v>0.65</v>
      </c>
      <c r="L2673" s="4">
        <v>0.0766666666666667</v>
      </c>
      <c r="M2673" s="5">
        <v>-3.0837683576926</v>
      </c>
      <c r="N2673" s="4">
        <v>0.583333333333333</v>
      </c>
      <c r="O2673" s="4">
        <v>0.08</v>
      </c>
      <c r="P2673" s="5">
        <v>-2.86624861111117</v>
      </c>
      <c r="Q2673" s="4"/>
      <c r="R2673" s="4"/>
      <c r="S2673" s="4"/>
    </row>
    <row r="2674" spans="1:19">
      <c r="A2674" s="4" t="s">
        <v>8190</v>
      </c>
      <c r="B2674" s="4" t="s">
        <v>8191</v>
      </c>
      <c r="C2674" s="4" t="s">
        <v>1129</v>
      </c>
      <c r="D2674" s="4" t="s">
        <v>8192</v>
      </c>
      <c r="E2674" s="4" t="s">
        <v>22</v>
      </c>
      <c r="F2674" s="4" t="s">
        <v>8193</v>
      </c>
      <c r="G2674" s="4" t="s">
        <v>1665</v>
      </c>
      <c r="H2674" s="4">
        <v>1.25666666666667</v>
      </c>
      <c r="I2674" s="4">
        <v>6.29333333333333</v>
      </c>
      <c r="J2674" s="5">
        <v>2.32422233609317</v>
      </c>
      <c r="K2674" s="4">
        <v>0.0866666666666667</v>
      </c>
      <c r="L2674" s="4">
        <v>0.696666666666667</v>
      </c>
      <c r="M2674" s="5">
        <v>3.00691941393979</v>
      </c>
      <c r="N2674" s="4">
        <v>2.38333333333333</v>
      </c>
      <c r="O2674" s="4">
        <v>23.4366666666667</v>
      </c>
      <c r="P2674" s="5">
        <v>3.29771474747775</v>
      </c>
      <c r="Q2674" s="4"/>
      <c r="R2674" s="4"/>
      <c r="S2674" s="4"/>
    </row>
    <row r="2675" spans="1:19">
      <c r="A2675" s="4" t="s">
        <v>8194</v>
      </c>
      <c r="B2675" s="4" t="s">
        <v>8195</v>
      </c>
      <c r="C2675" s="4" t="s">
        <v>22</v>
      </c>
      <c r="D2675" s="4" t="s">
        <v>22</v>
      </c>
      <c r="E2675" s="4" t="s">
        <v>8196</v>
      </c>
      <c r="F2675" s="4" t="s">
        <v>8197</v>
      </c>
      <c r="G2675" s="4" t="s">
        <v>512</v>
      </c>
      <c r="H2675" s="4">
        <v>0.0433333333333333</v>
      </c>
      <c r="I2675" s="4">
        <v>0.38</v>
      </c>
      <c r="J2675" s="5">
        <v>3.13245029602365</v>
      </c>
      <c r="K2675" s="4">
        <v>0.0333333333333333</v>
      </c>
      <c r="L2675" s="4">
        <v>0.493333333333333</v>
      </c>
      <c r="M2675" s="5">
        <v>3.88752527074159</v>
      </c>
      <c r="N2675" s="4">
        <v>0.04</v>
      </c>
      <c r="O2675" s="4">
        <v>2.26333333333333</v>
      </c>
      <c r="P2675" s="5">
        <v>5.82230526352357</v>
      </c>
      <c r="Q2675" s="4"/>
      <c r="R2675" s="4"/>
      <c r="S2675" s="4"/>
    </row>
    <row r="2676" spans="1:19">
      <c r="A2676" s="4" t="s">
        <v>8198</v>
      </c>
      <c r="B2676" s="4" t="s">
        <v>985</v>
      </c>
      <c r="C2676" s="4" t="s">
        <v>22</v>
      </c>
      <c r="D2676" s="4" t="s">
        <v>22</v>
      </c>
      <c r="E2676" s="4" t="s">
        <v>22</v>
      </c>
      <c r="F2676" s="4" t="s">
        <v>22</v>
      </c>
      <c r="G2676" s="4" t="s">
        <v>22</v>
      </c>
      <c r="H2676" s="4">
        <v>3.33333333333333</v>
      </c>
      <c r="I2676" s="4">
        <v>0.001</v>
      </c>
      <c r="J2676" s="5">
        <v>-11.7027498788283</v>
      </c>
      <c r="K2676" s="4">
        <v>1.70333333333333</v>
      </c>
      <c r="L2676" s="4">
        <v>0.193333333333333</v>
      </c>
      <c r="M2676" s="5">
        <v>-3.13919848581005</v>
      </c>
      <c r="N2676" s="4">
        <v>0.983333333333333</v>
      </c>
      <c r="O2676" s="4">
        <v>0.166666666666667</v>
      </c>
      <c r="P2676" s="5">
        <v>-2.56071495447448</v>
      </c>
      <c r="Q2676" s="4"/>
      <c r="R2676" s="4"/>
      <c r="S2676" s="4"/>
    </row>
    <row r="2677" spans="1:19">
      <c r="A2677" s="4" t="s">
        <v>8199</v>
      </c>
      <c r="B2677" s="4" t="s">
        <v>8200</v>
      </c>
      <c r="C2677" s="4" t="s">
        <v>22</v>
      </c>
      <c r="D2677" s="4" t="s">
        <v>22</v>
      </c>
      <c r="E2677" s="4" t="s">
        <v>22</v>
      </c>
      <c r="F2677" s="4" t="s">
        <v>22</v>
      </c>
      <c r="G2677" s="4" t="s">
        <v>22</v>
      </c>
      <c r="H2677" s="4">
        <v>38.7533333333333</v>
      </c>
      <c r="I2677" s="4">
        <v>202.016666666667</v>
      </c>
      <c r="J2677" s="5">
        <v>2.38208200934971</v>
      </c>
      <c r="K2677" s="4">
        <v>20</v>
      </c>
      <c r="L2677" s="4">
        <v>97.08</v>
      </c>
      <c r="M2677" s="5">
        <v>2.27917410848905</v>
      </c>
      <c r="N2677" s="4">
        <v>18.2533333333333</v>
      </c>
      <c r="O2677" s="4">
        <v>198.643333333333</v>
      </c>
      <c r="P2677" s="5">
        <v>3.44394852497921</v>
      </c>
      <c r="Q2677" s="4"/>
      <c r="R2677" s="4"/>
      <c r="S2677" s="4"/>
    </row>
    <row r="2678" spans="1:19">
      <c r="A2678" s="4" t="s">
        <v>8201</v>
      </c>
      <c r="B2678" s="4" t="s">
        <v>8202</v>
      </c>
      <c r="C2678" s="4" t="s">
        <v>22</v>
      </c>
      <c r="D2678" s="4" t="s">
        <v>22</v>
      </c>
      <c r="E2678" s="4" t="s">
        <v>8203</v>
      </c>
      <c r="F2678" s="4" t="s">
        <v>22</v>
      </c>
      <c r="G2678" s="4" t="s">
        <v>8204</v>
      </c>
      <c r="H2678" s="4">
        <v>132.53</v>
      </c>
      <c r="I2678" s="4">
        <v>972.643333333333</v>
      </c>
      <c r="J2678" s="5">
        <v>2.87559189751091</v>
      </c>
      <c r="K2678" s="4">
        <v>72.9433333333333</v>
      </c>
      <c r="L2678" s="4">
        <v>672.163333333333</v>
      </c>
      <c r="M2678" s="5">
        <v>3.20396381148559</v>
      </c>
      <c r="N2678" s="4">
        <v>67.5966666666667</v>
      </c>
      <c r="O2678" s="4">
        <v>872.236666666667</v>
      </c>
      <c r="P2678" s="5">
        <v>3.68969562795909</v>
      </c>
      <c r="Q2678" s="4"/>
      <c r="R2678" s="4"/>
      <c r="S2678" s="4"/>
    </row>
    <row r="2679" spans="1:19">
      <c r="A2679" s="4" t="s">
        <v>8205</v>
      </c>
      <c r="B2679" s="4" t="s">
        <v>3940</v>
      </c>
      <c r="C2679" s="4" t="s">
        <v>22</v>
      </c>
      <c r="D2679" s="4" t="s">
        <v>22</v>
      </c>
      <c r="E2679" s="4" t="s">
        <v>22</v>
      </c>
      <c r="F2679" s="4" t="s">
        <v>22</v>
      </c>
      <c r="G2679" s="4" t="s">
        <v>22</v>
      </c>
      <c r="H2679" s="4">
        <v>0.0433333333333333</v>
      </c>
      <c r="I2679" s="4">
        <v>0.82</v>
      </c>
      <c r="J2679" s="5">
        <v>4.24207478719815</v>
      </c>
      <c r="K2679" s="4">
        <v>0.001</v>
      </c>
      <c r="L2679" s="4">
        <v>8.85333333333333</v>
      </c>
      <c r="M2679" s="5">
        <v>13.1120050255131</v>
      </c>
      <c r="N2679" s="4">
        <v>0.001</v>
      </c>
      <c r="O2679" s="4">
        <v>1.04</v>
      </c>
      <c r="P2679" s="5">
        <v>10.0223678130285</v>
      </c>
      <c r="Q2679" s="4"/>
      <c r="R2679" s="4"/>
      <c r="S2679" s="4"/>
    </row>
    <row r="2680" spans="1:19">
      <c r="A2680" s="4" t="s">
        <v>8206</v>
      </c>
      <c r="B2680" s="4" t="s">
        <v>8207</v>
      </c>
      <c r="C2680" s="4" t="s">
        <v>22</v>
      </c>
      <c r="D2680" s="4" t="s">
        <v>22</v>
      </c>
      <c r="E2680" s="4" t="s">
        <v>22</v>
      </c>
      <c r="F2680" s="4" t="s">
        <v>22</v>
      </c>
      <c r="G2680" s="4" t="s">
        <v>8208</v>
      </c>
      <c r="H2680" s="4">
        <v>1.31666666666667</v>
      </c>
      <c r="I2680" s="4">
        <v>7.2</v>
      </c>
      <c r="J2680" s="5">
        <v>2.45110675398636</v>
      </c>
      <c r="K2680" s="4">
        <v>0.556666666666667</v>
      </c>
      <c r="L2680" s="4">
        <v>4.85333333333333</v>
      </c>
      <c r="M2680" s="5">
        <v>3.12409034772464</v>
      </c>
      <c r="N2680" s="4">
        <v>0.516666666666667</v>
      </c>
      <c r="O2680" s="4">
        <v>8.17333333333333</v>
      </c>
      <c r="P2680" s="5">
        <v>3.98361885841654</v>
      </c>
      <c r="Q2680" s="4"/>
      <c r="R2680" s="4"/>
      <c r="S2680" s="4"/>
    </row>
    <row r="2681" spans="1:19">
      <c r="A2681" s="4" t="s">
        <v>8209</v>
      </c>
      <c r="B2681" s="4" t="s">
        <v>8210</v>
      </c>
      <c r="C2681" s="4" t="s">
        <v>3826</v>
      </c>
      <c r="D2681" s="4" t="s">
        <v>5403</v>
      </c>
      <c r="E2681" s="4" t="s">
        <v>22</v>
      </c>
      <c r="F2681" s="4" t="s">
        <v>22</v>
      </c>
      <c r="G2681" s="4" t="s">
        <v>22</v>
      </c>
      <c r="H2681" s="4">
        <v>0.001</v>
      </c>
      <c r="I2681" s="4">
        <v>0.406666666666667</v>
      </c>
      <c r="J2681" s="5">
        <v>8.66770293172909</v>
      </c>
      <c r="K2681" s="4">
        <v>0.001</v>
      </c>
      <c r="L2681" s="4">
        <v>2.78</v>
      </c>
      <c r="M2681" s="5">
        <v>11.4408691676109</v>
      </c>
      <c r="N2681" s="4">
        <v>0.001</v>
      </c>
      <c r="O2681" s="4">
        <v>0.58</v>
      </c>
      <c r="P2681" s="5">
        <v>9.17990909001493</v>
      </c>
      <c r="Q2681" s="4"/>
      <c r="R2681" s="4"/>
      <c r="S2681" s="4"/>
    </row>
    <row r="2682" spans="1:19">
      <c r="A2682" s="4" t="s">
        <v>8211</v>
      </c>
      <c r="B2682" s="4" t="s">
        <v>8212</v>
      </c>
      <c r="C2682" s="4" t="s">
        <v>22</v>
      </c>
      <c r="D2682" s="4" t="s">
        <v>22</v>
      </c>
      <c r="E2682" s="4" t="s">
        <v>8213</v>
      </c>
      <c r="F2682" s="4" t="s">
        <v>22</v>
      </c>
      <c r="G2682" s="4" t="s">
        <v>22</v>
      </c>
      <c r="H2682" s="4">
        <v>38.32</v>
      </c>
      <c r="I2682" s="4">
        <v>3.01333333333333</v>
      </c>
      <c r="J2682" s="5">
        <v>-3.66866538404215</v>
      </c>
      <c r="K2682" s="4">
        <v>34.2033333333333</v>
      </c>
      <c r="L2682" s="4">
        <v>6.04</v>
      </c>
      <c r="M2682" s="5">
        <v>-2.50151647714786</v>
      </c>
      <c r="N2682" s="4">
        <v>36.0766666666667</v>
      </c>
      <c r="O2682" s="4">
        <v>3.19</v>
      </c>
      <c r="P2682" s="5">
        <v>-3.49943771665161</v>
      </c>
      <c r="Q2682" s="4"/>
      <c r="R2682" s="4"/>
      <c r="S2682" s="4"/>
    </row>
    <row r="2683" spans="1:19">
      <c r="A2683" s="4" t="s">
        <v>8214</v>
      </c>
      <c r="B2683" s="4" t="s">
        <v>6183</v>
      </c>
      <c r="C2683" s="4" t="s">
        <v>6184</v>
      </c>
      <c r="D2683" s="4" t="s">
        <v>6185</v>
      </c>
      <c r="E2683" s="4" t="s">
        <v>716</v>
      </c>
      <c r="F2683" s="4" t="s">
        <v>8215</v>
      </c>
      <c r="G2683" s="4" t="s">
        <v>8216</v>
      </c>
      <c r="H2683" s="4">
        <v>11.03</v>
      </c>
      <c r="I2683" s="4">
        <v>1.56333333333333</v>
      </c>
      <c r="J2683" s="5">
        <v>-2.81873546379717</v>
      </c>
      <c r="K2683" s="4">
        <v>13.5866666666667</v>
      </c>
      <c r="L2683" s="4">
        <v>3.33333333333333</v>
      </c>
      <c r="M2683" s="5">
        <v>-2.02715405150373</v>
      </c>
      <c r="N2683" s="4">
        <v>20</v>
      </c>
      <c r="O2683" s="4">
        <v>1.37666666666667</v>
      </c>
      <c r="P2683" s="5">
        <v>-3.86074881396379</v>
      </c>
      <c r="Q2683" s="4"/>
      <c r="R2683" s="4"/>
      <c r="S2683" s="4"/>
    </row>
    <row r="2684" spans="1:19">
      <c r="A2684" s="4" t="s">
        <v>8217</v>
      </c>
      <c r="B2684" s="4" t="s">
        <v>8218</v>
      </c>
      <c r="C2684" s="4" t="s">
        <v>22</v>
      </c>
      <c r="D2684" s="4" t="s">
        <v>22</v>
      </c>
      <c r="E2684" s="4" t="s">
        <v>8219</v>
      </c>
      <c r="F2684" s="4" t="s">
        <v>22</v>
      </c>
      <c r="G2684" s="4" t="s">
        <v>8220</v>
      </c>
      <c r="H2684" s="4">
        <v>0.596666666666667</v>
      </c>
      <c r="I2684" s="4">
        <v>0.0233333333333333</v>
      </c>
      <c r="J2684" s="5">
        <v>-4.67646085520666</v>
      </c>
      <c r="K2684" s="4">
        <v>4.57666666666667</v>
      </c>
      <c r="L2684" s="4">
        <v>0.153333333333333</v>
      </c>
      <c r="M2684" s="5">
        <v>-4.89955395409009</v>
      </c>
      <c r="N2684" s="4">
        <v>0.533333333333333</v>
      </c>
      <c r="O2684" s="4">
        <v>0.001</v>
      </c>
      <c r="P2684" s="5">
        <v>-9.05889368905357</v>
      </c>
      <c r="Q2684" s="4"/>
      <c r="R2684" s="4"/>
      <c r="S2684" s="4"/>
    </row>
    <row r="2685" spans="1:19">
      <c r="A2685" s="4" t="s">
        <v>8221</v>
      </c>
      <c r="B2685" s="4" t="s">
        <v>985</v>
      </c>
      <c r="C2685" s="4" t="s">
        <v>22</v>
      </c>
      <c r="D2685" s="4" t="s">
        <v>22</v>
      </c>
      <c r="E2685" s="4" t="s">
        <v>22</v>
      </c>
      <c r="F2685" s="4" t="s">
        <v>22</v>
      </c>
      <c r="G2685" s="4" t="s">
        <v>22</v>
      </c>
      <c r="H2685" s="4">
        <v>5.15</v>
      </c>
      <c r="I2685" s="4">
        <v>0.316666666666667</v>
      </c>
      <c r="J2685" s="5">
        <v>-4.02353551446079</v>
      </c>
      <c r="K2685" s="4">
        <v>2.24666666666667</v>
      </c>
      <c r="L2685" s="4">
        <v>0.18</v>
      </c>
      <c r="M2685" s="5">
        <v>-3.64171727901839</v>
      </c>
      <c r="N2685" s="4">
        <v>1.18333333333333</v>
      </c>
      <c r="O2685" s="4">
        <v>0.16</v>
      </c>
      <c r="P2685" s="5">
        <v>-2.88671271367088</v>
      </c>
      <c r="Q2685" s="4"/>
      <c r="R2685" s="4"/>
      <c r="S2685" s="4"/>
    </row>
    <row r="2686" spans="1:19">
      <c r="A2686" s="4" t="s">
        <v>8222</v>
      </c>
      <c r="B2686" s="4" t="s">
        <v>8223</v>
      </c>
      <c r="C2686" s="4" t="s">
        <v>22</v>
      </c>
      <c r="D2686" s="4" t="s">
        <v>22</v>
      </c>
      <c r="E2686" s="4" t="s">
        <v>8224</v>
      </c>
      <c r="F2686" s="4" t="s">
        <v>22</v>
      </c>
      <c r="G2686" s="4" t="s">
        <v>22</v>
      </c>
      <c r="H2686" s="4">
        <v>0.333333333333333</v>
      </c>
      <c r="I2686" s="4">
        <v>1.85666666666667</v>
      </c>
      <c r="J2686" s="5">
        <v>2.47767732756531</v>
      </c>
      <c r="K2686" s="4">
        <v>0.546666666666667</v>
      </c>
      <c r="L2686" s="4">
        <v>2.34333333333333</v>
      </c>
      <c r="M2686" s="5">
        <v>2.09982887445445</v>
      </c>
      <c r="N2686" s="4">
        <v>0.0266666666666667</v>
      </c>
      <c r="O2686" s="4">
        <v>0.5</v>
      </c>
      <c r="P2686" s="5">
        <v>4.22881869049588</v>
      </c>
      <c r="Q2686" s="4"/>
      <c r="R2686" s="4"/>
      <c r="S2686" s="4"/>
    </row>
    <row r="2687" spans="1:19">
      <c r="A2687" s="4" t="s">
        <v>8225</v>
      </c>
      <c r="B2687" s="4" t="s">
        <v>8226</v>
      </c>
      <c r="C2687" s="4" t="s">
        <v>658</v>
      </c>
      <c r="D2687" s="4" t="s">
        <v>659</v>
      </c>
      <c r="E2687" s="4" t="s">
        <v>22</v>
      </c>
      <c r="F2687" s="4" t="s">
        <v>8227</v>
      </c>
      <c r="G2687" s="4" t="s">
        <v>8228</v>
      </c>
      <c r="H2687" s="4">
        <v>2.25666666666667</v>
      </c>
      <c r="I2687" s="4">
        <v>0.326666666666667</v>
      </c>
      <c r="J2687" s="5">
        <v>-2.78830217945979</v>
      </c>
      <c r="K2687" s="4">
        <v>12.14</v>
      </c>
      <c r="L2687" s="4">
        <v>0.843333333333333</v>
      </c>
      <c r="M2687" s="5">
        <v>-3.84752163228253</v>
      </c>
      <c r="N2687" s="4">
        <v>7.46666666666667</v>
      </c>
      <c r="O2687" s="4">
        <v>0.07</v>
      </c>
      <c r="P2687" s="5">
        <v>-6.73696559416621</v>
      </c>
      <c r="Q2687" s="4"/>
      <c r="R2687" s="4"/>
      <c r="S2687" s="4"/>
    </row>
    <row r="2688" spans="1:19">
      <c r="A2688" s="4" t="s">
        <v>8229</v>
      </c>
      <c r="B2688" s="4" t="s">
        <v>8230</v>
      </c>
      <c r="C2688" s="4" t="s">
        <v>2174</v>
      </c>
      <c r="D2688" s="4" t="s">
        <v>2175</v>
      </c>
      <c r="E2688" s="4" t="s">
        <v>55</v>
      </c>
      <c r="F2688" s="4" t="s">
        <v>8231</v>
      </c>
      <c r="G2688" s="4" t="s">
        <v>8232</v>
      </c>
      <c r="H2688" s="4">
        <v>124.033333333333</v>
      </c>
      <c r="I2688" s="4">
        <v>15.6166666666667</v>
      </c>
      <c r="J2688" s="5">
        <v>-2.98956943746658</v>
      </c>
      <c r="K2688" s="4">
        <v>128.87</v>
      </c>
      <c r="L2688" s="4">
        <v>21.32</v>
      </c>
      <c r="M2688" s="5">
        <v>-2.59563711064833</v>
      </c>
      <c r="N2688" s="4">
        <v>110.413333333333</v>
      </c>
      <c r="O2688" s="4">
        <v>14.6866666666667</v>
      </c>
      <c r="P2688" s="5">
        <v>-2.9103355006965</v>
      </c>
      <c r="Q2688" s="4"/>
      <c r="R2688" s="4"/>
      <c r="S2688" s="4"/>
    </row>
    <row r="2689" spans="1:19">
      <c r="A2689" s="4" t="s">
        <v>8233</v>
      </c>
      <c r="B2689" s="4" t="s">
        <v>8234</v>
      </c>
      <c r="C2689" s="4" t="s">
        <v>22</v>
      </c>
      <c r="D2689" s="4" t="s">
        <v>22</v>
      </c>
      <c r="E2689" s="4" t="s">
        <v>22</v>
      </c>
      <c r="F2689" s="4" t="s">
        <v>22</v>
      </c>
      <c r="G2689" s="4" t="s">
        <v>22</v>
      </c>
      <c r="H2689" s="4">
        <v>1.22333333333333</v>
      </c>
      <c r="I2689" s="4">
        <v>0.06</v>
      </c>
      <c r="J2689" s="5">
        <v>-4.3497112514009</v>
      </c>
      <c r="K2689" s="4">
        <v>0.953333333333333</v>
      </c>
      <c r="L2689" s="4">
        <v>0.223333333333333</v>
      </c>
      <c r="M2689" s="5">
        <v>-2.09378214632062</v>
      </c>
      <c r="N2689" s="4">
        <v>1.53</v>
      </c>
      <c r="O2689" s="4">
        <v>0.346666666666667</v>
      </c>
      <c r="P2689" s="5">
        <v>-2.14191062527271</v>
      </c>
      <c r="Q2689" s="4"/>
      <c r="R2689" s="4"/>
      <c r="S2689" s="4"/>
    </row>
    <row r="2690" spans="1:19">
      <c r="A2690" s="4" t="s">
        <v>8235</v>
      </c>
      <c r="B2690" s="4" t="s">
        <v>8236</v>
      </c>
      <c r="C2690" s="4" t="s">
        <v>515</v>
      </c>
      <c r="D2690" s="4" t="s">
        <v>8237</v>
      </c>
      <c r="E2690" s="4" t="s">
        <v>110</v>
      </c>
      <c r="F2690" s="4" t="s">
        <v>159</v>
      </c>
      <c r="G2690" s="4" t="s">
        <v>8238</v>
      </c>
      <c r="H2690" s="4">
        <v>1.93333333333333</v>
      </c>
      <c r="I2690" s="4">
        <v>0.28</v>
      </c>
      <c r="J2690" s="5">
        <v>-2.78759166723617</v>
      </c>
      <c r="K2690" s="4">
        <v>2.55</v>
      </c>
      <c r="L2690" s="4">
        <v>0.626666666666667</v>
      </c>
      <c r="M2690" s="5">
        <v>-2.02472708590238</v>
      </c>
      <c r="N2690" s="4">
        <v>1.75</v>
      </c>
      <c r="O2690" s="4">
        <v>0.343333333333333</v>
      </c>
      <c r="P2690" s="5">
        <v>-2.34967308537027</v>
      </c>
      <c r="Q2690" s="4"/>
      <c r="R2690" s="4"/>
      <c r="S2690" s="4"/>
    </row>
    <row r="2691" spans="1:19">
      <c r="A2691" s="4" t="s">
        <v>8239</v>
      </c>
      <c r="B2691" s="4" t="s">
        <v>8240</v>
      </c>
      <c r="C2691" s="4" t="s">
        <v>22</v>
      </c>
      <c r="D2691" s="4" t="s">
        <v>22</v>
      </c>
      <c r="E2691" s="4" t="s">
        <v>110</v>
      </c>
      <c r="F2691" s="4" t="s">
        <v>22</v>
      </c>
      <c r="G2691" s="4" t="s">
        <v>8241</v>
      </c>
      <c r="H2691" s="4">
        <v>0.676666666666667</v>
      </c>
      <c r="I2691" s="4">
        <v>0.146666666666667</v>
      </c>
      <c r="J2691" s="5">
        <v>-2.20590429854788</v>
      </c>
      <c r="K2691" s="4">
        <v>1.79666666666667</v>
      </c>
      <c r="L2691" s="4">
        <v>0.186666666666667</v>
      </c>
      <c r="M2691" s="5">
        <v>-3.2667865406949</v>
      </c>
      <c r="N2691" s="4">
        <v>2.50333333333333</v>
      </c>
      <c r="O2691" s="4">
        <v>0.0833333333333333</v>
      </c>
      <c r="P2691" s="5">
        <v>-4.90881290773955</v>
      </c>
      <c r="Q2691" s="4"/>
      <c r="R2691" s="4"/>
      <c r="S2691" s="4"/>
    </row>
    <row r="2692" spans="1:19">
      <c r="A2692" s="4" t="s">
        <v>8242</v>
      </c>
      <c r="B2692" s="4" t="s">
        <v>2991</v>
      </c>
      <c r="C2692" s="4" t="s">
        <v>22</v>
      </c>
      <c r="D2692" s="4" t="s">
        <v>22</v>
      </c>
      <c r="E2692" s="4" t="s">
        <v>22</v>
      </c>
      <c r="F2692" s="4" t="s">
        <v>22</v>
      </c>
      <c r="G2692" s="4" t="s">
        <v>22</v>
      </c>
      <c r="H2692" s="4">
        <v>95.4433333333333</v>
      </c>
      <c r="I2692" s="4">
        <v>10.1433333333333</v>
      </c>
      <c r="J2692" s="5">
        <v>-3.23411259652682</v>
      </c>
      <c r="K2692" s="4">
        <v>33.3033333333333</v>
      </c>
      <c r="L2692" s="4">
        <v>7.06</v>
      </c>
      <c r="M2692" s="5">
        <v>-2.23792649537801</v>
      </c>
      <c r="N2692" s="4">
        <v>45.45</v>
      </c>
      <c r="O2692" s="4">
        <v>11.1066666666667</v>
      </c>
      <c r="P2692" s="5">
        <v>-2.03285439443707</v>
      </c>
      <c r="Q2692" s="4"/>
      <c r="R2692" s="4"/>
      <c r="S2692" s="4"/>
    </row>
    <row r="2693" spans="1:19">
      <c r="A2693" s="4" t="s">
        <v>8243</v>
      </c>
      <c r="B2693" s="4" t="s">
        <v>8244</v>
      </c>
      <c r="C2693" s="4" t="s">
        <v>1129</v>
      </c>
      <c r="D2693" s="4" t="s">
        <v>8245</v>
      </c>
      <c r="E2693" s="4" t="s">
        <v>22</v>
      </c>
      <c r="F2693" s="4" t="s">
        <v>22</v>
      </c>
      <c r="G2693" s="4" t="s">
        <v>22</v>
      </c>
      <c r="H2693" s="4">
        <v>3.00333333333333</v>
      </c>
      <c r="I2693" s="4">
        <v>0.0533333333333333</v>
      </c>
      <c r="J2693" s="5">
        <v>-5.81538329581354</v>
      </c>
      <c r="K2693" s="4">
        <v>4.78666666666667</v>
      </c>
      <c r="L2693" s="4">
        <v>0.0933333333333333</v>
      </c>
      <c r="M2693" s="5">
        <v>-5.68048511176545</v>
      </c>
      <c r="N2693" s="4">
        <v>4.54333333333333</v>
      </c>
      <c r="O2693" s="4">
        <v>0.22</v>
      </c>
      <c r="P2693" s="5">
        <v>-4.36817572744676</v>
      </c>
      <c r="Q2693" s="4"/>
      <c r="R2693" s="4"/>
      <c r="S2693" s="4"/>
    </row>
    <row r="2694" spans="1:19">
      <c r="A2694" s="4" t="s">
        <v>8246</v>
      </c>
      <c r="B2694" s="4" t="s">
        <v>8247</v>
      </c>
      <c r="C2694" s="4" t="s">
        <v>1129</v>
      </c>
      <c r="D2694" s="4" t="s">
        <v>8245</v>
      </c>
      <c r="E2694" s="4" t="s">
        <v>22</v>
      </c>
      <c r="F2694" s="4" t="s">
        <v>22</v>
      </c>
      <c r="G2694" s="4" t="s">
        <v>22</v>
      </c>
      <c r="H2694" s="4">
        <v>6.33</v>
      </c>
      <c r="I2694" s="4">
        <v>0.52</v>
      </c>
      <c r="J2694" s="5">
        <v>-3.60562197128725</v>
      </c>
      <c r="K2694" s="4">
        <v>16.1366666666667</v>
      </c>
      <c r="L2694" s="4">
        <v>1.53666666666667</v>
      </c>
      <c r="M2694" s="5">
        <v>-3.39246643843152</v>
      </c>
      <c r="N2694" s="4">
        <v>14.0733333333333</v>
      </c>
      <c r="O2694" s="4">
        <v>0.88</v>
      </c>
      <c r="P2694" s="5">
        <v>-3.9993167439887</v>
      </c>
      <c r="Q2694" s="4"/>
      <c r="R2694" s="4"/>
      <c r="S2694" s="4"/>
    </row>
    <row r="2695" spans="1:19">
      <c r="A2695" s="4" t="s">
        <v>8248</v>
      </c>
      <c r="B2695" s="4" t="s">
        <v>8249</v>
      </c>
      <c r="C2695" s="4" t="s">
        <v>22</v>
      </c>
      <c r="D2695" s="4" t="s">
        <v>22</v>
      </c>
      <c r="E2695" s="4" t="s">
        <v>8250</v>
      </c>
      <c r="F2695" s="4" t="s">
        <v>8251</v>
      </c>
      <c r="G2695" s="4" t="s">
        <v>8252</v>
      </c>
      <c r="H2695" s="4">
        <v>4.59</v>
      </c>
      <c r="I2695" s="4">
        <v>26.5466666666667</v>
      </c>
      <c r="J2695" s="5">
        <v>2.53196466158554</v>
      </c>
      <c r="K2695" s="4">
        <v>3.24333333333333</v>
      </c>
      <c r="L2695" s="4">
        <v>23.33</v>
      </c>
      <c r="M2695" s="5">
        <v>2.84663709792425</v>
      </c>
      <c r="N2695" s="4">
        <v>4.68666666666667</v>
      </c>
      <c r="O2695" s="4">
        <v>20.3666666666667</v>
      </c>
      <c r="P2695" s="5">
        <v>2.11957578563356</v>
      </c>
      <c r="Q2695" s="4"/>
      <c r="R2695" s="4"/>
      <c r="S2695" s="4"/>
    </row>
    <row r="2696" spans="1:19">
      <c r="A2696" s="4" t="s">
        <v>8253</v>
      </c>
      <c r="B2696" s="4" t="s">
        <v>2612</v>
      </c>
      <c r="C2696" s="4" t="s">
        <v>22</v>
      </c>
      <c r="D2696" s="4" t="s">
        <v>22</v>
      </c>
      <c r="E2696" s="4" t="s">
        <v>8254</v>
      </c>
      <c r="F2696" s="4" t="s">
        <v>8255</v>
      </c>
      <c r="G2696" s="4" t="s">
        <v>8256</v>
      </c>
      <c r="H2696" s="4">
        <v>6.90666666666667</v>
      </c>
      <c r="I2696" s="4">
        <v>70.5866666666667</v>
      </c>
      <c r="J2696" s="5">
        <v>3.35333419180884</v>
      </c>
      <c r="K2696" s="4">
        <v>1.89666666666667</v>
      </c>
      <c r="L2696" s="4">
        <v>57.0366666666667</v>
      </c>
      <c r="M2696" s="5">
        <v>4.91035161342806</v>
      </c>
      <c r="N2696" s="4">
        <v>1.40666666666667</v>
      </c>
      <c r="O2696" s="4">
        <v>56.3233333333333</v>
      </c>
      <c r="P2696" s="5">
        <v>5.32338031490488</v>
      </c>
      <c r="Q2696" s="4"/>
      <c r="R2696" s="4"/>
      <c r="S2696" s="4"/>
    </row>
    <row r="2697" spans="1:19">
      <c r="A2697" s="4" t="s">
        <v>8257</v>
      </c>
      <c r="B2697" s="4" t="s">
        <v>8258</v>
      </c>
      <c r="C2697" s="4" t="s">
        <v>22</v>
      </c>
      <c r="D2697" s="4" t="s">
        <v>22</v>
      </c>
      <c r="E2697" s="4" t="s">
        <v>22</v>
      </c>
      <c r="F2697" s="4" t="s">
        <v>22</v>
      </c>
      <c r="G2697" s="4" t="s">
        <v>22</v>
      </c>
      <c r="H2697" s="4">
        <v>20.4933333333333</v>
      </c>
      <c r="I2697" s="4">
        <v>227.246666666667</v>
      </c>
      <c r="J2697" s="5">
        <v>3.47103256320059</v>
      </c>
      <c r="K2697" s="4">
        <v>11.2433333333333</v>
      </c>
      <c r="L2697" s="4">
        <v>222.373333333333</v>
      </c>
      <c r="M2697" s="5">
        <v>4.30584206992537</v>
      </c>
      <c r="N2697" s="4">
        <v>12.09</v>
      </c>
      <c r="O2697" s="4">
        <v>370.196666666667</v>
      </c>
      <c r="P2697" s="5">
        <v>4.93640575521946</v>
      </c>
      <c r="Q2697" s="4"/>
      <c r="R2697" s="4"/>
      <c r="S2697" s="4"/>
    </row>
    <row r="2698" spans="1:19">
      <c r="A2698" s="4" t="s">
        <v>8259</v>
      </c>
      <c r="B2698" s="4" t="s">
        <v>8260</v>
      </c>
      <c r="C2698" s="4" t="s">
        <v>22</v>
      </c>
      <c r="D2698" s="4" t="s">
        <v>22</v>
      </c>
      <c r="E2698" s="4" t="s">
        <v>8261</v>
      </c>
      <c r="F2698" s="4" t="s">
        <v>22</v>
      </c>
      <c r="G2698" s="4" t="s">
        <v>22</v>
      </c>
      <c r="H2698" s="4">
        <v>0.583333333333333</v>
      </c>
      <c r="I2698" s="4">
        <v>7.61333333333333</v>
      </c>
      <c r="J2698" s="5">
        <v>3.70613582353051</v>
      </c>
      <c r="K2698" s="4">
        <v>0.146666666666667</v>
      </c>
      <c r="L2698" s="4">
        <v>0.996666666666667</v>
      </c>
      <c r="M2698" s="5">
        <v>2.76457005556081</v>
      </c>
      <c r="N2698" s="4">
        <v>0.47</v>
      </c>
      <c r="O2698" s="4">
        <v>9.11666666666667</v>
      </c>
      <c r="P2698" s="5">
        <v>4.27777376528113</v>
      </c>
      <c r="Q2698" s="4"/>
      <c r="R2698" s="4"/>
      <c r="S2698" s="4"/>
    </row>
    <row r="2699" spans="1:19">
      <c r="A2699" s="4" t="s">
        <v>8262</v>
      </c>
      <c r="B2699" s="4" t="s">
        <v>5131</v>
      </c>
      <c r="C2699" s="4" t="s">
        <v>22</v>
      </c>
      <c r="D2699" s="4" t="s">
        <v>22</v>
      </c>
      <c r="E2699" s="4" t="s">
        <v>8263</v>
      </c>
      <c r="F2699" s="4" t="s">
        <v>3816</v>
      </c>
      <c r="G2699" s="4" t="s">
        <v>8264</v>
      </c>
      <c r="H2699" s="4">
        <v>3.87333333333333</v>
      </c>
      <c r="I2699" s="4">
        <v>0.183333333333333</v>
      </c>
      <c r="J2699" s="5">
        <v>-4.40103463987987</v>
      </c>
      <c r="K2699" s="4">
        <v>2.73666666666667</v>
      </c>
      <c r="L2699" s="4">
        <v>0.413333333333333</v>
      </c>
      <c r="M2699" s="5">
        <v>-2.72704210139093</v>
      </c>
      <c r="N2699" s="4">
        <v>3.59666666666667</v>
      </c>
      <c r="O2699" s="4">
        <v>0.106666666666667</v>
      </c>
      <c r="P2699" s="5">
        <v>-5.07547914948801</v>
      </c>
      <c r="Q2699" s="4"/>
      <c r="R2699" s="4"/>
      <c r="S2699" s="4"/>
    </row>
    <row r="2700" spans="1:19">
      <c r="A2700" s="4" t="s">
        <v>8265</v>
      </c>
      <c r="B2700" s="4" t="s">
        <v>494</v>
      </c>
      <c r="C2700" s="4" t="s">
        <v>22</v>
      </c>
      <c r="D2700" s="4" t="s">
        <v>22</v>
      </c>
      <c r="E2700" s="4" t="s">
        <v>8266</v>
      </c>
      <c r="F2700" s="4" t="s">
        <v>8267</v>
      </c>
      <c r="G2700" s="4" t="s">
        <v>8268</v>
      </c>
      <c r="H2700" s="4">
        <v>67.4266666666667</v>
      </c>
      <c r="I2700" s="4">
        <v>292.656666666667</v>
      </c>
      <c r="J2700" s="5">
        <v>2.11781796052145</v>
      </c>
      <c r="K2700" s="4">
        <v>16.4133333333333</v>
      </c>
      <c r="L2700" s="4">
        <v>171.42</v>
      </c>
      <c r="M2700" s="5">
        <v>3.38459527589423</v>
      </c>
      <c r="N2700" s="4">
        <v>24.49</v>
      </c>
      <c r="O2700" s="4">
        <v>617.256666666667</v>
      </c>
      <c r="P2700" s="5">
        <v>4.65560583423283</v>
      </c>
      <c r="Q2700" s="4"/>
      <c r="R2700" s="4"/>
      <c r="S2700" s="4"/>
    </row>
    <row r="2701" spans="1:19">
      <c r="A2701" s="4" t="s">
        <v>8269</v>
      </c>
      <c r="B2701" s="4" t="s">
        <v>2619</v>
      </c>
      <c r="C2701" s="4" t="s">
        <v>22</v>
      </c>
      <c r="D2701" s="4" t="s">
        <v>22</v>
      </c>
      <c r="E2701" s="4" t="s">
        <v>22</v>
      </c>
      <c r="F2701" s="4" t="s">
        <v>22</v>
      </c>
      <c r="G2701" s="4" t="s">
        <v>22</v>
      </c>
      <c r="H2701" s="4">
        <v>8.29666666666667</v>
      </c>
      <c r="I2701" s="4">
        <v>82.3666666666667</v>
      </c>
      <c r="J2701" s="5">
        <v>3.31145687523511</v>
      </c>
      <c r="K2701" s="4">
        <v>2.7</v>
      </c>
      <c r="L2701" s="4">
        <v>64.9966666666667</v>
      </c>
      <c r="M2701" s="5">
        <v>4.58933441949418</v>
      </c>
      <c r="N2701" s="4">
        <v>3.34333333333333</v>
      </c>
      <c r="O2701" s="4">
        <v>104.916666666667</v>
      </c>
      <c r="P2701" s="5">
        <v>4.97181286688157</v>
      </c>
      <c r="Q2701" s="4"/>
      <c r="R2701" s="4"/>
      <c r="S2701" s="4"/>
    </row>
    <row r="2702" spans="1:19">
      <c r="A2702" s="4" t="s">
        <v>8270</v>
      </c>
      <c r="B2702" s="4" t="s">
        <v>968</v>
      </c>
      <c r="C2702" s="4" t="s">
        <v>22</v>
      </c>
      <c r="D2702" s="4" t="s">
        <v>22</v>
      </c>
      <c r="E2702" s="4" t="s">
        <v>8271</v>
      </c>
      <c r="F2702" s="4" t="s">
        <v>22</v>
      </c>
      <c r="G2702" s="4" t="s">
        <v>22</v>
      </c>
      <c r="H2702" s="4">
        <v>72.4666666666667</v>
      </c>
      <c r="I2702" s="4">
        <v>2.64666666666667</v>
      </c>
      <c r="J2702" s="5">
        <v>-4.77506912277171</v>
      </c>
      <c r="K2702" s="4">
        <v>66.0433333333333</v>
      </c>
      <c r="L2702" s="4">
        <v>13.6966666666667</v>
      </c>
      <c r="M2702" s="5">
        <v>-2.26958810788208</v>
      </c>
      <c r="N2702" s="4">
        <v>65.7966666666667</v>
      </c>
      <c r="O2702" s="4">
        <v>2.18333333333333</v>
      </c>
      <c r="P2702" s="5">
        <v>-4.91341018621254</v>
      </c>
      <c r="Q2702" s="4"/>
      <c r="R2702" s="4"/>
      <c r="S2702" s="4"/>
    </row>
    <row r="2703" spans="1:19">
      <c r="A2703" s="4" t="s">
        <v>8272</v>
      </c>
      <c r="B2703" s="4" t="s">
        <v>8273</v>
      </c>
      <c r="C2703" s="4" t="s">
        <v>22</v>
      </c>
      <c r="D2703" s="4" t="s">
        <v>22</v>
      </c>
      <c r="E2703" s="4" t="s">
        <v>22</v>
      </c>
      <c r="F2703" s="4" t="s">
        <v>591</v>
      </c>
      <c r="G2703" s="4" t="s">
        <v>22</v>
      </c>
      <c r="H2703" s="4">
        <v>2.62333333333333</v>
      </c>
      <c r="I2703" s="4">
        <v>0.283333333333333</v>
      </c>
      <c r="J2703" s="5">
        <v>-3.21082888936978</v>
      </c>
      <c r="K2703" s="4">
        <v>3.37</v>
      </c>
      <c r="L2703" s="4">
        <v>0.603333333333333</v>
      </c>
      <c r="M2703" s="5">
        <v>-2.48172139481981</v>
      </c>
      <c r="N2703" s="4">
        <v>2.64666666666667</v>
      </c>
      <c r="O2703" s="4">
        <v>0.42</v>
      </c>
      <c r="P2703" s="5">
        <v>-2.65571527364304</v>
      </c>
      <c r="Q2703" s="4"/>
      <c r="R2703" s="4"/>
      <c r="S2703" s="4"/>
    </row>
    <row r="2704" spans="1:19">
      <c r="A2704" s="4" t="s">
        <v>8274</v>
      </c>
      <c r="B2704" s="4" t="s">
        <v>8275</v>
      </c>
      <c r="C2704" s="4" t="s">
        <v>22</v>
      </c>
      <c r="D2704" s="4" t="s">
        <v>22</v>
      </c>
      <c r="E2704" s="4" t="s">
        <v>8276</v>
      </c>
      <c r="F2704" s="4" t="s">
        <v>22</v>
      </c>
      <c r="G2704" s="4" t="s">
        <v>22</v>
      </c>
      <c r="H2704" s="4">
        <v>2.20333333333333</v>
      </c>
      <c r="I2704" s="4">
        <v>0.446666666666667</v>
      </c>
      <c r="J2704" s="5">
        <v>-2.30241727104992</v>
      </c>
      <c r="K2704" s="4">
        <v>3.44666666666667</v>
      </c>
      <c r="L2704" s="4">
        <v>0.44</v>
      </c>
      <c r="M2704" s="5">
        <v>-2.96962635095648</v>
      </c>
      <c r="N2704" s="4">
        <v>2.75333333333333</v>
      </c>
      <c r="O2704" s="4">
        <v>0.44</v>
      </c>
      <c r="P2704" s="5">
        <v>-2.64560385206099</v>
      </c>
      <c r="Q2704" s="4"/>
      <c r="R2704" s="4"/>
      <c r="S2704" s="4"/>
    </row>
    <row r="2705" spans="1:19">
      <c r="A2705" s="4" t="s">
        <v>8277</v>
      </c>
      <c r="B2705" s="4" t="s">
        <v>8278</v>
      </c>
      <c r="C2705" s="4" t="s">
        <v>22</v>
      </c>
      <c r="D2705" s="4" t="s">
        <v>22</v>
      </c>
      <c r="E2705" s="4" t="s">
        <v>22</v>
      </c>
      <c r="F2705" s="4" t="s">
        <v>22</v>
      </c>
      <c r="G2705" s="4" t="s">
        <v>22</v>
      </c>
      <c r="H2705" s="4">
        <v>3.03666666666667</v>
      </c>
      <c r="I2705" s="4">
        <v>0.186666666666667</v>
      </c>
      <c r="J2705" s="5">
        <v>-4.02395232174445</v>
      </c>
      <c r="K2705" s="4">
        <v>4.82666666666667</v>
      </c>
      <c r="L2705" s="4">
        <v>0.513333333333333</v>
      </c>
      <c r="M2705" s="5">
        <v>-3.23305934638831</v>
      </c>
      <c r="N2705" s="4">
        <v>4.71</v>
      </c>
      <c r="O2705" s="4">
        <v>0.153333333333333</v>
      </c>
      <c r="P2705" s="5">
        <v>-4.94098379427693</v>
      </c>
      <c r="Q2705" s="4"/>
      <c r="R2705" s="4"/>
      <c r="S2705" s="4"/>
    </row>
    <row r="2706" spans="1:19">
      <c r="A2706" s="4" t="s">
        <v>8279</v>
      </c>
      <c r="B2706" s="4" t="s">
        <v>8280</v>
      </c>
      <c r="C2706" s="4" t="s">
        <v>22</v>
      </c>
      <c r="D2706" s="4" t="s">
        <v>22</v>
      </c>
      <c r="E2706" s="4" t="s">
        <v>110</v>
      </c>
      <c r="F2706" s="4" t="s">
        <v>22</v>
      </c>
      <c r="G2706" s="4" t="s">
        <v>22</v>
      </c>
      <c r="H2706" s="4">
        <v>0.233333333333333</v>
      </c>
      <c r="I2706" s="4">
        <v>3.91666666666667</v>
      </c>
      <c r="J2706" s="5">
        <v>4.0691620245074</v>
      </c>
      <c r="K2706" s="4">
        <v>0.001</v>
      </c>
      <c r="L2706" s="4">
        <v>3.13</v>
      </c>
      <c r="M2706" s="5">
        <v>11.61194694182</v>
      </c>
      <c r="N2706" s="4">
        <v>0.001</v>
      </c>
      <c r="O2706" s="4">
        <v>11.7866666666667</v>
      </c>
      <c r="P2706" s="5">
        <v>13.5248681535576</v>
      </c>
      <c r="Q2706" s="4"/>
      <c r="R2706" s="4"/>
      <c r="S2706" s="4"/>
    </row>
    <row r="2707" spans="1:19">
      <c r="A2707" s="4" t="s">
        <v>8281</v>
      </c>
      <c r="B2707" s="4" t="s">
        <v>8282</v>
      </c>
      <c r="C2707" s="4" t="s">
        <v>22</v>
      </c>
      <c r="D2707" s="4" t="s">
        <v>22</v>
      </c>
      <c r="E2707" s="4" t="s">
        <v>2595</v>
      </c>
      <c r="F2707" s="4" t="s">
        <v>8283</v>
      </c>
      <c r="G2707" s="4" t="s">
        <v>8284</v>
      </c>
      <c r="H2707" s="4">
        <v>6.89333333333333</v>
      </c>
      <c r="I2707" s="4">
        <v>0.716666666666667</v>
      </c>
      <c r="J2707" s="5">
        <v>-3.26582762072547</v>
      </c>
      <c r="K2707" s="4">
        <v>5.54666666666667</v>
      </c>
      <c r="L2707" s="4">
        <v>0.866666666666667</v>
      </c>
      <c r="M2707" s="5">
        <v>-2.67807190511264</v>
      </c>
      <c r="N2707" s="4">
        <v>7.18333333333333</v>
      </c>
      <c r="O2707" s="4">
        <v>0.733333333333333</v>
      </c>
      <c r="P2707" s="5">
        <v>-3.2921124404518</v>
      </c>
      <c r="Q2707" s="4"/>
      <c r="R2707" s="4"/>
      <c r="S2707" s="4"/>
    </row>
    <row r="2708" spans="1:19">
      <c r="A2708" s="4" t="s">
        <v>8285</v>
      </c>
      <c r="B2708" s="4" t="s">
        <v>1437</v>
      </c>
      <c r="C2708" s="4" t="s">
        <v>22</v>
      </c>
      <c r="D2708" s="4" t="s">
        <v>22</v>
      </c>
      <c r="E2708" s="4" t="s">
        <v>8286</v>
      </c>
      <c r="F2708" s="4" t="s">
        <v>8287</v>
      </c>
      <c r="G2708" s="4" t="s">
        <v>8288</v>
      </c>
      <c r="H2708" s="4">
        <v>192.376666666667</v>
      </c>
      <c r="I2708" s="4">
        <v>13.18</v>
      </c>
      <c r="J2708" s="5">
        <v>-3.86751155002312</v>
      </c>
      <c r="K2708" s="4">
        <v>161.163333333333</v>
      </c>
      <c r="L2708" s="4">
        <v>4.87</v>
      </c>
      <c r="M2708" s="5">
        <v>-5.04845796756574</v>
      </c>
      <c r="N2708" s="4">
        <v>83.22</v>
      </c>
      <c r="O2708" s="4">
        <v>3.41</v>
      </c>
      <c r="P2708" s="5">
        <v>-4.60908664402059</v>
      </c>
      <c r="Q2708" s="4"/>
      <c r="R2708" s="4"/>
      <c r="S2708" s="4"/>
    </row>
    <row r="2709" spans="1:19">
      <c r="A2709" s="4" t="s">
        <v>8289</v>
      </c>
      <c r="B2709" s="4" t="s">
        <v>8290</v>
      </c>
      <c r="C2709" s="4" t="s">
        <v>22</v>
      </c>
      <c r="D2709" s="4" t="s">
        <v>22</v>
      </c>
      <c r="E2709" s="4" t="s">
        <v>22</v>
      </c>
      <c r="F2709" s="4" t="s">
        <v>8291</v>
      </c>
      <c r="G2709" s="4" t="s">
        <v>8292</v>
      </c>
      <c r="H2709" s="4">
        <v>6.1</v>
      </c>
      <c r="I2709" s="4">
        <v>632.48</v>
      </c>
      <c r="J2709" s="5">
        <v>6.69606680736937</v>
      </c>
      <c r="K2709" s="4">
        <v>17.5866666666667</v>
      </c>
      <c r="L2709" s="4">
        <v>567.92</v>
      </c>
      <c r="M2709" s="5">
        <v>5.01313374995343</v>
      </c>
      <c r="N2709" s="4">
        <v>36.1866666666667</v>
      </c>
      <c r="O2709" s="4">
        <v>421.546666666667</v>
      </c>
      <c r="P2709" s="5">
        <v>3.54216222616582</v>
      </c>
      <c r="Q2709" s="4"/>
      <c r="R2709" s="4"/>
      <c r="S2709" s="4"/>
    </row>
    <row r="2710" spans="1:19">
      <c r="A2710" s="4" t="s">
        <v>8293</v>
      </c>
      <c r="B2710" s="4" t="s">
        <v>2091</v>
      </c>
      <c r="C2710" s="4" t="s">
        <v>22</v>
      </c>
      <c r="D2710" s="4" t="s">
        <v>22</v>
      </c>
      <c r="E2710" s="4" t="s">
        <v>8294</v>
      </c>
      <c r="F2710" s="4" t="s">
        <v>22</v>
      </c>
      <c r="G2710" s="4" t="s">
        <v>2093</v>
      </c>
      <c r="H2710" s="4">
        <v>11.65</v>
      </c>
      <c r="I2710" s="4">
        <v>0.656666666666667</v>
      </c>
      <c r="J2710" s="5">
        <v>-4.14902492080642</v>
      </c>
      <c r="K2710" s="4">
        <v>8.90333333333333</v>
      </c>
      <c r="L2710" s="4">
        <v>1.40666666666667</v>
      </c>
      <c r="M2710" s="5">
        <v>-2.66206507192792</v>
      </c>
      <c r="N2710" s="4">
        <v>11.2333333333333</v>
      </c>
      <c r="O2710" s="4">
        <v>0.943333333333333</v>
      </c>
      <c r="P2710" s="5">
        <v>-3.57387463323733</v>
      </c>
      <c r="Q2710" s="4"/>
      <c r="R2710" s="4"/>
      <c r="S2710" s="4"/>
    </row>
    <row r="2711" spans="1:19">
      <c r="A2711" s="4" t="s">
        <v>8295</v>
      </c>
      <c r="B2711" s="4" t="s">
        <v>8296</v>
      </c>
      <c r="C2711" s="4" t="s">
        <v>22</v>
      </c>
      <c r="D2711" s="4" t="s">
        <v>22</v>
      </c>
      <c r="E2711" s="4" t="s">
        <v>22</v>
      </c>
      <c r="F2711" s="4" t="s">
        <v>22</v>
      </c>
      <c r="G2711" s="4" t="s">
        <v>22</v>
      </c>
      <c r="H2711" s="4">
        <v>10.9266666666667</v>
      </c>
      <c r="I2711" s="4">
        <v>2.72666666666667</v>
      </c>
      <c r="J2711" s="5">
        <v>-2.00264310615771</v>
      </c>
      <c r="K2711" s="4">
        <v>4.59666666666667</v>
      </c>
      <c r="L2711" s="4">
        <v>1.00666666666667</v>
      </c>
      <c r="M2711" s="5">
        <v>-2.1910020021889</v>
      </c>
      <c r="N2711" s="4">
        <v>14.3733333333333</v>
      </c>
      <c r="O2711" s="4">
        <v>2.94333333333333</v>
      </c>
      <c r="P2711" s="5">
        <v>-2.28787183510404</v>
      </c>
      <c r="Q2711" s="4"/>
      <c r="R2711" s="4"/>
      <c r="S2711" s="4"/>
    </row>
    <row r="2712" spans="1:19">
      <c r="A2712" s="4" t="s">
        <v>8297</v>
      </c>
      <c r="B2712" s="4" t="s">
        <v>2954</v>
      </c>
      <c r="C2712" s="4" t="s">
        <v>22</v>
      </c>
      <c r="D2712" s="4" t="s">
        <v>22</v>
      </c>
      <c r="E2712" s="4" t="s">
        <v>8298</v>
      </c>
      <c r="F2712" s="4" t="s">
        <v>22</v>
      </c>
      <c r="G2712" s="4" t="s">
        <v>8299</v>
      </c>
      <c r="H2712" s="4">
        <v>2.31333333333333</v>
      </c>
      <c r="I2712" s="4">
        <v>15.1266666666667</v>
      </c>
      <c r="J2712" s="5">
        <v>2.70904904109408</v>
      </c>
      <c r="K2712" s="4">
        <v>0.001</v>
      </c>
      <c r="L2712" s="4">
        <v>1.25</v>
      </c>
      <c r="M2712" s="5">
        <v>10.2877123795494</v>
      </c>
      <c r="N2712" s="4">
        <v>2.67333333333333</v>
      </c>
      <c r="O2712" s="4">
        <v>21.6366666666667</v>
      </c>
      <c r="P2712" s="5">
        <v>3.01676661438301</v>
      </c>
      <c r="Q2712" s="4"/>
      <c r="R2712" s="4"/>
      <c r="S2712" s="4"/>
    </row>
    <row r="2713" spans="1:19">
      <c r="A2713" s="4" t="s">
        <v>8300</v>
      </c>
      <c r="B2713" s="4" t="s">
        <v>8301</v>
      </c>
      <c r="C2713" s="4" t="s">
        <v>5611</v>
      </c>
      <c r="D2713" s="4" t="s">
        <v>5612</v>
      </c>
      <c r="E2713" s="4" t="s">
        <v>22</v>
      </c>
      <c r="F2713" s="4" t="s">
        <v>22</v>
      </c>
      <c r="G2713" s="4" t="s">
        <v>22</v>
      </c>
      <c r="H2713" s="4">
        <v>9.08</v>
      </c>
      <c r="I2713" s="4">
        <v>1.00666666666667</v>
      </c>
      <c r="J2713" s="5">
        <v>-3.17310624868699</v>
      </c>
      <c r="K2713" s="4">
        <v>5.34666666666667</v>
      </c>
      <c r="L2713" s="4">
        <v>1.26666666666667</v>
      </c>
      <c r="M2713" s="5">
        <v>-2.07760281812397</v>
      </c>
      <c r="N2713" s="4">
        <v>11.4833333333333</v>
      </c>
      <c r="O2713" s="4">
        <v>0.25</v>
      </c>
      <c r="P2713" s="5">
        <v>-5.52146957709577</v>
      </c>
      <c r="Q2713" s="4"/>
      <c r="R2713" s="4"/>
      <c r="S2713" s="4"/>
    </row>
    <row r="2714" spans="1:19">
      <c r="A2714" s="4" t="s">
        <v>8302</v>
      </c>
      <c r="B2714" s="4" t="s">
        <v>4371</v>
      </c>
      <c r="C2714" s="4" t="s">
        <v>22</v>
      </c>
      <c r="D2714" s="4" t="s">
        <v>22</v>
      </c>
      <c r="E2714" s="4" t="s">
        <v>22</v>
      </c>
      <c r="F2714" s="4" t="s">
        <v>22</v>
      </c>
      <c r="G2714" s="4" t="s">
        <v>22</v>
      </c>
      <c r="H2714" s="4">
        <v>0.32</v>
      </c>
      <c r="I2714" s="4">
        <v>5.13333333333333</v>
      </c>
      <c r="J2714" s="5">
        <v>4.00375213486111</v>
      </c>
      <c r="K2714" s="4">
        <v>0.333333333333333</v>
      </c>
      <c r="L2714" s="4">
        <v>3.15666666666667</v>
      </c>
      <c r="M2714" s="5">
        <v>3.24336442569366</v>
      </c>
      <c r="N2714" s="4">
        <v>0.363333333333333</v>
      </c>
      <c r="O2714" s="4">
        <v>2.96333333333333</v>
      </c>
      <c r="P2714" s="5">
        <v>3.02785528405284</v>
      </c>
      <c r="Q2714" s="4"/>
      <c r="R2714" s="4"/>
      <c r="S2714" s="4"/>
    </row>
    <row r="2715" spans="1:19">
      <c r="A2715" s="4" t="s">
        <v>8303</v>
      </c>
      <c r="B2715" s="4" t="s">
        <v>494</v>
      </c>
      <c r="C2715" s="4" t="s">
        <v>22</v>
      </c>
      <c r="D2715" s="4" t="s">
        <v>22</v>
      </c>
      <c r="E2715" s="4" t="s">
        <v>8304</v>
      </c>
      <c r="F2715" s="4" t="s">
        <v>2077</v>
      </c>
      <c r="G2715" s="4" t="s">
        <v>8305</v>
      </c>
      <c r="H2715" s="4">
        <v>67.4266666666667</v>
      </c>
      <c r="I2715" s="4">
        <v>292.656666666667</v>
      </c>
      <c r="J2715" s="5">
        <v>2.11781796052145</v>
      </c>
      <c r="K2715" s="4">
        <v>16.4133333333333</v>
      </c>
      <c r="L2715" s="4">
        <v>171.42</v>
      </c>
      <c r="M2715" s="5">
        <v>3.38459527589423</v>
      </c>
      <c r="N2715" s="4">
        <v>24.49</v>
      </c>
      <c r="O2715" s="4">
        <v>617.256666666667</v>
      </c>
      <c r="P2715" s="5">
        <v>4.65560583423283</v>
      </c>
      <c r="Q2715" s="4"/>
      <c r="R2715" s="4"/>
      <c r="S2715" s="4"/>
    </row>
    <row r="2716" spans="1:19">
      <c r="A2716" s="4" t="s">
        <v>8306</v>
      </c>
      <c r="B2716" s="4" t="s">
        <v>8307</v>
      </c>
      <c r="C2716" s="4" t="s">
        <v>22</v>
      </c>
      <c r="D2716" s="4" t="s">
        <v>22</v>
      </c>
      <c r="E2716" s="4" t="s">
        <v>8308</v>
      </c>
      <c r="F2716" s="4" t="s">
        <v>22</v>
      </c>
      <c r="G2716" s="4" t="s">
        <v>8309</v>
      </c>
      <c r="H2716" s="4">
        <v>12.2633333333333</v>
      </c>
      <c r="I2716" s="4">
        <v>0.936666666666667</v>
      </c>
      <c r="J2716" s="5">
        <v>-3.71067164075204</v>
      </c>
      <c r="K2716" s="4">
        <v>7.30666666666667</v>
      </c>
      <c r="L2716" s="4">
        <v>1.53666666666667</v>
      </c>
      <c r="M2716" s="5">
        <v>-2.24940914253119</v>
      </c>
      <c r="N2716" s="4">
        <v>9.88</v>
      </c>
      <c r="O2716" s="4">
        <v>1.33666666666667</v>
      </c>
      <c r="P2716" s="5">
        <v>-2.88587130585091</v>
      </c>
      <c r="Q2716" s="4"/>
      <c r="R2716" s="4"/>
      <c r="S2716" s="4"/>
    </row>
    <row r="2717" spans="1:19">
      <c r="A2717" s="4" t="s">
        <v>8310</v>
      </c>
      <c r="B2717" s="4" t="s">
        <v>8311</v>
      </c>
      <c r="C2717" s="4" t="s">
        <v>22</v>
      </c>
      <c r="D2717" s="4" t="s">
        <v>22</v>
      </c>
      <c r="E2717" s="4" t="s">
        <v>8312</v>
      </c>
      <c r="F2717" s="4" t="s">
        <v>22</v>
      </c>
      <c r="G2717" s="4" t="s">
        <v>8313</v>
      </c>
      <c r="H2717" s="4">
        <v>8.05</v>
      </c>
      <c r="I2717" s="4">
        <v>0.46</v>
      </c>
      <c r="J2717" s="5">
        <v>-4.12928301694497</v>
      </c>
      <c r="K2717" s="4">
        <v>10.3733333333333</v>
      </c>
      <c r="L2717" s="4">
        <v>0.58</v>
      </c>
      <c r="M2717" s="5">
        <v>-4.16068284913746</v>
      </c>
      <c r="N2717" s="4">
        <v>11.9533333333333</v>
      </c>
      <c r="O2717" s="4">
        <v>0.87</v>
      </c>
      <c r="P2717" s="5">
        <v>-3.78025377629849</v>
      </c>
      <c r="Q2717" s="4"/>
      <c r="R2717" s="4"/>
      <c r="S2717" s="4"/>
    </row>
    <row r="2718" spans="1:19">
      <c r="A2718" s="4" t="s">
        <v>8314</v>
      </c>
      <c r="B2718" s="4" t="s">
        <v>8315</v>
      </c>
      <c r="C2718" s="4" t="s">
        <v>22</v>
      </c>
      <c r="D2718" s="4" t="s">
        <v>22</v>
      </c>
      <c r="E2718" s="4" t="s">
        <v>22</v>
      </c>
      <c r="F2718" s="4" t="s">
        <v>22</v>
      </c>
      <c r="G2718" s="4" t="s">
        <v>22</v>
      </c>
      <c r="H2718" s="4">
        <v>1.67666666666667</v>
      </c>
      <c r="I2718" s="4">
        <v>0.08</v>
      </c>
      <c r="J2718" s="5">
        <v>-4.38945208908437</v>
      </c>
      <c r="K2718" s="4">
        <v>2.17333333333333</v>
      </c>
      <c r="L2718" s="4">
        <v>0.42</v>
      </c>
      <c r="M2718" s="5">
        <v>-2.37144823073116</v>
      </c>
      <c r="N2718" s="4">
        <v>0.94</v>
      </c>
      <c r="O2718" s="4">
        <v>0.12</v>
      </c>
      <c r="P2718" s="5">
        <v>-2.96962635095648</v>
      </c>
      <c r="Q2718" s="4"/>
      <c r="R2718" s="4"/>
      <c r="S2718" s="4"/>
    </row>
    <row r="2719" spans="1:19">
      <c r="A2719" s="4" t="s">
        <v>8316</v>
      </c>
      <c r="B2719" s="4" t="s">
        <v>8317</v>
      </c>
      <c r="C2719" s="4" t="s">
        <v>22</v>
      </c>
      <c r="D2719" s="4" t="s">
        <v>22</v>
      </c>
      <c r="E2719" s="4" t="s">
        <v>8318</v>
      </c>
      <c r="F2719" s="4" t="s">
        <v>115</v>
      </c>
      <c r="G2719" s="4" t="s">
        <v>8319</v>
      </c>
      <c r="H2719" s="4">
        <v>28.4366666666667</v>
      </c>
      <c r="I2719" s="4">
        <v>238.88</v>
      </c>
      <c r="J2719" s="5">
        <v>3.07046180267096</v>
      </c>
      <c r="K2719" s="4">
        <v>4.81</v>
      </c>
      <c r="L2719" s="4">
        <v>283.8</v>
      </c>
      <c r="M2719" s="5">
        <v>5.88269388517787</v>
      </c>
      <c r="N2719" s="4">
        <v>4.23666666666667</v>
      </c>
      <c r="O2719" s="4">
        <v>160.45</v>
      </c>
      <c r="P2719" s="5">
        <v>5.24305035488537</v>
      </c>
      <c r="Q2719" s="4"/>
      <c r="R2719" s="4"/>
      <c r="S2719" s="4"/>
    </row>
    <row r="2720" spans="1:19">
      <c r="A2720" s="4" t="s">
        <v>8320</v>
      </c>
      <c r="B2720" s="4" t="s">
        <v>8321</v>
      </c>
      <c r="C2720" s="4" t="s">
        <v>22</v>
      </c>
      <c r="D2720" s="4" t="s">
        <v>22</v>
      </c>
      <c r="E2720" s="4" t="s">
        <v>8322</v>
      </c>
      <c r="F2720" s="4" t="s">
        <v>22</v>
      </c>
      <c r="G2720" s="4" t="s">
        <v>22</v>
      </c>
      <c r="H2720" s="4">
        <v>2.07666666666667</v>
      </c>
      <c r="I2720" s="4">
        <v>0.2</v>
      </c>
      <c r="J2720" s="5">
        <v>-3.37619775741549</v>
      </c>
      <c r="K2720" s="4">
        <v>1.78666666666667</v>
      </c>
      <c r="L2720" s="4">
        <v>0.366666666666667</v>
      </c>
      <c r="M2720" s="5">
        <v>-2.28472947693311</v>
      </c>
      <c r="N2720" s="4">
        <v>1.8</v>
      </c>
      <c r="O2720" s="4">
        <v>0.273333333333333</v>
      </c>
      <c r="P2720" s="5">
        <v>-2.71926359243275</v>
      </c>
      <c r="Q2720" s="4"/>
      <c r="R2720" s="4"/>
      <c r="S2720" s="4"/>
    </row>
    <row r="2721" spans="1:19">
      <c r="A2721" s="4" t="s">
        <v>8323</v>
      </c>
      <c r="B2721" s="4" t="s">
        <v>494</v>
      </c>
      <c r="C2721" s="4" t="s">
        <v>22</v>
      </c>
      <c r="D2721" s="4" t="s">
        <v>22</v>
      </c>
      <c r="E2721" s="4" t="s">
        <v>8324</v>
      </c>
      <c r="F2721" s="4" t="s">
        <v>8267</v>
      </c>
      <c r="G2721" s="4" t="s">
        <v>8325</v>
      </c>
      <c r="H2721" s="4">
        <v>67.4266666666667</v>
      </c>
      <c r="I2721" s="4">
        <v>292.656666666667</v>
      </c>
      <c r="J2721" s="5">
        <v>2.11781796052145</v>
      </c>
      <c r="K2721" s="4">
        <v>16.4133333333333</v>
      </c>
      <c r="L2721" s="4">
        <v>171.42</v>
      </c>
      <c r="M2721" s="5">
        <v>3.38459527589423</v>
      </c>
      <c r="N2721" s="4">
        <v>24.49</v>
      </c>
      <c r="O2721" s="4">
        <v>617.256666666667</v>
      </c>
      <c r="P2721" s="5">
        <v>4.65560583423283</v>
      </c>
      <c r="Q2721" s="4"/>
      <c r="R2721" s="4"/>
      <c r="S2721" s="4"/>
    </row>
    <row r="2722" spans="1:19">
      <c r="A2722" s="4" t="s">
        <v>8326</v>
      </c>
      <c r="B2722" s="4" t="s">
        <v>8327</v>
      </c>
      <c r="C2722" s="4" t="s">
        <v>22</v>
      </c>
      <c r="D2722" s="4" t="s">
        <v>22</v>
      </c>
      <c r="E2722" s="4" t="s">
        <v>8328</v>
      </c>
      <c r="F2722" s="4" t="s">
        <v>22</v>
      </c>
      <c r="G2722" s="4" t="s">
        <v>8329</v>
      </c>
      <c r="H2722" s="4">
        <v>0.776666666666667</v>
      </c>
      <c r="I2722" s="4">
        <v>9.47666666666667</v>
      </c>
      <c r="J2722" s="5">
        <v>3.60901223902325</v>
      </c>
      <c r="K2722" s="4">
        <v>0.973333333333333</v>
      </c>
      <c r="L2722" s="4">
        <v>15.16</v>
      </c>
      <c r="M2722" s="5">
        <v>3.96119198001223</v>
      </c>
      <c r="N2722" s="4">
        <v>0.466666666666667</v>
      </c>
      <c r="O2722" s="4">
        <v>6.87666666666667</v>
      </c>
      <c r="P2722" s="5">
        <v>3.88124508894152</v>
      </c>
      <c r="Q2722" s="4"/>
      <c r="R2722" s="4"/>
      <c r="S2722" s="4"/>
    </row>
    <row r="2723" spans="1:19">
      <c r="A2723" s="4" t="s">
        <v>8330</v>
      </c>
      <c r="B2723" s="4" t="s">
        <v>8331</v>
      </c>
      <c r="C2723" s="4" t="s">
        <v>22</v>
      </c>
      <c r="D2723" s="4" t="s">
        <v>22</v>
      </c>
      <c r="E2723" s="4" t="s">
        <v>8332</v>
      </c>
      <c r="F2723" s="4" t="s">
        <v>22</v>
      </c>
      <c r="G2723" s="4" t="s">
        <v>8333</v>
      </c>
      <c r="H2723" s="4">
        <v>3.38666666666667</v>
      </c>
      <c r="I2723" s="4">
        <v>15.0233333333333</v>
      </c>
      <c r="J2723" s="5">
        <v>2.14926704794319</v>
      </c>
      <c r="K2723" s="4">
        <v>1.47333333333333</v>
      </c>
      <c r="L2723" s="4">
        <v>8.05666666666667</v>
      </c>
      <c r="M2723" s="5">
        <v>2.45109919837416</v>
      </c>
      <c r="N2723" s="4">
        <v>1.58333333333333</v>
      </c>
      <c r="O2723" s="4">
        <v>14.1933333333333</v>
      </c>
      <c r="P2723" s="5">
        <v>3.16417653123398</v>
      </c>
      <c r="Q2723" s="4"/>
      <c r="R2723" s="4"/>
      <c r="S2723" s="4"/>
    </row>
    <row r="2724" spans="1:19">
      <c r="A2724" s="4" t="s">
        <v>8334</v>
      </c>
      <c r="B2724" s="4" t="s">
        <v>7254</v>
      </c>
      <c r="C2724" s="4" t="s">
        <v>22</v>
      </c>
      <c r="D2724" s="4" t="s">
        <v>22</v>
      </c>
      <c r="E2724" s="4" t="s">
        <v>8335</v>
      </c>
      <c r="F2724" s="4" t="s">
        <v>8336</v>
      </c>
      <c r="G2724" s="4" t="s">
        <v>1804</v>
      </c>
      <c r="H2724" s="4">
        <v>2.37333333333333</v>
      </c>
      <c r="I2724" s="4">
        <v>42.72</v>
      </c>
      <c r="J2724" s="5">
        <v>4.16992500144231</v>
      </c>
      <c r="K2724" s="4">
        <v>0.936666666666667</v>
      </c>
      <c r="L2724" s="4">
        <v>48.6</v>
      </c>
      <c r="M2724" s="5">
        <v>5.69727677899337</v>
      </c>
      <c r="N2724" s="4">
        <v>1.68666666666667</v>
      </c>
      <c r="O2724" s="4">
        <v>35.2766666666667</v>
      </c>
      <c r="P2724" s="5">
        <v>4.38646745608931</v>
      </c>
      <c r="Q2724" s="4"/>
      <c r="R2724" s="4"/>
      <c r="S2724" s="4"/>
    </row>
    <row r="2725" spans="1:19">
      <c r="A2725" s="4" t="s">
        <v>8337</v>
      </c>
      <c r="B2725" s="4" t="s">
        <v>8338</v>
      </c>
      <c r="C2725" s="4" t="s">
        <v>22</v>
      </c>
      <c r="D2725" s="4" t="s">
        <v>22</v>
      </c>
      <c r="E2725" s="4" t="s">
        <v>8339</v>
      </c>
      <c r="F2725" s="4" t="s">
        <v>8340</v>
      </c>
      <c r="G2725" s="4" t="s">
        <v>8341</v>
      </c>
      <c r="H2725" s="4">
        <v>35.73</v>
      </c>
      <c r="I2725" s="4">
        <v>1.07333333333333</v>
      </c>
      <c r="J2725" s="5">
        <v>-5.05696582119181</v>
      </c>
      <c r="K2725" s="4">
        <v>22.04</v>
      </c>
      <c r="L2725" s="4">
        <v>3.62</v>
      </c>
      <c r="M2725" s="5">
        <v>-2.60606262148795</v>
      </c>
      <c r="N2725" s="4">
        <v>34.2</v>
      </c>
      <c r="O2725" s="4">
        <v>1.44333333333333</v>
      </c>
      <c r="P2725" s="5">
        <v>-4.5665198957677</v>
      </c>
      <c r="Q2725" s="4"/>
      <c r="R2725" s="4"/>
      <c r="S2725" s="4"/>
    </row>
    <row r="2726" spans="1:19">
      <c r="A2726" s="4" t="s">
        <v>8342</v>
      </c>
      <c r="B2726" s="4" t="s">
        <v>8343</v>
      </c>
      <c r="C2726" s="4" t="s">
        <v>22</v>
      </c>
      <c r="D2726" s="4" t="s">
        <v>22</v>
      </c>
      <c r="E2726" s="4" t="s">
        <v>22</v>
      </c>
      <c r="F2726" s="4" t="s">
        <v>22</v>
      </c>
      <c r="G2726" s="4" t="s">
        <v>22</v>
      </c>
      <c r="H2726" s="4">
        <v>2.08666666666667</v>
      </c>
      <c r="I2726" s="4">
        <v>13.5033333333333</v>
      </c>
      <c r="J2726" s="5">
        <v>2.69404352275381</v>
      </c>
      <c r="K2726" s="4">
        <v>1.02333333333333</v>
      </c>
      <c r="L2726" s="4">
        <v>10.1066666666667</v>
      </c>
      <c r="M2726" s="5">
        <v>3.30395919280092</v>
      </c>
      <c r="N2726" s="4">
        <v>1.91666666666667</v>
      </c>
      <c r="O2726" s="4">
        <v>18.3</v>
      </c>
      <c r="P2726" s="5">
        <v>3.25517228806082</v>
      </c>
      <c r="Q2726" s="4"/>
      <c r="R2726" s="4"/>
      <c r="S2726" s="4"/>
    </row>
    <row r="2727" spans="1:19">
      <c r="A2727" s="4" t="s">
        <v>8344</v>
      </c>
      <c r="B2727" s="4" t="s">
        <v>8345</v>
      </c>
      <c r="C2727" s="4" t="s">
        <v>904</v>
      </c>
      <c r="D2727" s="4" t="s">
        <v>8346</v>
      </c>
      <c r="E2727" s="4" t="s">
        <v>8347</v>
      </c>
      <c r="F2727" s="4" t="s">
        <v>8348</v>
      </c>
      <c r="G2727" s="4" t="s">
        <v>8349</v>
      </c>
      <c r="H2727" s="4">
        <v>1.30333333333333</v>
      </c>
      <c r="I2727" s="4">
        <v>0.0666666666666667</v>
      </c>
      <c r="J2727" s="5">
        <v>-4.28909670241999</v>
      </c>
      <c r="K2727" s="4">
        <v>0.863333333333333</v>
      </c>
      <c r="L2727" s="4">
        <v>0.001</v>
      </c>
      <c r="M2727" s="5">
        <v>-9.75377388185276</v>
      </c>
      <c r="N2727" s="4">
        <v>1.46666666666667</v>
      </c>
      <c r="O2727" s="4">
        <v>0.001</v>
      </c>
      <c r="P2727" s="5">
        <v>-10.5183253076909</v>
      </c>
      <c r="Q2727" s="4"/>
      <c r="R2727" s="4"/>
      <c r="S2727" s="4"/>
    </row>
    <row r="2728" spans="1:19">
      <c r="A2728" s="4" t="s">
        <v>8350</v>
      </c>
      <c r="B2728" s="4" t="s">
        <v>8351</v>
      </c>
      <c r="C2728" s="4" t="s">
        <v>22</v>
      </c>
      <c r="D2728" s="4" t="s">
        <v>22</v>
      </c>
      <c r="E2728" s="4" t="s">
        <v>22</v>
      </c>
      <c r="F2728" s="4" t="s">
        <v>22</v>
      </c>
      <c r="G2728" s="4" t="s">
        <v>8352</v>
      </c>
      <c r="H2728" s="4">
        <v>3.92</v>
      </c>
      <c r="I2728" s="4">
        <v>0.976666666666667</v>
      </c>
      <c r="J2728" s="5">
        <v>-2.00491549041412</v>
      </c>
      <c r="K2728" s="4">
        <v>3.33666666666667</v>
      </c>
      <c r="L2728" s="4">
        <v>0.496666666666667</v>
      </c>
      <c r="M2728" s="5">
        <v>-2.74805773837383</v>
      </c>
      <c r="N2728" s="4">
        <v>4.48</v>
      </c>
      <c r="O2728" s="4">
        <v>1.11666666666667</v>
      </c>
      <c r="P2728" s="5">
        <v>-2.00430013743362</v>
      </c>
      <c r="Q2728" s="4"/>
      <c r="R2728" s="4"/>
      <c r="S2728" s="4"/>
    </row>
    <row r="2729" spans="1:19">
      <c r="A2729" s="4" t="s">
        <v>8353</v>
      </c>
      <c r="B2729" s="4" t="s">
        <v>8354</v>
      </c>
      <c r="C2729" s="4" t="s">
        <v>22</v>
      </c>
      <c r="D2729" s="4" t="s">
        <v>22</v>
      </c>
      <c r="E2729" s="4" t="s">
        <v>22</v>
      </c>
      <c r="F2729" s="4" t="s">
        <v>22</v>
      </c>
      <c r="G2729" s="4" t="s">
        <v>22</v>
      </c>
      <c r="H2729" s="4">
        <v>13.4466666666667</v>
      </c>
      <c r="I2729" s="4">
        <v>0.88</v>
      </c>
      <c r="J2729" s="5">
        <v>-3.93360124925451</v>
      </c>
      <c r="K2729" s="4">
        <v>9.67</v>
      </c>
      <c r="L2729" s="4">
        <v>1.7</v>
      </c>
      <c r="M2729" s="5">
        <v>-2.50798114333914</v>
      </c>
      <c r="N2729" s="4">
        <v>8.96333333333333</v>
      </c>
      <c r="O2729" s="4">
        <v>1.78666666666667</v>
      </c>
      <c r="P2729" s="5">
        <v>-2.3267648494151</v>
      </c>
      <c r="Q2729" s="4"/>
      <c r="R2729" s="4"/>
      <c r="S2729" s="4"/>
    </row>
    <row r="2730" spans="1:19">
      <c r="A2730" s="4" t="s">
        <v>8355</v>
      </c>
      <c r="B2730" s="4" t="s">
        <v>8356</v>
      </c>
      <c r="C2730" s="4" t="s">
        <v>22</v>
      </c>
      <c r="D2730" s="4" t="s">
        <v>22</v>
      </c>
      <c r="E2730" s="4" t="s">
        <v>716</v>
      </c>
      <c r="F2730" s="4" t="s">
        <v>8357</v>
      </c>
      <c r="G2730" s="4" t="s">
        <v>8358</v>
      </c>
      <c r="H2730" s="4">
        <v>3.48333333333333</v>
      </c>
      <c r="I2730" s="4">
        <v>0.36</v>
      </c>
      <c r="J2730" s="5">
        <v>-3.27439972480478</v>
      </c>
      <c r="K2730" s="4">
        <v>3.25666666666667</v>
      </c>
      <c r="L2730" s="4">
        <v>0.8</v>
      </c>
      <c r="M2730" s="5">
        <v>-2.02532415635987</v>
      </c>
      <c r="N2730" s="4">
        <v>4.10333333333333</v>
      </c>
      <c r="O2730" s="4">
        <v>0.3</v>
      </c>
      <c r="P2730" s="5">
        <v>-3.77376195015478</v>
      </c>
      <c r="Q2730" s="4"/>
      <c r="R2730" s="4"/>
      <c r="S2730" s="4"/>
    </row>
    <row r="2731" spans="1:19">
      <c r="A2731" s="4" t="s">
        <v>8359</v>
      </c>
      <c r="B2731" s="4" t="s">
        <v>8360</v>
      </c>
      <c r="C2731" s="4" t="s">
        <v>22</v>
      </c>
      <c r="D2731" s="4" t="s">
        <v>22</v>
      </c>
      <c r="E2731" s="4" t="s">
        <v>22</v>
      </c>
      <c r="F2731" s="4" t="s">
        <v>591</v>
      </c>
      <c r="G2731" s="4" t="s">
        <v>8361</v>
      </c>
      <c r="H2731" s="4">
        <v>9.49</v>
      </c>
      <c r="I2731" s="4">
        <v>0.243333333333333</v>
      </c>
      <c r="J2731" s="5">
        <v>-5.28540221886225</v>
      </c>
      <c r="K2731" s="4">
        <v>14.5866666666667</v>
      </c>
      <c r="L2731" s="4">
        <v>2.28</v>
      </c>
      <c r="M2731" s="5">
        <v>-2.67754450790666</v>
      </c>
      <c r="N2731" s="4">
        <v>5.99666666666667</v>
      </c>
      <c r="O2731" s="4">
        <v>0.17</v>
      </c>
      <c r="P2731" s="5">
        <v>-5.14055412927999</v>
      </c>
      <c r="Q2731" s="4"/>
      <c r="R2731" s="4"/>
      <c r="S2731" s="4"/>
    </row>
    <row r="2732" spans="1:19">
      <c r="A2732" s="4" t="s">
        <v>8362</v>
      </c>
      <c r="B2732" s="4" t="s">
        <v>8363</v>
      </c>
      <c r="C2732" s="4" t="s">
        <v>22</v>
      </c>
      <c r="D2732" s="4" t="s">
        <v>22</v>
      </c>
      <c r="E2732" s="4" t="s">
        <v>8364</v>
      </c>
      <c r="F2732" s="4" t="s">
        <v>8365</v>
      </c>
      <c r="G2732" s="4" t="s">
        <v>8366</v>
      </c>
      <c r="H2732" s="4">
        <v>57.9433333333333</v>
      </c>
      <c r="I2732" s="4">
        <v>1.97333333333333</v>
      </c>
      <c r="J2732" s="5">
        <v>-4.87593610134471</v>
      </c>
      <c r="K2732" s="4">
        <v>28.8866666666667</v>
      </c>
      <c r="L2732" s="4">
        <v>5.43</v>
      </c>
      <c r="M2732" s="5">
        <v>-2.41137963274635</v>
      </c>
      <c r="N2732" s="4">
        <v>25.1066666666667</v>
      </c>
      <c r="O2732" s="4">
        <v>1.96</v>
      </c>
      <c r="P2732" s="5">
        <v>-3.67914493977787</v>
      </c>
      <c r="Q2732" s="4"/>
      <c r="R2732" s="4"/>
      <c r="S2732" s="4"/>
    </row>
    <row r="2733" spans="1:19">
      <c r="A2733" s="4" t="s">
        <v>8367</v>
      </c>
      <c r="B2733" s="4" t="s">
        <v>8368</v>
      </c>
      <c r="C2733" s="4" t="s">
        <v>22</v>
      </c>
      <c r="D2733" s="4" t="s">
        <v>22</v>
      </c>
      <c r="E2733" s="4" t="s">
        <v>22</v>
      </c>
      <c r="F2733" s="4" t="s">
        <v>22</v>
      </c>
      <c r="G2733" s="4" t="s">
        <v>22</v>
      </c>
      <c r="H2733" s="4">
        <v>0.273333333333333</v>
      </c>
      <c r="I2733" s="4">
        <v>5.35333333333333</v>
      </c>
      <c r="J2733" s="5">
        <v>4.29170417289923</v>
      </c>
      <c r="K2733" s="4">
        <v>0.213333333333333</v>
      </c>
      <c r="L2733" s="4">
        <v>5.71</v>
      </c>
      <c r="M2733" s="5">
        <v>4.742309436084</v>
      </c>
      <c r="N2733" s="4">
        <v>0.63</v>
      </c>
      <c r="O2733" s="4">
        <v>5.95333333333333</v>
      </c>
      <c r="P2733" s="5">
        <v>3.24027394090015</v>
      </c>
      <c r="Q2733" s="4"/>
      <c r="R2733" s="4"/>
      <c r="S2733" s="4"/>
    </row>
    <row r="2734" spans="1:19">
      <c r="A2734" s="4" t="s">
        <v>8369</v>
      </c>
      <c r="B2734" s="4" t="s">
        <v>8370</v>
      </c>
      <c r="C2734" s="4" t="s">
        <v>22</v>
      </c>
      <c r="D2734" s="4" t="s">
        <v>22</v>
      </c>
      <c r="E2734" s="4" t="s">
        <v>8371</v>
      </c>
      <c r="F2734" s="4" t="s">
        <v>115</v>
      </c>
      <c r="G2734" s="4" t="s">
        <v>8372</v>
      </c>
      <c r="H2734" s="4">
        <v>2.01333333333333</v>
      </c>
      <c r="I2734" s="4">
        <v>14.3633333333333</v>
      </c>
      <c r="J2734" s="5">
        <v>2.8347326437853</v>
      </c>
      <c r="K2734" s="4">
        <v>1.04</v>
      </c>
      <c r="L2734" s="4">
        <v>20.05</v>
      </c>
      <c r="M2734" s="5">
        <v>4.26894680320119</v>
      </c>
      <c r="N2734" s="4">
        <v>1.90666666666667</v>
      </c>
      <c r="O2734" s="4">
        <v>16.82</v>
      </c>
      <c r="P2734" s="5">
        <v>3.14105315419791</v>
      </c>
      <c r="Q2734" s="4"/>
      <c r="R2734" s="4"/>
      <c r="S2734" s="4"/>
    </row>
    <row r="2735" spans="1:19">
      <c r="A2735" s="4" t="s">
        <v>8373</v>
      </c>
      <c r="B2735" s="4" t="s">
        <v>8374</v>
      </c>
      <c r="C2735" s="4" t="s">
        <v>8375</v>
      </c>
      <c r="D2735" s="4" t="s">
        <v>8376</v>
      </c>
      <c r="E2735" s="4" t="s">
        <v>8377</v>
      </c>
      <c r="F2735" s="4" t="s">
        <v>8378</v>
      </c>
      <c r="G2735" s="4" t="s">
        <v>8379</v>
      </c>
      <c r="H2735" s="4">
        <v>1.71666666666667</v>
      </c>
      <c r="I2735" s="4">
        <v>26.9333333333333</v>
      </c>
      <c r="J2735" s="5">
        <v>3.97171095556857</v>
      </c>
      <c r="K2735" s="4">
        <v>0.72</v>
      </c>
      <c r="L2735" s="4">
        <v>30.7166666666667</v>
      </c>
      <c r="M2735" s="5">
        <v>5.41488094835461</v>
      </c>
      <c r="N2735" s="4">
        <v>2.32333333333333</v>
      </c>
      <c r="O2735" s="4">
        <v>19.1266666666667</v>
      </c>
      <c r="P2735" s="5">
        <v>3.04131740690025</v>
      </c>
      <c r="Q2735" s="4"/>
      <c r="R2735" s="4"/>
      <c r="S2735" s="4"/>
    </row>
    <row r="2736" spans="1:19">
      <c r="A2736" s="4" t="s">
        <v>8380</v>
      </c>
      <c r="B2736" s="4" t="s">
        <v>5899</v>
      </c>
      <c r="C2736" s="4" t="s">
        <v>22</v>
      </c>
      <c r="D2736" s="4" t="s">
        <v>22</v>
      </c>
      <c r="E2736" s="4" t="s">
        <v>8381</v>
      </c>
      <c r="F2736" s="4" t="s">
        <v>22</v>
      </c>
      <c r="G2736" s="4" t="s">
        <v>22</v>
      </c>
      <c r="H2736" s="4">
        <v>5.14333333333333</v>
      </c>
      <c r="I2736" s="4">
        <v>34.84</v>
      </c>
      <c r="J2736" s="5">
        <v>2.75996906274929</v>
      </c>
      <c r="K2736" s="4">
        <v>4.70333333333333</v>
      </c>
      <c r="L2736" s="4">
        <v>28.35</v>
      </c>
      <c r="M2736" s="5">
        <v>2.59159324795348</v>
      </c>
      <c r="N2736" s="4">
        <v>5.15333333333333</v>
      </c>
      <c r="O2736" s="4">
        <v>58.6333333333333</v>
      </c>
      <c r="P2736" s="5">
        <v>3.50814325843448</v>
      </c>
      <c r="Q2736" s="4"/>
      <c r="R2736" s="4"/>
      <c r="S2736" s="4"/>
    </row>
    <row r="2737" spans="1:19">
      <c r="A2737" s="4" t="s">
        <v>8382</v>
      </c>
      <c r="B2737" s="4" t="s">
        <v>8383</v>
      </c>
      <c r="C2737" s="4" t="s">
        <v>22</v>
      </c>
      <c r="D2737" s="4" t="s">
        <v>22</v>
      </c>
      <c r="E2737" s="4" t="s">
        <v>22</v>
      </c>
      <c r="F2737" s="4" t="s">
        <v>22</v>
      </c>
      <c r="G2737" s="4" t="s">
        <v>22</v>
      </c>
      <c r="H2737" s="4">
        <v>2.34333333333333</v>
      </c>
      <c r="I2737" s="4">
        <v>0.226666666666667</v>
      </c>
      <c r="J2737" s="5">
        <v>-3.36991803782219</v>
      </c>
      <c r="K2737" s="4">
        <v>1.37666666666667</v>
      </c>
      <c r="L2737" s="4">
        <v>0.296666666666667</v>
      </c>
      <c r="M2737" s="5">
        <v>-2.21426454045305</v>
      </c>
      <c r="N2737" s="4">
        <v>4.20666666666667</v>
      </c>
      <c r="O2737" s="4">
        <v>0.313333333333333</v>
      </c>
      <c r="P2737" s="5">
        <v>-3.74690734330491</v>
      </c>
      <c r="Q2737" s="4"/>
      <c r="R2737" s="4"/>
      <c r="S2737" s="4"/>
    </row>
    <row r="2738" spans="1:19">
      <c r="A2738" s="4" t="s">
        <v>8384</v>
      </c>
      <c r="B2738" s="4" t="s">
        <v>8385</v>
      </c>
      <c r="C2738" s="4" t="s">
        <v>22</v>
      </c>
      <c r="D2738" s="4" t="s">
        <v>22</v>
      </c>
      <c r="E2738" s="4" t="s">
        <v>22</v>
      </c>
      <c r="F2738" s="4" t="s">
        <v>22</v>
      </c>
      <c r="G2738" s="4" t="s">
        <v>22</v>
      </c>
      <c r="H2738" s="4">
        <v>3.3</v>
      </c>
      <c r="I2738" s="4">
        <v>0.53</v>
      </c>
      <c r="J2738" s="5">
        <v>-2.63840175968262</v>
      </c>
      <c r="K2738" s="4">
        <v>3.03</v>
      </c>
      <c r="L2738" s="4">
        <v>0.383333333333333</v>
      </c>
      <c r="M2738" s="5">
        <v>-2.98264643324973</v>
      </c>
      <c r="N2738" s="4">
        <v>3.74</v>
      </c>
      <c r="O2738" s="4">
        <v>0.566666666666667</v>
      </c>
      <c r="P2738" s="5">
        <v>-2.72246602447109</v>
      </c>
      <c r="Q2738" s="4"/>
      <c r="R2738" s="4"/>
      <c r="S2738" s="4"/>
    </row>
    <row r="2739" spans="1:19">
      <c r="A2739" s="4" t="s">
        <v>8386</v>
      </c>
      <c r="B2739" s="4" t="s">
        <v>8387</v>
      </c>
      <c r="C2739" s="4" t="s">
        <v>22</v>
      </c>
      <c r="D2739" s="4" t="s">
        <v>22</v>
      </c>
      <c r="E2739" s="4" t="s">
        <v>22</v>
      </c>
      <c r="F2739" s="4" t="s">
        <v>22</v>
      </c>
      <c r="G2739" s="4" t="s">
        <v>22</v>
      </c>
      <c r="H2739" s="4">
        <v>0.236666666666667</v>
      </c>
      <c r="I2739" s="4">
        <v>0.001</v>
      </c>
      <c r="J2739" s="5">
        <v>-7.88671271367089</v>
      </c>
      <c r="K2739" s="4">
        <v>0.65</v>
      </c>
      <c r="L2739" s="4">
        <v>0.123333333333333</v>
      </c>
      <c r="M2739" s="5">
        <v>-2.39787694812066</v>
      </c>
      <c r="N2739" s="4">
        <v>0.176666666666667</v>
      </c>
      <c r="O2739" s="4">
        <v>0.001</v>
      </c>
      <c r="P2739" s="5">
        <v>-7.46488604872941</v>
      </c>
      <c r="Q2739" s="4"/>
      <c r="R2739" s="4"/>
      <c r="S2739" s="4"/>
    </row>
    <row r="2740" spans="1:19">
      <c r="A2740" s="4" t="s">
        <v>8388</v>
      </c>
      <c r="B2740" s="4" t="s">
        <v>8389</v>
      </c>
      <c r="C2740" s="4" t="s">
        <v>22</v>
      </c>
      <c r="D2740" s="4" t="s">
        <v>22</v>
      </c>
      <c r="E2740" s="4" t="s">
        <v>110</v>
      </c>
      <c r="F2740" s="4" t="s">
        <v>3396</v>
      </c>
      <c r="G2740" s="4" t="s">
        <v>8390</v>
      </c>
      <c r="H2740" s="4">
        <v>0.736666666666667</v>
      </c>
      <c r="I2740" s="4">
        <v>15.88</v>
      </c>
      <c r="J2740" s="5">
        <v>4.43005513847268</v>
      </c>
      <c r="K2740" s="4">
        <v>0.0733333333333333</v>
      </c>
      <c r="L2740" s="4">
        <v>16.3833333333333</v>
      </c>
      <c r="M2740" s="5">
        <v>7.80354408259064</v>
      </c>
      <c r="N2740" s="4">
        <v>0.323333333333333</v>
      </c>
      <c r="O2740" s="4">
        <v>16.16</v>
      </c>
      <c r="P2740" s="5">
        <v>5.64326114128583</v>
      </c>
      <c r="Q2740" s="4"/>
      <c r="R2740" s="4"/>
      <c r="S2740" s="4"/>
    </row>
    <row r="2741" spans="1:19">
      <c r="A2741" s="4" t="s">
        <v>8391</v>
      </c>
      <c r="B2741" s="4" t="s">
        <v>8392</v>
      </c>
      <c r="C2741" s="4" t="s">
        <v>22</v>
      </c>
      <c r="D2741" s="4" t="s">
        <v>22</v>
      </c>
      <c r="E2741" s="4" t="s">
        <v>22</v>
      </c>
      <c r="F2741" s="4" t="s">
        <v>22</v>
      </c>
      <c r="G2741" s="4" t="s">
        <v>22</v>
      </c>
      <c r="H2741" s="4">
        <v>5.40333333333333</v>
      </c>
      <c r="I2741" s="4">
        <v>0.386666666666667</v>
      </c>
      <c r="J2741" s="5">
        <v>-3.80468738038997</v>
      </c>
      <c r="K2741" s="4">
        <v>3.93</v>
      </c>
      <c r="L2741" s="4">
        <v>0.886666666666667</v>
      </c>
      <c r="M2741" s="5">
        <v>-2.14806556747857</v>
      </c>
      <c r="N2741" s="4">
        <v>4.94</v>
      </c>
      <c r="O2741" s="4">
        <v>0.65</v>
      </c>
      <c r="P2741" s="5">
        <v>-2.92599941855622</v>
      </c>
      <c r="Q2741" s="4"/>
      <c r="R2741" s="4"/>
      <c r="S2741" s="4"/>
    </row>
    <row r="2742" spans="1:19">
      <c r="A2742" s="4" t="s">
        <v>8393</v>
      </c>
      <c r="B2742" s="4" t="s">
        <v>8394</v>
      </c>
      <c r="C2742" s="4" t="s">
        <v>787</v>
      </c>
      <c r="D2742" s="4" t="s">
        <v>8395</v>
      </c>
      <c r="E2742" s="4" t="s">
        <v>8396</v>
      </c>
      <c r="F2742" s="4" t="s">
        <v>2926</v>
      </c>
      <c r="G2742" s="4" t="s">
        <v>8397</v>
      </c>
      <c r="H2742" s="4">
        <v>2.62666666666667</v>
      </c>
      <c r="I2742" s="4">
        <v>0.453333333333333</v>
      </c>
      <c r="J2742" s="5">
        <v>-2.53458897820604</v>
      </c>
      <c r="K2742" s="4">
        <v>5.41333333333333</v>
      </c>
      <c r="L2742" s="4">
        <v>0.32</v>
      </c>
      <c r="M2742" s="5">
        <v>-4.08037341646402</v>
      </c>
      <c r="N2742" s="4">
        <v>3.51666666666667</v>
      </c>
      <c r="O2742" s="4">
        <v>0.786666666666667</v>
      </c>
      <c r="P2742" s="5">
        <v>-2.16038423423271</v>
      </c>
      <c r="Q2742" s="4"/>
      <c r="R2742" s="4"/>
      <c r="S2742" s="4"/>
    </row>
    <row r="2743" spans="1:19">
      <c r="A2743" s="4" t="s">
        <v>8398</v>
      </c>
      <c r="B2743" s="4" t="s">
        <v>8399</v>
      </c>
      <c r="C2743" s="4" t="s">
        <v>22</v>
      </c>
      <c r="D2743" s="4" t="s">
        <v>22</v>
      </c>
      <c r="E2743" s="4" t="s">
        <v>8400</v>
      </c>
      <c r="F2743" s="4" t="s">
        <v>790</v>
      </c>
      <c r="G2743" s="4" t="s">
        <v>8401</v>
      </c>
      <c r="H2743" s="4">
        <v>2.07333333333333</v>
      </c>
      <c r="I2743" s="4">
        <v>0.39</v>
      </c>
      <c r="J2743" s="5">
        <v>-2.4104060505472</v>
      </c>
      <c r="K2743" s="4">
        <v>1.18666666666667</v>
      </c>
      <c r="L2743" s="4">
        <v>0.283333333333333</v>
      </c>
      <c r="M2743" s="5">
        <v>-2.0663424948287</v>
      </c>
      <c r="N2743" s="4">
        <v>2.12333333333333</v>
      </c>
      <c r="O2743" s="4">
        <v>0.34</v>
      </c>
      <c r="P2743" s="5">
        <v>-2.6427242202848</v>
      </c>
      <c r="Q2743" s="4"/>
      <c r="R2743" s="4"/>
      <c r="S2743" s="4"/>
    </row>
    <row r="2744" spans="1:19">
      <c r="A2744" s="4" t="s">
        <v>8402</v>
      </c>
      <c r="B2744" s="4" t="s">
        <v>8403</v>
      </c>
      <c r="C2744" s="4" t="s">
        <v>22</v>
      </c>
      <c r="D2744" s="4" t="s">
        <v>22</v>
      </c>
      <c r="E2744" s="4" t="s">
        <v>22</v>
      </c>
      <c r="F2744" s="4" t="s">
        <v>22</v>
      </c>
      <c r="G2744" s="4" t="s">
        <v>22</v>
      </c>
      <c r="H2744" s="4">
        <v>1.75333333333333</v>
      </c>
      <c r="I2744" s="4">
        <v>8.98</v>
      </c>
      <c r="J2744" s="5">
        <v>2.35661514617</v>
      </c>
      <c r="K2744" s="4">
        <v>1.18666666666667</v>
      </c>
      <c r="L2744" s="4">
        <v>7.60333333333333</v>
      </c>
      <c r="M2744" s="5">
        <v>2.67971730034574</v>
      </c>
      <c r="N2744" s="4">
        <v>1.52666666666667</v>
      </c>
      <c r="O2744" s="4">
        <v>7.40666666666667</v>
      </c>
      <c r="P2744" s="5">
        <v>2.27843931329215</v>
      </c>
      <c r="Q2744" s="4"/>
      <c r="R2744" s="4"/>
      <c r="S2744" s="4"/>
    </row>
    <row r="2745" spans="1:19">
      <c r="A2745" s="4" t="s">
        <v>8404</v>
      </c>
      <c r="B2745" s="4" t="s">
        <v>8405</v>
      </c>
      <c r="C2745" s="4" t="s">
        <v>22</v>
      </c>
      <c r="D2745" s="4" t="s">
        <v>22</v>
      </c>
      <c r="E2745" s="4" t="s">
        <v>8406</v>
      </c>
      <c r="F2745" s="4" t="s">
        <v>8407</v>
      </c>
      <c r="G2745" s="4" t="s">
        <v>8408</v>
      </c>
      <c r="H2745" s="4">
        <v>4.75333333333333</v>
      </c>
      <c r="I2745" s="4">
        <v>0.863333333333333</v>
      </c>
      <c r="J2745" s="5">
        <v>-2.46094997875733</v>
      </c>
      <c r="K2745" s="4">
        <v>3.54</v>
      </c>
      <c r="L2745" s="4">
        <v>0.756666666666667</v>
      </c>
      <c r="M2745" s="5">
        <v>-2.22601956351324</v>
      </c>
      <c r="N2745" s="4">
        <v>4.73666666666667</v>
      </c>
      <c r="O2745" s="4">
        <v>0.873333333333333</v>
      </c>
      <c r="P2745" s="5">
        <v>-2.43926783770533</v>
      </c>
      <c r="Q2745" s="4"/>
      <c r="R2745" s="4"/>
      <c r="S2745" s="4"/>
    </row>
    <row r="2746" spans="1:19">
      <c r="A2746" s="4" t="s">
        <v>8409</v>
      </c>
      <c r="B2746" s="4" t="s">
        <v>3416</v>
      </c>
      <c r="C2746" s="4" t="s">
        <v>22</v>
      </c>
      <c r="D2746" s="4" t="s">
        <v>22</v>
      </c>
      <c r="E2746" s="4" t="s">
        <v>22</v>
      </c>
      <c r="F2746" s="4" t="s">
        <v>22</v>
      </c>
      <c r="G2746" s="4" t="s">
        <v>22</v>
      </c>
      <c r="H2746" s="4">
        <v>9.67666666666667</v>
      </c>
      <c r="I2746" s="4">
        <v>114.456666666667</v>
      </c>
      <c r="J2746" s="5">
        <v>3.56414752049848</v>
      </c>
      <c r="K2746" s="4">
        <v>6.20666666666667</v>
      </c>
      <c r="L2746" s="4">
        <v>80.6033333333333</v>
      </c>
      <c r="M2746" s="5">
        <v>3.69894893015128</v>
      </c>
      <c r="N2746" s="4">
        <v>6.27666666666667</v>
      </c>
      <c r="O2746" s="4">
        <v>118.773333333333</v>
      </c>
      <c r="P2746" s="5">
        <v>4.24206855817356</v>
      </c>
      <c r="Q2746" s="4"/>
      <c r="R2746" s="4"/>
      <c r="S2746" s="4"/>
    </row>
    <row r="2747" spans="1:19">
      <c r="A2747" s="4" t="s">
        <v>8410</v>
      </c>
      <c r="B2747" s="4" t="s">
        <v>8411</v>
      </c>
      <c r="C2747" s="4" t="s">
        <v>22</v>
      </c>
      <c r="D2747" s="4" t="s">
        <v>22</v>
      </c>
      <c r="E2747" s="4" t="s">
        <v>8412</v>
      </c>
      <c r="F2747" s="4" t="s">
        <v>22</v>
      </c>
      <c r="G2747" s="4" t="s">
        <v>22</v>
      </c>
      <c r="H2747" s="4">
        <v>2.91</v>
      </c>
      <c r="I2747" s="4">
        <v>0.426666666666667</v>
      </c>
      <c r="J2747" s="5">
        <v>-2.76983784362944</v>
      </c>
      <c r="K2747" s="4">
        <v>3.56666666666667</v>
      </c>
      <c r="L2747" s="4">
        <v>0.713333333333333</v>
      </c>
      <c r="M2747" s="5">
        <v>-2.32192809488736</v>
      </c>
      <c r="N2747" s="4">
        <v>4.18666666666667</v>
      </c>
      <c r="O2747" s="4">
        <v>0.566666666666667</v>
      </c>
      <c r="P2747" s="5">
        <v>-2.88522981275393</v>
      </c>
      <c r="Q2747" s="4"/>
      <c r="R2747" s="4"/>
      <c r="S2747" s="4"/>
    </row>
    <row r="2748" spans="1:19">
      <c r="A2748" s="4" t="s">
        <v>8413</v>
      </c>
      <c r="B2748" s="4" t="s">
        <v>8414</v>
      </c>
      <c r="C2748" s="4" t="s">
        <v>22</v>
      </c>
      <c r="D2748" s="4" t="s">
        <v>22</v>
      </c>
      <c r="E2748" s="4" t="s">
        <v>22</v>
      </c>
      <c r="F2748" s="4" t="s">
        <v>22</v>
      </c>
      <c r="G2748" s="4" t="s">
        <v>22</v>
      </c>
      <c r="H2748" s="4">
        <v>2.85666666666667</v>
      </c>
      <c r="I2748" s="4">
        <v>0.436666666666667</v>
      </c>
      <c r="J2748" s="5">
        <v>-2.70972839257505</v>
      </c>
      <c r="K2748" s="4">
        <v>2.05333333333333</v>
      </c>
      <c r="L2748" s="4">
        <v>0.443333333333333</v>
      </c>
      <c r="M2748" s="5">
        <v>-2.21150410519371</v>
      </c>
      <c r="N2748" s="4">
        <v>2.40666666666667</v>
      </c>
      <c r="O2748" s="4">
        <v>0.39</v>
      </c>
      <c r="P2748" s="5">
        <v>-2.62549030730377</v>
      </c>
      <c r="Q2748" s="4"/>
      <c r="R2748" s="4"/>
      <c r="S2748" s="4"/>
    </row>
    <row r="2749" spans="1:19">
      <c r="A2749" s="4" t="s">
        <v>8415</v>
      </c>
      <c r="B2749" s="4" t="s">
        <v>8416</v>
      </c>
      <c r="C2749" s="4" t="s">
        <v>199</v>
      </c>
      <c r="D2749" s="4" t="s">
        <v>200</v>
      </c>
      <c r="E2749" s="4" t="s">
        <v>8417</v>
      </c>
      <c r="F2749" s="4" t="s">
        <v>4468</v>
      </c>
      <c r="G2749" s="4" t="s">
        <v>8418</v>
      </c>
      <c r="H2749" s="4">
        <v>0.001</v>
      </c>
      <c r="I2749" s="4">
        <v>3.78666666666667</v>
      </c>
      <c r="J2749" s="5">
        <v>11.8867127136709</v>
      </c>
      <c r="K2749" s="4">
        <v>0.001</v>
      </c>
      <c r="L2749" s="4">
        <v>3.70333333333333</v>
      </c>
      <c r="M2749" s="5">
        <v>11.8546086955553</v>
      </c>
      <c r="N2749" s="4">
        <v>0.001</v>
      </c>
      <c r="O2749" s="4">
        <v>1.93666666666667</v>
      </c>
      <c r="P2749" s="5">
        <v>10.9193599475707</v>
      </c>
      <c r="Q2749" s="4"/>
      <c r="R2749" s="4"/>
      <c r="S2749" s="4"/>
    </row>
    <row r="2750" spans="1:19">
      <c r="A2750" s="4" t="s">
        <v>8419</v>
      </c>
      <c r="B2750" s="4" t="s">
        <v>8420</v>
      </c>
      <c r="C2750" s="4" t="s">
        <v>22</v>
      </c>
      <c r="D2750" s="4" t="s">
        <v>22</v>
      </c>
      <c r="E2750" s="4" t="s">
        <v>22</v>
      </c>
      <c r="F2750" s="4" t="s">
        <v>22</v>
      </c>
      <c r="G2750" s="4" t="s">
        <v>22</v>
      </c>
      <c r="H2750" s="4">
        <v>0.653333333333333</v>
      </c>
      <c r="I2750" s="4">
        <v>0.09</v>
      </c>
      <c r="J2750" s="5">
        <v>-2.85982234195174</v>
      </c>
      <c r="K2750" s="4">
        <v>1.01</v>
      </c>
      <c r="L2750" s="4">
        <v>0.236666666666667</v>
      </c>
      <c r="M2750" s="5">
        <v>-2.09342686396827</v>
      </c>
      <c r="N2750" s="4">
        <v>1.42666666666667</v>
      </c>
      <c r="O2750" s="4">
        <v>0.126666666666667</v>
      </c>
      <c r="P2750" s="5">
        <v>-3.49353947295756</v>
      </c>
      <c r="Q2750" s="4"/>
      <c r="R2750" s="4"/>
      <c r="S2750" s="4"/>
    </row>
    <row r="2751" spans="1:19">
      <c r="A2751" s="4" t="s">
        <v>8421</v>
      </c>
      <c r="B2751" s="4" t="s">
        <v>8422</v>
      </c>
      <c r="C2751" s="4" t="s">
        <v>22</v>
      </c>
      <c r="D2751" s="4" t="s">
        <v>22</v>
      </c>
      <c r="E2751" s="4" t="s">
        <v>8423</v>
      </c>
      <c r="F2751" s="4" t="s">
        <v>22</v>
      </c>
      <c r="G2751" s="4" t="s">
        <v>8424</v>
      </c>
      <c r="H2751" s="4">
        <v>0.666666666666667</v>
      </c>
      <c r="I2751" s="4">
        <v>2.76</v>
      </c>
      <c r="J2751" s="5">
        <v>2.0496307677246</v>
      </c>
      <c r="K2751" s="4">
        <v>0.46</v>
      </c>
      <c r="L2751" s="4">
        <v>3.37666666666667</v>
      </c>
      <c r="M2751" s="5">
        <v>2.87589400202297</v>
      </c>
      <c r="N2751" s="4">
        <v>0.373333333333333</v>
      </c>
      <c r="O2751" s="4">
        <v>4.15333333333333</v>
      </c>
      <c r="P2751" s="5">
        <v>3.4757334309664</v>
      </c>
      <c r="Q2751" s="4"/>
      <c r="R2751" s="4"/>
      <c r="S2751" s="4"/>
    </row>
    <row r="2752" spans="1:19">
      <c r="A2752" s="4" t="s">
        <v>8425</v>
      </c>
      <c r="B2752" s="4" t="s">
        <v>8426</v>
      </c>
      <c r="C2752" s="4" t="s">
        <v>22</v>
      </c>
      <c r="D2752" s="4" t="s">
        <v>22</v>
      </c>
      <c r="E2752" s="4" t="s">
        <v>8427</v>
      </c>
      <c r="F2752" s="4" t="s">
        <v>7226</v>
      </c>
      <c r="G2752" s="4" t="s">
        <v>8428</v>
      </c>
      <c r="H2752" s="4">
        <v>0.843333333333333</v>
      </c>
      <c r="I2752" s="4">
        <v>12.28</v>
      </c>
      <c r="J2752" s="5">
        <v>3.86406377139703</v>
      </c>
      <c r="K2752" s="4">
        <v>0.476666666666667</v>
      </c>
      <c r="L2752" s="4">
        <v>8.46</v>
      </c>
      <c r="M2752" s="5">
        <v>4.14960501706272</v>
      </c>
      <c r="N2752" s="4">
        <v>1.07333333333333</v>
      </c>
      <c r="O2752" s="4">
        <v>14.7733333333333</v>
      </c>
      <c r="P2752" s="5">
        <v>3.78282528793457</v>
      </c>
      <c r="Q2752" s="4"/>
      <c r="R2752" s="4"/>
      <c r="S2752" s="4"/>
    </row>
    <row r="2753" spans="1:19">
      <c r="A2753" s="4" t="s">
        <v>8429</v>
      </c>
      <c r="B2753" s="4" t="s">
        <v>8430</v>
      </c>
      <c r="C2753" s="4" t="s">
        <v>8431</v>
      </c>
      <c r="D2753" s="4" t="s">
        <v>8432</v>
      </c>
      <c r="E2753" s="4" t="s">
        <v>22</v>
      </c>
      <c r="F2753" s="4" t="s">
        <v>22</v>
      </c>
      <c r="G2753" s="4" t="s">
        <v>22</v>
      </c>
      <c r="H2753" s="4">
        <v>2.14333333333333</v>
      </c>
      <c r="I2753" s="4">
        <v>0.426666666666667</v>
      </c>
      <c r="J2753" s="5">
        <v>-2.32867492732794</v>
      </c>
      <c r="K2753" s="4">
        <v>1.97666666666667</v>
      </c>
      <c r="L2753" s="4">
        <v>0.356666666666667</v>
      </c>
      <c r="M2753" s="5">
        <v>-2.47042130814486</v>
      </c>
      <c r="N2753" s="4">
        <v>2.44</v>
      </c>
      <c r="O2753" s="4">
        <v>0.52</v>
      </c>
      <c r="P2753" s="5">
        <v>-2.23029761942179</v>
      </c>
      <c r="Q2753" s="4"/>
      <c r="R2753" s="4"/>
      <c r="S2753" s="4"/>
    </row>
    <row r="2754" spans="1:19">
      <c r="A2754" s="4" t="s">
        <v>8433</v>
      </c>
      <c r="B2754" s="4" t="s">
        <v>8434</v>
      </c>
      <c r="C2754" s="4" t="s">
        <v>22</v>
      </c>
      <c r="D2754" s="4" t="s">
        <v>22</v>
      </c>
      <c r="E2754" s="4" t="s">
        <v>22</v>
      </c>
      <c r="F2754" s="4" t="s">
        <v>22</v>
      </c>
      <c r="G2754" s="4" t="s">
        <v>22</v>
      </c>
      <c r="H2754" s="4">
        <v>1.63</v>
      </c>
      <c r="I2754" s="4">
        <v>0.001</v>
      </c>
      <c r="J2754" s="5">
        <v>-10.6706562491184</v>
      </c>
      <c r="K2754" s="4">
        <v>1.09</v>
      </c>
      <c r="L2754" s="4">
        <v>0.001</v>
      </c>
      <c r="M2754" s="5">
        <v>-10.0901124196643</v>
      </c>
      <c r="N2754" s="4">
        <v>3.00333333333333</v>
      </c>
      <c r="O2754" s="4">
        <v>0.001</v>
      </c>
      <c r="P2754" s="5">
        <v>-11.5523488899797</v>
      </c>
      <c r="Q2754" s="4"/>
      <c r="R2754" s="4"/>
      <c r="S2754" s="4"/>
    </row>
    <row r="2755" spans="1:19">
      <c r="A2755" s="4" t="s">
        <v>8435</v>
      </c>
      <c r="B2755" s="4" t="s">
        <v>8436</v>
      </c>
      <c r="C2755" s="4" t="s">
        <v>22</v>
      </c>
      <c r="D2755" s="4" t="s">
        <v>22</v>
      </c>
      <c r="E2755" s="4" t="s">
        <v>22</v>
      </c>
      <c r="F2755" s="4" t="s">
        <v>22</v>
      </c>
      <c r="G2755" s="4" t="s">
        <v>22</v>
      </c>
      <c r="H2755" s="4">
        <v>3.73666666666667</v>
      </c>
      <c r="I2755" s="4">
        <v>0.566666666666667</v>
      </c>
      <c r="J2755" s="5">
        <v>-2.72117962666773</v>
      </c>
      <c r="K2755" s="4">
        <v>2.61333333333333</v>
      </c>
      <c r="L2755" s="4">
        <v>0.38</v>
      </c>
      <c r="M2755" s="5">
        <v>-2.78181982995046</v>
      </c>
      <c r="N2755" s="4">
        <v>4.32</v>
      </c>
      <c r="O2755" s="4">
        <v>1.02333333333333</v>
      </c>
      <c r="P2755" s="5">
        <v>-2.07775515751445</v>
      </c>
      <c r="Q2755" s="4"/>
      <c r="R2755" s="4"/>
      <c r="S2755" s="4"/>
    </row>
    <row r="2756" spans="1:19">
      <c r="A2756" s="4" t="s">
        <v>8437</v>
      </c>
      <c r="B2756" s="4" t="s">
        <v>8438</v>
      </c>
      <c r="C2756" s="4" t="s">
        <v>22</v>
      </c>
      <c r="D2756" s="4" t="s">
        <v>22</v>
      </c>
      <c r="E2756" s="4" t="s">
        <v>8439</v>
      </c>
      <c r="F2756" s="4" t="s">
        <v>8440</v>
      </c>
      <c r="G2756" s="4" t="s">
        <v>8441</v>
      </c>
      <c r="H2756" s="4">
        <v>0.716666666666667</v>
      </c>
      <c r="I2756" s="4">
        <v>0.04</v>
      </c>
      <c r="J2756" s="5">
        <v>-4.16323034886831</v>
      </c>
      <c r="K2756" s="4">
        <v>0.71</v>
      </c>
      <c r="L2756" s="4">
        <v>0.13</v>
      </c>
      <c r="M2756" s="5">
        <v>-2.44930740136359</v>
      </c>
      <c r="N2756" s="4">
        <v>1.04</v>
      </c>
      <c r="O2756" s="4">
        <v>0.18</v>
      </c>
      <c r="P2756" s="5">
        <v>-2.53051471669878</v>
      </c>
      <c r="Q2756" s="4"/>
      <c r="R2756" s="4"/>
      <c r="S2756" s="4"/>
    </row>
    <row r="2757" spans="1:19">
      <c r="A2757" s="4" t="s">
        <v>8442</v>
      </c>
      <c r="B2757" s="4" t="s">
        <v>3337</v>
      </c>
      <c r="C2757" s="4" t="s">
        <v>22</v>
      </c>
      <c r="D2757" s="4" t="s">
        <v>22</v>
      </c>
      <c r="E2757" s="4" t="s">
        <v>22</v>
      </c>
      <c r="F2757" s="4" t="s">
        <v>22</v>
      </c>
      <c r="G2757" s="4" t="s">
        <v>22</v>
      </c>
      <c r="H2757" s="4">
        <v>31.1766666666667</v>
      </c>
      <c r="I2757" s="4">
        <v>0.143333333333333</v>
      </c>
      <c r="J2757" s="5">
        <v>-7.76494871751919</v>
      </c>
      <c r="K2757" s="4">
        <v>12.2466666666667</v>
      </c>
      <c r="L2757" s="4">
        <v>0.87</v>
      </c>
      <c r="M2757" s="5">
        <v>-3.81522991454147</v>
      </c>
      <c r="N2757" s="4">
        <v>8.57333333333333</v>
      </c>
      <c r="O2757" s="4">
        <v>0.416666666666667</v>
      </c>
      <c r="P2757" s="5">
        <v>-4.36289064266586</v>
      </c>
      <c r="Q2757" s="4"/>
      <c r="R2757" s="4"/>
      <c r="S2757" s="4"/>
    </row>
    <row r="2758" spans="1:19">
      <c r="A2758" s="4" t="s">
        <v>8443</v>
      </c>
      <c r="B2758" s="4" t="s">
        <v>8444</v>
      </c>
      <c r="C2758" s="4" t="s">
        <v>883</v>
      </c>
      <c r="D2758" s="4" t="s">
        <v>884</v>
      </c>
      <c r="E2758" s="4" t="s">
        <v>22</v>
      </c>
      <c r="F2758" s="4" t="s">
        <v>22</v>
      </c>
      <c r="G2758" s="4" t="s">
        <v>22</v>
      </c>
      <c r="H2758" s="4">
        <v>0.001</v>
      </c>
      <c r="I2758" s="4">
        <v>0.81</v>
      </c>
      <c r="J2758" s="5">
        <v>9.66177809777199</v>
      </c>
      <c r="K2758" s="4">
        <v>0.001</v>
      </c>
      <c r="L2758" s="4">
        <v>0.543333333333333</v>
      </c>
      <c r="M2758" s="5">
        <v>9.08569374839728</v>
      </c>
      <c r="N2758" s="4">
        <v>0.001</v>
      </c>
      <c r="O2758" s="4">
        <v>2.66</v>
      </c>
      <c r="P2758" s="5">
        <v>11.3772105303886</v>
      </c>
      <c r="Q2758" s="4"/>
      <c r="R2758" s="4"/>
      <c r="S2758" s="4"/>
    </row>
    <row r="2759" spans="1:19">
      <c r="A2759" s="4" t="s">
        <v>8445</v>
      </c>
      <c r="B2759" s="4" t="s">
        <v>8446</v>
      </c>
      <c r="C2759" s="4" t="s">
        <v>22</v>
      </c>
      <c r="D2759" s="4" t="s">
        <v>22</v>
      </c>
      <c r="E2759" s="4" t="s">
        <v>8447</v>
      </c>
      <c r="F2759" s="4" t="s">
        <v>8448</v>
      </c>
      <c r="G2759" s="4" t="s">
        <v>8449</v>
      </c>
      <c r="H2759" s="4">
        <v>11.2566666666667</v>
      </c>
      <c r="I2759" s="4">
        <v>1.30333333333333</v>
      </c>
      <c r="J2759" s="5">
        <v>-3.11050166670013</v>
      </c>
      <c r="K2759" s="4">
        <v>10.9966666666667</v>
      </c>
      <c r="L2759" s="4">
        <v>2.72</v>
      </c>
      <c r="M2759" s="5">
        <v>-2.01538772059344</v>
      </c>
      <c r="N2759" s="4">
        <v>11.97</v>
      </c>
      <c r="O2759" s="4">
        <v>1.35666666666667</v>
      </c>
      <c r="P2759" s="5">
        <v>-3.14128495339841</v>
      </c>
      <c r="Q2759" s="4"/>
      <c r="R2759" s="4"/>
      <c r="S2759" s="4"/>
    </row>
    <row r="2760" spans="1:19">
      <c r="A2760" s="4" t="s">
        <v>8450</v>
      </c>
      <c r="B2760" s="4" t="s">
        <v>8451</v>
      </c>
      <c r="C2760" s="4" t="s">
        <v>22</v>
      </c>
      <c r="D2760" s="4" t="s">
        <v>22</v>
      </c>
      <c r="E2760" s="4" t="s">
        <v>8452</v>
      </c>
      <c r="F2760" s="4" t="s">
        <v>22</v>
      </c>
      <c r="G2760" s="4" t="s">
        <v>22</v>
      </c>
      <c r="H2760" s="4">
        <v>31.0366666666667</v>
      </c>
      <c r="I2760" s="4">
        <v>4.56333333333333</v>
      </c>
      <c r="J2760" s="5">
        <v>-2.76581367473987</v>
      </c>
      <c r="K2760" s="4">
        <v>28.8333333333333</v>
      </c>
      <c r="L2760" s="4">
        <v>6.96333333333333</v>
      </c>
      <c r="M2760" s="5">
        <v>-2.04988764034434</v>
      </c>
      <c r="N2760" s="4">
        <v>21.8333333333333</v>
      </c>
      <c r="O2760" s="4">
        <v>3.65</v>
      </c>
      <c r="P2760" s="5">
        <v>-2.58056403682364</v>
      </c>
      <c r="Q2760" s="4"/>
      <c r="R2760" s="4"/>
      <c r="S2760" s="4"/>
    </row>
    <row r="2761" spans="1:19">
      <c r="A2761" s="4" t="s">
        <v>8453</v>
      </c>
      <c r="B2761" s="4" t="s">
        <v>1490</v>
      </c>
      <c r="C2761" s="4" t="s">
        <v>1491</v>
      </c>
      <c r="D2761" s="4" t="s">
        <v>1492</v>
      </c>
      <c r="E2761" s="4" t="s">
        <v>22</v>
      </c>
      <c r="F2761" s="4" t="s">
        <v>22</v>
      </c>
      <c r="G2761" s="4" t="s">
        <v>22</v>
      </c>
      <c r="H2761" s="4">
        <v>0.02</v>
      </c>
      <c r="I2761" s="4">
        <v>0.62</v>
      </c>
      <c r="J2761" s="5">
        <v>4.95419631038688</v>
      </c>
      <c r="K2761" s="4">
        <v>0.0333333333333333</v>
      </c>
      <c r="L2761" s="4">
        <v>5.11</v>
      </c>
      <c r="M2761" s="5">
        <v>7.26021388677142</v>
      </c>
      <c r="N2761" s="4">
        <v>0.0666666666666667</v>
      </c>
      <c r="O2761" s="4">
        <v>3.97</v>
      </c>
      <c r="P2761" s="5">
        <v>5.89602960297675</v>
      </c>
      <c r="Q2761" s="4"/>
      <c r="R2761" s="4"/>
      <c r="S2761" s="4"/>
    </row>
    <row r="2762" spans="1:19">
      <c r="A2762" s="4" t="s">
        <v>8454</v>
      </c>
      <c r="B2762" s="4" t="s">
        <v>8455</v>
      </c>
      <c r="C2762" s="4" t="s">
        <v>22</v>
      </c>
      <c r="D2762" s="4" t="s">
        <v>22</v>
      </c>
      <c r="E2762" s="4" t="s">
        <v>22</v>
      </c>
      <c r="F2762" s="4" t="s">
        <v>22</v>
      </c>
      <c r="G2762" s="4" t="s">
        <v>22</v>
      </c>
      <c r="H2762" s="4">
        <v>0.313333333333333</v>
      </c>
      <c r="I2762" s="4">
        <v>1.36</v>
      </c>
      <c r="J2762" s="5">
        <v>2.11783649029386</v>
      </c>
      <c r="K2762" s="4">
        <v>0.293333333333333</v>
      </c>
      <c r="L2762" s="4">
        <v>2.21333333333333</v>
      </c>
      <c r="M2762" s="5">
        <v>2.91560781270963</v>
      </c>
      <c r="N2762" s="4">
        <v>0.143333333333333</v>
      </c>
      <c r="O2762" s="4">
        <v>4.65</v>
      </c>
      <c r="P2762" s="5">
        <v>5.01978465201446</v>
      </c>
      <c r="Q2762" s="4"/>
      <c r="R2762" s="4"/>
      <c r="S2762" s="4"/>
    </row>
    <row r="2763" spans="1:19">
      <c r="A2763" s="4" t="s">
        <v>8456</v>
      </c>
      <c r="B2763" s="4" t="s">
        <v>8038</v>
      </c>
      <c r="C2763" s="4" t="s">
        <v>22</v>
      </c>
      <c r="D2763" s="4" t="s">
        <v>22</v>
      </c>
      <c r="E2763" s="4" t="s">
        <v>22</v>
      </c>
      <c r="F2763" s="4" t="s">
        <v>22</v>
      </c>
      <c r="G2763" s="4" t="s">
        <v>8457</v>
      </c>
      <c r="H2763" s="4">
        <v>6.14</v>
      </c>
      <c r="I2763" s="4">
        <v>87.5666666666667</v>
      </c>
      <c r="J2763" s="5">
        <v>3.83407123392966</v>
      </c>
      <c r="K2763" s="4">
        <v>0.69</v>
      </c>
      <c r="L2763" s="4">
        <v>82.1166666666667</v>
      </c>
      <c r="M2763" s="5">
        <v>6.89493489370022</v>
      </c>
      <c r="N2763" s="4">
        <v>1.01</v>
      </c>
      <c r="O2763" s="4">
        <v>210.043333333333</v>
      </c>
      <c r="P2763" s="5">
        <v>7.70018789295499</v>
      </c>
      <c r="Q2763" s="4"/>
      <c r="R2763" s="4"/>
      <c r="S2763" s="4"/>
    </row>
    <row r="2764" spans="1:19">
      <c r="A2764" s="4" t="s">
        <v>8458</v>
      </c>
      <c r="B2764" s="4" t="s">
        <v>8459</v>
      </c>
      <c r="C2764" s="4" t="s">
        <v>22</v>
      </c>
      <c r="D2764" s="4" t="s">
        <v>22</v>
      </c>
      <c r="E2764" s="4" t="s">
        <v>8460</v>
      </c>
      <c r="F2764" s="4" t="s">
        <v>22</v>
      </c>
      <c r="G2764" s="4" t="s">
        <v>22</v>
      </c>
      <c r="H2764" s="4">
        <v>0.223333333333333</v>
      </c>
      <c r="I2764" s="4">
        <v>0.01</v>
      </c>
      <c r="J2764" s="5">
        <v>-4.48112668973661</v>
      </c>
      <c r="K2764" s="4">
        <v>0.9</v>
      </c>
      <c r="L2764" s="4">
        <v>0.03</v>
      </c>
      <c r="M2764" s="5">
        <v>-4.90689059560852</v>
      </c>
      <c r="N2764" s="4">
        <v>0.62</v>
      </c>
      <c r="O2764" s="4">
        <v>0.03</v>
      </c>
      <c r="P2764" s="5">
        <v>-4.36923380966572</v>
      </c>
      <c r="Q2764" s="4"/>
      <c r="R2764" s="4"/>
      <c r="S2764" s="4"/>
    </row>
    <row r="2765" spans="1:19">
      <c r="A2765" s="4" t="s">
        <v>8461</v>
      </c>
      <c r="B2765" s="4" t="s">
        <v>3329</v>
      </c>
      <c r="C2765" s="4" t="s">
        <v>22</v>
      </c>
      <c r="D2765" s="4" t="s">
        <v>22</v>
      </c>
      <c r="E2765" s="4" t="s">
        <v>8462</v>
      </c>
      <c r="F2765" s="4" t="s">
        <v>22</v>
      </c>
      <c r="G2765" s="4" t="s">
        <v>8463</v>
      </c>
      <c r="H2765" s="4">
        <v>17.1566666666667</v>
      </c>
      <c r="I2765" s="4">
        <v>662.116666666667</v>
      </c>
      <c r="J2765" s="5">
        <v>5.27024425908727</v>
      </c>
      <c r="K2765" s="4">
        <v>6.36333333333333</v>
      </c>
      <c r="L2765" s="4">
        <v>570.946666666667</v>
      </c>
      <c r="M2765" s="5">
        <v>6.48742947955962</v>
      </c>
      <c r="N2765" s="4">
        <v>10.9833333333333</v>
      </c>
      <c r="O2765" s="4">
        <v>672.37</v>
      </c>
      <c r="P2765" s="5">
        <v>5.93586748579881</v>
      </c>
      <c r="Q2765" s="4"/>
      <c r="R2765" s="4"/>
      <c r="S2765" s="4"/>
    </row>
    <row r="2766" spans="1:19">
      <c r="A2766" s="4" t="s">
        <v>8464</v>
      </c>
      <c r="B2766" s="4" t="s">
        <v>8465</v>
      </c>
      <c r="C2766" s="4" t="s">
        <v>22</v>
      </c>
      <c r="D2766" s="4" t="s">
        <v>22</v>
      </c>
      <c r="E2766" s="4" t="s">
        <v>8466</v>
      </c>
      <c r="F2766" s="4" t="s">
        <v>185</v>
      </c>
      <c r="G2766" s="4" t="s">
        <v>8467</v>
      </c>
      <c r="H2766" s="4">
        <v>0.23</v>
      </c>
      <c r="I2766" s="4">
        <v>8.80666666666667</v>
      </c>
      <c r="J2766" s="5">
        <v>5.25889029446866</v>
      </c>
      <c r="K2766" s="4">
        <v>2.55666666666667</v>
      </c>
      <c r="L2766" s="4">
        <v>66.7033333333333</v>
      </c>
      <c r="M2766" s="5">
        <v>4.70542287619135</v>
      </c>
      <c r="N2766" s="4">
        <v>1.87666666666667</v>
      </c>
      <c r="O2766" s="4">
        <v>30.2766666666667</v>
      </c>
      <c r="P2766" s="5">
        <v>4.01196205272889</v>
      </c>
      <c r="Q2766" s="4"/>
      <c r="R2766" s="4"/>
      <c r="S2766" s="4"/>
    </row>
    <row r="2767" spans="1:19">
      <c r="A2767" s="4" t="s">
        <v>8468</v>
      </c>
      <c r="B2767" s="4" t="s">
        <v>8469</v>
      </c>
      <c r="C2767" s="4" t="s">
        <v>8470</v>
      </c>
      <c r="D2767" s="4" t="s">
        <v>8471</v>
      </c>
      <c r="E2767" s="4" t="s">
        <v>8472</v>
      </c>
      <c r="F2767" s="4" t="s">
        <v>8473</v>
      </c>
      <c r="G2767" s="4" t="s">
        <v>8474</v>
      </c>
      <c r="H2767" s="4">
        <v>0.346666666666667</v>
      </c>
      <c r="I2767" s="4">
        <v>2.76</v>
      </c>
      <c r="J2767" s="5">
        <v>2.99304723935823</v>
      </c>
      <c r="K2767" s="4">
        <v>0.256666666666667</v>
      </c>
      <c r="L2767" s="4">
        <v>1.17666666666667</v>
      </c>
      <c r="M2767" s="5">
        <v>2.19673783257628</v>
      </c>
      <c r="N2767" s="4">
        <v>0.343333333333333</v>
      </c>
      <c r="O2767" s="4">
        <v>3.73</v>
      </c>
      <c r="P2767" s="5">
        <v>3.44149379379318</v>
      </c>
      <c r="Q2767" s="4"/>
      <c r="R2767" s="4"/>
      <c r="S2767" s="4"/>
    </row>
    <row r="2768" spans="1:19">
      <c r="A2768" s="4" t="s">
        <v>8475</v>
      </c>
      <c r="B2768" s="4" t="s">
        <v>8476</v>
      </c>
      <c r="C2768" s="4" t="s">
        <v>3087</v>
      </c>
      <c r="D2768" s="4" t="s">
        <v>8477</v>
      </c>
      <c r="E2768" s="4" t="s">
        <v>22</v>
      </c>
      <c r="F2768" s="4" t="s">
        <v>22</v>
      </c>
      <c r="G2768" s="4" t="s">
        <v>22</v>
      </c>
      <c r="H2768" s="4">
        <v>2.11</v>
      </c>
      <c r="I2768" s="4">
        <v>0.416666666666667</v>
      </c>
      <c r="J2768" s="5">
        <v>-2.34027740476625</v>
      </c>
      <c r="K2768" s="4">
        <v>2.53</v>
      </c>
      <c r="L2768" s="4">
        <v>0.276666666666667</v>
      </c>
      <c r="M2768" s="5">
        <v>-3.19291664406854</v>
      </c>
      <c r="N2768" s="4">
        <v>2.82333333333333</v>
      </c>
      <c r="O2768" s="4">
        <v>0.48</v>
      </c>
      <c r="P2768" s="5">
        <v>-2.55629315788988</v>
      </c>
      <c r="Q2768" s="4"/>
      <c r="R2768" s="4"/>
      <c r="S2768" s="4"/>
    </row>
    <row r="2769" spans="1:19">
      <c r="A2769" s="4" t="s">
        <v>8478</v>
      </c>
      <c r="B2769" s="4" t="s">
        <v>8479</v>
      </c>
      <c r="C2769" s="4" t="s">
        <v>22</v>
      </c>
      <c r="D2769" s="4" t="s">
        <v>22</v>
      </c>
      <c r="E2769" s="4" t="s">
        <v>22</v>
      </c>
      <c r="F2769" s="4" t="s">
        <v>22</v>
      </c>
      <c r="G2769" s="4" t="s">
        <v>22</v>
      </c>
      <c r="H2769" s="4">
        <v>2.97</v>
      </c>
      <c r="I2769" s="4">
        <v>0.31</v>
      </c>
      <c r="J2769" s="5">
        <v>-3.26012281041389</v>
      </c>
      <c r="K2769" s="4">
        <v>5.83</v>
      </c>
      <c r="L2769" s="4">
        <v>1.17333333333333</v>
      </c>
      <c r="M2769" s="5">
        <v>-2.31288295528436</v>
      </c>
      <c r="N2769" s="4">
        <v>4.53</v>
      </c>
      <c r="O2769" s="4">
        <v>0.383333333333333</v>
      </c>
      <c r="P2769" s="5">
        <v>-3.56283968982302</v>
      </c>
      <c r="Q2769" s="4"/>
      <c r="R2769" s="4"/>
      <c r="S2769" s="4"/>
    </row>
    <row r="2770" spans="1:19">
      <c r="A2770" s="4" t="s">
        <v>8480</v>
      </c>
      <c r="B2770" s="4" t="s">
        <v>8481</v>
      </c>
      <c r="C2770" s="4" t="s">
        <v>199</v>
      </c>
      <c r="D2770" s="4" t="s">
        <v>200</v>
      </c>
      <c r="E2770" s="4" t="s">
        <v>3678</v>
      </c>
      <c r="F2770" s="4" t="s">
        <v>8482</v>
      </c>
      <c r="G2770" s="4" t="s">
        <v>8483</v>
      </c>
      <c r="H2770" s="4">
        <v>0.8</v>
      </c>
      <c r="I2770" s="4">
        <v>83.08</v>
      </c>
      <c r="J2770" s="5">
        <v>6.69835740595729</v>
      </c>
      <c r="K2770" s="4">
        <v>0.266666666666667</v>
      </c>
      <c r="L2770" s="4">
        <v>28.2766666666667</v>
      </c>
      <c r="M2770" s="5">
        <v>6.72843075170024</v>
      </c>
      <c r="N2770" s="4">
        <v>0.0766666666666667</v>
      </c>
      <c r="O2770" s="4">
        <v>73.4433333333333</v>
      </c>
      <c r="P2770" s="5">
        <v>9.90381636839299</v>
      </c>
      <c r="Q2770" s="4"/>
      <c r="R2770" s="4"/>
      <c r="S2770" s="4"/>
    </row>
    <row r="2771" spans="1:19">
      <c r="A2771" s="4" t="s">
        <v>8484</v>
      </c>
      <c r="B2771" s="4" t="s">
        <v>8485</v>
      </c>
      <c r="C2771" s="4" t="s">
        <v>22</v>
      </c>
      <c r="D2771" s="4" t="s">
        <v>22</v>
      </c>
      <c r="E2771" s="4" t="s">
        <v>22</v>
      </c>
      <c r="F2771" s="4" t="s">
        <v>22</v>
      </c>
      <c r="G2771" s="4" t="s">
        <v>22</v>
      </c>
      <c r="H2771" s="4">
        <v>0.863333333333333</v>
      </c>
      <c r="I2771" s="4">
        <v>5.2</v>
      </c>
      <c r="J2771" s="5">
        <v>2.59052202606306</v>
      </c>
      <c r="K2771" s="4">
        <v>1.11666666666667</v>
      </c>
      <c r="L2771" s="4">
        <v>26.0066666666667</v>
      </c>
      <c r="M2771" s="5">
        <v>4.54161099767942</v>
      </c>
      <c r="N2771" s="4">
        <v>0.313333333333333</v>
      </c>
      <c r="O2771" s="4">
        <v>5.04666666666667</v>
      </c>
      <c r="P2771" s="5">
        <v>4.0095606383081</v>
      </c>
      <c r="Q2771" s="4"/>
      <c r="R2771" s="4"/>
      <c r="S2771" s="4"/>
    </row>
    <row r="2772" spans="1:19">
      <c r="A2772" s="4" t="s">
        <v>8486</v>
      </c>
      <c r="B2772" s="4" t="s">
        <v>8487</v>
      </c>
      <c r="C2772" s="4" t="s">
        <v>22</v>
      </c>
      <c r="D2772" s="4" t="s">
        <v>22</v>
      </c>
      <c r="E2772" s="4" t="s">
        <v>8488</v>
      </c>
      <c r="F2772" s="4" t="s">
        <v>8489</v>
      </c>
      <c r="G2772" s="4" t="s">
        <v>8490</v>
      </c>
      <c r="H2772" s="4">
        <v>1.03</v>
      </c>
      <c r="I2772" s="4">
        <v>0.113333333333333</v>
      </c>
      <c r="J2772" s="5">
        <v>-3.18400018665404</v>
      </c>
      <c r="K2772" s="4">
        <v>1.16333333333333</v>
      </c>
      <c r="L2772" s="4">
        <v>0.09</v>
      </c>
      <c r="M2772" s="5">
        <v>-3.69219572404618</v>
      </c>
      <c r="N2772" s="4">
        <v>1.11333333333333</v>
      </c>
      <c r="O2772" s="4">
        <v>0.19</v>
      </c>
      <c r="P2772" s="5">
        <v>-2.55081427830931</v>
      </c>
      <c r="Q2772" s="4"/>
      <c r="R2772" s="4"/>
      <c r="S2772" s="4"/>
    </row>
    <row r="2773" spans="1:19">
      <c r="A2773" s="4" t="s">
        <v>8491</v>
      </c>
      <c r="B2773" s="4" t="s">
        <v>8492</v>
      </c>
      <c r="C2773" s="4" t="s">
        <v>22</v>
      </c>
      <c r="D2773" s="4" t="s">
        <v>22</v>
      </c>
      <c r="E2773" s="4" t="s">
        <v>22</v>
      </c>
      <c r="F2773" s="4" t="s">
        <v>22</v>
      </c>
      <c r="G2773" s="4" t="s">
        <v>22</v>
      </c>
      <c r="H2773" s="4">
        <v>4.03</v>
      </c>
      <c r="I2773" s="4">
        <v>77.0166666666667</v>
      </c>
      <c r="J2773" s="5">
        <v>4.25631893980477</v>
      </c>
      <c r="K2773" s="4">
        <v>1.76</v>
      </c>
      <c r="L2773" s="4">
        <v>145.106666666667</v>
      </c>
      <c r="M2773" s="5">
        <v>6.36539456388674</v>
      </c>
      <c r="N2773" s="4">
        <v>2.04666666666667</v>
      </c>
      <c r="O2773" s="4">
        <v>48.2666666666667</v>
      </c>
      <c r="P2773" s="5">
        <v>4.55967913660039</v>
      </c>
      <c r="Q2773" s="4"/>
      <c r="R2773" s="4"/>
      <c r="S2773" s="4"/>
    </row>
    <row r="2774" spans="1:19">
      <c r="A2774" s="4" t="s">
        <v>8493</v>
      </c>
      <c r="B2774" s="4" t="s">
        <v>8494</v>
      </c>
      <c r="C2774" s="4" t="s">
        <v>22</v>
      </c>
      <c r="D2774" s="4" t="s">
        <v>22</v>
      </c>
      <c r="E2774" s="4" t="s">
        <v>22</v>
      </c>
      <c r="F2774" s="4" t="s">
        <v>22</v>
      </c>
      <c r="G2774" s="4" t="s">
        <v>22</v>
      </c>
      <c r="H2774" s="4">
        <v>0.0633333333333333</v>
      </c>
      <c r="I2774" s="4">
        <v>1.69333333333333</v>
      </c>
      <c r="J2774" s="5">
        <v>4.74075717332858</v>
      </c>
      <c r="K2774" s="4">
        <v>0.0833333333333333</v>
      </c>
      <c r="L2774" s="4">
        <v>5.94666666666667</v>
      </c>
      <c r="M2774" s="5">
        <v>6.15704371014558</v>
      </c>
      <c r="N2774" s="4">
        <v>0.106666666666667</v>
      </c>
      <c r="O2774" s="4">
        <v>7.15</v>
      </c>
      <c r="P2774" s="5">
        <v>6.0667619323869</v>
      </c>
      <c r="Q2774" s="4"/>
      <c r="R2774" s="4"/>
      <c r="S2774" s="4"/>
    </row>
    <row r="2775" spans="1:19">
      <c r="A2775" s="4" t="s">
        <v>8495</v>
      </c>
      <c r="B2775" s="4" t="s">
        <v>8496</v>
      </c>
      <c r="C2775" s="4" t="s">
        <v>3232</v>
      </c>
      <c r="D2775" s="4" t="s">
        <v>3233</v>
      </c>
      <c r="E2775" s="4" t="s">
        <v>8497</v>
      </c>
      <c r="F2775" s="4" t="s">
        <v>8498</v>
      </c>
      <c r="G2775" s="4" t="s">
        <v>8499</v>
      </c>
      <c r="H2775" s="4">
        <v>4.41</v>
      </c>
      <c r="I2775" s="4">
        <v>0.776666666666667</v>
      </c>
      <c r="J2775" s="5">
        <v>-2.5054112016244</v>
      </c>
      <c r="K2775" s="4">
        <v>8.08333333333333</v>
      </c>
      <c r="L2775" s="4">
        <v>1.2</v>
      </c>
      <c r="M2775" s="5">
        <v>-2.75191593563218</v>
      </c>
      <c r="N2775" s="4">
        <v>7.78333333333333</v>
      </c>
      <c r="O2775" s="4">
        <v>0.776666666666667</v>
      </c>
      <c r="P2775" s="5">
        <v>-3.32502068994274</v>
      </c>
      <c r="Q2775" s="4"/>
      <c r="R2775" s="4"/>
      <c r="S2775" s="4"/>
    </row>
    <row r="2776" spans="1:19">
      <c r="A2776" s="4" t="s">
        <v>8500</v>
      </c>
      <c r="B2776" s="4" t="s">
        <v>6484</v>
      </c>
      <c r="C2776" s="4" t="s">
        <v>22</v>
      </c>
      <c r="D2776" s="4" t="s">
        <v>22</v>
      </c>
      <c r="E2776" s="4" t="s">
        <v>22</v>
      </c>
      <c r="F2776" s="4" t="s">
        <v>22</v>
      </c>
      <c r="G2776" s="4" t="s">
        <v>22</v>
      </c>
      <c r="H2776" s="4">
        <v>1.42666666666667</v>
      </c>
      <c r="I2776" s="4">
        <v>0.32</v>
      </c>
      <c r="J2776" s="5">
        <v>-2.15650448567999</v>
      </c>
      <c r="K2776" s="4">
        <v>1.92</v>
      </c>
      <c r="L2776" s="4">
        <v>0.2</v>
      </c>
      <c r="M2776" s="5">
        <v>-3.26303440583379</v>
      </c>
      <c r="N2776" s="4">
        <v>2.66</v>
      </c>
      <c r="O2776" s="4">
        <v>0.203333333333333</v>
      </c>
      <c r="P2776" s="5">
        <v>-3.70950759865946</v>
      </c>
      <c r="Q2776" s="4"/>
      <c r="R2776" s="4"/>
      <c r="S2776" s="4"/>
    </row>
    <row r="2777" spans="1:19">
      <c r="A2777" s="4" t="s">
        <v>8501</v>
      </c>
      <c r="B2777" s="4" t="s">
        <v>6900</v>
      </c>
      <c r="C2777" s="4" t="s">
        <v>22</v>
      </c>
      <c r="D2777" s="4" t="s">
        <v>22</v>
      </c>
      <c r="E2777" s="4" t="s">
        <v>22</v>
      </c>
      <c r="F2777" s="4" t="s">
        <v>22</v>
      </c>
      <c r="G2777" s="4" t="s">
        <v>22</v>
      </c>
      <c r="H2777" s="4">
        <v>0.75</v>
      </c>
      <c r="I2777" s="4">
        <v>0.156666666666667</v>
      </c>
      <c r="J2777" s="5">
        <v>-2.2591923395394</v>
      </c>
      <c r="K2777" s="4">
        <v>0.686666666666667</v>
      </c>
      <c r="L2777" s="4">
        <v>0.166666666666667</v>
      </c>
      <c r="M2777" s="5">
        <v>-2.04264433740849</v>
      </c>
      <c r="N2777" s="4">
        <v>0.966666666666667</v>
      </c>
      <c r="O2777" s="4">
        <v>0.2</v>
      </c>
      <c r="P2777" s="5">
        <v>-2.27301849440642</v>
      </c>
      <c r="Q2777" s="4"/>
      <c r="R2777" s="4"/>
      <c r="S2777" s="4"/>
    </row>
    <row r="2778" spans="1:19">
      <c r="A2778" s="4" t="s">
        <v>8502</v>
      </c>
      <c r="B2778" s="4" t="s">
        <v>8503</v>
      </c>
      <c r="C2778" s="4" t="s">
        <v>22</v>
      </c>
      <c r="D2778" s="4" t="s">
        <v>22</v>
      </c>
      <c r="E2778" s="4" t="s">
        <v>22</v>
      </c>
      <c r="F2778" s="4" t="s">
        <v>22</v>
      </c>
      <c r="G2778" s="4" t="s">
        <v>22</v>
      </c>
      <c r="H2778" s="4">
        <v>3.14</v>
      </c>
      <c r="I2778" s="4">
        <v>18.72</v>
      </c>
      <c r="J2778" s="5">
        <v>2.57574397069178</v>
      </c>
      <c r="K2778" s="4">
        <v>1.15666666666667</v>
      </c>
      <c r="L2778" s="4">
        <v>18.02</v>
      </c>
      <c r="M2778" s="5">
        <v>3.96155394395643</v>
      </c>
      <c r="N2778" s="4">
        <v>2.37666666666667</v>
      </c>
      <c r="O2778" s="4">
        <v>17.9733333333333</v>
      </c>
      <c r="P2778" s="5">
        <v>2.91884651473797</v>
      </c>
      <c r="Q2778" s="4"/>
      <c r="R2778" s="4"/>
      <c r="S2778" s="4"/>
    </row>
    <row r="2779" spans="1:19">
      <c r="A2779" s="4" t="s">
        <v>8504</v>
      </c>
      <c r="B2779" s="4" t="s">
        <v>4648</v>
      </c>
      <c r="C2779" s="4" t="s">
        <v>22</v>
      </c>
      <c r="D2779" s="4" t="s">
        <v>22</v>
      </c>
      <c r="E2779" s="4" t="s">
        <v>4337</v>
      </c>
      <c r="F2779" s="4" t="s">
        <v>22</v>
      </c>
      <c r="G2779" s="4" t="s">
        <v>8505</v>
      </c>
      <c r="H2779" s="4">
        <v>1.61</v>
      </c>
      <c r="I2779" s="4">
        <v>35.4733333333333</v>
      </c>
      <c r="J2779" s="5">
        <v>4.46160230934718</v>
      </c>
      <c r="K2779" s="4">
        <v>0.0733333333333333</v>
      </c>
      <c r="L2779" s="4">
        <v>20.6533333333333</v>
      </c>
      <c r="M2779" s="5">
        <v>8.13768981015227</v>
      </c>
      <c r="N2779" s="4">
        <v>0.553333333333333</v>
      </c>
      <c r="O2779" s="4">
        <v>43.06</v>
      </c>
      <c r="P2779" s="5">
        <v>6.28205567354147</v>
      </c>
      <c r="Q2779" s="4"/>
      <c r="R2779" s="4"/>
      <c r="S2779" s="4"/>
    </row>
    <row r="2780" spans="1:19">
      <c r="A2780" s="4" t="s">
        <v>8506</v>
      </c>
      <c r="B2780" s="4" t="s">
        <v>3228</v>
      </c>
      <c r="C2780" s="4" t="s">
        <v>515</v>
      </c>
      <c r="D2780" s="4" t="s">
        <v>3229</v>
      </c>
      <c r="E2780" s="4" t="s">
        <v>22</v>
      </c>
      <c r="F2780" s="4" t="s">
        <v>22</v>
      </c>
      <c r="G2780" s="4" t="s">
        <v>22</v>
      </c>
      <c r="H2780" s="4">
        <v>1.09333333333333</v>
      </c>
      <c r="I2780" s="4">
        <v>0.14</v>
      </c>
      <c r="J2780" s="5">
        <v>-2.96523458183932</v>
      </c>
      <c r="K2780" s="4">
        <v>2.78333333333333</v>
      </c>
      <c r="L2780" s="4">
        <v>0.35</v>
      </c>
      <c r="M2780" s="5">
        <v>-2.99138686969529</v>
      </c>
      <c r="N2780" s="4">
        <v>20.0066666666667</v>
      </c>
      <c r="O2780" s="4">
        <v>0.206666666666667</v>
      </c>
      <c r="P2780" s="5">
        <v>-6.59703129321141</v>
      </c>
      <c r="Q2780" s="4"/>
      <c r="R2780" s="4"/>
      <c r="S2780" s="4"/>
    </row>
    <row r="2781" spans="1:19">
      <c r="A2781" s="4" t="s">
        <v>8507</v>
      </c>
      <c r="B2781" s="4" t="s">
        <v>8508</v>
      </c>
      <c r="C2781" s="4" t="s">
        <v>8509</v>
      </c>
      <c r="D2781" s="4" t="s">
        <v>8510</v>
      </c>
      <c r="E2781" s="4" t="s">
        <v>22</v>
      </c>
      <c r="F2781" s="4" t="s">
        <v>22</v>
      </c>
      <c r="G2781" s="4" t="s">
        <v>22</v>
      </c>
      <c r="H2781" s="4">
        <v>1.45666666666667</v>
      </c>
      <c r="I2781" s="4">
        <v>17.8466666666667</v>
      </c>
      <c r="J2781" s="5">
        <v>3.61491195414018</v>
      </c>
      <c r="K2781" s="4">
        <v>0.796666666666667</v>
      </c>
      <c r="L2781" s="4">
        <v>33.51</v>
      </c>
      <c r="M2781" s="5">
        <v>5.39447166394488</v>
      </c>
      <c r="N2781" s="4">
        <v>0.85</v>
      </c>
      <c r="O2781" s="4">
        <v>57.49</v>
      </c>
      <c r="P2781" s="5">
        <v>6.0797043792758</v>
      </c>
      <c r="Q2781" s="4"/>
      <c r="R2781" s="4"/>
      <c r="S2781" s="4"/>
    </row>
    <row r="2782" spans="1:19">
      <c r="A2782" s="4" t="s">
        <v>8511</v>
      </c>
      <c r="B2782" s="4" t="s">
        <v>8512</v>
      </c>
      <c r="C2782" s="4" t="s">
        <v>22</v>
      </c>
      <c r="D2782" s="4" t="s">
        <v>22</v>
      </c>
      <c r="E2782" s="4" t="s">
        <v>22</v>
      </c>
      <c r="F2782" s="4" t="s">
        <v>22</v>
      </c>
      <c r="G2782" s="4" t="s">
        <v>22</v>
      </c>
      <c r="H2782" s="4">
        <v>3.99666666666667</v>
      </c>
      <c r="I2782" s="4">
        <v>46.5033333333333</v>
      </c>
      <c r="J2782" s="5">
        <v>3.54046497348244</v>
      </c>
      <c r="K2782" s="4">
        <v>0.636666666666667</v>
      </c>
      <c r="L2782" s="4">
        <v>5.51666666666667</v>
      </c>
      <c r="M2782" s="5">
        <v>3.11518667365883</v>
      </c>
      <c r="N2782" s="4">
        <v>3.36333333333333</v>
      </c>
      <c r="O2782" s="4">
        <v>68.0433333333333</v>
      </c>
      <c r="P2782" s="5">
        <v>4.33849014431633</v>
      </c>
      <c r="Q2782" s="4"/>
      <c r="R2782" s="4"/>
      <c r="S2782" s="4"/>
    </row>
    <row r="2783" spans="1:19">
      <c r="A2783" s="4" t="s">
        <v>8513</v>
      </c>
      <c r="B2783" s="4" t="s">
        <v>1705</v>
      </c>
      <c r="C2783" s="4" t="s">
        <v>22</v>
      </c>
      <c r="D2783" s="4" t="s">
        <v>22</v>
      </c>
      <c r="E2783" s="4" t="s">
        <v>22</v>
      </c>
      <c r="F2783" s="4" t="s">
        <v>22</v>
      </c>
      <c r="G2783" s="4" t="s">
        <v>22</v>
      </c>
      <c r="H2783" s="4">
        <v>0.133333333333333</v>
      </c>
      <c r="I2783" s="4">
        <v>2.65666666666667</v>
      </c>
      <c r="J2783" s="5">
        <v>4.31650781910311</v>
      </c>
      <c r="K2783" s="4">
        <v>0.0866666666666667</v>
      </c>
      <c r="L2783" s="4">
        <v>3.03666666666667</v>
      </c>
      <c r="M2783" s="5">
        <v>5.13086752566096</v>
      </c>
      <c r="N2783" s="4">
        <v>0.0433333333333333</v>
      </c>
      <c r="O2783" s="4">
        <v>7.15</v>
      </c>
      <c r="P2783" s="5">
        <v>7.36632221424582</v>
      </c>
      <c r="Q2783" s="4"/>
      <c r="R2783" s="4"/>
      <c r="S2783" s="4"/>
    </row>
    <row r="2784" spans="1:19">
      <c r="A2784" s="4" t="s">
        <v>8514</v>
      </c>
      <c r="B2784" s="4" t="s">
        <v>8515</v>
      </c>
      <c r="C2784" s="4" t="s">
        <v>22</v>
      </c>
      <c r="D2784" s="4" t="s">
        <v>22</v>
      </c>
      <c r="E2784" s="4" t="s">
        <v>22</v>
      </c>
      <c r="F2784" s="4" t="s">
        <v>22</v>
      </c>
      <c r="G2784" s="4" t="s">
        <v>22</v>
      </c>
      <c r="H2784" s="4">
        <v>2.24333333333333</v>
      </c>
      <c r="I2784" s="4">
        <v>0.253333333333333</v>
      </c>
      <c r="J2784" s="5">
        <v>-3.14653518116673</v>
      </c>
      <c r="K2784" s="4">
        <v>1.22333333333333</v>
      </c>
      <c r="L2784" s="4">
        <v>0.293333333333333</v>
      </c>
      <c r="M2784" s="5">
        <v>-2.06020463420591</v>
      </c>
      <c r="N2784" s="4">
        <v>1.96666666666667</v>
      </c>
      <c r="O2784" s="4">
        <v>0.32</v>
      </c>
      <c r="P2784" s="5">
        <v>-2.61960864352805</v>
      </c>
      <c r="Q2784" s="4"/>
      <c r="R2784" s="4"/>
      <c r="S2784" s="4"/>
    </row>
    <row r="2785" spans="1:19">
      <c r="A2785" s="4" t="s">
        <v>8516</v>
      </c>
      <c r="B2785" s="4" t="s">
        <v>8517</v>
      </c>
      <c r="C2785" s="4" t="s">
        <v>22</v>
      </c>
      <c r="D2785" s="4" t="s">
        <v>22</v>
      </c>
      <c r="E2785" s="4" t="s">
        <v>8518</v>
      </c>
      <c r="F2785" s="4" t="s">
        <v>8519</v>
      </c>
      <c r="G2785" s="4" t="s">
        <v>8520</v>
      </c>
      <c r="H2785" s="4">
        <v>0.386666666666667</v>
      </c>
      <c r="I2785" s="4">
        <v>4.63</v>
      </c>
      <c r="J2785" s="5">
        <v>3.58184988885382</v>
      </c>
      <c r="K2785" s="4">
        <v>0.343333333333333</v>
      </c>
      <c r="L2785" s="4">
        <v>2.09</v>
      </c>
      <c r="M2785" s="5">
        <v>2.60582110561882</v>
      </c>
      <c r="N2785" s="4">
        <v>0.706666666666667</v>
      </c>
      <c r="O2785" s="4">
        <v>5.69666666666667</v>
      </c>
      <c r="P2785" s="5">
        <v>3.01101622711294</v>
      </c>
      <c r="Q2785" s="4"/>
      <c r="R2785" s="4"/>
      <c r="S2785" s="4"/>
    </row>
    <row r="2786" spans="1:19">
      <c r="A2786" s="4" t="s">
        <v>8521</v>
      </c>
      <c r="B2786" s="4" t="s">
        <v>8522</v>
      </c>
      <c r="C2786" s="4" t="s">
        <v>22</v>
      </c>
      <c r="D2786" s="4" t="s">
        <v>22</v>
      </c>
      <c r="E2786" s="4" t="s">
        <v>22</v>
      </c>
      <c r="F2786" s="4" t="s">
        <v>22</v>
      </c>
      <c r="G2786" s="4" t="s">
        <v>22</v>
      </c>
      <c r="H2786" s="4">
        <v>3.28333333333333</v>
      </c>
      <c r="I2786" s="4">
        <v>0.0733333333333333</v>
      </c>
      <c r="J2786" s="5">
        <v>-5.48454829570644</v>
      </c>
      <c r="K2786" s="4">
        <v>3.14666666666667</v>
      </c>
      <c r="L2786" s="4">
        <v>0.203333333333333</v>
      </c>
      <c r="M2786" s="5">
        <v>-3.95190571179896</v>
      </c>
      <c r="N2786" s="4">
        <v>3.37333333333333</v>
      </c>
      <c r="O2786" s="4">
        <v>0.15</v>
      </c>
      <c r="P2786" s="5">
        <v>-4.49114047836463</v>
      </c>
      <c r="Q2786" s="4"/>
      <c r="R2786" s="4"/>
      <c r="S2786" s="4"/>
    </row>
    <row r="2787" spans="1:19">
      <c r="A2787" s="4" t="s">
        <v>8523</v>
      </c>
      <c r="B2787" s="4" t="s">
        <v>8524</v>
      </c>
      <c r="C2787" s="4" t="s">
        <v>22</v>
      </c>
      <c r="D2787" s="4" t="s">
        <v>22</v>
      </c>
      <c r="E2787" s="4" t="s">
        <v>22</v>
      </c>
      <c r="F2787" s="4" t="s">
        <v>22</v>
      </c>
      <c r="G2787" s="4" t="s">
        <v>22</v>
      </c>
      <c r="H2787" s="4">
        <v>1.72666666666667</v>
      </c>
      <c r="I2787" s="4">
        <v>0.393333333333333</v>
      </c>
      <c r="J2787" s="5">
        <v>-2.13416523832472</v>
      </c>
      <c r="K2787" s="4">
        <v>1.80333333333333</v>
      </c>
      <c r="L2787" s="4">
        <v>0.43</v>
      </c>
      <c r="M2787" s="5">
        <v>-2.06825752840356</v>
      </c>
      <c r="N2787" s="4">
        <v>2.78666666666667</v>
      </c>
      <c r="O2787" s="4">
        <v>0.663333333333333</v>
      </c>
      <c r="P2787" s="5">
        <v>-2.07073451153724</v>
      </c>
      <c r="Q2787" s="4"/>
      <c r="R2787" s="4"/>
      <c r="S2787" s="4"/>
    </row>
    <row r="2788" spans="1:19">
      <c r="A2788" s="4" t="s">
        <v>8525</v>
      </c>
      <c r="B2788" s="4" t="s">
        <v>8526</v>
      </c>
      <c r="C2788" s="4" t="s">
        <v>22</v>
      </c>
      <c r="D2788" s="4" t="s">
        <v>22</v>
      </c>
      <c r="E2788" s="4" t="s">
        <v>22</v>
      </c>
      <c r="F2788" s="4" t="s">
        <v>22</v>
      </c>
      <c r="G2788" s="4" t="s">
        <v>22</v>
      </c>
      <c r="H2788" s="4">
        <v>3.68</v>
      </c>
      <c r="I2788" s="4">
        <v>0.293333333333333</v>
      </c>
      <c r="J2788" s="5">
        <v>-3.64909283814087</v>
      </c>
      <c r="K2788" s="4">
        <v>2.81333333333333</v>
      </c>
      <c r="L2788" s="4">
        <v>0.586666666666667</v>
      </c>
      <c r="M2788" s="5">
        <v>-2.26166757006989</v>
      </c>
      <c r="N2788" s="4">
        <v>3.79333333333333</v>
      </c>
      <c r="O2788" s="4">
        <v>0.543333333333333</v>
      </c>
      <c r="P2788" s="5">
        <v>-2.8035566880755</v>
      </c>
      <c r="Q2788" s="4"/>
      <c r="R2788" s="4"/>
      <c r="S2788" s="4"/>
    </row>
    <row r="2789" spans="1:19">
      <c r="A2789" s="4" t="s">
        <v>8527</v>
      </c>
      <c r="B2789" s="4" t="s">
        <v>8528</v>
      </c>
      <c r="C2789" s="4" t="s">
        <v>22</v>
      </c>
      <c r="D2789" s="4" t="s">
        <v>22</v>
      </c>
      <c r="E2789" s="4" t="s">
        <v>8529</v>
      </c>
      <c r="F2789" s="4" t="s">
        <v>8530</v>
      </c>
      <c r="G2789" s="4" t="s">
        <v>8531</v>
      </c>
      <c r="H2789" s="4">
        <v>7.27333333333333</v>
      </c>
      <c r="I2789" s="4">
        <v>0.513333333333333</v>
      </c>
      <c r="J2789" s="5">
        <v>-3.82464884562871</v>
      </c>
      <c r="K2789" s="4">
        <v>5.14</v>
      </c>
      <c r="L2789" s="4">
        <v>0.59</v>
      </c>
      <c r="M2789" s="5">
        <v>-3.12298149983204</v>
      </c>
      <c r="N2789" s="4">
        <v>16.04</v>
      </c>
      <c r="O2789" s="4">
        <v>0.496666666666667</v>
      </c>
      <c r="P2789" s="5">
        <v>-5.01325240671391</v>
      </c>
      <c r="Q2789" s="4"/>
      <c r="R2789" s="4"/>
      <c r="S2789" s="4"/>
    </row>
    <row r="2790" spans="1:19">
      <c r="A2790" s="4" t="s">
        <v>8532</v>
      </c>
      <c r="B2790" s="4" t="s">
        <v>8494</v>
      </c>
      <c r="C2790" s="4" t="s">
        <v>22</v>
      </c>
      <c r="D2790" s="4" t="s">
        <v>22</v>
      </c>
      <c r="E2790" s="4" t="s">
        <v>22</v>
      </c>
      <c r="F2790" s="4" t="s">
        <v>22</v>
      </c>
      <c r="G2790" s="4" t="s">
        <v>22</v>
      </c>
      <c r="H2790" s="4">
        <v>0.001</v>
      </c>
      <c r="I2790" s="4">
        <v>1.74666666666667</v>
      </c>
      <c r="J2790" s="5">
        <v>10.7703885957037</v>
      </c>
      <c r="K2790" s="4">
        <v>0.0133333333333333</v>
      </c>
      <c r="L2790" s="4">
        <v>4.59666666666667</v>
      </c>
      <c r="M2790" s="5">
        <v>8.42940674151399</v>
      </c>
      <c r="N2790" s="4">
        <v>0.0666666666666667</v>
      </c>
      <c r="O2790" s="4">
        <v>6.69333333333333</v>
      </c>
      <c r="P2790" s="5">
        <v>6.64961545906341</v>
      </c>
      <c r="Q2790" s="4"/>
      <c r="R2790" s="4"/>
      <c r="S2790" s="4"/>
    </row>
    <row r="2791" spans="1:19">
      <c r="A2791" s="4" t="s">
        <v>8533</v>
      </c>
      <c r="B2791" s="4" t="s">
        <v>8534</v>
      </c>
      <c r="C2791" s="4" t="s">
        <v>927</v>
      </c>
      <c r="D2791" s="4" t="s">
        <v>8535</v>
      </c>
      <c r="E2791" s="4" t="s">
        <v>22</v>
      </c>
      <c r="F2791" s="4" t="s">
        <v>22</v>
      </c>
      <c r="G2791" s="4" t="s">
        <v>22</v>
      </c>
      <c r="H2791" s="4">
        <v>0.98</v>
      </c>
      <c r="I2791" s="4">
        <v>0.103333333333333</v>
      </c>
      <c r="J2791" s="5">
        <v>-3.24547603444949</v>
      </c>
      <c r="K2791" s="4">
        <v>1.44333333333333</v>
      </c>
      <c r="L2791" s="4">
        <v>0.186666666666667</v>
      </c>
      <c r="M2791" s="5">
        <v>-2.95086829266911</v>
      </c>
      <c r="N2791" s="4">
        <v>1.12</v>
      </c>
      <c r="O2791" s="4">
        <v>0.18</v>
      </c>
      <c r="P2791" s="5">
        <v>-2.63742992061529</v>
      </c>
      <c r="Q2791" s="4"/>
      <c r="R2791" s="4"/>
      <c r="S2791" s="4"/>
    </row>
    <row r="2792" spans="1:19">
      <c r="A2792" s="4" t="s">
        <v>8536</v>
      </c>
      <c r="B2792" s="4" t="s">
        <v>8537</v>
      </c>
      <c r="C2792" s="4" t="s">
        <v>22</v>
      </c>
      <c r="D2792" s="4" t="s">
        <v>22</v>
      </c>
      <c r="E2792" s="4" t="s">
        <v>8538</v>
      </c>
      <c r="F2792" s="4" t="s">
        <v>22</v>
      </c>
      <c r="G2792" s="4" t="s">
        <v>8539</v>
      </c>
      <c r="H2792" s="4">
        <v>0.403333333333333</v>
      </c>
      <c r="I2792" s="4">
        <v>3.72</v>
      </c>
      <c r="J2792" s="5">
        <v>3.20525807455459</v>
      </c>
      <c r="K2792" s="4">
        <v>0.16</v>
      </c>
      <c r="L2792" s="4">
        <v>0.976666666666667</v>
      </c>
      <c r="M2792" s="5">
        <v>2.60979435370109</v>
      </c>
      <c r="N2792" s="4">
        <v>0.186666666666667</v>
      </c>
      <c r="O2792" s="4">
        <v>2.69333333333333</v>
      </c>
      <c r="P2792" s="5">
        <v>3.85085656069419</v>
      </c>
      <c r="Q2792" s="4"/>
      <c r="R2792" s="4"/>
      <c r="S2792" s="4"/>
    </row>
    <row r="2793" spans="1:19">
      <c r="A2793" s="4" t="s">
        <v>8540</v>
      </c>
      <c r="B2793" s="4" t="s">
        <v>2317</v>
      </c>
      <c r="C2793" s="4" t="s">
        <v>22</v>
      </c>
      <c r="D2793" s="4" t="s">
        <v>22</v>
      </c>
      <c r="E2793" s="4" t="s">
        <v>22</v>
      </c>
      <c r="F2793" s="4" t="s">
        <v>22</v>
      </c>
      <c r="G2793" s="4" t="s">
        <v>22</v>
      </c>
      <c r="H2793" s="4">
        <v>6.30666666666667</v>
      </c>
      <c r="I2793" s="4">
        <v>63.55</v>
      </c>
      <c r="J2793" s="5">
        <v>3.33294253727408</v>
      </c>
      <c r="K2793" s="4">
        <v>5.43333333333333</v>
      </c>
      <c r="L2793" s="4">
        <v>46.2966666666667</v>
      </c>
      <c r="M2793" s="5">
        <v>3.09099886027759</v>
      </c>
      <c r="N2793" s="4">
        <v>2.87333333333333</v>
      </c>
      <c r="O2793" s="4">
        <v>92.6533333333334</v>
      </c>
      <c r="P2793" s="5">
        <v>5.01104560645347</v>
      </c>
      <c r="Q2793" s="4"/>
      <c r="R2793" s="4"/>
      <c r="S2793" s="4"/>
    </row>
    <row r="2794" spans="1:19">
      <c r="A2794" s="4" t="s">
        <v>8541</v>
      </c>
      <c r="B2794" s="4" t="s">
        <v>8542</v>
      </c>
      <c r="C2794" s="4" t="s">
        <v>8543</v>
      </c>
      <c r="D2794" s="4" t="s">
        <v>8544</v>
      </c>
      <c r="E2794" s="4" t="s">
        <v>22</v>
      </c>
      <c r="F2794" s="4" t="s">
        <v>22</v>
      </c>
      <c r="G2794" s="4" t="s">
        <v>22</v>
      </c>
      <c r="H2794" s="4">
        <v>0.71</v>
      </c>
      <c r="I2794" s="4">
        <v>0.04</v>
      </c>
      <c r="J2794" s="5">
        <v>-4.14974711950468</v>
      </c>
      <c r="K2794" s="4">
        <v>0.5</v>
      </c>
      <c r="L2794" s="4">
        <v>0.05</v>
      </c>
      <c r="M2794" s="5">
        <v>-3.32192809488736</v>
      </c>
      <c r="N2794" s="4">
        <v>0.733333333333333</v>
      </c>
      <c r="O2794" s="4">
        <v>0.001</v>
      </c>
      <c r="P2794" s="5">
        <v>-9.51832530769087</v>
      </c>
      <c r="Q2794" s="4"/>
      <c r="R2794" s="4"/>
      <c r="S2794" s="4"/>
    </row>
    <row r="2795" spans="1:19">
      <c r="A2795" s="4" t="s">
        <v>8545</v>
      </c>
      <c r="B2795" s="4" t="s">
        <v>3071</v>
      </c>
      <c r="C2795" s="4" t="s">
        <v>22</v>
      </c>
      <c r="D2795" s="4" t="s">
        <v>22</v>
      </c>
      <c r="E2795" s="4" t="s">
        <v>8546</v>
      </c>
      <c r="F2795" s="4" t="s">
        <v>22</v>
      </c>
      <c r="G2795" s="4" t="s">
        <v>8547</v>
      </c>
      <c r="H2795" s="4">
        <v>0.266666666666667</v>
      </c>
      <c r="I2795" s="4">
        <v>12.5566666666667</v>
      </c>
      <c r="J2795" s="5">
        <v>5.55727222306003</v>
      </c>
      <c r="K2795" s="4">
        <v>0.0533333333333333</v>
      </c>
      <c r="L2795" s="4">
        <v>40.7933333333333</v>
      </c>
      <c r="M2795" s="5">
        <v>9.57908018383476</v>
      </c>
      <c r="N2795" s="4">
        <v>0.243333333333333</v>
      </c>
      <c r="O2795" s="4">
        <v>14.28</v>
      </c>
      <c r="P2795" s="5">
        <v>5.87491820587024</v>
      </c>
      <c r="Q2795" s="4"/>
      <c r="R2795" s="4"/>
      <c r="S2795" s="4"/>
    </row>
    <row r="2796" spans="1:19">
      <c r="A2796" s="4" t="s">
        <v>8548</v>
      </c>
      <c r="B2796" s="4" t="s">
        <v>8549</v>
      </c>
      <c r="C2796" s="4" t="s">
        <v>22</v>
      </c>
      <c r="D2796" s="4" t="s">
        <v>22</v>
      </c>
      <c r="E2796" s="4" t="s">
        <v>22</v>
      </c>
      <c r="F2796" s="4" t="s">
        <v>790</v>
      </c>
      <c r="G2796" s="4" t="s">
        <v>22</v>
      </c>
      <c r="H2796" s="4">
        <v>0.753333333333333</v>
      </c>
      <c r="I2796" s="4">
        <v>0.0933333333333333</v>
      </c>
      <c r="J2796" s="5">
        <v>-3.01282404035758</v>
      </c>
      <c r="K2796" s="4">
        <v>0.693333333333333</v>
      </c>
      <c r="L2796" s="4">
        <v>0.153333333333333</v>
      </c>
      <c r="M2796" s="5">
        <v>-2.17687776208408</v>
      </c>
      <c r="N2796" s="4">
        <v>1.76</v>
      </c>
      <c r="O2796" s="4">
        <v>0.176666666666667</v>
      </c>
      <c r="P2796" s="5">
        <v>-3.31647366479525</v>
      </c>
      <c r="Q2796" s="4"/>
      <c r="R2796" s="4"/>
      <c r="S2796" s="4"/>
    </row>
    <row r="2797" spans="1:19">
      <c r="A2797" s="4" t="s">
        <v>8550</v>
      </c>
      <c r="B2797" s="4" t="s">
        <v>1157</v>
      </c>
      <c r="C2797" s="4" t="s">
        <v>22</v>
      </c>
      <c r="D2797" s="4" t="s">
        <v>22</v>
      </c>
      <c r="E2797" s="4" t="s">
        <v>110</v>
      </c>
      <c r="F2797" s="4" t="s">
        <v>8551</v>
      </c>
      <c r="G2797" s="4" t="s">
        <v>8552</v>
      </c>
      <c r="H2797" s="4">
        <v>0.1</v>
      </c>
      <c r="I2797" s="4">
        <v>5.84666666666667</v>
      </c>
      <c r="J2797" s="5">
        <v>5.86954243683622</v>
      </c>
      <c r="K2797" s="4">
        <v>0.106666666666667</v>
      </c>
      <c r="L2797" s="4">
        <v>6.57</v>
      </c>
      <c r="M2797" s="5">
        <v>5.94471206104348</v>
      </c>
      <c r="N2797" s="4">
        <v>0.153333333333333</v>
      </c>
      <c r="O2797" s="4">
        <v>6.14</v>
      </c>
      <c r="P2797" s="5">
        <v>5.32349539003433</v>
      </c>
      <c r="Q2797" s="4"/>
      <c r="R2797" s="4"/>
      <c r="S2797" s="4"/>
    </row>
    <row r="2798" spans="1:19">
      <c r="A2798" s="4" t="s">
        <v>8553</v>
      </c>
      <c r="B2798" s="4" t="s">
        <v>1442</v>
      </c>
      <c r="C2798" s="4" t="s">
        <v>22</v>
      </c>
      <c r="D2798" s="4" t="s">
        <v>22</v>
      </c>
      <c r="E2798" s="4" t="s">
        <v>22</v>
      </c>
      <c r="F2798" s="4" t="s">
        <v>22</v>
      </c>
      <c r="G2798" s="4" t="s">
        <v>22</v>
      </c>
      <c r="H2798" s="4">
        <v>0.68</v>
      </c>
      <c r="I2798" s="4">
        <v>4.92666666666667</v>
      </c>
      <c r="J2798" s="5">
        <v>2.85700521217466</v>
      </c>
      <c r="K2798" s="4">
        <v>0.116666666666667</v>
      </c>
      <c r="L2798" s="4">
        <v>3.12666666666667</v>
      </c>
      <c r="M2798" s="5">
        <v>4.74416109557041</v>
      </c>
      <c r="N2798" s="4">
        <v>0.473333333333333</v>
      </c>
      <c r="O2798" s="4">
        <v>7.04</v>
      </c>
      <c r="P2798" s="5">
        <v>3.89464699985377</v>
      </c>
      <c r="Q2798" s="4"/>
      <c r="R2798" s="4"/>
      <c r="S2798" s="4"/>
    </row>
    <row r="2799" spans="1:19">
      <c r="A2799" s="4" t="s">
        <v>8554</v>
      </c>
      <c r="B2799" s="4" t="s">
        <v>8555</v>
      </c>
      <c r="C2799" s="4" t="s">
        <v>22</v>
      </c>
      <c r="D2799" s="4" t="s">
        <v>22</v>
      </c>
      <c r="E2799" s="4" t="s">
        <v>22</v>
      </c>
      <c r="F2799" s="4" t="s">
        <v>790</v>
      </c>
      <c r="G2799" s="4" t="s">
        <v>22</v>
      </c>
      <c r="H2799" s="4">
        <v>0.04</v>
      </c>
      <c r="I2799" s="4">
        <v>0.86</v>
      </c>
      <c r="J2799" s="5">
        <v>4.4262647547021</v>
      </c>
      <c r="K2799" s="4">
        <v>0.001</v>
      </c>
      <c r="L2799" s="4">
        <v>1.42333333333333</v>
      </c>
      <c r="M2799" s="5">
        <v>10.4750578537867</v>
      </c>
      <c r="N2799" s="4">
        <v>0.0166666666666667</v>
      </c>
      <c r="O2799" s="4">
        <v>1.48</v>
      </c>
      <c r="P2799" s="5">
        <v>6.47248777146274</v>
      </c>
      <c r="Q2799" s="4"/>
      <c r="R2799" s="4"/>
      <c r="S2799" s="4"/>
    </row>
    <row r="2800" spans="1:19">
      <c r="A2800" s="4" t="s">
        <v>8556</v>
      </c>
      <c r="B2800" s="4" t="s">
        <v>8557</v>
      </c>
      <c r="C2800" s="4" t="s">
        <v>22</v>
      </c>
      <c r="D2800" s="4" t="s">
        <v>22</v>
      </c>
      <c r="E2800" s="4" t="s">
        <v>22</v>
      </c>
      <c r="F2800" s="4" t="s">
        <v>22</v>
      </c>
      <c r="G2800" s="4" t="s">
        <v>22</v>
      </c>
      <c r="H2800" s="4">
        <v>0.293333333333333</v>
      </c>
      <c r="I2800" s="4">
        <v>0.001</v>
      </c>
      <c r="J2800" s="5">
        <v>-8.1963972128035</v>
      </c>
      <c r="K2800" s="4">
        <v>1.02666666666667</v>
      </c>
      <c r="L2800" s="4">
        <v>0.176666666666667</v>
      </c>
      <c r="M2800" s="5">
        <v>-2.5388660861317</v>
      </c>
      <c r="N2800" s="4">
        <v>0.483333333333333</v>
      </c>
      <c r="O2800" s="4">
        <v>0.00666666666666667</v>
      </c>
      <c r="P2800" s="5">
        <v>-6.17990909001493</v>
      </c>
      <c r="Q2800" s="4"/>
      <c r="R2800" s="4"/>
      <c r="S2800" s="4"/>
    </row>
    <row r="2801" spans="1:19">
      <c r="A2801" s="4" t="s">
        <v>8558</v>
      </c>
      <c r="B2801" s="4" t="s">
        <v>5505</v>
      </c>
      <c r="C2801" s="4" t="s">
        <v>22</v>
      </c>
      <c r="D2801" s="4" t="s">
        <v>22</v>
      </c>
      <c r="E2801" s="4" t="s">
        <v>22</v>
      </c>
      <c r="F2801" s="4" t="s">
        <v>22</v>
      </c>
      <c r="G2801" s="4" t="s">
        <v>22</v>
      </c>
      <c r="H2801" s="4">
        <v>27.17</v>
      </c>
      <c r="I2801" s="4">
        <v>5.16</v>
      </c>
      <c r="J2801" s="5">
        <v>-2.39657159479872</v>
      </c>
      <c r="K2801" s="4">
        <v>54.3966666666667</v>
      </c>
      <c r="L2801" s="4">
        <v>11.2866666666667</v>
      </c>
      <c r="M2801" s="5">
        <v>-2.26889877582333</v>
      </c>
      <c r="N2801" s="4">
        <v>56.23</v>
      </c>
      <c r="O2801" s="4">
        <v>2.55</v>
      </c>
      <c r="P2801" s="5">
        <v>-4.46277089468195</v>
      </c>
      <c r="Q2801" s="4"/>
      <c r="R2801" s="4"/>
      <c r="S2801" s="4"/>
    </row>
    <row r="2802" spans="1:19">
      <c r="A2802" s="4" t="s">
        <v>8559</v>
      </c>
      <c r="B2802" s="4" t="s">
        <v>5507</v>
      </c>
      <c r="C2802" s="4" t="s">
        <v>108</v>
      </c>
      <c r="D2802" s="4" t="s">
        <v>2837</v>
      </c>
      <c r="E2802" s="4" t="s">
        <v>22</v>
      </c>
      <c r="F2802" s="4" t="s">
        <v>22</v>
      </c>
      <c r="G2802" s="4" t="s">
        <v>22</v>
      </c>
      <c r="H2802" s="4">
        <v>19.6666666666667</v>
      </c>
      <c r="I2802" s="4">
        <v>3.21333333333333</v>
      </c>
      <c r="J2802" s="5">
        <v>-2.61360990290661</v>
      </c>
      <c r="K2802" s="4">
        <v>24.6066666666667</v>
      </c>
      <c r="L2802" s="4">
        <v>2.64666666666667</v>
      </c>
      <c r="M2802" s="5">
        <v>-3.21680082510265</v>
      </c>
      <c r="N2802" s="4">
        <v>26.1133333333333</v>
      </c>
      <c r="O2802" s="4">
        <v>4.14333333333333</v>
      </c>
      <c r="P2802" s="5">
        <v>-2.65592283189826</v>
      </c>
      <c r="Q2802" s="4"/>
      <c r="R2802" s="4"/>
      <c r="S2802" s="4"/>
    </row>
    <row r="2803" spans="1:19">
      <c r="A2803" s="4" t="s">
        <v>8560</v>
      </c>
      <c r="B2803" s="4" t="s">
        <v>8534</v>
      </c>
      <c r="C2803" s="4" t="s">
        <v>927</v>
      </c>
      <c r="D2803" s="4" t="s">
        <v>8535</v>
      </c>
      <c r="E2803" s="4" t="s">
        <v>22</v>
      </c>
      <c r="F2803" s="4" t="s">
        <v>22</v>
      </c>
      <c r="G2803" s="4" t="s">
        <v>22</v>
      </c>
      <c r="H2803" s="4">
        <v>0.98</v>
      </c>
      <c r="I2803" s="4">
        <v>0.103333333333333</v>
      </c>
      <c r="J2803" s="5">
        <v>-3.24547603444949</v>
      </c>
      <c r="K2803" s="4">
        <v>1.44333333333333</v>
      </c>
      <c r="L2803" s="4">
        <v>0.186666666666667</v>
      </c>
      <c r="M2803" s="5">
        <v>-2.95086829266911</v>
      </c>
      <c r="N2803" s="4">
        <v>1.12</v>
      </c>
      <c r="O2803" s="4">
        <v>0.18</v>
      </c>
      <c r="P2803" s="5">
        <v>-2.63742992061529</v>
      </c>
      <c r="Q2803" s="4"/>
      <c r="R2803" s="4"/>
      <c r="S2803" s="4"/>
    </row>
    <row r="2804" spans="1:19">
      <c r="A2804" s="4" t="s">
        <v>8561</v>
      </c>
      <c r="B2804" s="4" t="s">
        <v>8562</v>
      </c>
      <c r="C2804" s="4" t="s">
        <v>22</v>
      </c>
      <c r="D2804" s="4" t="s">
        <v>22</v>
      </c>
      <c r="E2804" s="4" t="s">
        <v>22</v>
      </c>
      <c r="F2804" s="4" t="s">
        <v>22</v>
      </c>
      <c r="G2804" s="4" t="s">
        <v>22</v>
      </c>
      <c r="H2804" s="4">
        <v>6.51</v>
      </c>
      <c r="I2804" s="4">
        <v>0.956666666666667</v>
      </c>
      <c r="J2804" s="5">
        <v>-2.7665693072111</v>
      </c>
      <c r="K2804" s="4">
        <v>7.30333333333333</v>
      </c>
      <c r="L2804" s="4">
        <v>0.893333333333333</v>
      </c>
      <c r="M2804" s="5">
        <v>-3.03128457853245</v>
      </c>
      <c r="N2804" s="4">
        <v>10.0266666666667</v>
      </c>
      <c r="O2804" s="4">
        <v>0.86</v>
      </c>
      <c r="P2804" s="5">
        <v>-3.54336159625439</v>
      </c>
      <c r="Q2804" s="4"/>
      <c r="R2804" s="4"/>
      <c r="S2804" s="4"/>
    </row>
    <row r="2805" spans="1:19">
      <c r="A2805" s="4" t="s">
        <v>8563</v>
      </c>
      <c r="B2805" s="4" t="s">
        <v>8564</v>
      </c>
      <c r="C2805" s="4" t="s">
        <v>883</v>
      </c>
      <c r="D2805" s="4" t="s">
        <v>884</v>
      </c>
      <c r="E2805" s="4" t="s">
        <v>22</v>
      </c>
      <c r="F2805" s="4" t="s">
        <v>22</v>
      </c>
      <c r="G2805" s="4" t="s">
        <v>22</v>
      </c>
      <c r="H2805" s="4">
        <v>9.49333333333333</v>
      </c>
      <c r="I2805" s="4">
        <v>1.35666666666667</v>
      </c>
      <c r="J2805" s="5">
        <v>-2.80684844670015</v>
      </c>
      <c r="K2805" s="4">
        <v>4.07666666666667</v>
      </c>
      <c r="L2805" s="4">
        <v>0.773333333333333</v>
      </c>
      <c r="M2805" s="5">
        <v>-2.39822769339982</v>
      </c>
      <c r="N2805" s="4">
        <v>10.18</v>
      </c>
      <c r="O2805" s="4">
        <v>1.62</v>
      </c>
      <c r="P2805" s="5">
        <v>-2.65167184319107</v>
      </c>
      <c r="Q2805" s="4"/>
      <c r="R2805" s="4"/>
      <c r="S2805" s="4"/>
    </row>
    <row r="2806" spans="1:19">
      <c r="A2806" s="4" t="s">
        <v>8565</v>
      </c>
      <c r="B2806" s="4" t="s">
        <v>8566</v>
      </c>
      <c r="C2806" s="4" t="s">
        <v>22</v>
      </c>
      <c r="D2806" s="4" t="s">
        <v>22</v>
      </c>
      <c r="E2806" s="4" t="s">
        <v>22</v>
      </c>
      <c r="F2806" s="4" t="s">
        <v>22</v>
      </c>
      <c r="G2806" s="4" t="s">
        <v>22</v>
      </c>
      <c r="H2806" s="4">
        <v>4.72</v>
      </c>
      <c r="I2806" s="4">
        <v>0.44</v>
      </c>
      <c r="J2806" s="5">
        <v>-3.42321143072454</v>
      </c>
      <c r="K2806" s="4">
        <v>3.20333333333333</v>
      </c>
      <c r="L2806" s="4">
        <v>0.773333333333333</v>
      </c>
      <c r="M2806" s="5">
        <v>-2.05041162564618</v>
      </c>
      <c r="N2806" s="4">
        <v>4.77</v>
      </c>
      <c r="O2806" s="4">
        <v>0.633333333333333</v>
      </c>
      <c r="P2806" s="5">
        <v>-2.91295234839572</v>
      </c>
      <c r="Q2806" s="4"/>
      <c r="R2806" s="4"/>
      <c r="S2806" s="4"/>
    </row>
    <row r="2807" spans="1:19">
      <c r="A2807" s="4" t="s">
        <v>8567</v>
      </c>
      <c r="B2807" s="4" t="s">
        <v>8568</v>
      </c>
      <c r="C2807" s="4" t="s">
        <v>4580</v>
      </c>
      <c r="D2807" s="4" t="s">
        <v>8569</v>
      </c>
      <c r="E2807" s="4" t="s">
        <v>8570</v>
      </c>
      <c r="F2807" s="4" t="s">
        <v>8571</v>
      </c>
      <c r="G2807" s="4" t="s">
        <v>8572</v>
      </c>
      <c r="H2807" s="4">
        <v>0.793333333333333</v>
      </c>
      <c r="I2807" s="4">
        <v>0.183333333333333</v>
      </c>
      <c r="J2807" s="5">
        <v>-2.11345804978329</v>
      </c>
      <c r="K2807" s="4">
        <v>1.19333333333333</v>
      </c>
      <c r="L2807" s="4">
        <v>0.146666666666667</v>
      </c>
      <c r="M2807" s="5">
        <v>-3.02438415862695</v>
      </c>
      <c r="N2807" s="4">
        <v>1.47333333333333</v>
      </c>
      <c r="O2807" s="4">
        <v>0.26</v>
      </c>
      <c r="P2807" s="5">
        <v>-2.50250034052918</v>
      </c>
      <c r="Q2807" s="4"/>
      <c r="R2807" s="4"/>
      <c r="S2807" s="4"/>
    </row>
    <row r="2808" spans="1:19">
      <c r="A2808" s="4" t="s">
        <v>8573</v>
      </c>
      <c r="B2808" s="4" t="s">
        <v>8574</v>
      </c>
      <c r="C2808" s="4" t="s">
        <v>22</v>
      </c>
      <c r="D2808" s="4" t="s">
        <v>22</v>
      </c>
      <c r="E2808" s="4" t="s">
        <v>22</v>
      </c>
      <c r="F2808" s="4" t="s">
        <v>22</v>
      </c>
      <c r="G2808" s="4" t="s">
        <v>22</v>
      </c>
      <c r="H2808" s="4">
        <v>0.001</v>
      </c>
      <c r="I2808" s="4">
        <v>2.5</v>
      </c>
      <c r="J2808" s="5">
        <v>11.2877123795494</v>
      </c>
      <c r="K2808" s="4">
        <v>0.001</v>
      </c>
      <c r="L2808" s="4">
        <v>1.99666666666667</v>
      </c>
      <c r="M2808" s="5">
        <v>10.963377786955</v>
      </c>
      <c r="N2808" s="4">
        <v>0.0366666666666667</v>
      </c>
      <c r="O2808" s="4">
        <v>3.33333333333333</v>
      </c>
      <c r="P2808" s="5">
        <v>6.50635266602479</v>
      </c>
      <c r="Q2808" s="4"/>
      <c r="R2808" s="4"/>
      <c r="S2808" s="4"/>
    </row>
    <row r="2809" spans="1:19">
      <c r="A2809" s="4" t="s">
        <v>8575</v>
      </c>
      <c r="B2809" s="4" t="s">
        <v>8576</v>
      </c>
      <c r="C2809" s="4" t="s">
        <v>22</v>
      </c>
      <c r="D2809" s="4" t="s">
        <v>22</v>
      </c>
      <c r="E2809" s="4" t="s">
        <v>22</v>
      </c>
      <c r="F2809" s="4" t="s">
        <v>22</v>
      </c>
      <c r="G2809" s="4" t="s">
        <v>22</v>
      </c>
      <c r="H2809" s="4">
        <v>4.15333333333333</v>
      </c>
      <c r="I2809" s="4">
        <v>24.1433333333333</v>
      </c>
      <c r="J2809" s="5">
        <v>2.53928330693932</v>
      </c>
      <c r="K2809" s="4">
        <v>1.65666666666667</v>
      </c>
      <c r="L2809" s="4">
        <v>15.1333333333333</v>
      </c>
      <c r="M2809" s="5">
        <v>3.19137454061599</v>
      </c>
      <c r="N2809" s="4">
        <v>3.18333333333333</v>
      </c>
      <c r="O2809" s="4">
        <v>26.1966666666667</v>
      </c>
      <c r="P2809" s="5">
        <v>3.04077311355834</v>
      </c>
      <c r="Q2809" s="4"/>
      <c r="R2809" s="4"/>
      <c r="S2809" s="4"/>
    </row>
    <row r="2810" spans="1:19">
      <c r="A2810" s="4" t="s">
        <v>8577</v>
      </c>
      <c r="B2810" s="4" t="s">
        <v>8578</v>
      </c>
      <c r="C2810" s="4" t="s">
        <v>22</v>
      </c>
      <c r="D2810" s="4" t="s">
        <v>22</v>
      </c>
      <c r="E2810" s="4" t="s">
        <v>8579</v>
      </c>
      <c r="F2810" s="4" t="s">
        <v>22</v>
      </c>
      <c r="G2810" s="4" t="s">
        <v>8580</v>
      </c>
      <c r="H2810" s="4">
        <v>0.766666666666667</v>
      </c>
      <c r="I2810" s="4">
        <v>0.001</v>
      </c>
      <c r="J2810" s="5">
        <v>-9.58245564511058</v>
      </c>
      <c r="K2810" s="4">
        <v>1.50333333333333</v>
      </c>
      <c r="L2810" s="4">
        <v>0.18</v>
      </c>
      <c r="M2810" s="5">
        <v>-3.06209612109191</v>
      </c>
      <c r="N2810" s="4">
        <v>1.05</v>
      </c>
      <c r="O2810" s="4">
        <v>0.143333333333333</v>
      </c>
      <c r="P2810" s="5">
        <v>-2.87294326368518</v>
      </c>
      <c r="Q2810" s="4"/>
      <c r="R2810" s="4"/>
      <c r="S2810" s="4"/>
    </row>
    <row r="2811" spans="1:19">
      <c r="A2811" s="4" t="s">
        <v>8581</v>
      </c>
      <c r="B2811" s="4" t="s">
        <v>8582</v>
      </c>
      <c r="C2811" s="4" t="s">
        <v>22</v>
      </c>
      <c r="D2811" s="4" t="s">
        <v>22</v>
      </c>
      <c r="E2811" s="4" t="s">
        <v>8583</v>
      </c>
      <c r="F2811" s="4" t="s">
        <v>4761</v>
      </c>
      <c r="G2811" s="4" t="s">
        <v>8584</v>
      </c>
      <c r="H2811" s="4">
        <v>2.27333333333333</v>
      </c>
      <c r="I2811" s="4">
        <v>11.9066666666667</v>
      </c>
      <c r="J2811" s="5">
        <v>2.38888843609706</v>
      </c>
      <c r="K2811" s="4">
        <v>0.38</v>
      </c>
      <c r="L2811" s="4">
        <v>5.19</v>
      </c>
      <c r="M2811" s="5">
        <v>3.7716632149143</v>
      </c>
      <c r="N2811" s="4">
        <v>0.44</v>
      </c>
      <c r="O2811" s="4">
        <v>5.79666666666667</v>
      </c>
      <c r="P2811" s="5">
        <v>3.71964809794813</v>
      </c>
      <c r="Q2811" s="4"/>
      <c r="R2811" s="4"/>
      <c r="S2811" s="4"/>
    </row>
    <row r="2812" spans="1:19">
      <c r="A2812" s="4" t="s">
        <v>8585</v>
      </c>
      <c r="B2812" s="4" t="s">
        <v>8586</v>
      </c>
      <c r="C2812" s="4" t="s">
        <v>22</v>
      </c>
      <c r="D2812" s="4" t="s">
        <v>22</v>
      </c>
      <c r="E2812" s="4" t="s">
        <v>8587</v>
      </c>
      <c r="F2812" s="4" t="s">
        <v>4334</v>
      </c>
      <c r="G2812" s="4" t="s">
        <v>22</v>
      </c>
      <c r="H2812" s="4">
        <v>0.001</v>
      </c>
      <c r="I2812" s="4">
        <v>0.166666666666667</v>
      </c>
      <c r="J2812" s="5">
        <v>7.38082178394093</v>
      </c>
      <c r="K2812" s="4">
        <v>0.001</v>
      </c>
      <c r="L2812" s="4">
        <v>0.353333333333333</v>
      </c>
      <c r="M2812" s="5">
        <v>8.4648860487294</v>
      </c>
      <c r="N2812" s="4">
        <v>0.001</v>
      </c>
      <c r="O2812" s="4">
        <v>0.226666666666667</v>
      </c>
      <c r="P2812" s="5">
        <v>7.82442843541655</v>
      </c>
      <c r="Q2812" s="4"/>
      <c r="R2812" s="4"/>
      <c r="S2812" s="4"/>
    </row>
    <row r="2813" spans="1:19">
      <c r="A2813" s="4" t="s">
        <v>8588</v>
      </c>
      <c r="B2813" s="4" t="s">
        <v>8589</v>
      </c>
      <c r="C2813" s="4" t="s">
        <v>22</v>
      </c>
      <c r="D2813" s="4" t="s">
        <v>22</v>
      </c>
      <c r="E2813" s="4" t="s">
        <v>22</v>
      </c>
      <c r="F2813" s="4" t="s">
        <v>22</v>
      </c>
      <c r="G2813" s="4" t="s">
        <v>22</v>
      </c>
      <c r="H2813" s="4">
        <v>1.26666666666667</v>
      </c>
      <c r="I2813" s="4">
        <v>0.0966666666666667</v>
      </c>
      <c r="J2813" s="5">
        <v>-3.71187461320338</v>
      </c>
      <c r="K2813" s="4">
        <v>1.90333333333333</v>
      </c>
      <c r="L2813" s="4">
        <v>0.13</v>
      </c>
      <c r="M2813" s="5">
        <v>-3.87194471650059</v>
      </c>
      <c r="N2813" s="4">
        <v>1.85</v>
      </c>
      <c r="O2813" s="4">
        <v>0.3</v>
      </c>
      <c r="P2813" s="5">
        <v>-2.62449086490779</v>
      </c>
      <c r="Q2813" s="4"/>
      <c r="R2813" s="4"/>
      <c r="S2813" s="4"/>
    </row>
    <row r="2814" spans="1:19">
      <c r="A2814" s="4" t="s">
        <v>8590</v>
      </c>
      <c r="B2814" s="4" t="s">
        <v>8591</v>
      </c>
      <c r="C2814" s="4" t="s">
        <v>22</v>
      </c>
      <c r="D2814" s="4" t="s">
        <v>22</v>
      </c>
      <c r="E2814" s="4" t="s">
        <v>22</v>
      </c>
      <c r="F2814" s="4" t="s">
        <v>22</v>
      </c>
      <c r="G2814" s="4" t="s">
        <v>22</v>
      </c>
      <c r="H2814" s="4">
        <v>1.13333333333333</v>
      </c>
      <c r="I2814" s="4">
        <v>8.87</v>
      </c>
      <c r="J2814" s="5">
        <v>2.96836185888452</v>
      </c>
      <c r="K2814" s="4">
        <v>0.213333333333333</v>
      </c>
      <c r="L2814" s="4">
        <v>15.19</v>
      </c>
      <c r="M2814" s="5">
        <v>6.15386865522324</v>
      </c>
      <c r="N2814" s="4">
        <v>1.18333333333333</v>
      </c>
      <c r="O2814" s="4">
        <v>9.00333333333333</v>
      </c>
      <c r="P2814" s="5">
        <v>2.92760271011693</v>
      </c>
      <c r="Q2814" s="4"/>
      <c r="R2814" s="4"/>
      <c r="S2814" s="4"/>
    </row>
    <row r="2815" spans="1:19">
      <c r="A2815" s="4" t="s">
        <v>8592</v>
      </c>
      <c r="B2815" s="4" t="s">
        <v>3290</v>
      </c>
      <c r="C2815" s="4" t="s">
        <v>22</v>
      </c>
      <c r="D2815" s="4" t="s">
        <v>22</v>
      </c>
      <c r="E2815" s="4" t="s">
        <v>22</v>
      </c>
      <c r="F2815" s="4" t="s">
        <v>22</v>
      </c>
      <c r="G2815" s="4" t="s">
        <v>22</v>
      </c>
      <c r="H2815" s="4">
        <v>3.48</v>
      </c>
      <c r="I2815" s="4">
        <v>89.7266666666667</v>
      </c>
      <c r="J2815" s="5">
        <v>4.68837760506483</v>
      </c>
      <c r="K2815" s="4">
        <v>5.79666666666667</v>
      </c>
      <c r="L2815" s="4">
        <v>95.36</v>
      </c>
      <c r="M2815" s="5">
        <v>4.04008880387673</v>
      </c>
      <c r="N2815" s="4">
        <v>5.05333333333333</v>
      </c>
      <c r="O2815" s="4">
        <v>74.9433333333333</v>
      </c>
      <c r="P2815" s="5">
        <v>3.89049289456854</v>
      </c>
      <c r="Q2815" s="4"/>
      <c r="R2815" s="4"/>
      <c r="S2815" s="4"/>
    </row>
    <row r="2816" spans="1:19">
      <c r="A2816" s="4" t="s">
        <v>8593</v>
      </c>
      <c r="B2816" s="4" t="s">
        <v>8594</v>
      </c>
      <c r="C2816" s="4" t="s">
        <v>22</v>
      </c>
      <c r="D2816" s="4" t="s">
        <v>22</v>
      </c>
      <c r="E2816" s="4" t="s">
        <v>8595</v>
      </c>
      <c r="F2816" s="4" t="s">
        <v>22</v>
      </c>
      <c r="G2816" s="4" t="s">
        <v>22</v>
      </c>
      <c r="H2816" s="4">
        <v>12.3</v>
      </c>
      <c r="I2816" s="4">
        <v>59.3466666666667</v>
      </c>
      <c r="J2816" s="5">
        <v>2.27050868450451</v>
      </c>
      <c r="K2816" s="4">
        <v>9.47333333333333</v>
      </c>
      <c r="L2816" s="4">
        <v>46.0866666666667</v>
      </c>
      <c r="M2816" s="5">
        <v>2.2824053710644</v>
      </c>
      <c r="N2816" s="4">
        <v>4.04</v>
      </c>
      <c r="O2816" s="4">
        <v>22.8</v>
      </c>
      <c r="P2816" s="5">
        <v>2.49660662630031</v>
      </c>
      <c r="Q2816" s="4"/>
      <c r="R2816" s="4"/>
      <c r="S2816" s="4"/>
    </row>
    <row r="2817" spans="1:19">
      <c r="A2817" s="4" t="s">
        <v>8596</v>
      </c>
      <c r="B2817" s="4" t="s">
        <v>8597</v>
      </c>
      <c r="C2817" s="4" t="s">
        <v>22</v>
      </c>
      <c r="D2817" s="4" t="s">
        <v>22</v>
      </c>
      <c r="E2817" s="4" t="s">
        <v>22</v>
      </c>
      <c r="F2817" s="4" t="s">
        <v>22</v>
      </c>
      <c r="G2817" s="4" t="s">
        <v>8598</v>
      </c>
      <c r="H2817" s="4">
        <v>0.14</v>
      </c>
      <c r="I2817" s="4">
        <v>0.653333333333333</v>
      </c>
      <c r="J2817" s="5">
        <v>2.22239242133645</v>
      </c>
      <c r="K2817" s="4">
        <v>0.02</v>
      </c>
      <c r="L2817" s="4">
        <v>0.78</v>
      </c>
      <c r="M2817" s="5">
        <v>5.28540221886225</v>
      </c>
      <c r="N2817" s="4">
        <v>0.0833333333333333</v>
      </c>
      <c r="O2817" s="4">
        <v>2.34</v>
      </c>
      <c r="P2817" s="5">
        <v>4.81147103052984</v>
      </c>
      <c r="Q2817" s="4"/>
      <c r="R2817" s="4"/>
      <c r="S2817" s="4"/>
    </row>
    <row r="2818" spans="1:19">
      <c r="A2818" s="4" t="s">
        <v>8599</v>
      </c>
      <c r="B2818" s="4" t="s">
        <v>8600</v>
      </c>
      <c r="C2818" s="4" t="s">
        <v>22</v>
      </c>
      <c r="D2818" s="4" t="s">
        <v>22</v>
      </c>
      <c r="E2818" s="4" t="s">
        <v>22</v>
      </c>
      <c r="F2818" s="4" t="s">
        <v>22</v>
      </c>
      <c r="G2818" s="4" t="s">
        <v>22</v>
      </c>
      <c r="H2818" s="4">
        <v>0.926666666666667</v>
      </c>
      <c r="I2818" s="4">
        <v>0.001</v>
      </c>
      <c r="J2818" s="5">
        <v>-9.85590666688971</v>
      </c>
      <c r="K2818" s="4">
        <v>4.85666666666667</v>
      </c>
      <c r="L2818" s="4">
        <v>0.216666666666667</v>
      </c>
      <c r="M2818" s="5">
        <v>-4.48641734903606</v>
      </c>
      <c r="N2818" s="4">
        <v>0.866666666666667</v>
      </c>
      <c r="O2818" s="4">
        <v>0.02</v>
      </c>
      <c r="P2818" s="5">
        <v>-5.4374053123073</v>
      </c>
      <c r="Q2818" s="4"/>
      <c r="R2818" s="4"/>
      <c r="S2818" s="4"/>
    </row>
    <row r="2819" spans="1:19">
      <c r="A2819" s="4" t="s">
        <v>8601</v>
      </c>
      <c r="B2819" s="4" t="s">
        <v>8602</v>
      </c>
      <c r="C2819" s="4" t="s">
        <v>22</v>
      </c>
      <c r="D2819" s="4" t="s">
        <v>22</v>
      </c>
      <c r="E2819" s="4" t="s">
        <v>8603</v>
      </c>
      <c r="F2819" s="4" t="s">
        <v>22</v>
      </c>
      <c r="G2819" s="4" t="s">
        <v>8604</v>
      </c>
      <c r="H2819" s="4">
        <v>3.14666666666667</v>
      </c>
      <c r="I2819" s="4">
        <v>0.106666666666667</v>
      </c>
      <c r="J2819" s="5">
        <v>-4.88264304936184</v>
      </c>
      <c r="K2819" s="4">
        <v>5.03333333333333</v>
      </c>
      <c r="L2819" s="4">
        <v>0.243333333333333</v>
      </c>
      <c r="M2819" s="5">
        <v>-4.37050827533242</v>
      </c>
      <c r="N2819" s="4">
        <v>4.75333333333333</v>
      </c>
      <c r="O2819" s="4">
        <v>0.183333333333333</v>
      </c>
      <c r="P2819" s="5">
        <v>-4.69639855291923</v>
      </c>
      <c r="Q2819" s="4"/>
      <c r="R2819" s="4"/>
      <c r="S2819" s="4"/>
    </row>
    <row r="2820" spans="1:19">
      <c r="A2820" s="4" t="s">
        <v>8605</v>
      </c>
      <c r="B2820" s="4" t="s">
        <v>8606</v>
      </c>
      <c r="C2820" s="4" t="s">
        <v>8607</v>
      </c>
      <c r="D2820" s="4" t="s">
        <v>8608</v>
      </c>
      <c r="E2820" s="4" t="s">
        <v>8609</v>
      </c>
      <c r="F2820" s="4" t="s">
        <v>1588</v>
      </c>
      <c r="G2820" s="4" t="s">
        <v>8610</v>
      </c>
      <c r="H2820" s="4">
        <v>1.86333333333333</v>
      </c>
      <c r="I2820" s="4">
        <v>0.216666666666667</v>
      </c>
      <c r="J2820" s="5">
        <v>-3.10433665981473</v>
      </c>
      <c r="K2820" s="4">
        <v>1.14333333333333</v>
      </c>
      <c r="L2820" s="4">
        <v>0.283333333333333</v>
      </c>
      <c r="M2820" s="5">
        <v>-2.01267383003511</v>
      </c>
      <c r="N2820" s="4">
        <v>2.74</v>
      </c>
      <c r="O2820" s="4">
        <v>0.173333333333333</v>
      </c>
      <c r="P2820" s="5">
        <v>-3.98255486554059</v>
      </c>
      <c r="Q2820" s="4"/>
      <c r="R2820" s="4"/>
      <c r="S2820" s="4"/>
    </row>
    <row r="2821" spans="1:19">
      <c r="A2821" s="4" t="s">
        <v>8611</v>
      </c>
      <c r="B2821" s="4" t="s">
        <v>8612</v>
      </c>
      <c r="C2821" s="4" t="s">
        <v>22</v>
      </c>
      <c r="D2821" s="4" t="s">
        <v>22</v>
      </c>
      <c r="E2821" s="4" t="s">
        <v>8613</v>
      </c>
      <c r="F2821" s="4" t="s">
        <v>22</v>
      </c>
      <c r="G2821" s="4" t="s">
        <v>22</v>
      </c>
      <c r="H2821" s="4">
        <v>1.16</v>
      </c>
      <c r="I2821" s="4">
        <v>0.0566666666666667</v>
      </c>
      <c r="J2821" s="5">
        <v>-4.35548065459839</v>
      </c>
      <c r="K2821" s="4">
        <v>8.33333333333333</v>
      </c>
      <c r="L2821" s="4">
        <v>1.24333333333333</v>
      </c>
      <c r="M2821" s="5">
        <v>-2.74468055929422</v>
      </c>
      <c r="N2821" s="4">
        <v>5.15</v>
      </c>
      <c r="O2821" s="4">
        <v>0.001</v>
      </c>
      <c r="P2821" s="5">
        <v>-12.3303567169579</v>
      </c>
      <c r="Q2821" s="4"/>
      <c r="R2821" s="4"/>
      <c r="S2821" s="4"/>
    </row>
    <row r="2822" spans="1:19">
      <c r="A2822" s="4" t="s">
        <v>8614</v>
      </c>
      <c r="B2822" s="4" t="s">
        <v>8615</v>
      </c>
      <c r="C2822" s="4" t="s">
        <v>22</v>
      </c>
      <c r="D2822" s="4" t="s">
        <v>22</v>
      </c>
      <c r="E2822" s="4" t="s">
        <v>22</v>
      </c>
      <c r="F2822" s="4" t="s">
        <v>22</v>
      </c>
      <c r="G2822" s="4" t="s">
        <v>22</v>
      </c>
      <c r="H2822" s="4">
        <v>9.04666666666667</v>
      </c>
      <c r="I2822" s="4">
        <v>2.19333333333333</v>
      </c>
      <c r="J2822" s="5">
        <v>-2.04426123168362</v>
      </c>
      <c r="K2822" s="4">
        <v>18.3333333333333</v>
      </c>
      <c r="L2822" s="4">
        <v>2.51333333333333</v>
      </c>
      <c r="M2822" s="5">
        <v>-2.86679519003072</v>
      </c>
      <c r="N2822" s="4">
        <v>14.3</v>
      </c>
      <c r="O2822" s="4">
        <v>0.001</v>
      </c>
      <c r="P2822" s="5">
        <v>-13.8037275265531</v>
      </c>
      <c r="Q2822" s="4"/>
      <c r="R2822" s="4"/>
      <c r="S2822" s="4"/>
    </row>
    <row r="2823" spans="1:19">
      <c r="A2823" s="4" t="s">
        <v>8616</v>
      </c>
      <c r="B2823" s="4" t="s">
        <v>2391</v>
      </c>
      <c r="C2823" s="4" t="s">
        <v>122</v>
      </c>
      <c r="D2823" s="4" t="s">
        <v>2392</v>
      </c>
      <c r="E2823" s="4" t="s">
        <v>8617</v>
      </c>
      <c r="F2823" s="4" t="s">
        <v>8618</v>
      </c>
      <c r="G2823" s="4" t="s">
        <v>8619</v>
      </c>
      <c r="H2823" s="4">
        <v>2.96333333333333</v>
      </c>
      <c r="I2823" s="4">
        <v>0.38</v>
      </c>
      <c r="J2823" s="5">
        <v>-2.96314959466503</v>
      </c>
      <c r="K2823" s="4">
        <v>2.58666666666667</v>
      </c>
      <c r="L2823" s="4">
        <v>0.46</v>
      </c>
      <c r="M2823" s="5">
        <v>-2.49138838540896</v>
      </c>
      <c r="N2823" s="4">
        <v>3.04333333333333</v>
      </c>
      <c r="O2823" s="4">
        <v>0.343333333333333</v>
      </c>
      <c r="P2823" s="5">
        <v>-3.147970522801</v>
      </c>
      <c r="Q2823" s="4"/>
      <c r="R2823" s="4"/>
      <c r="S2823" s="4"/>
    </row>
    <row r="2824" spans="1:19">
      <c r="A2824" s="4" t="s">
        <v>8620</v>
      </c>
      <c r="B2824" s="4" t="s">
        <v>8621</v>
      </c>
      <c r="C2824" s="4" t="s">
        <v>8622</v>
      </c>
      <c r="D2824" s="4" t="s">
        <v>8623</v>
      </c>
      <c r="E2824" s="4" t="s">
        <v>4816</v>
      </c>
      <c r="F2824" s="4" t="s">
        <v>22</v>
      </c>
      <c r="G2824" s="4" t="s">
        <v>8624</v>
      </c>
      <c r="H2824" s="4">
        <v>1.23666666666667</v>
      </c>
      <c r="I2824" s="4">
        <v>0.0266666666666667</v>
      </c>
      <c r="J2824" s="5">
        <v>-5.53527537662081</v>
      </c>
      <c r="K2824" s="4">
        <v>1.05666666666667</v>
      </c>
      <c r="L2824" s="4">
        <v>0.0233333333333333</v>
      </c>
      <c r="M2824" s="5">
        <v>-5.50098410808181</v>
      </c>
      <c r="N2824" s="4">
        <v>2.34666666666667</v>
      </c>
      <c r="O2824" s="4">
        <v>0.001</v>
      </c>
      <c r="P2824" s="5">
        <v>-11.1963972128035</v>
      </c>
      <c r="Q2824" s="4"/>
      <c r="R2824" s="4"/>
      <c r="S2824" s="4"/>
    </row>
    <row r="2825" spans="1:19">
      <c r="A2825" s="4" t="s">
        <v>8625</v>
      </c>
      <c r="B2825" s="4" t="s">
        <v>8626</v>
      </c>
      <c r="C2825" s="4" t="s">
        <v>22</v>
      </c>
      <c r="D2825" s="4" t="s">
        <v>22</v>
      </c>
      <c r="E2825" s="4" t="s">
        <v>8627</v>
      </c>
      <c r="F2825" s="4" t="s">
        <v>22</v>
      </c>
      <c r="G2825" s="4" t="s">
        <v>8628</v>
      </c>
      <c r="H2825" s="4">
        <v>2.55</v>
      </c>
      <c r="I2825" s="4">
        <v>0.12</v>
      </c>
      <c r="J2825" s="5">
        <v>-4.4093909361377</v>
      </c>
      <c r="K2825" s="4">
        <v>1.1</v>
      </c>
      <c r="L2825" s="4">
        <v>0.001</v>
      </c>
      <c r="M2825" s="5">
        <v>-10.103287808412</v>
      </c>
      <c r="N2825" s="4">
        <v>1.07</v>
      </c>
      <c r="O2825" s="4">
        <v>0.001</v>
      </c>
      <c r="P2825" s="5">
        <v>-10.0633950812885</v>
      </c>
      <c r="Q2825" s="4"/>
      <c r="R2825" s="4"/>
      <c r="S2825" s="4"/>
    </row>
    <row r="2826" spans="1:19">
      <c r="A2826" s="4" t="s">
        <v>8629</v>
      </c>
      <c r="B2826" s="4" t="s">
        <v>3458</v>
      </c>
      <c r="C2826" s="4" t="s">
        <v>22</v>
      </c>
      <c r="D2826" s="4" t="s">
        <v>22</v>
      </c>
      <c r="E2826" s="4" t="s">
        <v>8630</v>
      </c>
      <c r="F2826" s="4" t="s">
        <v>22</v>
      </c>
      <c r="G2826" s="4" t="s">
        <v>8631</v>
      </c>
      <c r="H2826" s="4">
        <v>27.72</v>
      </c>
      <c r="I2826" s="4">
        <v>110.94</v>
      </c>
      <c r="J2826" s="5">
        <v>2.00078046798814</v>
      </c>
      <c r="K2826" s="4">
        <v>1.65333333333333</v>
      </c>
      <c r="L2826" s="4">
        <v>108.683333333333</v>
      </c>
      <c r="M2826" s="5">
        <v>6.03860928889747</v>
      </c>
      <c r="N2826" s="4">
        <v>14.7633333333333</v>
      </c>
      <c r="O2826" s="4">
        <v>174.713333333333</v>
      </c>
      <c r="P2826" s="5">
        <v>3.56489931081775</v>
      </c>
      <c r="Q2826" s="4"/>
      <c r="R2826" s="4"/>
      <c r="S2826" s="4"/>
    </row>
    <row r="2827" spans="1:19">
      <c r="A2827" s="4" t="s">
        <v>8632</v>
      </c>
      <c r="B2827" s="4" t="s">
        <v>8633</v>
      </c>
      <c r="C2827" s="4" t="s">
        <v>22</v>
      </c>
      <c r="D2827" s="4" t="s">
        <v>22</v>
      </c>
      <c r="E2827" s="4" t="s">
        <v>8634</v>
      </c>
      <c r="F2827" s="4" t="s">
        <v>8635</v>
      </c>
      <c r="G2827" s="4" t="s">
        <v>22</v>
      </c>
      <c r="H2827" s="4">
        <v>4.47</v>
      </c>
      <c r="I2827" s="4">
        <v>26.91</v>
      </c>
      <c r="J2827" s="5">
        <v>2.5897956544571</v>
      </c>
      <c r="K2827" s="4">
        <v>0.001</v>
      </c>
      <c r="L2827" s="4">
        <v>1.45333333333333</v>
      </c>
      <c r="M2827" s="5">
        <v>10.5051499189431</v>
      </c>
      <c r="N2827" s="4">
        <v>0.943333333333333</v>
      </c>
      <c r="O2827" s="4">
        <v>60.6266666666667</v>
      </c>
      <c r="P2827" s="5">
        <v>6.00604104591266</v>
      </c>
      <c r="Q2827" s="4"/>
      <c r="R2827" s="4"/>
      <c r="S2827" s="4"/>
    </row>
    <row r="2828" spans="1:19">
      <c r="A2828" s="4" t="s">
        <v>8636</v>
      </c>
      <c r="B2828" s="4" t="s">
        <v>8637</v>
      </c>
      <c r="C2828" s="4" t="s">
        <v>22</v>
      </c>
      <c r="D2828" s="4" t="s">
        <v>22</v>
      </c>
      <c r="E2828" s="4" t="s">
        <v>22</v>
      </c>
      <c r="F2828" s="4" t="s">
        <v>22</v>
      </c>
      <c r="G2828" s="4" t="s">
        <v>22</v>
      </c>
      <c r="H2828" s="4">
        <v>0.0933333333333333</v>
      </c>
      <c r="I2828" s="4">
        <v>1.75</v>
      </c>
      <c r="J2828" s="5">
        <v>4.22881869049588</v>
      </c>
      <c r="K2828" s="4">
        <v>0.31</v>
      </c>
      <c r="L2828" s="4">
        <v>7.74333333333333</v>
      </c>
      <c r="M2828" s="5">
        <v>4.64261462770078</v>
      </c>
      <c r="N2828" s="4">
        <v>0.483333333333333</v>
      </c>
      <c r="O2828" s="4">
        <v>2.56666666666667</v>
      </c>
      <c r="P2828" s="5">
        <v>2.40880554556733</v>
      </c>
      <c r="Q2828" s="4"/>
      <c r="R2828" s="4"/>
      <c r="S2828" s="4"/>
    </row>
    <row r="2829" spans="1:19">
      <c r="A2829" s="4" t="s">
        <v>8638</v>
      </c>
      <c r="B2829" s="4" t="s">
        <v>8639</v>
      </c>
      <c r="C2829" s="4" t="s">
        <v>22</v>
      </c>
      <c r="D2829" s="4" t="s">
        <v>22</v>
      </c>
      <c r="E2829" s="4" t="s">
        <v>8640</v>
      </c>
      <c r="F2829" s="4" t="s">
        <v>22</v>
      </c>
      <c r="G2829" s="4" t="s">
        <v>22</v>
      </c>
      <c r="H2829" s="4">
        <v>10.0966666666667</v>
      </c>
      <c r="I2829" s="4">
        <v>1.66</v>
      </c>
      <c r="J2829" s="5">
        <v>-2.6046239307273</v>
      </c>
      <c r="K2829" s="4">
        <v>6.71666666666667</v>
      </c>
      <c r="L2829" s="4">
        <v>0.663333333333333</v>
      </c>
      <c r="M2829" s="5">
        <v>-3.33993950287168</v>
      </c>
      <c r="N2829" s="4">
        <v>12.4</v>
      </c>
      <c r="O2829" s="4">
        <v>1.81</v>
      </c>
      <c r="P2829" s="5">
        <v>-2.77627851819103</v>
      </c>
      <c r="Q2829" s="4"/>
      <c r="R2829" s="4"/>
      <c r="S2829" s="4"/>
    </row>
    <row r="2830" spans="1:19">
      <c r="A2830" s="4" t="s">
        <v>8641</v>
      </c>
      <c r="B2830" s="4" t="s">
        <v>8642</v>
      </c>
      <c r="C2830" s="4" t="s">
        <v>22</v>
      </c>
      <c r="D2830" s="4" t="s">
        <v>22</v>
      </c>
      <c r="E2830" s="4" t="s">
        <v>22</v>
      </c>
      <c r="F2830" s="4" t="s">
        <v>22</v>
      </c>
      <c r="G2830" s="4" t="s">
        <v>22</v>
      </c>
      <c r="H2830" s="4">
        <v>0.546666666666667</v>
      </c>
      <c r="I2830" s="4">
        <v>0.0366666666666667</v>
      </c>
      <c r="J2830" s="5">
        <v>-3.89812038598079</v>
      </c>
      <c r="K2830" s="4">
        <v>1.06</v>
      </c>
      <c r="L2830" s="4">
        <v>0.22</v>
      </c>
      <c r="M2830" s="5">
        <v>-2.2684888359259</v>
      </c>
      <c r="N2830" s="4">
        <v>0.876666666666667</v>
      </c>
      <c r="O2830" s="4">
        <v>0.173333333333333</v>
      </c>
      <c r="P2830" s="5">
        <v>-2.33847927115121</v>
      </c>
      <c r="Q2830" s="4"/>
      <c r="R2830" s="4"/>
      <c r="S2830" s="4"/>
    </row>
    <row r="2831" spans="1:19">
      <c r="A2831" s="4" t="s">
        <v>8643</v>
      </c>
      <c r="B2831" s="4" t="s">
        <v>6456</v>
      </c>
      <c r="C2831" s="4" t="s">
        <v>22</v>
      </c>
      <c r="D2831" s="4" t="s">
        <v>22</v>
      </c>
      <c r="E2831" s="4" t="s">
        <v>22</v>
      </c>
      <c r="F2831" s="4" t="s">
        <v>6457</v>
      </c>
      <c r="G2831" s="4" t="s">
        <v>8644</v>
      </c>
      <c r="H2831" s="4">
        <v>4.22333333333333</v>
      </c>
      <c r="I2831" s="4">
        <v>33.9566666666667</v>
      </c>
      <c r="J2831" s="5">
        <v>3.00724082089613</v>
      </c>
      <c r="K2831" s="4">
        <v>0.313333333333333</v>
      </c>
      <c r="L2831" s="4">
        <v>23.1366666666667</v>
      </c>
      <c r="M2831" s="5">
        <v>6.20633896194221</v>
      </c>
      <c r="N2831" s="4">
        <v>0.756666666666666</v>
      </c>
      <c r="O2831" s="4">
        <v>30.62</v>
      </c>
      <c r="P2831" s="5">
        <v>5.33867258093003</v>
      </c>
      <c r="Q2831" s="4"/>
      <c r="R2831" s="4"/>
      <c r="S2831" s="4"/>
    </row>
    <row r="2832" spans="1:19">
      <c r="A2832" s="4" t="s">
        <v>8645</v>
      </c>
      <c r="B2832" s="4" t="s">
        <v>8422</v>
      </c>
      <c r="C2832" s="4" t="s">
        <v>22</v>
      </c>
      <c r="D2832" s="4" t="s">
        <v>22</v>
      </c>
      <c r="E2832" s="4" t="s">
        <v>8646</v>
      </c>
      <c r="F2832" s="4" t="s">
        <v>22</v>
      </c>
      <c r="G2832" s="4" t="s">
        <v>8647</v>
      </c>
      <c r="H2832" s="4">
        <v>0.666666666666667</v>
      </c>
      <c r="I2832" s="4">
        <v>2.76</v>
      </c>
      <c r="J2832" s="5">
        <v>2.0496307677246</v>
      </c>
      <c r="K2832" s="4">
        <v>0.46</v>
      </c>
      <c r="L2832" s="4">
        <v>3.37666666666667</v>
      </c>
      <c r="M2832" s="5">
        <v>2.87589400202297</v>
      </c>
      <c r="N2832" s="4">
        <v>0.373333333333333</v>
      </c>
      <c r="O2832" s="4">
        <v>4.15333333333333</v>
      </c>
      <c r="P2832" s="5">
        <v>3.4757334309664</v>
      </c>
      <c r="Q2832" s="4"/>
      <c r="R2832" s="4"/>
      <c r="S2832" s="4"/>
    </row>
    <row r="2833" spans="1:19">
      <c r="A2833" s="4" t="s">
        <v>8648</v>
      </c>
      <c r="B2833" s="4" t="s">
        <v>8649</v>
      </c>
      <c r="C2833" s="4" t="s">
        <v>22</v>
      </c>
      <c r="D2833" s="4" t="s">
        <v>22</v>
      </c>
      <c r="E2833" s="4" t="s">
        <v>22</v>
      </c>
      <c r="F2833" s="4" t="s">
        <v>22</v>
      </c>
      <c r="G2833" s="4" t="s">
        <v>22</v>
      </c>
      <c r="H2833" s="4">
        <v>0.366666666666667</v>
      </c>
      <c r="I2833" s="4">
        <v>2.28666666666667</v>
      </c>
      <c r="J2833" s="5">
        <v>2.64070505264815</v>
      </c>
      <c r="K2833" s="4">
        <v>0.12</v>
      </c>
      <c r="L2833" s="4">
        <v>1.88666666666667</v>
      </c>
      <c r="M2833" s="5">
        <v>3.97473324138957</v>
      </c>
      <c r="N2833" s="4">
        <v>0.346666666666667</v>
      </c>
      <c r="O2833" s="4">
        <v>2.28</v>
      </c>
      <c r="P2833" s="5">
        <v>2.7174127967448</v>
      </c>
      <c r="Q2833" s="4"/>
      <c r="R2833" s="4"/>
      <c r="S2833" s="4"/>
    </row>
    <row r="2834" spans="1:19">
      <c r="A2834" s="4" t="s">
        <v>8650</v>
      </c>
      <c r="B2834" s="4" t="s">
        <v>8651</v>
      </c>
      <c r="C2834" s="4" t="s">
        <v>22</v>
      </c>
      <c r="D2834" s="4" t="s">
        <v>22</v>
      </c>
      <c r="E2834" s="4" t="s">
        <v>8652</v>
      </c>
      <c r="F2834" s="4" t="s">
        <v>8653</v>
      </c>
      <c r="G2834" s="4" t="s">
        <v>8654</v>
      </c>
      <c r="H2834" s="4">
        <v>6.09</v>
      </c>
      <c r="I2834" s="4">
        <v>100.45</v>
      </c>
      <c r="J2834" s="5">
        <v>4.04389152571432</v>
      </c>
      <c r="K2834" s="4">
        <v>0.386666666666667</v>
      </c>
      <c r="L2834" s="4">
        <v>55.7066666666667</v>
      </c>
      <c r="M2834" s="5">
        <v>7.17061578193954</v>
      </c>
      <c r="N2834" s="4">
        <v>0.656666666666667</v>
      </c>
      <c r="O2834" s="4">
        <v>197.323333333333</v>
      </c>
      <c r="P2834" s="5">
        <v>8.2311846245488</v>
      </c>
      <c r="Q2834" s="4"/>
      <c r="R2834" s="4"/>
      <c r="S2834" s="4"/>
    </row>
    <row r="2835" spans="1:19">
      <c r="A2835" s="4" t="s">
        <v>8655</v>
      </c>
      <c r="B2835" s="4" t="s">
        <v>7218</v>
      </c>
      <c r="C2835" s="4" t="s">
        <v>22</v>
      </c>
      <c r="D2835" s="4" t="s">
        <v>22</v>
      </c>
      <c r="E2835" s="4" t="s">
        <v>22</v>
      </c>
      <c r="F2835" s="4" t="s">
        <v>22</v>
      </c>
      <c r="G2835" s="4" t="s">
        <v>22</v>
      </c>
      <c r="H2835" s="4">
        <v>0.256666666666667</v>
      </c>
      <c r="I2835" s="4">
        <v>3.28</v>
      </c>
      <c r="J2835" s="5">
        <v>3.67572796464434</v>
      </c>
      <c r="K2835" s="4">
        <v>0.403333333333333</v>
      </c>
      <c r="L2835" s="4">
        <v>4.32666666666667</v>
      </c>
      <c r="M2835" s="5">
        <v>3.42321143072455</v>
      </c>
      <c r="N2835" s="4">
        <v>0.723333333333333</v>
      </c>
      <c r="O2835" s="4">
        <v>4.83666666666667</v>
      </c>
      <c r="P2835" s="5">
        <v>2.74128057162227</v>
      </c>
      <c r="Q2835" s="4"/>
      <c r="R2835" s="4"/>
      <c r="S2835" s="4"/>
    </row>
    <row r="2836" spans="1:19">
      <c r="A2836" s="4" t="s">
        <v>8656</v>
      </c>
      <c r="B2836" s="4" t="s">
        <v>8657</v>
      </c>
      <c r="C2836" s="4" t="s">
        <v>22</v>
      </c>
      <c r="D2836" s="4" t="s">
        <v>22</v>
      </c>
      <c r="E2836" s="4" t="s">
        <v>22</v>
      </c>
      <c r="F2836" s="4" t="s">
        <v>22</v>
      </c>
      <c r="G2836" s="4" t="s">
        <v>22</v>
      </c>
      <c r="H2836" s="4">
        <v>0.333333333333333</v>
      </c>
      <c r="I2836" s="4">
        <v>2.72333333333333</v>
      </c>
      <c r="J2836" s="5">
        <v>3.03033607837096</v>
      </c>
      <c r="K2836" s="4">
        <v>0.0766666666666667</v>
      </c>
      <c r="L2836" s="4">
        <v>3.73666666666667</v>
      </c>
      <c r="M2836" s="5">
        <v>5.60700860674841</v>
      </c>
      <c r="N2836" s="4">
        <v>0.153333333333333</v>
      </c>
      <c r="O2836" s="4">
        <v>2.82</v>
      </c>
      <c r="P2836" s="5">
        <v>4.20095189706294</v>
      </c>
      <c r="Q2836" s="4"/>
      <c r="R2836" s="4"/>
      <c r="S2836" s="4"/>
    </row>
    <row r="2837" spans="1:19">
      <c r="A2837" s="4" t="s">
        <v>8658</v>
      </c>
      <c r="B2837" s="4" t="s">
        <v>8659</v>
      </c>
      <c r="C2837" s="4" t="s">
        <v>22</v>
      </c>
      <c r="D2837" s="4" t="s">
        <v>22</v>
      </c>
      <c r="E2837" s="4" t="s">
        <v>22</v>
      </c>
      <c r="F2837" s="4" t="s">
        <v>8660</v>
      </c>
      <c r="G2837" s="4" t="s">
        <v>22</v>
      </c>
      <c r="H2837" s="4">
        <v>0.18</v>
      </c>
      <c r="I2837" s="4">
        <v>1.13666666666667</v>
      </c>
      <c r="J2837" s="5">
        <v>2.65874042686071</v>
      </c>
      <c r="K2837" s="4">
        <v>0.0966666666666667</v>
      </c>
      <c r="L2837" s="4">
        <v>0.563333333333333</v>
      </c>
      <c r="M2837" s="5">
        <v>2.54289844115461</v>
      </c>
      <c r="N2837" s="4">
        <v>0.103333333333333</v>
      </c>
      <c r="O2837" s="4">
        <v>1.40666666666667</v>
      </c>
      <c r="P2837" s="5">
        <v>3.76690287832032</v>
      </c>
      <c r="Q2837" s="4"/>
      <c r="R2837" s="4"/>
      <c r="S2837" s="4"/>
    </row>
    <row r="2838" spans="1:19">
      <c r="A2838" s="4" t="s">
        <v>8661</v>
      </c>
      <c r="B2838" s="4" t="s">
        <v>8662</v>
      </c>
      <c r="C2838" s="4" t="s">
        <v>515</v>
      </c>
      <c r="D2838" s="4" t="s">
        <v>3023</v>
      </c>
      <c r="E2838" s="4" t="s">
        <v>22</v>
      </c>
      <c r="F2838" s="4" t="s">
        <v>22</v>
      </c>
      <c r="G2838" s="4" t="s">
        <v>22</v>
      </c>
      <c r="H2838" s="4">
        <v>2.57333333333333</v>
      </c>
      <c r="I2838" s="4">
        <v>0.466666666666667</v>
      </c>
      <c r="J2838" s="5">
        <v>-2.46317402032311</v>
      </c>
      <c r="K2838" s="4">
        <v>0.62</v>
      </c>
      <c r="L2838" s="4">
        <v>0.0166666666666667</v>
      </c>
      <c r="M2838" s="5">
        <v>-5.21723071622067</v>
      </c>
      <c r="N2838" s="4">
        <v>2.83333333333333</v>
      </c>
      <c r="O2838" s="4">
        <v>0.49</v>
      </c>
      <c r="P2838" s="5">
        <v>-2.5316466861887</v>
      </c>
      <c r="Q2838" s="4"/>
      <c r="R2838" s="4"/>
      <c r="S2838" s="4"/>
    </row>
    <row r="2839" spans="1:19">
      <c r="A2839" s="4" t="s">
        <v>8663</v>
      </c>
      <c r="B2839" s="4" t="s">
        <v>8664</v>
      </c>
      <c r="C2839" s="4" t="s">
        <v>22</v>
      </c>
      <c r="D2839" s="4" t="s">
        <v>22</v>
      </c>
      <c r="E2839" s="4" t="s">
        <v>8665</v>
      </c>
      <c r="F2839" s="4" t="s">
        <v>22</v>
      </c>
      <c r="G2839" s="4" t="s">
        <v>8666</v>
      </c>
      <c r="H2839" s="4">
        <v>0.456666666666667</v>
      </c>
      <c r="I2839" s="4">
        <v>6.83</v>
      </c>
      <c r="J2839" s="5">
        <v>3.90267218605072</v>
      </c>
      <c r="K2839" s="4">
        <v>0.0266666666666667</v>
      </c>
      <c r="L2839" s="4">
        <v>13.7233333333333</v>
      </c>
      <c r="M2839" s="5">
        <v>9.00737773332126</v>
      </c>
      <c r="N2839" s="4">
        <v>0.07</v>
      </c>
      <c r="O2839" s="4">
        <v>17.2266666666667</v>
      </c>
      <c r="P2839" s="5">
        <v>7.94307293191517</v>
      </c>
      <c r="Q2839" s="4"/>
      <c r="R2839" s="4"/>
      <c r="S2839" s="4"/>
    </row>
    <row r="2840" spans="1:19">
      <c r="A2840" s="4" t="s">
        <v>8667</v>
      </c>
      <c r="B2840" s="4" t="s">
        <v>8668</v>
      </c>
      <c r="C2840" s="4" t="s">
        <v>22</v>
      </c>
      <c r="D2840" s="4" t="s">
        <v>22</v>
      </c>
      <c r="E2840" s="4" t="s">
        <v>22</v>
      </c>
      <c r="F2840" s="4" t="s">
        <v>22</v>
      </c>
      <c r="G2840" s="4" t="s">
        <v>22</v>
      </c>
      <c r="H2840" s="4">
        <v>0.543333333333333</v>
      </c>
      <c r="I2840" s="4">
        <v>5.48666666666667</v>
      </c>
      <c r="J2840" s="5">
        <v>3.33602046619055</v>
      </c>
      <c r="K2840" s="4">
        <v>0.216666666666667</v>
      </c>
      <c r="L2840" s="4">
        <v>9.69666666666667</v>
      </c>
      <c r="M2840" s="5">
        <v>5.48393976807185</v>
      </c>
      <c r="N2840" s="4">
        <v>0.896666666666667</v>
      </c>
      <c r="O2840" s="4">
        <v>6.34666666666667</v>
      </c>
      <c r="P2840" s="5">
        <v>2.82335540075132</v>
      </c>
      <c r="Q2840" s="4"/>
      <c r="R2840" s="4"/>
      <c r="S2840" s="4"/>
    </row>
    <row r="2841" spans="1:19">
      <c r="A2841" s="4" t="s">
        <v>8669</v>
      </c>
      <c r="B2841" s="4" t="s">
        <v>8670</v>
      </c>
      <c r="C2841" s="4" t="s">
        <v>22</v>
      </c>
      <c r="D2841" s="4" t="s">
        <v>22</v>
      </c>
      <c r="E2841" s="4" t="s">
        <v>22</v>
      </c>
      <c r="F2841" s="4" t="s">
        <v>1362</v>
      </c>
      <c r="G2841" s="4" t="s">
        <v>22</v>
      </c>
      <c r="H2841" s="4">
        <v>2.52666666666667</v>
      </c>
      <c r="I2841" s="4">
        <v>0.5</v>
      </c>
      <c r="J2841" s="5">
        <v>-2.33723534767521</v>
      </c>
      <c r="K2841" s="4">
        <v>0.633333333333333</v>
      </c>
      <c r="L2841" s="4">
        <v>0.14</v>
      </c>
      <c r="M2841" s="5">
        <v>-2.17753818555219</v>
      </c>
      <c r="N2841" s="4">
        <v>3.31666666666667</v>
      </c>
      <c r="O2841" s="4">
        <v>0.463333333333333</v>
      </c>
      <c r="P2841" s="5">
        <v>-2.83961164270751</v>
      </c>
      <c r="Q2841" s="4"/>
      <c r="R2841" s="4"/>
      <c r="S2841" s="4"/>
    </row>
    <row r="2842" spans="1:19">
      <c r="A2842" s="4" t="s">
        <v>8671</v>
      </c>
      <c r="B2842" s="4" t="s">
        <v>8672</v>
      </c>
      <c r="C2842" s="4" t="s">
        <v>22</v>
      </c>
      <c r="D2842" s="4" t="s">
        <v>22</v>
      </c>
      <c r="E2842" s="4" t="s">
        <v>22</v>
      </c>
      <c r="F2842" s="4" t="s">
        <v>22</v>
      </c>
      <c r="G2842" s="4" t="s">
        <v>22</v>
      </c>
      <c r="H2842" s="4">
        <v>0.13</v>
      </c>
      <c r="I2842" s="4">
        <v>0.816666666666667</v>
      </c>
      <c r="J2842" s="5">
        <v>2.65123572014032</v>
      </c>
      <c r="K2842" s="4">
        <v>0.48</v>
      </c>
      <c r="L2842" s="4">
        <v>2.32666666666667</v>
      </c>
      <c r="M2842" s="5">
        <v>2.27715822476734</v>
      </c>
      <c r="N2842" s="4">
        <v>0.07</v>
      </c>
      <c r="O2842" s="4">
        <v>1.16666666666667</v>
      </c>
      <c r="P2842" s="5">
        <v>4.05889368905357</v>
      </c>
      <c r="Q2842" s="4"/>
      <c r="R2842" s="4"/>
      <c r="S2842" s="4"/>
    </row>
    <row r="2843" spans="1:19">
      <c r="A2843" s="4" t="s">
        <v>8673</v>
      </c>
      <c r="B2843" s="4" t="s">
        <v>8674</v>
      </c>
      <c r="C2843" s="4" t="s">
        <v>22</v>
      </c>
      <c r="D2843" s="4" t="s">
        <v>22</v>
      </c>
      <c r="E2843" s="4" t="s">
        <v>110</v>
      </c>
      <c r="F2843" s="4" t="s">
        <v>8675</v>
      </c>
      <c r="G2843" s="4" t="s">
        <v>8676</v>
      </c>
      <c r="H2843" s="4">
        <v>0.776666666666667</v>
      </c>
      <c r="I2843" s="4">
        <v>5.84666666666667</v>
      </c>
      <c r="J2843" s="5">
        <v>2.91224688779045</v>
      </c>
      <c r="K2843" s="4">
        <v>0.336666666666667</v>
      </c>
      <c r="L2843" s="4">
        <v>9.70333333333333</v>
      </c>
      <c r="M2843" s="5">
        <v>4.84908764137097</v>
      </c>
      <c r="N2843" s="4">
        <v>1.21</v>
      </c>
      <c r="O2843" s="4">
        <v>9.68666666666667</v>
      </c>
      <c r="P2843" s="5">
        <v>3.00099324963709</v>
      </c>
      <c r="Q2843" s="4"/>
      <c r="R2843" s="4"/>
      <c r="S2843" s="4"/>
    </row>
    <row r="2844" spans="1:19">
      <c r="A2844" s="4" t="s">
        <v>8677</v>
      </c>
      <c r="B2844" s="4" t="s">
        <v>8678</v>
      </c>
      <c r="C2844" s="4" t="s">
        <v>22</v>
      </c>
      <c r="D2844" s="4" t="s">
        <v>22</v>
      </c>
      <c r="E2844" s="4" t="s">
        <v>22</v>
      </c>
      <c r="F2844" s="4" t="s">
        <v>22</v>
      </c>
      <c r="G2844" s="4" t="s">
        <v>22</v>
      </c>
      <c r="H2844" s="4">
        <v>0.73</v>
      </c>
      <c r="I2844" s="4">
        <v>8.2</v>
      </c>
      <c r="J2844" s="5">
        <v>3.48965554062543</v>
      </c>
      <c r="K2844" s="4">
        <v>0.06</v>
      </c>
      <c r="L2844" s="4">
        <v>5.27333333333333</v>
      </c>
      <c r="M2844" s="5">
        <v>6.45760888303048</v>
      </c>
      <c r="N2844" s="4">
        <v>0.27</v>
      </c>
      <c r="O2844" s="4">
        <v>12.2633333333333</v>
      </c>
      <c r="P2844" s="5">
        <v>5.50524795808835</v>
      </c>
      <c r="Q2844" s="4"/>
      <c r="R2844" s="4"/>
      <c r="S2844" s="4"/>
    </row>
    <row r="2845" spans="1:19">
      <c r="A2845" s="4" t="s">
        <v>8679</v>
      </c>
      <c r="B2845" s="4" t="s">
        <v>8680</v>
      </c>
      <c r="C2845" s="4" t="s">
        <v>22</v>
      </c>
      <c r="D2845" s="4" t="s">
        <v>22</v>
      </c>
      <c r="E2845" s="4" t="s">
        <v>22</v>
      </c>
      <c r="F2845" s="4" t="s">
        <v>22</v>
      </c>
      <c r="G2845" s="4" t="s">
        <v>22</v>
      </c>
      <c r="H2845" s="4">
        <v>0.001</v>
      </c>
      <c r="I2845" s="4">
        <v>5.15333333333333</v>
      </c>
      <c r="J2845" s="5">
        <v>12.3312901980911</v>
      </c>
      <c r="K2845" s="4">
        <v>0.001</v>
      </c>
      <c r="L2845" s="4">
        <v>4.22666666666667</v>
      </c>
      <c r="M2845" s="5">
        <v>12.0453046243056</v>
      </c>
      <c r="N2845" s="4">
        <v>0.001</v>
      </c>
      <c r="O2845" s="4">
        <v>6.06333333333333</v>
      </c>
      <c r="P2845" s="5">
        <v>12.5658954218177</v>
      </c>
      <c r="Q2845" s="4"/>
      <c r="R2845" s="4"/>
      <c r="S2845" s="4"/>
    </row>
    <row r="2846" spans="1:19">
      <c r="A2846" s="4" t="s">
        <v>8681</v>
      </c>
      <c r="B2846" s="4" t="s">
        <v>8682</v>
      </c>
      <c r="C2846" s="4" t="s">
        <v>22</v>
      </c>
      <c r="D2846" s="4" t="s">
        <v>22</v>
      </c>
      <c r="E2846" s="4" t="s">
        <v>22</v>
      </c>
      <c r="F2846" s="4" t="s">
        <v>22</v>
      </c>
      <c r="G2846" s="4" t="s">
        <v>22</v>
      </c>
      <c r="H2846" s="4">
        <v>8.74333333333333</v>
      </c>
      <c r="I2846" s="4">
        <v>1.10333333333333</v>
      </c>
      <c r="J2846" s="5">
        <v>-2.98631468545777</v>
      </c>
      <c r="K2846" s="4">
        <v>8.17666666666667</v>
      </c>
      <c r="L2846" s="4">
        <v>1.36333333333333</v>
      </c>
      <c r="M2846" s="5">
        <v>-2.58437448561586</v>
      </c>
      <c r="N2846" s="4">
        <v>9.07666666666667</v>
      </c>
      <c r="O2846" s="4">
        <v>1.92333333333333</v>
      </c>
      <c r="P2846" s="5">
        <v>-2.23855375839832</v>
      </c>
      <c r="Q2846" s="4"/>
      <c r="R2846" s="4"/>
      <c r="S2846" s="4"/>
    </row>
    <row r="2847" spans="1:19">
      <c r="A2847" s="4" t="s">
        <v>8683</v>
      </c>
      <c r="B2847" s="4" t="s">
        <v>8684</v>
      </c>
      <c r="C2847" s="4" t="s">
        <v>22</v>
      </c>
      <c r="D2847" s="4" t="s">
        <v>22</v>
      </c>
      <c r="E2847" s="4" t="s">
        <v>8685</v>
      </c>
      <c r="F2847" s="4" t="s">
        <v>8686</v>
      </c>
      <c r="G2847" s="4" t="s">
        <v>8687</v>
      </c>
      <c r="H2847" s="4">
        <v>2.10333333333333</v>
      </c>
      <c r="I2847" s="4">
        <v>42.6</v>
      </c>
      <c r="J2847" s="5">
        <v>4.34010402085181</v>
      </c>
      <c r="K2847" s="4">
        <v>0.0566666666666667</v>
      </c>
      <c r="L2847" s="4">
        <v>55.8766666666667</v>
      </c>
      <c r="M2847" s="5">
        <v>9.94552990319619</v>
      </c>
      <c r="N2847" s="4">
        <v>0.143333333333333</v>
      </c>
      <c r="O2847" s="4">
        <v>63.3433333333333</v>
      </c>
      <c r="P2847" s="5">
        <v>8.78767481937556</v>
      </c>
      <c r="Q2847" s="4"/>
      <c r="R2847" s="4"/>
      <c r="S2847" s="4"/>
    </row>
    <row r="2848" spans="1:19">
      <c r="A2848" s="4" t="s">
        <v>8688</v>
      </c>
      <c r="B2848" s="4" t="s">
        <v>4606</v>
      </c>
      <c r="C2848" s="4" t="s">
        <v>22</v>
      </c>
      <c r="D2848" s="4" t="s">
        <v>22</v>
      </c>
      <c r="E2848" s="4" t="s">
        <v>22</v>
      </c>
      <c r="F2848" s="4" t="s">
        <v>4761</v>
      </c>
      <c r="G2848" s="4" t="s">
        <v>8689</v>
      </c>
      <c r="H2848" s="4">
        <v>0.0533333333333333</v>
      </c>
      <c r="I2848" s="4">
        <v>2.68333333333333</v>
      </c>
      <c r="J2848" s="5">
        <v>5.65284497300198</v>
      </c>
      <c r="K2848" s="4">
        <v>0.0566666666666667</v>
      </c>
      <c r="L2848" s="4">
        <v>3.07666666666667</v>
      </c>
      <c r="M2848" s="5">
        <v>5.76272399639544</v>
      </c>
      <c r="N2848" s="4">
        <v>0.0433333333333333</v>
      </c>
      <c r="O2848" s="4">
        <v>10.4966666666667</v>
      </c>
      <c r="P2848" s="5">
        <v>7.92023832399432</v>
      </c>
      <c r="Q2848" s="4"/>
      <c r="R2848" s="4"/>
      <c r="S2848" s="4"/>
    </row>
    <row r="2849" spans="1:19">
      <c r="A2849" s="4" t="s">
        <v>8690</v>
      </c>
      <c r="B2849" s="4" t="s">
        <v>8691</v>
      </c>
      <c r="C2849" s="4" t="s">
        <v>22</v>
      </c>
      <c r="D2849" s="4" t="s">
        <v>22</v>
      </c>
      <c r="E2849" s="4" t="s">
        <v>22</v>
      </c>
      <c r="F2849" s="4" t="s">
        <v>22</v>
      </c>
      <c r="G2849" s="4" t="s">
        <v>22</v>
      </c>
      <c r="H2849" s="4">
        <v>0.86</v>
      </c>
      <c r="I2849" s="4">
        <v>0.07</v>
      </c>
      <c r="J2849" s="5">
        <v>-3.61890983264449</v>
      </c>
      <c r="K2849" s="4">
        <v>1.37333333333333</v>
      </c>
      <c r="L2849" s="4">
        <v>0.0666666666666667</v>
      </c>
      <c r="M2849" s="5">
        <v>-4.36457243229585</v>
      </c>
      <c r="N2849" s="4">
        <v>1.12</v>
      </c>
      <c r="O2849" s="4">
        <v>0.0766666666666667</v>
      </c>
      <c r="P2849" s="5">
        <v>-3.86875546672175</v>
      </c>
      <c r="Q2849" s="4"/>
      <c r="R2849" s="4"/>
      <c r="S2849" s="4"/>
    </row>
    <row r="2850" spans="1:19">
      <c r="A2850" s="4" t="s">
        <v>8692</v>
      </c>
      <c r="B2850" s="4" t="s">
        <v>8693</v>
      </c>
      <c r="C2850" s="4" t="s">
        <v>22</v>
      </c>
      <c r="D2850" s="4" t="s">
        <v>22</v>
      </c>
      <c r="E2850" s="4" t="s">
        <v>22</v>
      </c>
      <c r="F2850" s="4" t="s">
        <v>22</v>
      </c>
      <c r="G2850" s="4" t="s">
        <v>22</v>
      </c>
      <c r="H2850" s="4">
        <v>0.0466666666666667</v>
      </c>
      <c r="I2850" s="4">
        <v>0.46</v>
      </c>
      <c r="J2850" s="5">
        <v>3.30116953472056</v>
      </c>
      <c r="K2850" s="4">
        <v>0.08</v>
      </c>
      <c r="L2850" s="4">
        <v>1.3</v>
      </c>
      <c r="M2850" s="5">
        <v>4.02236781302845</v>
      </c>
      <c r="N2850" s="4">
        <v>0.02</v>
      </c>
      <c r="O2850" s="4">
        <v>1.87666666666667</v>
      </c>
      <c r="P2850" s="5">
        <v>6.55202861135908</v>
      </c>
      <c r="Q2850" s="4"/>
      <c r="R2850" s="4"/>
      <c r="S2850" s="4"/>
    </row>
    <row r="2851" spans="1:19">
      <c r="A2851" s="4" t="s">
        <v>8694</v>
      </c>
      <c r="B2851" s="4" t="s">
        <v>8695</v>
      </c>
      <c r="C2851" s="4" t="s">
        <v>22</v>
      </c>
      <c r="D2851" s="4" t="s">
        <v>22</v>
      </c>
      <c r="E2851" s="4" t="s">
        <v>22</v>
      </c>
      <c r="F2851" s="4" t="s">
        <v>22</v>
      </c>
      <c r="G2851" s="4" t="s">
        <v>8696</v>
      </c>
      <c r="H2851" s="4">
        <v>6.79666666666667</v>
      </c>
      <c r="I2851" s="4">
        <v>1.07333333333333</v>
      </c>
      <c r="J2851" s="5">
        <v>-2.66272918190199</v>
      </c>
      <c r="K2851" s="4">
        <v>8.45</v>
      </c>
      <c r="L2851" s="4">
        <v>1.63333333333333</v>
      </c>
      <c r="M2851" s="5">
        <v>-2.37113209288814</v>
      </c>
      <c r="N2851" s="4">
        <v>8.95333333333333</v>
      </c>
      <c r="O2851" s="4">
        <v>1.49666666666667</v>
      </c>
      <c r="P2851" s="5">
        <v>-2.58067195468629</v>
      </c>
      <c r="Q2851" s="4"/>
      <c r="R2851" s="4"/>
      <c r="S2851" s="4"/>
    </row>
    <row r="2852" spans="1:19">
      <c r="A2852" s="4" t="s">
        <v>8697</v>
      </c>
      <c r="B2852" s="4" t="s">
        <v>8698</v>
      </c>
      <c r="C2852" s="4" t="s">
        <v>8699</v>
      </c>
      <c r="D2852" s="4" t="s">
        <v>8700</v>
      </c>
      <c r="E2852" s="4" t="s">
        <v>22</v>
      </c>
      <c r="F2852" s="4" t="s">
        <v>22</v>
      </c>
      <c r="G2852" s="4" t="s">
        <v>22</v>
      </c>
      <c r="H2852" s="4">
        <v>142.473333333333</v>
      </c>
      <c r="I2852" s="4">
        <v>21.07</v>
      </c>
      <c r="J2852" s="5">
        <v>-2.75742969672592</v>
      </c>
      <c r="K2852" s="4">
        <v>384.626666666667</v>
      </c>
      <c r="L2852" s="4">
        <v>83.1666666666667</v>
      </c>
      <c r="M2852" s="5">
        <v>-2.20938147522612</v>
      </c>
      <c r="N2852" s="4">
        <v>241.996666666667</v>
      </c>
      <c r="O2852" s="4">
        <v>44.2466666666667</v>
      </c>
      <c r="P2852" s="5">
        <v>-2.45134649690828</v>
      </c>
      <c r="Q2852" s="4"/>
      <c r="R2852" s="4"/>
      <c r="S2852" s="4"/>
    </row>
    <row r="2853" spans="1:19">
      <c r="A2853" s="4" t="s">
        <v>8701</v>
      </c>
      <c r="B2853" s="4" t="s">
        <v>8702</v>
      </c>
      <c r="C2853" s="4" t="s">
        <v>22</v>
      </c>
      <c r="D2853" s="4" t="s">
        <v>22</v>
      </c>
      <c r="E2853" s="4" t="s">
        <v>22</v>
      </c>
      <c r="F2853" s="4" t="s">
        <v>22</v>
      </c>
      <c r="G2853" s="4" t="s">
        <v>22</v>
      </c>
      <c r="H2853" s="4">
        <v>0.0933333333333333</v>
      </c>
      <c r="I2853" s="4">
        <v>0.593333333333333</v>
      </c>
      <c r="J2853" s="5">
        <v>2.66837850890879</v>
      </c>
      <c r="K2853" s="4">
        <v>0.23</v>
      </c>
      <c r="L2853" s="4">
        <v>10.0133333333333</v>
      </c>
      <c r="M2853" s="5">
        <v>5.4441446407361</v>
      </c>
      <c r="N2853" s="4">
        <v>0.126666666666667</v>
      </c>
      <c r="O2853" s="4">
        <v>3.21</v>
      </c>
      <c r="P2853" s="5">
        <v>4.66346447439987</v>
      </c>
      <c r="Q2853" s="4"/>
      <c r="R2853" s="4"/>
      <c r="S2853" s="4"/>
    </row>
    <row r="2854" spans="1:19">
      <c r="A2854" s="4" t="s">
        <v>8703</v>
      </c>
      <c r="B2854" s="4" t="s">
        <v>2083</v>
      </c>
      <c r="C2854" s="4" t="s">
        <v>22</v>
      </c>
      <c r="D2854" s="4" t="s">
        <v>22</v>
      </c>
      <c r="E2854" s="4" t="s">
        <v>8704</v>
      </c>
      <c r="F2854" s="4" t="s">
        <v>8705</v>
      </c>
      <c r="G2854" s="4" t="s">
        <v>8706</v>
      </c>
      <c r="H2854" s="4">
        <v>1.05</v>
      </c>
      <c r="I2854" s="4">
        <v>24.1366666666667</v>
      </c>
      <c r="J2854" s="5">
        <v>4.52276521709385</v>
      </c>
      <c r="K2854" s="4">
        <v>0.97</v>
      </c>
      <c r="L2854" s="4">
        <v>21.4266666666667</v>
      </c>
      <c r="M2854" s="5">
        <v>4.46527887076681</v>
      </c>
      <c r="N2854" s="4">
        <v>4.03</v>
      </c>
      <c r="O2854" s="4">
        <v>35.1533333333333</v>
      </c>
      <c r="P2854" s="5">
        <v>3.12480975213071</v>
      </c>
      <c r="Q2854" s="4"/>
      <c r="R2854" s="4"/>
      <c r="S2854" s="4"/>
    </row>
    <row r="2855" spans="1:19">
      <c r="A2855" s="4" t="s">
        <v>8707</v>
      </c>
      <c r="B2855" s="4" t="s">
        <v>8708</v>
      </c>
      <c r="C2855" s="4" t="s">
        <v>22</v>
      </c>
      <c r="D2855" s="4" t="s">
        <v>22</v>
      </c>
      <c r="E2855" s="4" t="s">
        <v>22</v>
      </c>
      <c r="F2855" s="4" t="s">
        <v>8709</v>
      </c>
      <c r="G2855" s="4" t="s">
        <v>8710</v>
      </c>
      <c r="H2855" s="4">
        <v>2.51</v>
      </c>
      <c r="I2855" s="4">
        <v>65.98</v>
      </c>
      <c r="J2855" s="5">
        <v>4.71626950861416</v>
      </c>
      <c r="K2855" s="4">
        <v>0.253333333333333</v>
      </c>
      <c r="L2855" s="4">
        <v>117.413333333333</v>
      </c>
      <c r="M2855" s="5">
        <v>8.85634361549331</v>
      </c>
      <c r="N2855" s="4">
        <v>0.506666666666667</v>
      </c>
      <c r="O2855" s="4">
        <v>95.9966666666667</v>
      </c>
      <c r="P2855" s="5">
        <v>7.56580358332594</v>
      </c>
      <c r="Q2855" s="4"/>
      <c r="R2855" s="4"/>
      <c r="S2855" s="4"/>
    </row>
    <row r="2856" spans="1:19">
      <c r="A2856" s="4" t="s">
        <v>8711</v>
      </c>
      <c r="B2856" s="4" t="s">
        <v>8712</v>
      </c>
      <c r="C2856" s="4" t="s">
        <v>22</v>
      </c>
      <c r="D2856" s="4" t="s">
        <v>22</v>
      </c>
      <c r="E2856" s="4" t="s">
        <v>22</v>
      </c>
      <c r="F2856" s="4" t="s">
        <v>22</v>
      </c>
      <c r="G2856" s="4" t="s">
        <v>22</v>
      </c>
      <c r="H2856" s="4">
        <v>3.74</v>
      </c>
      <c r="I2856" s="4">
        <v>15.52</v>
      </c>
      <c r="J2856" s="5">
        <v>2.05301838229949</v>
      </c>
      <c r="K2856" s="4">
        <v>2.74</v>
      </c>
      <c r="L2856" s="4">
        <v>17.2333333333333</v>
      </c>
      <c r="M2856" s="5">
        <v>2.65295398152061</v>
      </c>
      <c r="N2856" s="4">
        <v>2.93333333333333</v>
      </c>
      <c r="O2856" s="4">
        <v>16.1966666666667</v>
      </c>
      <c r="P2856" s="5">
        <v>2.46508400359263</v>
      </c>
      <c r="Q2856" s="4"/>
      <c r="R2856" s="4"/>
      <c r="S2856" s="4"/>
    </row>
    <row r="2857" spans="1:19">
      <c r="A2857" s="4" t="s">
        <v>8713</v>
      </c>
      <c r="B2857" s="4" t="s">
        <v>8714</v>
      </c>
      <c r="C2857" s="4" t="s">
        <v>1047</v>
      </c>
      <c r="D2857" s="4" t="s">
        <v>8715</v>
      </c>
      <c r="E2857" s="4" t="s">
        <v>8716</v>
      </c>
      <c r="F2857" s="4" t="s">
        <v>8717</v>
      </c>
      <c r="G2857" s="4" t="s">
        <v>8718</v>
      </c>
      <c r="H2857" s="4">
        <v>0.366666666666667</v>
      </c>
      <c r="I2857" s="4">
        <v>12.6233333333333</v>
      </c>
      <c r="J2857" s="5">
        <v>5.10547999235976</v>
      </c>
      <c r="K2857" s="4">
        <v>0.523333333333333</v>
      </c>
      <c r="L2857" s="4">
        <v>14.1466666666667</v>
      </c>
      <c r="M2857" s="5">
        <v>4.75658819202314</v>
      </c>
      <c r="N2857" s="4">
        <v>0.316666666666667</v>
      </c>
      <c r="O2857" s="4">
        <v>10.2033333333333</v>
      </c>
      <c r="P2857" s="5">
        <v>5.00993172119604</v>
      </c>
      <c r="Q2857" s="4"/>
      <c r="R2857" s="4"/>
      <c r="S2857" s="4"/>
    </row>
    <row r="2858" spans="1:19">
      <c r="A2858" s="4" t="s">
        <v>8719</v>
      </c>
      <c r="B2858" s="4" t="s">
        <v>8720</v>
      </c>
      <c r="C2858" s="4" t="s">
        <v>22</v>
      </c>
      <c r="D2858" s="4" t="s">
        <v>22</v>
      </c>
      <c r="E2858" s="4" t="s">
        <v>22</v>
      </c>
      <c r="F2858" s="4" t="s">
        <v>22</v>
      </c>
      <c r="G2858" s="4" t="s">
        <v>22</v>
      </c>
      <c r="H2858" s="4">
        <v>10.93</v>
      </c>
      <c r="I2858" s="4">
        <v>0.56</v>
      </c>
      <c r="J2858" s="5">
        <v>-4.2867227636143</v>
      </c>
      <c r="K2858" s="4">
        <v>30.7366666666667</v>
      </c>
      <c r="L2858" s="4">
        <v>2.37</v>
      </c>
      <c r="M2858" s="5">
        <v>-3.69700175172866</v>
      </c>
      <c r="N2858" s="4">
        <v>26.43</v>
      </c>
      <c r="O2858" s="4">
        <v>0.74</v>
      </c>
      <c r="P2858" s="5">
        <v>-5.15850734401262</v>
      </c>
      <c r="Q2858" s="4"/>
      <c r="R2858" s="4"/>
      <c r="S2858" s="4"/>
    </row>
    <row r="2859" spans="1:19">
      <c r="A2859" s="4" t="s">
        <v>8721</v>
      </c>
      <c r="B2859" s="4" t="s">
        <v>3314</v>
      </c>
      <c r="C2859" s="4" t="s">
        <v>22</v>
      </c>
      <c r="D2859" s="4" t="s">
        <v>22</v>
      </c>
      <c r="E2859" s="4" t="s">
        <v>22</v>
      </c>
      <c r="F2859" s="4" t="s">
        <v>22</v>
      </c>
      <c r="G2859" s="4" t="s">
        <v>22</v>
      </c>
      <c r="H2859" s="4">
        <v>16.7966666666667</v>
      </c>
      <c r="I2859" s="4">
        <v>2.69333333333333</v>
      </c>
      <c r="J2859" s="5">
        <v>-2.64071025821796</v>
      </c>
      <c r="K2859" s="4">
        <v>14.8966666666667</v>
      </c>
      <c r="L2859" s="4">
        <v>2.81666666666667</v>
      </c>
      <c r="M2859" s="5">
        <v>-2.40292879822547</v>
      </c>
      <c r="N2859" s="4">
        <v>17.84</v>
      </c>
      <c r="O2859" s="4">
        <v>2.22</v>
      </c>
      <c r="P2859" s="5">
        <v>-3.0064840335702</v>
      </c>
      <c r="Q2859" s="4"/>
      <c r="R2859" s="4"/>
      <c r="S2859" s="4"/>
    </row>
    <row r="2860" spans="1:19">
      <c r="A2860" s="4" t="s">
        <v>8722</v>
      </c>
      <c r="B2860" s="4" t="s">
        <v>8723</v>
      </c>
      <c r="C2860" s="4" t="s">
        <v>22</v>
      </c>
      <c r="D2860" s="4" t="s">
        <v>22</v>
      </c>
      <c r="E2860" s="4" t="s">
        <v>22</v>
      </c>
      <c r="F2860" s="4" t="s">
        <v>22</v>
      </c>
      <c r="G2860" s="4" t="s">
        <v>8724</v>
      </c>
      <c r="H2860" s="4">
        <v>0.476666666666667</v>
      </c>
      <c r="I2860" s="4">
        <v>0.0266666666666667</v>
      </c>
      <c r="J2860" s="5">
        <v>-4.15987133677839</v>
      </c>
      <c r="K2860" s="4">
        <v>0.353333333333333</v>
      </c>
      <c r="L2860" s="4">
        <v>0.02</v>
      </c>
      <c r="M2860" s="5">
        <v>-4.14295795384204</v>
      </c>
      <c r="N2860" s="4">
        <v>1.41333333333333</v>
      </c>
      <c r="O2860" s="4">
        <v>0.07</v>
      </c>
      <c r="P2860" s="5">
        <v>-4.33560303178444</v>
      </c>
      <c r="Q2860" s="4"/>
      <c r="R2860" s="4"/>
      <c r="S2860" s="4"/>
    </row>
    <row r="2861" spans="1:19">
      <c r="A2861" s="4" t="s">
        <v>8725</v>
      </c>
      <c r="B2861" s="4" t="s">
        <v>8597</v>
      </c>
      <c r="C2861" s="4" t="s">
        <v>22</v>
      </c>
      <c r="D2861" s="4" t="s">
        <v>22</v>
      </c>
      <c r="E2861" s="4" t="s">
        <v>22</v>
      </c>
      <c r="F2861" s="4" t="s">
        <v>22</v>
      </c>
      <c r="G2861" s="4" t="s">
        <v>8726</v>
      </c>
      <c r="H2861" s="4">
        <v>106.163333333333</v>
      </c>
      <c r="I2861" s="4">
        <v>1426.94666666667</v>
      </c>
      <c r="J2861" s="5">
        <v>3.74857393426491</v>
      </c>
      <c r="K2861" s="4">
        <v>25.5266666666667</v>
      </c>
      <c r="L2861" s="4">
        <v>1325.61333333333</v>
      </c>
      <c r="M2861" s="5">
        <v>5.6985110490217</v>
      </c>
      <c r="N2861" s="4">
        <v>33.9266666666667</v>
      </c>
      <c r="O2861" s="4">
        <v>1352.04333333333</v>
      </c>
      <c r="P2861" s="5">
        <v>5.31657789028552</v>
      </c>
      <c r="Q2861" s="4"/>
      <c r="R2861" s="4"/>
      <c r="S2861" s="4"/>
    </row>
    <row r="2862" spans="1:19">
      <c r="A2862" s="4" t="s">
        <v>8727</v>
      </c>
      <c r="B2862" s="4" t="s">
        <v>8728</v>
      </c>
      <c r="C2862" s="4" t="s">
        <v>22</v>
      </c>
      <c r="D2862" s="4" t="s">
        <v>22</v>
      </c>
      <c r="E2862" s="4" t="s">
        <v>8729</v>
      </c>
      <c r="F2862" s="4" t="s">
        <v>790</v>
      </c>
      <c r="G2862" s="4" t="s">
        <v>8730</v>
      </c>
      <c r="H2862" s="4">
        <v>15.0733333333333</v>
      </c>
      <c r="I2862" s="4">
        <v>1.77</v>
      </c>
      <c r="J2862" s="5">
        <v>-3.09017722594737</v>
      </c>
      <c r="K2862" s="4">
        <v>36.5433333333333</v>
      </c>
      <c r="L2862" s="4">
        <v>4.14666666666667</v>
      </c>
      <c r="M2862" s="5">
        <v>-3.13958425195846</v>
      </c>
      <c r="N2862" s="4">
        <v>8.20333333333333</v>
      </c>
      <c r="O2862" s="4">
        <v>1.27666666666667</v>
      </c>
      <c r="P2862" s="5">
        <v>-2.6838283605332</v>
      </c>
      <c r="Q2862" s="4"/>
      <c r="R2862" s="4"/>
      <c r="S2862" s="4"/>
    </row>
    <row r="2863" spans="1:19">
      <c r="A2863" s="4" t="s">
        <v>8731</v>
      </c>
      <c r="B2863" s="4" t="s">
        <v>8732</v>
      </c>
      <c r="C2863" s="4" t="s">
        <v>22</v>
      </c>
      <c r="D2863" s="4" t="s">
        <v>22</v>
      </c>
      <c r="E2863" s="4" t="s">
        <v>22</v>
      </c>
      <c r="F2863" s="4" t="s">
        <v>22</v>
      </c>
      <c r="G2863" s="4" t="s">
        <v>22</v>
      </c>
      <c r="H2863" s="4">
        <v>2.40333333333333</v>
      </c>
      <c r="I2863" s="4">
        <v>0.283333333333333</v>
      </c>
      <c r="J2863" s="5">
        <v>-3.08446451310312</v>
      </c>
      <c r="K2863" s="4">
        <v>4.24666666666667</v>
      </c>
      <c r="L2863" s="4">
        <v>0.733333333333333</v>
      </c>
      <c r="M2863" s="5">
        <v>-2.53378984873164</v>
      </c>
      <c r="N2863" s="4">
        <v>4.28333333333333</v>
      </c>
      <c r="O2863" s="4">
        <v>0.413333333333333</v>
      </c>
      <c r="P2863" s="5">
        <v>-3.37335633369436</v>
      </c>
      <c r="Q2863" s="4"/>
      <c r="R2863" s="4"/>
      <c r="S2863" s="4"/>
    </row>
    <row r="2864" spans="1:19">
      <c r="A2864" s="4" t="s">
        <v>8733</v>
      </c>
      <c r="B2864" s="4" t="s">
        <v>8734</v>
      </c>
      <c r="C2864" s="4" t="s">
        <v>1452</v>
      </c>
      <c r="D2864" s="4" t="s">
        <v>1561</v>
      </c>
      <c r="E2864" s="4" t="s">
        <v>22</v>
      </c>
      <c r="F2864" s="4" t="s">
        <v>8735</v>
      </c>
      <c r="G2864" s="4" t="s">
        <v>8736</v>
      </c>
      <c r="H2864" s="4">
        <v>4.43666666666667</v>
      </c>
      <c r="I2864" s="4">
        <v>0.32</v>
      </c>
      <c r="J2864" s="5">
        <v>-3.79333235519074</v>
      </c>
      <c r="K2864" s="4">
        <v>1.7</v>
      </c>
      <c r="L2864" s="4">
        <v>0.106666666666667</v>
      </c>
      <c r="M2864" s="5">
        <v>-3.99435343685885</v>
      </c>
      <c r="N2864" s="4">
        <v>6.06666666666667</v>
      </c>
      <c r="O2864" s="4">
        <v>0.223333333333333</v>
      </c>
      <c r="P2864" s="5">
        <v>-4.76363354462829</v>
      </c>
      <c r="Q2864" s="4"/>
      <c r="R2864" s="4"/>
      <c r="S2864" s="4"/>
    </row>
    <row r="2865" spans="1:19">
      <c r="A2865" s="4" t="s">
        <v>8737</v>
      </c>
      <c r="B2865" s="4" t="s">
        <v>8738</v>
      </c>
      <c r="C2865" s="4" t="s">
        <v>22</v>
      </c>
      <c r="D2865" s="4" t="s">
        <v>22</v>
      </c>
      <c r="E2865" s="4" t="s">
        <v>8739</v>
      </c>
      <c r="F2865" s="4" t="s">
        <v>22</v>
      </c>
      <c r="G2865" s="4" t="s">
        <v>8740</v>
      </c>
      <c r="H2865" s="4">
        <v>3.46666666666667</v>
      </c>
      <c r="I2865" s="4">
        <v>35.49</v>
      </c>
      <c r="J2865" s="5">
        <v>3.35579154675365</v>
      </c>
      <c r="K2865" s="4">
        <v>3.06333333333333</v>
      </c>
      <c r="L2865" s="4">
        <v>20.9233333333333</v>
      </c>
      <c r="M2865" s="5">
        <v>2.77193844229405</v>
      </c>
      <c r="N2865" s="4">
        <v>2.58</v>
      </c>
      <c r="O2865" s="4">
        <v>27.79</v>
      </c>
      <c r="P2865" s="5">
        <v>3.42912286377731</v>
      </c>
      <c r="Q2865" s="4"/>
      <c r="R2865" s="4"/>
      <c r="S2865" s="4"/>
    </row>
    <row r="2866" spans="1:19">
      <c r="A2866" s="4" t="s">
        <v>8741</v>
      </c>
      <c r="B2866" s="4" t="s">
        <v>8742</v>
      </c>
      <c r="C2866" s="4" t="s">
        <v>22</v>
      </c>
      <c r="D2866" s="4" t="s">
        <v>22</v>
      </c>
      <c r="E2866" s="4" t="s">
        <v>8743</v>
      </c>
      <c r="F2866" s="4" t="s">
        <v>8744</v>
      </c>
      <c r="G2866" s="4" t="s">
        <v>8745</v>
      </c>
      <c r="H2866" s="4">
        <v>5.89</v>
      </c>
      <c r="I2866" s="4">
        <v>1.09</v>
      </c>
      <c r="J2866" s="5">
        <v>-2.43393949905353</v>
      </c>
      <c r="K2866" s="4">
        <v>7.18</v>
      </c>
      <c r="L2866" s="4">
        <v>1.56333333333333</v>
      </c>
      <c r="M2866" s="5">
        <v>-2.19935842202883</v>
      </c>
      <c r="N2866" s="4">
        <v>6.87</v>
      </c>
      <c r="O2866" s="4">
        <v>1.32666666666667</v>
      </c>
      <c r="P2866" s="5">
        <v>-2.3725041689956</v>
      </c>
      <c r="Q2866" s="4"/>
      <c r="R2866" s="4"/>
      <c r="S2866" s="4"/>
    </row>
    <row r="2867" spans="1:19">
      <c r="A2867" s="4" t="s">
        <v>8746</v>
      </c>
      <c r="B2867" s="4" t="s">
        <v>8747</v>
      </c>
      <c r="C2867" s="4" t="s">
        <v>22</v>
      </c>
      <c r="D2867" s="4" t="s">
        <v>22</v>
      </c>
      <c r="E2867" s="4" t="s">
        <v>22</v>
      </c>
      <c r="F2867" s="4" t="s">
        <v>22</v>
      </c>
      <c r="G2867" s="4" t="s">
        <v>22</v>
      </c>
      <c r="H2867" s="4">
        <v>0.196666666666667</v>
      </c>
      <c r="I2867" s="4">
        <v>0.001</v>
      </c>
      <c r="J2867" s="5">
        <v>-7.61960864352805</v>
      </c>
      <c r="K2867" s="4">
        <v>0.29</v>
      </c>
      <c r="L2867" s="4">
        <v>0.001</v>
      </c>
      <c r="M2867" s="5">
        <v>-8.17990909001493</v>
      </c>
      <c r="N2867" s="4">
        <v>0.346666666666667</v>
      </c>
      <c r="O2867" s="4">
        <v>0.0266666666666667</v>
      </c>
      <c r="P2867" s="5">
        <v>-3.70043971814109</v>
      </c>
      <c r="Q2867" s="4"/>
      <c r="R2867" s="4"/>
      <c r="S2867" s="4"/>
    </row>
    <row r="2868" spans="1:19">
      <c r="A2868" s="4" t="s">
        <v>8748</v>
      </c>
      <c r="B2868" s="4" t="s">
        <v>5897</v>
      </c>
      <c r="C2868" s="4" t="s">
        <v>22</v>
      </c>
      <c r="D2868" s="4" t="s">
        <v>22</v>
      </c>
      <c r="E2868" s="4" t="s">
        <v>22</v>
      </c>
      <c r="F2868" s="4" t="s">
        <v>22</v>
      </c>
      <c r="G2868" s="4" t="s">
        <v>22</v>
      </c>
      <c r="H2868" s="4">
        <v>0.001</v>
      </c>
      <c r="I2868" s="4">
        <v>1.05666666666667</v>
      </c>
      <c r="J2868" s="5">
        <v>10.0453046243056</v>
      </c>
      <c r="K2868" s="4">
        <v>0.001</v>
      </c>
      <c r="L2868" s="4">
        <v>0.526666666666667</v>
      </c>
      <c r="M2868" s="5">
        <v>9.04074634234331</v>
      </c>
      <c r="N2868" s="4">
        <v>0.02</v>
      </c>
      <c r="O2868" s="4">
        <v>1.35666666666667</v>
      </c>
      <c r="P2868" s="5">
        <v>6.08392248354509</v>
      </c>
      <c r="Q2868" s="4"/>
      <c r="R2868" s="4"/>
      <c r="S2868" s="4"/>
    </row>
    <row r="2869" spans="1:19">
      <c r="A2869" s="4" t="s">
        <v>8749</v>
      </c>
      <c r="B2869" s="4" t="s">
        <v>8750</v>
      </c>
      <c r="C2869" s="4" t="s">
        <v>22</v>
      </c>
      <c r="D2869" s="4" t="s">
        <v>22</v>
      </c>
      <c r="E2869" s="4" t="s">
        <v>22</v>
      </c>
      <c r="F2869" s="4" t="s">
        <v>22</v>
      </c>
      <c r="G2869" s="4" t="s">
        <v>22</v>
      </c>
      <c r="H2869" s="4">
        <v>2.98</v>
      </c>
      <c r="I2869" s="4">
        <v>0.323333333333333</v>
      </c>
      <c r="J2869" s="5">
        <v>-3.20421817899619</v>
      </c>
      <c r="K2869" s="4">
        <v>3.35</v>
      </c>
      <c r="L2869" s="4">
        <v>0.673333333333333</v>
      </c>
      <c r="M2869" s="5">
        <v>-2.3147683033145</v>
      </c>
      <c r="N2869" s="4">
        <v>4.46</v>
      </c>
      <c r="O2869" s="4">
        <v>0.313333333333333</v>
      </c>
      <c r="P2869" s="5">
        <v>-3.83127354896382</v>
      </c>
      <c r="Q2869" s="4"/>
      <c r="R2869" s="4"/>
      <c r="S2869" s="4"/>
    </row>
    <row r="2870" spans="1:19">
      <c r="A2870" s="4" t="s">
        <v>8751</v>
      </c>
      <c r="B2870" s="4" t="s">
        <v>3165</v>
      </c>
      <c r="C2870" s="4" t="s">
        <v>22</v>
      </c>
      <c r="D2870" s="4" t="s">
        <v>22</v>
      </c>
      <c r="E2870" s="4" t="s">
        <v>22</v>
      </c>
      <c r="F2870" s="4" t="s">
        <v>22</v>
      </c>
      <c r="G2870" s="4" t="s">
        <v>22</v>
      </c>
      <c r="H2870" s="4">
        <v>49.6133333333333</v>
      </c>
      <c r="I2870" s="4">
        <v>7.74333333333333</v>
      </c>
      <c r="J2870" s="5">
        <v>-2.67970123631696</v>
      </c>
      <c r="K2870" s="4">
        <v>53.1533333333333</v>
      </c>
      <c r="L2870" s="4">
        <v>2.50666666666667</v>
      </c>
      <c r="M2870" s="5">
        <v>-4.40631810208808</v>
      </c>
      <c r="N2870" s="4">
        <v>87.0133333333333</v>
      </c>
      <c r="O2870" s="4">
        <v>3.86333333333333</v>
      </c>
      <c r="P2870" s="5">
        <v>-4.49331842108539</v>
      </c>
      <c r="Q2870" s="4"/>
      <c r="R2870" s="4"/>
      <c r="S2870" s="4"/>
    </row>
    <row r="2871" spans="1:19">
      <c r="A2871" s="4" t="s">
        <v>8752</v>
      </c>
      <c r="B2871" s="4" t="s">
        <v>8753</v>
      </c>
      <c r="C2871" s="4" t="s">
        <v>22</v>
      </c>
      <c r="D2871" s="4" t="s">
        <v>22</v>
      </c>
      <c r="E2871" s="4" t="s">
        <v>22</v>
      </c>
      <c r="F2871" s="4" t="s">
        <v>22</v>
      </c>
      <c r="G2871" s="4" t="s">
        <v>22</v>
      </c>
      <c r="H2871" s="4">
        <v>0.246666666666667</v>
      </c>
      <c r="I2871" s="4">
        <v>2.78333333333333</v>
      </c>
      <c r="J2871" s="5">
        <v>3.49617902173246</v>
      </c>
      <c r="K2871" s="4">
        <v>0.18</v>
      </c>
      <c r="L2871" s="4">
        <v>1.05333333333333</v>
      </c>
      <c r="M2871" s="5">
        <v>2.54889324601363</v>
      </c>
      <c r="N2871" s="4">
        <v>0.24</v>
      </c>
      <c r="O2871" s="4">
        <v>3.29</v>
      </c>
      <c r="P2871" s="5">
        <v>3.77698127301409</v>
      </c>
      <c r="Q2871" s="4"/>
      <c r="R2871" s="4"/>
      <c r="S2871" s="4"/>
    </row>
    <row r="2872" spans="1:19">
      <c r="A2872" s="4" t="s">
        <v>8754</v>
      </c>
      <c r="B2872" s="4" t="s">
        <v>8755</v>
      </c>
      <c r="C2872" s="4" t="s">
        <v>22</v>
      </c>
      <c r="D2872" s="4" t="s">
        <v>22</v>
      </c>
      <c r="E2872" s="4" t="s">
        <v>22</v>
      </c>
      <c r="F2872" s="4" t="s">
        <v>22</v>
      </c>
      <c r="G2872" s="4" t="s">
        <v>22</v>
      </c>
      <c r="H2872" s="4">
        <v>4.62333333333333</v>
      </c>
      <c r="I2872" s="4">
        <v>0.48</v>
      </c>
      <c r="J2872" s="5">
        <v>-3.26782707088129</v>
      </c>
      <c r="K2872" s="4">
        <v>3.7</v>
      </c>
      <c r="L2872" s="4">
        <v>0.82</v>
      </c>
      <c r="M2872" s="5">
        <v>-2.17382945589823</v>
      </c>
      <c r="N2872" s="4">
        <v>4.18</v>
      </c>
      <c r="O2872" s="4">
        <v>0.45</v>
      </c>
      <c r="P2872" s="5">
        <v>-3.21550603575121</v>
      </c>
      <c r="Q2872" s="4"/>
      <c r="R2872" s="4"/>
      <c r="S2872" s="4"/>
    </row>
    <row r="2873" spans="1:19">
      <c r="A2873" s="4" t="s">
        <v>8756</v>
      </c>
      <c r="B2873" s="4" t="s">
        <v>8757</v>
      </c>
      <c r="C2873" s="4" t="s">
        <v>22</v>
      </c>
      <c r="D2873" s="4" t="s">
        <v>22</v>
      </c>
      <c r="E2873" s="4" t="s">
        <v>8758</v>
      </c>
      <c r="F2873" s="4" t="s">
        <v>710</v>
      </c>
      <c r="G2873" s="4" t="s">
        <v>8759</v>
      </c>
      <c r="H2873" s="4">
        <v>0.136666666666667</v>
      </c>
      <c r="I2873" s="4">
        <v>8.28</v>
      </c>
      <c r="J2873" s="5">
        <v>5.92089745360239</v>
      </c>
      <c r="K2873" s="4">
        <v>0.0466666666666667</v>
      </c>
      <c r="L2873" s="4">
        <v>9.50666666666667</v>
      </c>
      <c r="M2873" s="5">
        <v>7.67040334438628</v>
      </c>
      <c r="N2873" s="4">
        <v>0.17</v>
      </c>
      <c r="O2873" s="4">
        <v>12.4266666666667</v>
      </c>
      <c r="P2873" s="5">
        <v>6.19176080268279</v>
      </c>
      <c r="Q2873" s="4"/>
      <c r="R2873" s="4"/>
      <c r="S2873" s="4"/>
    </row>
    <row r="2874" spans="1:19">
      <c r="A2874" s="4" t="s">
        <v>8760</v>
      </c>
      <c r="B2874" s="4" t="s">
        <v>8761</v>
      </c>
      <c r="C2874" s="4" t="s">
        <v>2948</v>
      </c>
      <c r="D2874" s="4" t="s">
        <v>2949</v>
      </c>
      <c r="E2874" s="4" t="s">
        <v>8762</v>
      </c>
      <c r="F2874" s="4" t="s">
        <v>8763</v>
      </c>
      <c r="G2874" s="4" t="s">
        <v>8764</v>
      </c>
      <c r="H2874" s="4">
        <v>2.17333333333333</v>
      </c>
      <c r="I2874" s="4">
        <v>24.24</v>
      </c>
      <c r="J2874" s="5">
        <v>3.47940832996303</v>
      </c>
      <c r="K2874" s="4">
        <v>1.20333333333333</v>
      </c>
      <c r="L2874" s="4">
        <v>23.2666666666667</v>
      </c>
      <c r="M2874" s="5">
        <v>4.27315629420985</v>
      </c>
      <c r="N2874" s="4">
        <v>1.70666666666667</v>
      </c>
      <c r="O2874" s="4">
        <v>49.7066666666667</v>
      </c>
      <c r="P2874" s="5">
        <v>4.86418614465428</v>
      </c>
      <c r="Q2874" s="4"/>
      <c r="R2874" s="4"/>
      <c r="S2874" s="4"/>
    </row>
    <row r="2875" spans="1:19">
      <c r="A2875" s="4" t="s">
        <v>8765</v>
      </c>
      <c r="B2875" s="4" t="s">
        <v>8766</v>
      </c>
      <c r="C2875" s="4" t="s">
        <v>22</v>
      </c>
      <c r="D2875" s="4" t="s">
        <v>22</v>
      </c>
      <c r="E2875" s="4" t="s">
        <v>22</v>
      </c>
      <c r="F2875" s="4" t="s">
        <v>8767</v>
      </c>
      <c r="G2875" s="4" t="s">
        <v>8768</v>
      </c>
      <c r="H2875" s="4">
        <v>10.05</v>
      </c>
      <c r="I2875" s="4">
        <v>74.2933333333333</v>
      </c>
      <c r="J2875" s="5">
        <v>2.88603725581381</v>
      </c>
      <c r="K2875" s="4">
        <v>2.83333333333333</v>
      </c>
      <c r="L2875" s="4">
        <v>85.63</v>
      </c>
      <c r="M2875" s="5">
        <v>4.91754407982499</v>
      </c>
      <c r="N2875" s="4">
        <v>1.85666666666667</v>
      </c>
      <c r="O2875" s="4">
        <v>26.08</v>
      </c>
      <c r="P2875" s="5">
        <v>3.8121571376122</v>
      </c>
      <c r="Q2875" s="4"/>
      <c r="R2875" s="4"/>
      <c r="S2875" s="4"/>
    </row>
    <row r="2876" spans="1:19">
      <c r="A2876" s="4" t="s">
        <v>8769</v>
      </c>
      <c r="B2876" s="4" t="s">
        <v>8770</v>
      </c>
      <c r="C2876" s="4" t="s">
        <v>22</v>
      </c>
      <c r="D2876" s="4" t="s">
        <v>22</v>
      </c>
      <c r="E2876" s="4" t="s">
        <v>22</v>
      </c>
      <c r="F2876" s="4" t="s">
        <v>22</v>
      </c>
      <c r="G2876" s="4" t="s">
        <v>22</v>
      </c>
      <c r="H2876" s="4">
        <v>2.72666666666667</v>
      </c>
      <c r="I2876" s="4">
        <v>0.316666666666667</v>
      </c>
      <c r="J2876" s="5">
        <v>-3.1061014246108</v>
      </c>
      <c r="K2876" s="4">
        <v>3.87666666666667</v>
      </c>
      <c r="L2876" s="4">
        <v>0.613333333333333</v>
      </c>
      <c r="M2876" s="5">
        <v>-2.66007342541621</v>
      </c>
      <c r="N2876" s="4">
        <v>3.16666666666667</v>
      </c>
      <c r="O2876" s="4">
        <v>0.47</v>
      </c>
      <c r="P2876" s="5">
        <v>-2.75223235081952</v>
      </c>
      <c r="Q2876" s="4"/>
      <c r="R2876" s="4"/>
      <c r="S2876" s="4"/>
    </row>
    <row r="2877" spans="1:19">
      <c r="A2877" s="4" t="s">
        <v>8771</v>
      </c>
      <c r="B2877" s="4" t="s">
        <v>650</v>
      </c>
      <c r="C2877" s="4" t="s">
        <v>22</v>
      </c>
      <c r="D2877" s="4" t="s">
        <v>22</v>
      </c>
      <c r="E2877" s="4" t="s">
        <v>8772</v>
      </c>
      <c r="F2877" s="4" t="s">
        <v>8773</v>
      </c>
      <c r="G2877" s="4" t="s">
        <v>8774</v>
      </c>
      <c r="H2877" s="4">
        <v>0.001</v>
      </c>
      <c r="I2877" s="4">
        <v>2.13666666666667</v>
      </c>
      <c r="J2877" s="5">
        <v>11.0611461407849</v>
      </c>
      <c r="K2877" s="4">
        <v>0.64</v>
      </c>
      <c r="L2877" s="4">
        <v>9.15333333333333</v>
      </c>
      <c r="M2877" s="5">
        <v>3.83815340942594</v>
      </c>
      <c r="N2877" s="4">
        <v>0.001</v>
      </c>
      <c r="O2877" s="4">
        <v>2.77666666666667</v>
      </c>
      <c r="P2877" s="5">
        <v>11.4391382795318</v>
      </c>
      <c r="Q2877" s="4"/>
      <c r="R2877" s="4"/>
      <c r="S2877" s="4"/>
    </row>
    <row r="2878" spans="1:19">
      <c r="A2878" s="4" t="s">
        <v>8775</v>
      </c>
      <c r="B2878" s="4" t="s">
        <v>8776</v>
      </c>
      <c r="C2878" s="4" t="s">
        <v>22</v>
      </c>
      <c r="D2878" s="4" t="s">
        <v>22</v>
      </c>
      <c r="E2878" s="4" t="s">
        <v>22</v>
      </c>
      <c r="F2878" s="4" t="s">
        <v>22</v>
      </c>
      <c r="G2878" s="4" t="s">
        <v>22</v>
      </c>
      <c r="H2878" s="4">
        <v>71.12</v>
      </c>
      <c r="I2878" s="4">
        <v>5.66</v>
      </c>
      <c r="J2878" s="5">
        <v>-3.65138136599789</v>
      </c>
      <c r="K2878" s="4">
        <v>84.1666666666667</v>
      </c>
      <c r="L2878" s="4">
        <v>9.12</v>
      </c>
      <c r="M2878" s="5">
        <v>-3.20614325252798</v>
      </c>
      <c r="N2878" s="4">
        <v>46.96</v>
      </c>
      <c r="O2878" s="4">
        <v>3.72</v>
      </c>
      <c r="P2878" s="5">
        <v>-3.65805788200202</v>
      </c>
      <c r="Q2878" s="4"/>
      <c r="R2878" s="4"/>
      <c r="S2878" s="4"/>
    </row>
    <row r="2879" spans="1:19">
      <c r="A2879" s="4" t="s">
        <v>8777</v>
      </c>
      <c r="B2879" s="4" t="s">
        <v>8778</v>
      </c>
      <c r="C2879" s="4" t="s">
        <v>22</v>
      </c>
      <c r="D2879" s="4" t="s">
        <v>22</v>
      </c>
      <c r="E2879" s="4" t="s">
        <v>22</v>
      </c>
      <c r="F2879" s="4" t="s">
        <v>22</v>
      </c>
      <c r="G2879" s="4" t="s">
        <v>22</v>
      </c>
      <c r="H2879" s="4">
        <v>4.42666666666667</v>
      </c>
      <c r="I2879" s="4">
        <v>42.85</v>
      </c>
      <c r="J2879" s="5">
        <v>3.27500255837409</v>
      </c>
      <c r="K2879" s="4">
        <v>2.41</v>
      </c>
      <c r="L2879" s="4">
        <v>76.3933333333333</v>
      </c>
      <c r="M2879" s="5">
        <v>4.98634169158064</v>
      </c>
      <c r="N2879" s="4">
        <v>1.26666666666667</v>
      </c>
      <c r="O2879" s="4">
        <v>21.3</v>
      </c>
      <c r="P2879" s="5">
        <v>4.0717446075034</v>
      </c>
      <c r="Q2879" s="4"/>
      <c r="R2879" s="4"/>
      <c r="S2879" s="4"/>
    </row>
    <row r="2880" spans="1:19">
      <c r="A2880" s="4" t="s">
        <v>8779</v>
      </c>
      <c r="B2880" s="4" t="s">
        <v>233</v>
      </c>
      <c r="C2880" s="4" t="s">
        <v>22</v>
      </c>
      <c r="D2880" s="4" t="s">
        <v>22</v>
      </c>
      <c r="E2880" s="4" t="s">
        <v>234</v>
      </c>
      <c r="F2880" s="4" t="s">
        <v>22</v>
      </c>
      <c r="G2880" s="4" t="s">
        <v>8780</v>
      </c>
      <c r="H2880" s="4">
        <v>16.8866666666667</v>
      </c>
      <c r="I2880" s="4">
        <v>1.66666666666667</v>
      </c>
      <c r="J2880" s="5">
        <v>-3.34084707705041</v>
      </c>
      <c r="K2880" s="4">
        <v>13.2666666666667</v>
      </c>
      <c r="L2880" s="4">
        <v>1.49</v>
      </c>
      <c r="M2880" s="5">
        <v>-3.1544216942477</v>
      </c>
      <c r="N2880" s="4">
        <v>2.65333333333333</v>
      </c>
      <c r="O2880" s="4">
        <v>0.586666666666667</v>
      </c>
      <c r="P2880" s="5">
        <v>-2.17719300190635</v>
      </c>
      <c r="Q2880" s="4"/>
      <c r="R2880" s="4"/>
      <c r="S2880" s="4"/>
    </row>
    <row r="2881" spans="1:19">
      <c r="A2881" s="4" t="s">
        <v>8781</v>
      </c>
      <c r="B2881" s="4" t="s">
        <v>233</v>
      </c>
      <c r="C2881" s="4" t="s">
        <v>22</v>
      </c>
      <c r="D2881" s="4" t="s">
        <v>22</v>
      </c>
      <c r="E2881" s="4" t="s">
        <v>234</v>
      </c>
      <c r="F2881" s="4" t="s">
        <v>22</v>
      </c>
      <c r="G2881" s="4" t="s">
        <v>8782</v>
      </c>
      <c r="H2881" s="4">
        <v>16.8866666666667</v>
      </c>
      <c r="I2881" s="4">
        <v>1.66666666666667</v>
      </c>
      <c r="J2881" s="5">
        <v>-3.34084707705041</v>
      </c>
      <c r="K2881" s="4">
        <v>13.2666666666667</v>
      </c>
      <c r="L2881" s="4">
        <v>1.49</v>
      </c>
      <c r="M2881" s="5">
        <v>-3.1544216942477</v>
      </c>
      <c r="N2881" s="4">
        <v>2.65333333333333</v>
      </c>
      <c r="O2881" s="4">
        <v>0.586666666666667</v>
      </c>
      <c r="P2881" s="5">
        <v>-2.17719300190635</v>
      </c>
      <c r="Q2881" s="4"/>
      <c r="R2881" s="4"/>
      <c r="S2881" s="4"/>
    </row>
    <row r="2882" spans="1:19">
      <c r="A2882" s="4" t="s">
        <v>8783</v>
      </c>
      <c r="B2882" s="4" t="s">
        <v>8784</v>
      </c>
      <c r="C2882" s="4" t="s">
        <v>22</v>
      </c>
      <c r="D2882" s="4" t="s">
        <v>22</v>
      </c>
      <c r="E2882" s="4" t="s">
        <v>8785</v>
      </c>
      <c r="F2882" s="4" t="s">
        <v>115</v>
      </c>
      <c r="G2882" s="4" t="s">
        <v>8786</v>
      </c>
      <c r="H2882" s="4">
        <v>1.31333333333333</v>
      </c>
      <c r="I2882" s="4">
        <v>0.303333333333333</v>
      </c>
      <c r="J2882" s="5">
        <v>-2.11425717925768</v>
      </c>
      <c r="K2882" s="4">
        <v>1.43333333333333</v>
      </c>
      <c r="L2882" s="4">
        <v>0.293333333333333</v>
      </c>
      <c r="M2882" s="5">
        <v>-2.28876123095216</v>
      </c>
      <c r="N2882" s="4">
        <v>1.52666666666667</v>
      </c>
      <c r="O2882" s="4">
        <v>0.226666666666667</v>
      </c>
      <c r="P2882" s="5">
        <v>-2.75174094684661</v>
      </c>
      <c r="Q2882" s="4"/>
      <c r="R2882" s="4"/>
      <c r="S2882" s="4"/>
    </row>
    <row r="2883" spans="1:19">
      <c r="A2883" s="4" t="s">
        <v>8787</v>
      </c>
      <c r="B2883" s="4" t="s">
        <v>8788</v>
      </c>
      <c r="C2883" s="4" t="s">
        <v>22</v>
      </c>
      <c r="D2883" s="4" t="s">
        <v>22</v>
      </c>
      <c r="E2883" s="4" t="s">
        <v>22</v>
      </c>
      <c r="F2883" s="4" t="s">
        <v>22</v>
      </c>
      <c r="G2883" s="4" t="s">
        <v>22</v>
      </c>
      <c r="H2883" s="4">
        <v>4.11333333333333</v>
      </c>
      <c r="I2883" s="4">
        <v>0.91</v>
      </c>
      <c r="J2883" s="5">
        <v>-2.17636953822956</v>
      </c>
      <c r="K2883" s="4">
        <v>14.8966666666667</v>
      </c>
      <c r="L2883" s="4">
        <v>2.19666666666667</v>
      </c>
      <c r="M2883" s="5">
        <v>-2.76160167438696</v>
      </c>
      <c r="N2883" s="4">
        <v>19.5233333333333</v>
      </c>
      <c r="O2883" s="4">
        <v>1.07333333333333</v>
      </c>
      <c r="P2883" s="5">
        <v>-4.1850293009949</v>
      </c>
      <c r="Q2883" s="4"/>
      <c r="R2883" s="4"/>
      <c r="S2883" s="4"/>
    </row>
    <row r="2884" spans="1:19">
      <c r="A2884" s="4" t="s">
        <v>8789</v>
      </c>
      <c r="B2884" s="4" t="s">
        <v>1757</v>
      </c>
      <c r="C2884" s="4" t="s">
        <v>22</v>
      </c>
      <c r="D2884" s="4" t="s">
        <v>22</v>
      </c>
      <c r="E2884" s="4" t="s">
        <v>8790</v>
      </c>
      <c r="F2884" s="4" t="s">
        <v>8791</v>
      </c>
      <c r="G2884" s="4" t="s">
        <v>8792</v>
      </c>
      <c r="H2884" s="4">
        <v>9.91</v>
      </c>
      <c r="I2884" s="4">
        <v>1.85666666666667</v>
      </c>
      <c r="J2884" s="5">
        <v>-2.41617023056761</v>
      </c>
      <c r="K2884" s="4">
        <v>7.64333333333333</v>
      </c>
      <c r="L2884" s="4">
        <v>1.72333333333333</v>
      </c>
      <c r="M2884" s="5">
        <v>-2.14900016926586</v>
      </c>
      <c r="N2884" s="4">
        <v>7.40333333333333</v>
      </c>
      <c r="O2884" s="4">
        <v>1.80333333333333</v>
      </c>
      <c r="P2884" s="5">
        <v>-2.03750889372017</v>
      </c>
      <c r="Q2884" s="4"/>
      <c r="R2884" s="4"/>
      <c r="S2884" s="4"/>
    </row>
    <row r="2885" spans="1:19">
      <c r="A2885" s="4" t="s">
        <v>8793</v>
      </c>
      <c r="B2885" s="4" t="s">
        <v>4349</v>
      </c>
      <c r="C2885" s="4" t="s">
        <v>22</v>
      </c>
      <c r="D2885" s="4" t="s">
        <v>22</v>
      </c>
      <c r="E2885" s="4" t="s">
        <v>22</v>
      </c>
      <c r="F2885" s="4" t="s">
        <v>22</v>
      </c>
      <c r="G2885" s="4" t="s">
        <v>22</v>
      </c>
      <c r="H2885" s="4">
        <v>9.60333333333333</v>
      </c>
      <c r="I2885" s="4">
        <v>1.00333333333333</v>
      </c>
      <c r="J2885" s="5">
        <v>-3.25873426840017</v>
      </c>
      <c r="K2885" s="4">
        <v>3.78</v>
      </c>
      <c r="L2885" s="4">
        <v>0.73</v>
      </c>
      <c r="M2885" s="5">
        <v>-2.37241786534106</v>
      </c>
      <c r="N2885" s="4">
        <v>3.69</v>
      </c>
      <c r="O2885" s="4">
        <v>0.203333333333333</v>
      </c>
      <c r="P2885" s="5">
        <v>-4.18170216921867</v>
      </c>
      <c r="Q2885" s="4"/>
      <c r="R2885" s="4"/>
      <c r="S2885" s="4"/>
    </row>
    <row r="2886" spans="1:19">
      <c r="A2886" s="4" t="s">
        <v>8794</v>
      </c>
      <c r="B2886" s="4" t="s">
        <v>6349</v>
      </c>
      <c r="C2886" s="4" t="s">
        <v>22</v>
      </c>
      <c r="D2886" s="4" t="s">
        <v>22</v>
      </c>
      <c r="E2886" s="4" t="s">
        <v>22</v>
      </c>
      <c r="F2886" s="4" t="s">
        <v>22</v>
      </c>
      <c r="G2886" s="4" t="s">
        <v>22</v>
      </c>
      <c r="H2886" s="4">
        <v>76.83</v>
      </c>
      <c r="I2886" s="4">
        <v>0.626666666666667</v>
      </c>
      <c r="J2886" s="5">
        <v>-6.93782768736214</v>
      </c>
      <c r="K2886" s="4">
        <v>92.9366666666667</v>
      </c>
      <c r="L2886" s="4">
        <v>9.97666666666667</v>
      </c>
      <c r="M2886" s="5">
        <v>-3.21961812292369</v>
      </c>
      <c r="N2886" s="4">
        <v>137.59</v>
      </c>
      <c r="O2886" s="4">
        <v>0.646666666666667</v>
      </c>
      <c r="P2886" s="5">
        <v>-7.73313765729014</v>
      </c>
      <c r="Q2886" s="4"/>
      <c r="R2886" s="4"/>
      <c r="S2886" s="4"/>
    </row>
    <row r="2887" spans="1:19">
      <c r="A2887" s="4" t="s">
        <v>8795</v>
      </c>
      <c r="B2887" s="4" t="s">
        <v>8796</v>
      </c>
      <c r="C2887" s="4" t="s">
        <v>22</v>
      </c>
      <c r="D2887" s="4" t="s">
        <v>22</v>
      </c>
      <c r="E2887" s="4" t="s">
        <v>8797</v>
      </c>
      <c r="F2887" s="4" t="s">
        <v>8798</v>
      </c>
      <c r="G2887" s="4" t="s">
        <v>8799</v>
      </c>
      <c r="H2887" s="4">
        <v>0.613333333333333</v>
      </c>
      <c r="I2887" s="4">
        <v>7.17</v>
      </c>
      <c r="J2887" s="5">
        <v>3.54722985336605</v>
      </c>
      <c r="K2887" s="4">
        <v>0.173333333333333</v>
      </c>
      <c r="L2887" s="4">
        <v>5.71333333333333</v>
      </c>
      <c r="M2887" s="5">
        <v>5.04271167597141</v>
      </c>
      <c r="N2887" s="4">
        <v>0.503333333333333</v>
      </c>
      <c r="O2887" s="4">
        <v>5.11666666666667</v>
      </c>
      <c r="P2887" s="5">
        <v>3.34561820093246</v>
      </c>
      <c r="Q2887" s="4"/>
      <c r="R2887" s="4"/>
      <c r="S2887" s="4"/>
    </row>
    <row r="2888" spans="1:19">
      <c r="A2888" s="4" t="s">
        <v>8800</v>
      </c>
      <c r="B2888" s="4" t="s">
        <v>8801</v>
      </c>
      <c r="C2888" s="4" t="s">
        <v>22</v>
      </c>
      <c r="D2888" s="4" t="s">
        <v>22</v>
      </c>
      <c r="E2888" s="4" t="s">
        <v>22</v>
      </c>
      <c r="F2888" s="4" t="s">
        <v>22</v>
      </c>
      <c r="G2888" s="4" t="s">
        <v>22</v>
      </c>
      <c r="H2888" s="4">
        <v>19.7933333333333</v>
      </c>
      <c r="I2888" s="4">
        <v>2.46666666666667</v>
      </c>
      <c r="J2888" s="5">
        <v>-3.00437991747034</v>
      </c>
      <c r="K2888" s="4">
        <v>32.22</v>
      </c>
      <c r="L2888" s="4">
        <v>7.75666666666667</v>
      </c>
      <c r="M2888" s="5">
        <v>-2.05444778402238</v>
      </c>
      <c r="N2888" s="4">
        <v>25.71</v>
      </c>
      <c r="O2888" s="4">
        <v>2.23333333333333</v>
      </c>
      <c r="P2888" s="5">
        <v>-3.52505911020968</v>
      </c>
      <c r="Q2888" s="4"/>
      <c r="R2888" s="4"/>
      <c r="S2888" s="4"/>
    </row>
    <row r="2889" spans="1:19">
      <c r="A2889" s="4" t="s">
        <v>8802</v>
      </c>
      <c r="B2889" s="4" t="s">
        <v>8803</v>
      </c>
      <c r="C2889" s="4" t="s">
        <v>22</v>
      </c>
      <c r="D2889" s="4" t="s">
        <v>22</v>
      </c>
      <c r="E2889" s="4" t="s">
        <v>22</v>
      </c>
      <c r="F2889" s="4" t="s">
        <v>22</v>
      </c>
      <c r="G2889" s="4" t="s">
        <v>22</v>
      </c>
      <c r="H2889" s="4">
        <v>1.29666666666667</v>
      </c>
      <c r="I2889" s="4">
        <v>0.193333333333333</v>
      </c>
      <c r="J2889" s="5">
        <v>-2.74564534985863</v>
      </c>
      <c r="K2889" s="4">
        <v>1.29</v>
      </c>
      <c r="L2889" s="4">
        <v>0.226666666666667</v>
      </c>
      <c r="M2889" s="5">
        <v>-2.50872691489407</v>
      </c>
      <c r="N2889" s="4">
        <v>1.76</v>
      </c>
      <c r="O2889" s="4">
        <v>0.256666666666667</v>
      </c>
      <c r="P2889" s="5">
        <v>-2.77760757866355</v>
      </c>
      <c r="Q2889" s="4"/>
      <c r="R2889" s="4"/>
      <c r="S2889" s="4"/>
    </row>
    <row r="2890" spans="1:19">
      <c r="A2890" s="4" t="s">
        <v>8804</v>
      </c>
      <c r="B2890" s="4" t="s">
        <v>2594</v>
      </c>
      <c r="C2890" s="4" t="s">
        <v>22</v>
      </c>
      <c r="D2890" s="4" t="s">
        <v>22</v>
      </c>
      <c r="E2890" s="4" t="s">
        <v>242</v>
      </c>
      <c r="F2890" s="4" t="s">
        <v>8805</v>
      </c>
      <c r="G2890" s="4" t="s">
        <v>244</v>
      </c>
      <c r="H2890" s="4">
        <v>1.62</v>
      </c>
      <c r="I2890" s="4">
        <v>67.1166666666667</v>
      </c>
      <c r="J2890" s="5">
        <v>5.37260534822734</v>
      </c>
      <c r="K2890" s="4">
        <v>2.16333333333333</v>
      </c>
      <c r="L2890" s="4">
        <v>42.42</v>
      </c>
      <c r="M2890" s="5">
        <v>4.29341673825258</v>
      </c>
      <c r="N2890" s="4">
        <v>1.24666666666667</v>
      </c>
      <c r="O2890" s="4">
        <v>21.3233333333333</v>
      </c>
      <c r="P2890" s="5">
        <v>4.09628530803791</v>
      </c>
      <c r="Q2890" s="4"/>
      <c r="R2890" s="4"/>
      <c r="S2890" s="4"/>
    </row>
    <row r="2891" spans="1:19">
      <c r="A2891" s="4" t="s">
        <v>8806</v>
      </c>
      <c r="B2891" s="4" t="s">
        <v>8807</v>
      </c>
      <c r="C2891" s="4" t="s">
        <v>22</v>
      </c>
      <c r="D2891" s="4" t="s">
        <v>22</v>
      </c>
      <c r="E2891" s="4" t="s">
        <v>22</v>
      </c>
      <c r="F2891" s="4" t="s">
        <v>22</v>
      </c>
      <c r="G2891" s="4" t="s">
        <v>22</v>
      </c>
      <c r="H2891" s="4">
        <v>6.31</v>
      </c>
      <c r="I2891" s="4">
        <v>29.92</v>
      </c>
      <c r="J2891" s="5">
        <v>2.24539826490509</v>
      </c>
      <c r="K2891" s="4">
        <v>2.29666666666667</v>
      </c>
      <c r="L2891" s="4">
        <v>20.13</v>
      </c>
      <c r="M2891" s="5">
        <v>3.1317337849382</v>
      </c>
      <c r="N2891" s="4">
        <v>5.21666666666667</v>
      </c>
      <c r="O2891" s="4">
        <v>28.91</v>
      </c>
      <c r="P2891" s="5">
        <v>2.47036845237822</v>
      </c>
      <c r="Q2891" s="4"/>
      <c r="R2891" s="4"/>
      <c r="S2891" s="4"/>
    </row>
    <row r="2892" spans="1:19">
      <c r="A2892" s="4" t="s">
        <v>8808</v>
      </c>
      <c r="B2892" s="4" t="s">
        <v>8809</v>
      </c>
      <c r="C2892" s="4" t="s">
        <v>22</v>
      </c>
      <c r="D2892" s="4" t="s">
        <v>22</v>
      </c>
      <c r="E2892" s="4" t="s">
        <v>22</v>
      </c>
      <c r="F2892" s="4" t="s">
        <v>22</v>
      </c>
      <c r="G2892" s="4" t="s">
        <v>22</v>
      </c>
      <c r="H2892" s="4">
        <v>0.47</v>
      </c>
      <c r="I2892" s="4">
        <v>0.1</v>
      </c>
      <c r="J2892" s="5">
        <v>-2.23266075679027</v>
      </c>
      <c r="K2892" s="4">
        <v>1.86333333333333</v>
      </c>
      <c r="L2892" s="4">
        <v>0.353333333333333</v>
      </c>
      <c r="M2892" s="5">
        <v>-2.39878401827999</v>
      </c>
      <c r="N2892" s="4">
        <v>0.756666666666667</v>
      </c>
      <c r="O2892" s="4">
        <v>0.0633333333333333</v>
      </c>
      <c r="P2892" s="5">
        <v>-3.57862097384733</v>
      </c>
      <c r="Q2892" s="4"/>
      <c r="R2892" s="4"/>
      <c r="S2892" s="4"/>
    </row>
    <row r="2893" spans="1:19">
      <c r="A2893" s="4" t="s">
        <v>8810</v>
      </c>
      <c r="B2893" s="4" t="s">
        <v>8811</v>
      </c>
      <c r="C2893" s="4" t="s">
        <v>22</v>
      </c>
      <c r="D2893" s="4" t="s">
        <v>22</v>
      </c>
      <c r="E2893" s="4" t="s">
        <v>8812</v>
      </c>
      <c r="F2893" s="4" t="s">
        <v>7138</v>
      </c>
      <c r="G2893" s="4" t="s">
        <v>22</v>
      </c>
      <c r="H2893" s="4">
        <v>82.2733333333333</v>
      </c>
      <c r="I2893" s="4">
        <v>14.1466666666667</v>
      </c>
      <c r="J2893" s="5">
        <v>-2.53996274046302</v>
      </c>
      <c r="K2893" s="4">
        <v>118.463333333333</v>
      </c>
      <c r="L2893" s="4">
        <v>16.3533333333333</v>
      </c>
      <c r="M2893" s="5">
        <v>-2.85678394822962</v>
      </c>
      <c r="N2893" s="4">
        <v>41.1133333333333</v>
      </c>
      <c r="O2893" s="4">
        <v>4.65666666666667</v>
      </c>
      <c r="P2893" s="5">
        <v>-3.14223682556855</v>
      </c>
      <c r="Q2893" s="4"/>
      <c r="R2893" s="4"/>
      <c r="S2893" s="4"/>
    </row>
    <row r="2894" spans="1:19">
      <c r="A2894" s="4" t="s">
        <v>8813</v>
      </c>
      <c r="B2894" s="4" t="s">
        <v>5891</v>
      </c>
      <c r="C2894" s="4" t="s">
        <v>3509</v>
      </c>
      <c r="D2894" s="4" t="s">
        <v>5892</v>
      </c>
      <c r="E2894" s="4" t="s">
        <v>8814</v>
      </c>
      <c r="F2894" s="4" t="s">
        <v>8815</v>
      </c>
      <c r="G2894" s="4" t="s">
        <v>8816</v>
      </c>
      <c r="H2894" s="4">
        <v>2.20666666666667</v>
      </c>
      <c r="I2894" s="4">
        <v>16.5133333333333</v>
      </c>
      <c r="J2894" s="5">
        <v>2.90369074643914</v>
      </c>
      <c r="K2894" s="4">
        <v>2.21333333333333</v>
      </c>
      <c r="L2894" s="4">
        <v>10.1766666666667</v>
      </c>
      <c r="M2894" s="5">
        <v>2.20097244285986</v>
      </c>
      <c r="N2894" s="4">
        <v>0.903333333333333</v>
      </c>
      <c r="O2894" s="4">
        <v>40.1966666666667</v>
      </c>
      <c r="P2894" s="5">
        <v>5.4756736140192</v>
      </c>
      <c r="Q2894" s="4"/>
      <c r="R2894" s="4"/>
      <c r="S2894" s="4"/>
    </row>
    <row r="2895" spans="1:19">
      <c r="A2895" s="4" t="s">
        <v>8817</v>
      </c>
      <c r="B2895" s="4" t="s">
        <v>2540</v>
      </c>
      <c r="C2895" s="4" t="s">
        <v>22</v>
      </c>
      <c r="D2895" s="4" t="s">
        <v>22</v>
      </c>
      <c r="E2895" s="4" t="s">
        <v>22</v>
      </c>
      <c r="F2895" s="4" t="s">
        <v>22</v>
      </c>
      <c r="G2895" s="4" t="s">
        <v>22</v>
      </c>
      <c r="H2895" s="4">
        <v>0.853333333333333</v>
      </c>
      <c r="I2895" s="4">
        <v>0.001</v>
      </c>
      <c r="J2895" s="5">
        <v>-9.73696559416621</v>
      </c>
      <c r="K2895" s="4">
        <v>1.36666666666667</v>
      </c>
      <c r="L2895" s="4">
        <v>0.001</v>
      </c>
      <c r="M2895" s="5">
        <v>-10.4164456936717</v>
      </c>
      <c r="N2895" s="4">
        <v>1.32333333333333</v>
      </c>
      <c r="O2895" s="4">
        <v>0.04</v>
      </c>
      <c r="P2895" s="5">
        <v>-5.0480326964218</v>
      </c>
      <c r="Q2895" s="4"/>
      <c r="R2895" s="4"/>
      <c r="S2895" s="4"/>
    </row>
    <row r="2896" spans="1:19">
      <c r="A2896" s="4" t="s">
        <v>8818</v>
      </c>
      <c r="B2896" s="4" t="s">
        <v>8819</v>
      </c>
      <c r="C2896" s="4" t="s">
        <v>22</v>
      </c>
      <c r="D2896" s="4" t="s">
        <v>22</v>
      </c>
      <c r="E2896" s="4" t="s">
        <v>22</v>
      </c>
      <c r="F2896" s="4" t="s">
        <v>22</v>
      </c>
      <c r="G2896" s="4" t="s">
        <v>22</v>
      </c>
      <c r="H2896" s="4">
        <v>0.38</v>
      </c>
      <c r="I2896" s="4">
        <v>0.0233333333333333</v>
      </c>
      <c r="J2896" s="5">
        <v>-4.02553509210714</v>
      </c>
      <c r="K2896" s="4">
        <v>0.256666666666667</v>
      </c>
      <c r="L2896" s="4">
        <v>0.0133333333333333</v>
      </c>
      <c r="M2896" s="5">
        <v>-4.26678654069491</v>
      </c>
      <c r="N2896" s="4">
        <v>0.96</v>
      </c>
      <c r="O2896" s="4">
        <v>0.223333333333333</v>
      </c>
      <c r="P2896" s="5">
        <v>-2.10383581098454</v>
      </c>
      <c r="Q2896" s="4"/>
      <c r="R2896" s="4"/>
      <c r="S2896" s="4"/>
    </row>
    <row r="2897" spans="1:19">
      <c r="A2897" s="4" t="s">
        <v>8820</v>
      </c>
      <c r="B2897" s="4" t="s">
        <v>8819</v>
      </c>
      <c r="C2897" s="4" t="s">
        <v>22</v>
      </c>
      <c r="D2897" s="4" t="s">
        <v>22</v>
      </c>
      <c r="E2897" s="4" t="s">
        <v>22</v>
      </c>
      <c r="F2897" s="4" t="s">
        <v>22</v>
      </c>
      <c r="G2897" s="4" t="s">
        <v>22</v>
      </c>
      <c r="H2897" s="4">
        <v>0.38</v>
      </c>
      <c r="I2897" s="4">
        <v>0.0233333333333333</v>
      </c>
      <c r="J2897" s="5">
        <v>-4.02553509210714</v>
      </c>
      <c r="K2897" s="4">
        <v>0.256666666666667</v>
      </c>
      <c r="L2897" s="4">
        <v>0.0133333333333333</v>
      </c>
      <c r="M2897" s="5">
        <v>-4.26678654069491</v>
      </c>
      <c r="N2897" s="4">
        <v>0.96</v>
      </c>
      <c r="O2897" s="4">
        <v>0.223333333333333</v>
      </c>
      <c r="P2897" s="5">
        <v>-2.10383581098454</v>
      </c>
      <c r="Q2897" s="4"/>
      <c r="R2897" s="4"/>
      <c r="S2897" s="4"/>
    </row>
    <row r="2898" spans="1:19">
      <c r="A2898" s="4" t="s">
        <v>8821</v>
      </c>
      <c r="B2898" s="4" t="s">
        <v>615</v>
      </c>
      <c r="C2898" s="4" t="s">
        <v>22</v>
      </c>
      <c r="D2898" s="4" t="s">
        <v>22</v>
      </c>
      <c r="E2898" s="4" t="s">
        <v>8822</v>
      </c>
      <c r="F2898" s="4" t="s">
        <v>8823</v>
      </c>
      <c r="G2898" s="4" t="s">
        <v>8824</v>
      </c>
      <c r="H2898" s="4">
        <v>35.5366666666667</v>
      </c>
      <c r="I2898" s="4">
        <v>199.94</v>
      </c>
      <c r="J2898" s="5">
        <v>2.49218685827918</v>
      </c>
      <c r="K2898" s="4">
        <v>8.63666666666667</v>
      </c>
      <c r="L2898" s="4">
        <v>81.71</v>
      </c>
      <c r="M2898" s="5">
        <v>3.24196613722843</v>
      </c>
      <c r="N2898" s="4">
        <v>13.6866666666667</v>
      </c>
      <c r="O2898" s="4">
        <v>298.876666666667</v>
      </c>
      <c r="P2898" s="5">
        <v>4.4487072382182</v>
      </c>
      <c r="Q2898" s="4"/>
      <c r="R2898" s="4"/>
      <c r="S2898" s="4"/>
    </row>
    <row r="2899" spans="1:19">
      <c r="A2899" s="4" t="s">
        <v>8825</v>
      </c>
      <c r="B2899" s="4" t="s">
        <v>8826</v>
      </c>
      <c r="C2899" s="4" t="s">
        <v>2320</v>
      </c>
      <c r="D2899" s="4" t="s">
        <v>2321</v>
      </c>
      <c r="E2899" s="4" t="s">
        <v>8827</v>
      </c>
      <c r="F2899" s="4" t="s">
        <v>8828</v>
      </c>
      <c r="G2899" s="4" t="s">
        <v>8829</v>
      </c>
      <c r="H2899" s="4">
        <v>14.38</v>
      </c>
      <c r="I2899" s="4">
        <v>404.113333333333</v>
      </c>
      <c r="J2899" s="5">
        <v>4.81262437176129</v>
      </c>
      <c r="K2899" s="4">
        <v>16.61</v>
      </c>
      <c r="L2899" s="4">
        <v>137.843333333333</v>
      </c>
      <c r="M2899" s="5">
        <v>3.05290551599707</v>
      </c>
      <c r="N2899" s="4">
        <v>19.77</v>
      </c>
      <c r="O2899" s="4">
        <v>273.79</v>
      </c>
      <c r="P2899" s="5">
        <v>3.79168497788913</v>
      </c>
      <c r="Q2899" s="4"/>
      <c r="R2899" s="4"/>
      <c r="S2899" s="4"/>
    </row>
    <row r="2900" spans="1:19">
      <c r="A2900" s="4" t="s">
        <v>8830</v>
      </c>
      <c r="B2900" s="4" t="s">
        <v>8831</v>
      </c>
      <c r="C2900" s="4" t="s">
        <v>22</v>
      </c>
      <c r="D2900" s="4" t="s">
        <v>22</v>
      </c>
      <c r="E2900" s="4" t="s">
        <v>8832</v>
      </c>
      <c r="F2900" s="4" t="s">
        <v>8833</v>
      </c>
      <c r="G2900" s="4" t="s">
        <v>8834</v>
      </c>
      <c r="H2900" s="4">
        <v>0.28</v>
      </c>
      <c r="I2900" s="4">
        <v>5.31</v>
      </c>
      <c r="J2900" s="5">
        <v>4.24521312874655</v>
      </c>
      <c r="K2900" s="4">
        <v>0.001</v>
      </c>
      <c r="L2900" s="4">
        <v>0.803333333333333</v>
      </c>
      <c r="M2900" s="5">
        <v>9.64985493039617</v>
      </c>
      <c r="N2900" s="4">
        <v>0.001</v>
      </c>
      <c r="O2900" s="4">
        <v>4.09666666666667</v>
      </c>
      <c r="P2900" s="5">
        <v>12.0002347945389</v>
      </c>
      <c r="Q2900" s="4"/>
      <c r="R2900" s="4"/>
      <c r="S2900" s="4"/>
    </row>
    <row r="2901" spans="1:19">
      <c r="A2901" s="4" t="s">
        <v>8835</v>
      </c>
      <c r="B2901" s="4" t="s">
        <v>8836</v>
      </c>
      <c r="C2901" s="4" t="s">
        <v>22</v>
      </c>
      <c r="D2901" s="4" t="s">
        <v>22</v>
      </c>
      <c r="E2901" s="4" t="s">
        <v>8837</v>
      </c>
      <c r="F2901" s="4" t="s">
        <v>8838</v>
      </c>
      <c r="G2901" s="4" t="s">
        <v>8839</v>
      </c>
      <c r="H2901" s="4">
        <v>9.95666666666667</v>
      </c>
      <c r="I2901" s="4">
        <v>0.82</v>
      </c>
      <c r="J2901" s="5">
        <v>-3.60196701697155</v>
      </c>
      <c r="K2901" s="4">
        <v>10.6966666666667</v>
      </c>
      <c r="L2901" s="4">
        <v>2.09</v>
      </c>
      <c r="M2901" s="5">
        <v>-2.35558644147977</v>
      </c>
      <c r="N2901" s="4">
        <v>10.0266666666667</v>
      </c>
      <c r="O2901" s="4">
        <v>0.463333333333333</v>
      </c>
      <c r="P2901" s="5">
        <v>-4.43564777895414</v>
      </c>
      <c r="Q2901" s="4"/>
      <c r="R2901" s="4"/>
      <c r="S2901" s="4"/>
    </row>
    <row r="2902" spans="1:19">
      <c r="A2902" s="4" t="s">
        <v>8840</v>
      </c>
      <c r="B2902" s="4" t="s">
        <v>1624</v>
      </c>
      <c r="C2902" s="4" t="s">
        <v>22</v>
      </c>
      <c r="D2902" s="4" t="s">
        <v>22</v>
      </c>
      <c r="E2902" s="4" t="s">
        <v>8841</v>
      </c>
      <c r="F2902" s="4" t="s">
        <v>22</v>
      </c>
      <c r="G2902" s="4" t="s">
        <v>8842</v>
      </c>
      <c r="H2902" s="4">
        <v>3.30333333333333</v>
      </c>
      <c r="I2902" s="4">
        <v>356.253333333333</v>
      </c>
      <c r="J2902" s="5">
        <v>6.75283714608667</v>
      </c>
      <c r="K2902" s="4">
        <v>1.10333333333333</v>
      </c>
      <c r="L2902" s="4">
        <v>210.63</v>
      </c>
      <c r="M2902" s="5">
        <v>7.57669840730488</v>
      </c>
      <c r="N2902" s="4">
        <v>1.78</v>
      </c>
      <c r="O2902" s="4">
        <v>399.976666666667</v>
      </c>
      <c r="P2902" s="5">
        <v>7.81189478891765</v>
      </c>
      <c r="Q2902" s="4"/>
      <c r="R2902" s="4"/>
      <c r="S2902" s="4"/>
    </row>
    <row r="2903" spans="1:19">
      <c r="A2903" s="4" t="s">
        <v>8843</v>
      </c>
      <c r="B2903" s="4" t="s">
        <v>8844</v>
      </c>
      <c r="C2903" s="4" t="s">
        <v>22</v>
      </c>
      <c r="D2903" s="4" t="s">
        <v>22</v>
      </c>
      <c r="E2903" s="4" t="s">
        <v>8845</v>
      </c>
      <c r="F2903" s="4" t="s">
        <v>8846</v>
      </c>
      <c r="G2903" s="4" t="s">
        <v>8847</v>
      </c>
      <c r="H2903" s="4">
        <v>10.2666666666667</v>
      </c>
      <c r="I2903" s="4">
        <v>1.32666666666667</v>
      </c>
      <c r="J2903" s="5">
        <v>-2.95209001503862</v>
      </c>
      <c r="K2903" s="4">
        <v>8.93333333333333</v>
      </c>
      <c r="L2903" s="4">
        <v>2.13666666666667</v>
      </c>
      <c r="M2903" s="5">
        <v>-2.06383673872639</v>
      </c>
      <c r="N2903" s="4">
        <v>7.87666666666667</v>
      </c>
      <c r="O2903" s="4">
        <v>0.866666666666667</v>
      </c>
      <c r="P2903" s="5">
        <v>-3.18403610094539</v>
      </c>
      <c r="Q2903" s="4"/>
      <c r="R2903" s="4"/>
      <c r="S2903" s="4"/>
    </row>
    <row r="2904" spans="1:19">
      <c r="A2904" s="4" t="s">
        <v>8848</v>
      </c>
      <c r="B2904" s="4" t="s">
        <v>8849</v>
      </c>
      <c r="C2904" s="4" t="s">
        <v>22</v>
      </c>
      <c r="D2904" s="4" t="s">
        <v>22</v>
      </c>
      <c r="E2904" s="4" t="s">
        <v>110</v>
      </c>
      <c r="F2904" s="4" t="s">
        <v>8850</v>
      </c>
      <c r="G2904" s="4" t="s">
        <v>22</v>
      </c>
      <c r="H2904" s="4">
        <v>3.55</v>
      </c>
      <c r="I2904" s="4">
        <v>22.3166666666667</v>
      </c>
      <c r="J2904" s="5">
        <v>2.65223062509847</v>
      </c>
      <c r="K2904" s="4">
        <v>2.50666666666667</v>
      </c>
      <c r="L2904" s="4">
        <v>22.8966666666667</v>
      </c>
      <c r="M2904" s="5">
        <v>3.1912955174644</v>
      </c>
      <c r="N2904" s="4">
        <v>3.37333333333333</v>
      </c>
      <c r="O2904" s="4">
        <v>23.3366666666667</v>
      </c>
      <c r="P2904" s="5">
        <v>2.79035171659696</v>
      </c>
      <c r="Q2904" s="4"/>
      <c r="R2904" s="4"/>
      <c r="S2904" s="4"/>
    </row>
    <row r="2905" spans="1:19">
      <c r="A2905" s="4" t="s">
        <v>8851</v>
      </c>
      <c r="B2905" s="4" t="s">
        <v>8589</v>
      </c>
      <c r="C2905" s="4" t="s">
        <v>22</v>
      </c>
      <c r="D2905" s="4" t="s">
        <v>22</v>
      </c>
      <c r="E2905" s="4" t="s">
        <v>22</v>
      </c>
      <c r="F2905" s="4" t="s">
        <v>22</v>
      </c>
      <c r="G2905" s="4" t="s">
        <v>22</v>
      </c>
      <c r="H2905" s="4">
        <v>0.973333333333333</v>
      </c>
      <c r="I2905" s="4">
        <v>0.0366666666666667</v>
      </c>
      <c r="J2905" s="5">
        <v>-4.73039294024272</v>
      </c>
      <c r="K2905" s="4">
        <v>1.47666666666667</v>
      </c>
      <c r="L2905" s="4">
        <v>0.06</v>
      </c>
      <c r="M2905" s="5">
        <v>-4.62123788711271</v>
      </c>
      <c r="N2905" s="4">
        <v>1.64666666666667</v>
      </c>
      <c r="O2905" s="4">
        <v>0.163333333333333</v>
      </c>
      <c r="P2905" s="5">
        <v>-3.33365738746948</v>
      </c>
      <c r="Q2905" s="4"/>
      <c r="R2905" s="4"/>
      <c r="S2905" s="4"/>
    </row>
    <row r="2906" spans="1:19">
      <c r="A2906" s="4" t="s">
        <v>8852</v>
      </c>
      <c r="B2906" s="4" t="s">
        <v>8853</v>
      </c>
      <c r="C2906" s="4" t="s">
        <v>22</v>
      </c>
      <c r="D2906" s="4" t="s">
        <v>22</v>
      </c>
      <c r="E2906" s="4" t="s">
        <v>8854</v>
      </c>
      <c r="F2906" s="4" t="s">
        <v>8855</v>
      </c>
      <c r="G2906" s="4" t="s">
        <v>8856</v>
      </c>
      <c r="H2906" s="4">
        <v>0.573333333333333</v>
      </c>
      <c r="I2906" s="4">
        <v>5.87666666666667</v>
      </c>
      <c r="J2906" s="5">
        <v>3.35755200461809</v>
      </c>
      <c r="K2906" s="4">
        <v>0.2</v>
      </c>
      <c r="L2906" s="4">
        <v>5.01</v>
      </c>
      <c r="M2906" s="5">
        <v>4.64673869830785</v>
      </c>
      <c r="N2906" s="4">
        <v>0.36</v>
      </c>
      <c r="O2906" s="4">
        <v>6.28</v>
      </c>
      <c r="P2906" s="5">
        <v>4.12469574744931</v>
      </c>
      <c r="Q2906" s="4"/>
      <c r="R2906" s="4"/>
      <c r="S2906" s="4"/>
    </row>
    <row r="2907" spans="1:19">
      <c r="A2907" s="4" t="s">
        <v>8857</v>
      </c>
      <c r="B2907" s="4" t="s">
        <v>8858</v>
      </c>
      <c r="C2907" s="4" t="s">
        <v>4191</v>
      </c>
      <c r="D2907" s="4" t="s">
        <v>8859</v>
      </c>
      <c r="E2907" s="4" t="s">
        <v>4289</v>
      </c>
      <c r="F2907" s="4" t="s">
        <v>8860</v>
      </c>
      <c r="G2907" s="4" t="s">
        <v>8861</v>
      </c>
      <c r="H2907" s="4">
        <v>23.91</v>
      </c>
      <c r="I2907" s="4">
        <v>2.91333333333333</v>
      </c>
      <c r="J2907" s="5">
        <v>-3.03687144593219</v>
      </c>
      <c r="K2907" s="4">
        <v>29.55</v>
      </c>
      <c r="L2907" s="4">
        <v>2.59333333333333</v>
      </c>
      <c r="M2907" s="5">
        <v>-3.51027857079986</v>
      </c>
      <c r="N2907" s="4">
        <v>43.3033333333333</v>
      </c>
      <c r="O2907" s="4">
        <v>2.79333333333333</v>
      </c>
      <c r="P2907" s="5">
        <v>-3.9544184343351</v>
      </c>
      <c r="Q2907" s="4"/>
      <c r="R2907" s="4"/>
      <c r="S2907" s="4"/>
    </row>
    <row r="2908" spans="1:19">
      <c r="A2908" s="4" t="s">
        <v>8862</v>
      </c>
      <c r="B2908" s="4" t="s">
        <v>8863</v>
      </c>
      <c r="C2908" s="4" t="s">
        <v>22</v>
      </c>
      <c r="D2908" s="4" t="s">
        <v>22</v>
      </c>
      <c r="E2908" s="4" t="s">
        <v>8864</v>
      </c>
      <c r="F2908" s="4" t="s">
        <v>22</v>
      </c>
      <c r="G2908" s="4" t="s">
        <v>22</v>
      </c>
      <c r="H2908" s="4">
        <v>3.41</v>
      </c>
      <c r="I2908" s="4">
        <v>0.5</v>
      </c>
      <c r="J2908" s="5">
        <v>-2.76977173924945</v>
      </c>
      <c r="K2908" s="4">
        <v>5.57</v>
      </c>
      <c r="L2908" s="4">
        <v>0.9</v>
      </c>
      <c r="M2908" s="5">
        <v>-2.62968042101036</v>
      </c>
      <c r="N2908" s="4">
        <v>4.77666666666667</v>
      </c>
      <c r="O2908" s="4">
        <v>0.596666666666667</v>
      </c>
      <c r="P2908" s="5">
        <v>-3.00100711699789</v>
      </c>
      <c r="Q2908" s="4"/>
      <c r="R2908" s="4"/>
      <c r="S2908" s="4"/>
    </row>
    <row r="2909" spans="1:19">
      <c r="A2909" s="4" t="s">
        <v>8865</v>
      </c>
      <c r="B2909" s="4" t="s">
        <v>8866</v>
      </c>
      <c r="C2909" s="4" t="s">
        <v>22</v>
      </c>
      <c r="D2909" s="4" t="s">
        <v>22</v>
      </c>
      <c r="E2909" s="4" t="s">
        <v>8867</v>
      </c>
      <c r="F2909" s="4" t="s">
        <v>22</v>
      </c>
      <c r="G2909" s="4" t="s">
        <v>8868</v>
      </c>
      <c r="H2909" s="4">
        <v>1.14333333333333</v>
      </c>
      <c r="I2909" s="4">
        <v>17.4166666666667</v>
      </c>
      <c r="J2909" s="5">
        <v>3.9291505556828</v>
      </c>
      <c r="K2909" s="4">
        <v>0.636666666666667</v>
      </c>
      <c r="L2909" s="4">
        <v>23.9733333333333</v>
      </c>
      <c r="M2909" s="5">
        <v>5.2347484774787</v>
      </c>
      <c r="N2909" s="4">
        <v>0.916666666666667</v>
      </c>
      <c r="O2909" s="4">
        <v>13.6233333333333</v>
      </c>
      <c r="P2909" s="5">
        <v>3.89353871960863</v>
      </c>
      <c r="Q2909" s="4"/>
      <c r="R2909" s="4"/>
      <c r="S2909" s="4"/>
    </row>
    <row r="2910" spans="1:19">
      <c r="A2910" s="4" t="s">
        <v>8869</v>
      </c>
      <c r="B2910" s="4" t="s">
        <v>8870</v>
      </c>
      <c r="C2910" s="4" t="s">
        <v>8871</v>
      </c>
      <c r="D2910" s="4" t="s">
        <v>8872</v>
      </c>
      <c r="E2910" s="4" t="s">
        <v>22</v>
      </c>
      <c r="F2910" s="4" t="s">
        <v>22</v>
      </c>
      <c r="G2910" s="4" t="s">
        <v>22</v>
      </c>
      <c r="H2910" s="4">
        <v>3.35666666666667</v>
      </c>
      <c r="I2910" s="4">
        <v>0.373333333333333</v>
      </c>
      <c r="J2910" s="5">
        <v>-3.16849304594918</v>
      </c>
      <c r="K2910" s="4">
        <v>3.71</v>
      </c>
      <c r="L2910" s="4">
        <v>0.65</v>
      </c>
      <c r="M2910" s="5">
        <v>-2.51290756359235</v>
      </c>
      <c r="N2910" s="4">
        <v>5.71333333333333</v>
      </c>
      <c r="O2910" s="4">
        <v>0.543333333333333</v>
      </c>
      <c r="P2910" s="5">
        <v>-3.39442323988142</v>
      </c>
      <c r="Q2910" s="4"/>
      <c r="R2910" s="4"/>
      <c r="S2910" s="4"/>
    </row>
    <row r="2911" spans="1:19">
      <c r="A2911" s="4" t="s">
        <v>8873</v>
      </c>
      <c r="B2911" s="4" t="s">
        <v>8874</v>
      </c>
      <c r="C2911" s="4" t="s">
        <v>22</v>
      </c>
      <c r="D2911" s="4" t="s">
        <v>22</v>
      </c>
      <c r="E2911" s="4" t="s">
        <v>22</v>
      </c>
      <c r="F2911" s="4" t="s">
        <v>22</v>
      </c>
      <c r="G2911" s="4" t="s">
        <v>22</v>
      </c>
      <c r="H2911" s="4">
        <v>4.21</v>
      </c>
      <c r="I2911" s="4">
        <v>0.476666666666667</v>
      </c>
      <c r="J2911" s="5">
        <v>-3.14276758700916</v>
      </c>
      <c r="K2911" s="4">
        <v>4.33666666666667</v>
      </c>
      <c r="L2911" s="4">
        <v>0.25</v>
      </c>
      <c r="M2911" s="5">
        <v>-4.11658655622192</v>
      </c>
      <c r="N2911" s="4">
        <v>4.66666666666667</v>
      </c>
      <c r="O2911" s="4">
        <v>0.28</v>
      </c>
      <c r="P2911" s="5">
        <v>-4.05889368905357</v>
      </c>
      <c r="Q2911" s="4"/>
      <c r="R2911" s="4"/>
      <c r="S2911" s="4"/>
    </row>
    <row r="2912" spans="1:19">
      <c r="A2912" s="4" t="s">
        <v>8875</v>
      </c>
      <c r="B2912" s="4" t="s">
        <v>1970</v>
      </c>
      <c r="C2912" s="4" t="s">
        <v>22</v>
      </c>
      <c r="D2912" s="4" t="s">
        <v>22</v>
      </c>
      <c r="E2912" s="4" t="s">
        <v>22</v>
      </c>
      <c r="F2912" s="4" t="s">
        <v>22</v>
      </c>
      <c r="G2912" s="4" t="s">
        <v>22</v>
      </c>
      <c r="H2912" s="4">
        <v>2.06666666666667</v>
      </c>
      <c r="I2912" s="4">
        <v>0.186666666666667</v>
      </c>
      <c r="J2912" s="5">
        <v>-3.46876948321663</v>
      </c>
      <c r="K2912" s="4">
        <v>1.84333333333333</v>
      </c>
      <c r="L2912" s="4">
        <v>0.38</v>
      </c>
      <c r="M2912" s="5">
        <v>-2.27824565606996</v>
      </c>
      <c r="N2912" s="4">
        <v>3.23666666666667</v>
      </c>
      <c r="O2912" s="4">
        <v>0.216666666666667</v>
      </c>
      <c r="P2912" s="5">
        <v>-3.90095967239074</v>
      </c>
      <c r="Q2912" s="4"/>
      <c r="R2912" s="4"/>
      <c r="S2912" s="4"/>
    </row>
    <row r="2913" spans="1:19">
      <c r="A2913" s="4" t="s">
        <v>8876</v>
      </c>
      <c r="B2913" s="4" t="s">
        <v>86</v>
      </c>
      <c r="C2913" s="4" t="s">
        <v>22</v>
      </c>
      <c r="D2913" s="4" t="s">
        <v>22</v>
      </c>
      <c r="E2913" s="4" t="s">
        <v>8877</v>
      </c>
      <c r="F2913" s="4" t="s">
        <v>8878</v>
      </c>
      <c r="G2913" s="4" t="s">
        <v>8879</v>
      </c>
      <c r="H2913" s="4">
        <v>21.49</v>
      </c>
      <c r="I2913" s="4">
        <v>178.253333333333</v>
      </c>
      <c r="J2913" s="5">
        <v>3.05219166740797</v>
      </c>
      <c r="K2913" s="4">
        <v>3.87333333333333</v>
      </c>
      <c r="L2913" s="4">
        <v>128.766666666667</v>
      </c>
      <c r="M2913" s="5">
        <v>5.05503970371477</v>
      </c>
      <c r="N2913" s="4">
        <v>11.0633333333333</v>
      </c>
      <c r="O2913" s="4">
        <v>196.61</v>
      </c>
      <c r="P2913" s="5">
        <v>4.15147866825488</v>
      </c>
      <c r="Q2913" s="4"/>
      <c r="R2913" s="4"/>
      <c r="S2913" s="4"/>
    </row>
    <row r="2914" spans="1:19">
      <c r="A2914" s="4" t="s">
        <v>8880</v>
      </c>
      <c r="B2914" s="4" t="s">
        <v>8881</v>
      </c>
      <c r="C2914" s="4" t="s">
        <v>22</v>
      </c>
      <c r="D2914" s="4" t="s">
        <v>22</v>
      </c>
      <c r="E2914" s="4" t="s">
        <v>8882</v>
      </c>
      <c r="F2914" s="4" t="s">
        <v>8883</v>
      </c>
      <c r="G2914" s="4" t="s">
        <v>8884</v>
      </c>
      <c r="H2914" s="4">
        <v>3.12333333333333</v>
      </c>
      <c r="I2914" s="4">
        <v>79.51</v>
      </c>
      <c r="J2914" s="5">
        <v>4.66997786778306</v>
      </c>
      <c r="K2914" s="4">
        <v>0.883333333333333</v>
      </c>
      <c r="L2914" s="4">
        <v>486.993333333333</v>
      </c>
      <c r="M2914" s="5">
        <v>9.10672835357372</v>
      </c>
      <c r="N2914" s="4">
        <v>4.60666666666667</v>
      </c>
      <c r="O2914" s="4">
        <v>208.553333333333</v>
      </c>
      <c r="P2914" s="5">
        <v>5.50054935106435</v>
      </c>
      <c r="Q2914" s="4"/>
      <c r="R2914" s="4"/>
      <c r="S2914" s="4"/>
    </row>
    <row r="2915" spans="1:19">
      <c r="A2915" s="4" t="s">
        <v>8885</v>
      </c>
      <c r="B2915" s="4" t="s">
        <v>1624</v>
      </c>
      <c r="C2915" s="4" t="s">
        <v>22</v>
      </c>
      <c r="D2915" s="4" t="s">
        <v>22</v>
      </c>
      <c r="E2915" s="4" t="s">
        <v>8886</v>
      </c>
      <c r="F2915" s="4" t="s">
        <v>22</v>
      </c>
      <c r="G2915" s="4" t="s">
        <v>8887</v>
      </c>
      <c r="H2915" s="4">
        <v>3.30333333333333</v>
      </c>
      <c r="I2915" s="4">
        <v>356.253333333333</v>
      </c>
      <c r="J2915" s="5">
        <v>6.75283714608667</v>
      </c>
      <c r="K2915" s="4">
        <v>1.10333333333333</v>
      </c>
      <c r="L2915" s="4">
        <v>210.63</v>
      </c>
      <c r="M2915" s="5">
        <v>7.57669840730488</v>
      </c>
      <c r="N2915" s="4">
        <v>1.78</v>
      </c>
      <c r="O2915" s="4">
        <v>399.976666666667</v>
      </c>
      <c r="P2915" s="5">
        <v>7.81189478891765</v>
      </c>
      <c r="Q2915" s="4"/>
      <c r="R2915" s="4"/>
      <c r="S2915" s="4"/>
    </row>
    <row r="2916" spans="1:19">
      <c r="A2916" s="4" t="s">
        <v>8888</v>
      </c>
      <c r="B2916" s="4" t="s">
        <v>8889</v>
      </c>
      <c r="C2916" s="4" t="s">
        <v>2403</v>
      </c>
      <c r="D2916" s="4" t="s">
        <v>2404</v>
      </c>
      <c r="E2916" s="4" t="s">
        <v>7866</v>
      </c>
      <c r="F2916" s="4" t="s">
        <v>8890</v>
      </c>
      <c r="G2916" s="4" t="s">
        <v>8891</v>
      </c>
      <c r="H2916" s="4">
        <v>21.47</v>
      </c>
      <c r="I2916" s="4">
        <v>103.743333333333</v>
      </c>
      <c r="J2916" s="5">
        <v>2.27262453387589</v>
      </c>
      <c r="K2916" s="4">
        <v>12.16</v>
      </c>
      <c r="L2916" s="4">
        <v>79.0166666666667</v>
      </c>
      <c r="M2916" s="5">
        <v>2.70001375844902</v>
      </c>
      <c r="N2916" s="4">
        <v>18.3433333333333</v>
      </c>
      <c r="O2916" s="4">
        <v>92.5133333333333</v>
      </c>
      <c r="P2916" s="5">
        <v>2.33440547873838</v>
      </c>
      <c r="Q2916" s="4"/>
      <c r="R2916" s="4"/>
      <c r="S2916" s="4"/>
    </row>
    <row r="2917" spans="1:19">
      <c r="A2917" s="4" t="s">
        <v>8892</v>
      </c>
      <c r="B2917" s="4" t="s">
        <v>8893</v>
      </c>
      <c r="C2917" s="4" t="s">
        <v>22</v>
      </c>
      <c r="D2917" s="4" t="s">
        <v>22</v>
      </c>
      <c r="E2917" s="4" t="s">
        <v>22</v>
      </c>
      <c r="F2917" s="4" t="s">
        <v>22</v>
      </c>
      <c r="G2917" s="4" t="s">
        <v>22</v>
      </c>
      <c r="H2917" s="4">
        <v>0.58</v>
      </c>
      <c r="I2917" s="4">
        <v>0.07</v>
      </c>
      <c r="J2917" s="5">
        <v>-3.05062607306997</v>
      </c>
      <c r="K2917" s="4">
        <v>0.8</v>
      </c>
      <c r="L2917" s="4">
        <v>0.13</v>
      </c>
      <c r="M2917" s="5">
        <v>-2.62148837674627</v>
      </c>
      <c r="N2917" s="4">
        <v>0.7</v>
      </c>
      <c r="O2917" s="4">
        <v>0.103333333333333</v>
      </c>
      <c r="P2917" s="5">
        <v>-2.76004920727925</v>
      </c>
      <c r="Q2917" s="4"/>
      <c r="R2917" s="4"/>
      <c r="S2917" s="4"/>
    </row>
    <row r="2918" spans="1:19">
      <c r="A2918" s="4" t="s">
        <v>8894</v>
      </c>
      <c r="B2918" s="4" t="s">
        <v>8895</v>
      </c>
      <c r="C2918" s="4" t="s">
        <v>22</v>
      </c>
      <c r="D2918" s="4" t="s">
        <v>22</v>
      </c>
      <c r="E2918" s="4" t="s">
        <v>22</v>
      </c>
      <c r="F2918" s="4" t="s">
        <v>8896</v>
      </c>
      <c r="G2918" s="4" t="s">
        <v>8897</v>
      </c>
      <c r="H2918" s="4">
        <v>6.29333333333333</v>
      </c>
      <c r="I2918" s="4">
        <v>57.6933333333333</v>
      </c>
      <c r="J2918" s="5">
        <v>3.19650835606005</v>
      </c>
      <c r="K2918" s="4">
        <v>1.56333333333333</v>
      </c>
      <c r="L2918" s="4">
        <v>13.11</v>
      </c>
      <c r="M2918" s="5">
        <v>3.06797035842754</v>
      </c>
      <c r="N2918" s="4">
        <v>6.25</v>
      </c>
      <c r="O2918" s="4">
        <v>29.9233333333333</v>
      </c>
      <c r="P2918" s="5">
        <v>2.25934279944278</v>
      </c>
      <c r="Q2918" s="4"/>
      <c r="R2918" s="4"/>
      <c r="S2918" s="4"/>
    </row>
    <row r="2919" spans="1:19">
      <c r="A2919" s="4" t="s">
        <v>8898</v>
      </c>
      <c r="B2919" s="4" t="s">
        <v>8899</v>
      </c>
      <c r="C2919" s="4" t="s">
        <v>8900</v>
      </c>
      <c r="D2919" s="4" t="s">
        <v>8901</v>
      </c>
      <c r="E2919" s="4" t="s">
        <v>22</v>
      </c>
      <c r="F2919" s="4" t="s">
        <v>22</v>
      </c>
      <c r="G2919" s="4" t="s">
        <v>22</v>
      </c>
      <c r="H2919" s="4">
        <v>0.883333333333333</v>
      </c>
      <c r="I2919" s="4">
        <v>10.81</v>
      </c>
      <c r="J2919" s="5">
        <v>3.61326475900525</v>
      </c>
      <c r="K2919" s="4">
        <v>0.82</v>
      </c>
      <c r="L2919" s="4">
        <v>8.04666666666667</v>
      </c>
      <c r="M2919" s="5">
        <v>3.29469545541578</v>
      </c>
      <c r="N2919" s="4">
        <v>1.15333333333333</v>
      </c>
      <c r="O2919" s="4">
        <v>6.81666666666667</v>
      </c>
      <c r="P2919" s="5">
        <v>2.56325690019239</v>
      </c>
      <c r="Q2919" s="4"/>
      <c r="R2919" s="4"/>
      <c r="S2919" s="4"/>
    </row>
    <row r="2920" spans="1:19">
      <c r="A2920" s="4" t="s">
        <v>8902</v>
      </c>
      <c r="B2920" s="4" t="s">
        <v>8903</v>
      </c>
      <c r="C2920" s="4" t="s">
        <v>2018</v>
      </c>
      <c r="D2920" s="4" t="s">
        <v>2019</v>
      </c>
      <c r="E2920" s="4" t="s">
        <v>22</v>
      </c>
      <c r="F2920" s="4" t="s">
        <v>22</v>
      </c>
      <c r="G2920" s="4" t="s">
        <v>22</v>
      </c>
      <c r="H2920" s="4">
        <v>0.25</v>
      </c>
      <c r="I2920" s="4">
        <v>2.23333333333333</v>
      </c>
      <c r="J2920" s="5">
        <v>3.15919859484925</v>
      </c>
      <c r="K2920" s="4">
        <v>0.156666666666667</v>
      </c>
      <c r="L2920" s="4">
        <v>1.22333333333333</v>
      </c>
      <c r="M2920" s="5">
        <v>2.96504740116557</v>
      </c>
      <c r="N2920" s="4">
        <v>0.296666666666667</v>
      </c>
      <c r="O2920" s="4">
        <v>1.68</v>
      </c>
      <c r="P2920" s="5">
        <v>2.50154649253352</v>
      </c>
      <c r="Q2920" s="4"/>
      <c r="R2920" s="4"/>
      <c r="S2920" s="4"/>
    </row>
    <row r="2921" spans="1:19">
      <c r="A2921" s="4" t="s">
        <v>8904</v>
      </c>
      <c r="B2921" s="4" t="s">
        <v>3051</v>
      </c>
      <c r="C2921" s="4" t="s">
        <v>22</v>
      </c>
      <c r="D2921" s="4" t="s">
        <v>22</v>
      </c>
      <c r="E2921" s="4" t="s">
        <v>22</v>
      </c>
      <c r="F2921" s="4" t="s">
        <v>22</v>
      </c>
      <c r="G2921" s="4" t="s">
        <v>22</v>
      </c>
      <c r="H2921" s="4">
        <v>0.183333333333333</v>
      </c>
      <c r="I2921" s="4">
        <v>2.69666666666667</v>
      </c>
      <c r="J2921" s="5">
        <v>3.87863617890532</v>
      </c>
      <c r="K2921" s="4">
        <v>0.0466666666666667</v>
      </c>
      <c r="L2921" s="4">
        <v>5.73666666666667</v>
      </c>
      <c r="M2921" s="5">
        <v>6.9416764599826</v>
      </c>
      <c r="N2921" s="4">
        <v>0.593333333333333</v>
      </c>
      <c r="O2921" s="4">
        <v>10.51</v>
      </c>
      <c r="P2921" s="5">
        <v>4.14677602371694</v>
      </c>
      <c r="Q2921" s="4"/>
      <c r="R2921" s="4"/>
      <c r="S2921" s="4"/>
    </row>
    <row r="2922" spans="1:19">
      <c r="A2922" s="4" t="s">
        <v>8905</v>
      </c>
      <c r="B2922" s="4" t="s">
        <v>4742</v>
      </c>
      <c r="C2922" s="4" t="s">
        <v>22</v>
      </c>
      <c r="D2922" s="4" t="s">
        <v>22</v>
      </c>
      <c r="E2922" s="4" t="s">
        <v>8906</v>
      </c>
      <c r="F2922" s="4" t="s">
        <v>4744</v>
      </c>
      <c r="G2922" s="4" t="s">
        <v>8907</v>
      </c>
      <c r="H2922" s="4">
        <v>4.36</v>
      </c>
      <c r="I2922" s="4">
        <v>0.333333333333333</v>
      </c>
      <c r="J2922" s="5">
        <v>-3.70929063572336</v>
      </c>
      <c r="K2922" s="4">
        <v>11.5533333333333</v>
      </c>
      <c r="L2922" s="4">
        <v>1.21</v>
      </c>
      <c r="M2922" s="5">
        <v>-3.25523020116441</v>
      </c>
      <c r="N2922" s="4">
        <v>5.93666666666667</v>
      </c>
      <c r="O2922" s="4">
        <v>0.433333333333333</v>
      </c>
      <c r="P2922" s="5">
        <v>-3.77610398807317</v>
      </c>
      <c r="Q2922" s="4"/>
      <c r="R2922" s="4"/>
      <c r="S2922" s="4"/>
    </row>
    <row r="2923" spans="1:19">
      <c r="A2923" s="4" t="s">
        <v>8908</v>
      </c>
      <c r="B2923" s="4" t="s">
        <v>1779</v>
      </c>
      <c r="C2923" s="4" t="s">
        <v>122</v>
      </c>
      <c r="D2923" s="4" t="s">
        <v>123</v>
      </c>
      <c r="E2923" s="4" t="s">
        <v>4337</v>
      </c>
      <c r="F2923" s="4" t="s">
        <v>22</v>
      </c>
      <c r="G2923" s="4" t="s">
        <v>8909</v>
      </c>
      <c r="H2923" s="4">
        <v>0.0766666666666667</v>
      </c>
      <c r="I2923" s="4">
        <v>3.16333333333333</v>
      </c>
      <c r="J2923" s="5">
        <v>5.36670232096409</v>
      </c>
      <c r="K2923" s="4">
        <v>0.001</v>
      </c>
      <c r="L2923" s="4">
        <v>1.12</v>
      </c>
      <c r="M2923" s="5">
        <v>10.129283016945</v>
      </c>
      <c r="N2923" s="4">
        <v>0.146666666666667</v>
      </c>
      <c r="O2923" s="4">
        <v>6.7</v>
      </c>
      <c r="P2923" s="5">
        <v>5.51354816742899</v>
      </c>
      <c r="Q2923" s="4"/>
      <c r="R2923" s="4"/>
      <c r="S2923" s="4"/>
    </row>
    <row r="2924" spans="1:19">
      <c r="A2924" s="4" t="s">
        <v>8910</v>
      </c>
      <c r="B2924" s="4" t="s">
        <v>8911</v>
      </c>
      <c r="C2924" s="4" t="s">
        <v>4107</v>
      </c>
      <c r="D2924" s="4" t="s">
        <v>4108</v>
      </c>
      <c r="E2924" s="4" t="s">
        <v>22</v>
      </c>
      <c r="F2924" s="4" t="s">
        <v>22</v>
      </c>
      <c r="G2924" s="4" t="s">
        <v>22</v>
      </c>
      <c r="H2924" s="4">
        <v>3.40333333333333</v>
      </c>
      <c r="I2924" s="4">
        <v>0.596666666666667</v>
      </c>
      <c r="J2924" s="5">
        <v>-2.51195137361354</v>
      </c>
      <c r="K2924" s="4">
        <v>2.88</v>
      </c>
      <c r="L2924" s="4">
        <v>0.573333333333333</v>
      </c>
      <c r="M2924" s="5">
        <v>-2.32862274746137</v>
      </c>
      <c r="N2924" s="4">
        <v>3.52</v>
      </c>
      <c r="O2924" s="4">
        <v>0.49</v>
      </c>
      <c r="P2924" s="5">
        <v>-2.84472177452209</v>
      </c>
      <c r="Q2924" s="4"/>
      <c r="R2924" s="4"/>
      <c r="S2924" s="4"/>
    </row>
    <row r="2925" spans="1:19">
      <c r="A2925" s="4" t="s">
        <v>8912</v>
      </c>
      <c r="B2925" s="4" t="s">
        <v>8913</v>
      </c>
      <c r="C2925" s="4" t="s">
        <v>22</v>
      </c>
      <c r="D2925" s="4" t="s">
        <v>22</v>
      </c>
      <c r="E2925" s="4" t="s">
        <v>8914</v>
      </c>
      <c r="F2925" s="4" t="s">
        <v>790</v>
      </c>
      <c r="G2925" s="4" t="s">
        <v>8915</v>
      </c>
      <c r="H2925" s="4">
        <v>1.83</v>
      </c>
      <c r="I2925" s="4">
        <v>0.001</v>
      </c>
      <c r="J2925" s="5">
        <v>-10.8376279331714</v>
      </c>
      <c r="K2925" s="4">
        <v>3.77666666666667</v>
      </c>
      <c r="L2925" s="4">
        <v>0.001</v>
      </c>
      <c r="M2925" s="5">
        <v>-11.8828977399867</v>
      </c>
      <c r="N2925" s="4">
        <v>1.79333333333333</v>
      </c>
      <c r="O2925" s="4">
        <v>0.001</v>
      </c>
      <c r="P2925" s="5">
        <v>-10.8084279567228</v>
      </c>
      <c r="Q2925" s="4"/>
      <c r="R2925" s="4"/>
      <c r="S2925" s="4"/>
    </row>
    <row r="2926" spans="1:19">
      <c r="A2926" s="4" t="s">
        <v>8916</v>
      </c>
      <c r="B2926" s="4" t="s">
        <v>8917</v>
      </c>
      <c r="C2926" s="4" t="s">
        <v>2018</v>
      </c>
      <c r="D2926" s="4" t="s">
        <v>2019</v>
      </c>
      <c r="E2926" s="4" t="s">
        <v>22</v>
      </c>
      <c r="F2926" s="4" t="s">
        <v>22</v>
      </c>
      <c r="G2926" s="4" t="s">
        <v>22</v>
      </c>
      <c r="H2926" s="4">
        <v>1.82333333333333</v>
      </c>
      <c r="I2926" s="4">
        <v>0.44</v>
      </c>
      <c r="J2926" s="5">
        <v>-2.0510029034341</v>
      </c>
      <c r="K2926" s="4">
        <v>2.94666666666667</v>
      </c>
      <c r="L2926" s="4">
        <v>0.546666666666667</v>
      </c>
      <c r="M2926" s="5">
        <v>-2.43035055477335</v>
      </c>
      <c r="N2926" s="4">
        <v>0.963333333333333</v>
      </c>
      <c r="O2926" s="4">
        <v>0.08</v>
      </c>
      <c r="P2926" s="5">
        <v>-3.58996318177952</v>
      </c>
      <c r="Q2926" s="4"/>
      <c r="R2926" s="4"/>
      <c r="S2926" s="4"/>
    </row>
    <row r="2927" spans="1:19">
      <c r="A2927" s="4" t="s">
        <v>8918</v>
      </c>
      <c r="B2927" s="4" t="s">
        <v>8919</v>
      </c>
      <c r="C2927" s="4" t="s">
        <v>22</v>
      </c>
      <c r="D2927" s="4" t="s">
        <v>22</v>
      </c>
      <c r="E2927" s="4" t="s">
        <v>22</v>
      </c>
      <c r="F2927" s="4" t="s">
        <v>8920</v>
      </c>
      <c r="G2927" s="4" t="s">
        <v>8921</v>
      </c>
      <c r="H2927" s="4">
        <v>12.9366666666667</v>
      </c>
      <c r="I2927" s="4">
        <v>1.83333333333333</v>
      </c>
      <c r="J2927" s="5">
        <v>-2.81892490937343</v>
      </c>
      <c r="K2927" s="4">
        <v>24.9066666666667</v>
      </c>
      <c r="L2927" s="4">
        <v>1.79666666666667</v>
      </c>
      <c r="M2927" s="5">
        <v>-3.79313727695716</v>
      </c>
      <c r="N2927" s="4">
        <v>47.4966666666667</v>
      </c>
      <c r="O2927" s="4">
        <v>1.74</v>
      </c>
      <c r="P2927" s="5">
        <v>-4.77066705694718</v>
      </c>
      <c r="Q2927" s="4"/>
      <c r="R2927" s="4"/>
      <c r="S2927" s="4"/>
    </row>
    <row r="2928" spans="1:19">
      <c r="A2928" s="4" t="s">
        <v>8922</v>
      </c>
      <c r="B2928" s="4" t="s">
        <v>8923</v>
      </c>
      <c r="C2928" s="4" t="s">
        <v>22</v>
      </c>
      <c r="D2928" s="4" t="s">
        <v>22</v>
      </c>
      <c r="E2928" s="4" t="s">
        <v>22</v>
      </c>
      <c r="F2928" s="4" t="s">
        <v>22</v>
      </c>
      <c r="G2928" s="4" t="s">
        <v>22</v>
      </c>
      <c r="H2928" s="4">
        <v>62.4966666666667</v>
      </c>
      <c r="I2928" s="4">
        <v>3.13333333333333</v>
      </c>
      <c r="J2928" s="5">
        <v>-4.31800908280555</v>
      </c>
      <c r="K2928" s="4">
        <v>5.12333333333333</v>
      </c>
      <c r="L2928" s="4">
        <v>0.793333333333333</v>
      </c>
      <c r="M2928" s="5">
        <v>-2.69108368638283</v>
      </c>
      <c r="N2928" s="4">
        <v>40.0633333333333</v>
      </c>
      <c r="O2928" s="4">
        <v>3.11</v>
      </c>
      <c r="P2928" s="5">
        <v>-3.68729597520798</v>
      </c>
      <c r="Q2928" s="4"/>
      <c r="R2928" s="4"/>
      <c r="S2928" s="4"/>
    </row>
    <row r="2929" spans="1:19">
      <c r="A2929" s="4" t="s">
        <v>8924</v>
      </c>
      <c r="B2929" s="4" t="s">
        <v>8925</v>
      </c>
      <c r="C2929" s="4" t="s">
        <v>22</v>
      </c>
      <c r="D2929" s="4" t="s">
        <v>22</v>
      </c>
      <c r="E2929" s="4" t="s">
        <v>22</v>
      </c>
      <c r="F2929" s="4" t="s">
        <v>22</v>
      </c>
      <c r="G2929" s="4" t="s">
        <v>22</v>
      </c>
      <c r="H2929" s="4">
        <v>2.82333333333333</v>
      </c>
      <c r="I2929" s="4">
        <v>96.2333333333333</v>
      </c>
      <c r="J2929" s="5">
        <v>5.09106532779115</v>
      </c>
      <c r="K2929" s="4">
        <v>0.626666666666667</v>
      </c>
      <c r="L2929" s="4">
        <v>192.176666666667</v>
      </c>
      <c r="M2929" s="5">
        <v>8.26051920899281</v>
      </c>
      <c r="N2929" s="4">
        <v>2.63666666666667</v>
      </c>
      <c r="O2929" s="4">
        <v>103.55</v>
      </c>
      <c r="P2929" s="5">
        <v>5.29546854935624</v>
      </c>
      <c r="Q2929" s="4"/>
      <c r="R2929" s="4"/>
      <c r="S2929" s="4"/>
    </row>
    <row r="2930" spans="1:19">
      <c r="A2930" s="4" t="s">
        <v>8926</v>
      </c>
      <c r="B2930" s="4" t="s">
        <v>3843</v>
      </c>
      <c r="C2930" s="4" t="s">
        <v>22</v>
      </c>
      <c r="D2930" s="4" t="s">
        <v>22</v>
      </c>
      <c r="E2930" s="4" t="s">
        <v>22</v>
      </c>
      <c r="F2930" s="4" t="s">
        <v>22</v>
      </c>
      <c r="G2930" s="4" t="s">
        <v>22</v>
      </c>
      <c r="H2930" s="4">
        <v>0.03</v>
      </c>
      <c r="I2930" s="4">
        <v>0.423333333333333</v>
      </c>
      <c r="J2930" s="5">
        <v>3.81875968532985</v>
      </c>
      <c r="K2930" s="4">
        <v>0.001</v>
      </c>
      <c r="L2930" s="4">
        <v>0.58</v>
      </c>
      <c r="M2930" s="5">
        <v>9.17990909001493</v>
      </c>
      <c r="N2930" s="4">
        <v>0.0666666666666667</v>
      </c>
      <c r="O2930" s="4">
        <v>2.69</v>
      </c>
      <c r="P2930" s="5">
        <v>5.33449676839042</v>
      </c>
      <c r="Q2930" s="4"/>
      <c r="R2930" s="4"/>
      <c r="S2930" s="4"/>
    </row>
    <row r="2931" spans="1:19">
      <c r="A2931" s="4" t="s">
        <v>8927</v>
      </c>
      <c r="B2931" s="4" t="s">
        <v>8928</v>
      </c>
      <c r="C2931" s="4" t="s">
        <v>22</v>
      </c>
      <c r="D2931" s="4" t="s">
        <v>22</v>
      </c>
      <c r="E2931" s="4" t="s">
        <v>8929</v>
      </c>
      <c r="F2931" s="4" t="s">
        <v>1049</v>
      </c>
      <c r="G2931" s="4" t="s">
        <v>8930</v>
      </c>
      <c r="H2931" s="4">
        <v>22.56</v>
      </c>
      <c r="I2931" s="4">
        <v>2.01666666666667</v>
      </c>
      <c r="J2931" s="5">
        <v>-3.48372252095799</v>
      </c>
      <c r="K2931" s="4">
        <v>13.3466666666667</v>
      </c>
      <c r="L2931" s="4">
        <v>2.61666666666667</v>
      </c>
      <c r="M2931" s="5">
        <v>-2.35067741505701</v>
      </c>
      <c r="N2931" s="4">
        <v>25.0266666666667</v>
      </c>
      <c r="O2931" s="4">
        <v>2.83666666666667</v>
      </c>
      <c r="P2931" s="5">
        <v>-3.14119761314491</v>
      </c>
      <c r="Q2931" s="4"/>
      <c r="R2931" s="4"/>
      <c r="S2931" s="4"/>
    </row>
    <row r="2932" spans="1:19">
      <c r="A2932" s="4" t="s">
        <v>8931</v>
      </c>
      <c r="B2932" s="4" t="s">
        <v>8932</v>
      </c>
      <c r="C2932" s="4" t="s">
        <v>22</v>
      </c>
      <c r="D2932" s="4" t="s">
        <v>22</v>
      </c>
      <c r="E2932" s="4" t="s">
        <v>22</v>
      </c>
      <c r="F2932" s="4" t="s">
        <v>22</v>
      </c>
      <c r="G2932" s="4" t="s">
        <v>22</v>
      </c>
      <c r="H2932" s="4">
        <v>1.12</v>
      </c>
      <c r="I2932" s="4">
        <v>0.173333333333333</v>
      </c>
      <c r="J2932" s="5">
        <v>-2.69187770463767</v>
      </c>
      <c r="K2932" s="4">
        <v>1.37</v>
      </c>
      <c r="L2932" s="4">
        <v>0.246666666666667</v>
      </c>
      <c r="M2932" s="5">
        <v>-2.47354121805273</v>
      </c>
      <c r="N2932" s="4">
        <v>1.61</v>
      </c>
      <c r="O2932" s="4">
        <v>0.103333333333333</v>
      </c>
      <c r="P2932" s="5">
        <v>-3.9616830684489</v>
      </c>
      <c r="Q2932" s="4"/>
      <c r="R2932" s="4"/>
      <c r="S2932" s="4"/>
    </row>
    <row r="2933" spans="1:19">
      <c r="A2933" s="4" t="s">
        <v>8933</v>
      </c>
      <c r="B2933" s="4" t="s">
        <v>8934</v>
      </c>
      <c r="C2933" s="4" t="s">
        <v>4388</v>
      </c>
      <c r="D2933" s="4" t="s">
        <v>4389</v>
      </c>
      <c r="E2933" s="4" t="s">
        <v>8935</v>
      </c>
      <c r="F2933" s="4" t="s">
        <v>8936</v>
      </c>
      <c r="G2933" s="4" t="s">
        <v>8937</v>
      </c>
      <c r="H2933" s="4">
        <v>0.17</v>
      </c>
      <c r="I2933" s="4">
        <v>1.17666666666667</v>
      </c>
      <c r="J2933" s="5">
        <v>2.79109903129969</v>
      </c>
      <c r="K2933" s="4">
        <v>0.43</v>
      </c>
      <c r="L2933" s="4">
        <v>2.57</v>
      </c>
      <c r="M2933" s="5">
        <v>2.57935979449178</v>
      </c>
      <c r="N2933" s="4">
        <v>0.0733333333333333</v>
      </c>
      <c r="O2933" s="4">
        <v>4.80666666666667</v>
      </c>
      <c r="P2933" s="5">
        <v>6.03442383060353</v>
      </c>
      <c r="Q2933" s="4"/>
      <c r="R2933" s="4"/>
      <c r="S2933" s="4"/>
    </row>
    <row r="2934" spans="1:19">
      <c r="A2934" s="4" t="s">
        <v>8938</v>
      </c>
      <c r="B2934" s="4" t="s">
        <v>1306</v>
      </c>
      <c r="C2934" s="4" t="s">
        <v>79</v>
      </c>
      <c r="D2934" s="4" t="s">
        <v>1307</v>
      </c>
      <c r="E2934" s="4" t="s">
        <v>8939</v>
      </c>
      <c r="F2934" s="4" t="s">
        <v>1309</v>
      </c>
      <c r="G2934" s="4" t="s">
        <v>8940</v>
      </c>
      <c r="H2934" s="4">
        <v>0.27</v>
      </c>
      <c r="I2934" s="4">
        <v>10.6433333333333</v>
      </c>
      <c r="J2934" s="5">
        <v>5.30084683468546</v>
      </c>
      <c r="K2934" s="4">
        <v>0.133333333333333</v>
      </c>
      <c r="L2934" s="4">
        <v>6.87666666666667</v>
      </c>
      <c r="M2934" s="5">
        <v>5.68860001099913</v>
      </c>
      <c r="N2934" s="4">
        <v>0.001</v>
      </c>
      <c r="O2934" s="4">
        <v>17.58</v>
      </c>
      <c r="P2934" s="5">
        <v>14.1016474500308</v>
      </c>
      <c r="Q2934" s="4"/>
      <c r="R2934" s="4"/>
      <c r="S2934" s="4"/>
    </row>
    <row r="2935" spans="1:19">
      <c r="A2935" s="4" t="s">
        <v>8941</v>
      </c>
      <c r="B2935" s="4" t="s">
        <v>8942</v>
      </c>
      <c r="C2935" s="4" t="s">
        <v>22</v>
      </c>
      <c r="D2935" s="4" t="s">
        <v>22</v>
      </c>
      <c r="E2935" s="4" t="s">
        <v>22</v>
      </c>
      <c r="F2935" s="4" t="s">
        <v>22</v>
      </c>
      <c r="G2935" s="4" t="s">
        <v>22</v>
      </c>
      <c r="H2935" s="4">
        <v>2.68666666666667</v>
      </c>
      <c r="I2935" s="4">
        <v>0.03</v>
      </c>
      <c r="J2935" s="5">
        <v>-6.48471102708566</v>
      </c>
      <c r="K2935" s="4">
        <v>1.35333333333333</v>
      </c>
      <c r="L2935" s="4">
        <v>0.0733333333333333</v>
      </c>
      <c r="M2935" s="5">
        <v>-4.20590429854788</v>
      </c>
      <c r="N2935" s="4">
        <v>2.75333333333333</v>
      </c>
      <c r="O2935" s="4">
        <v>0.34</v>
      </c>
      <c r="P2935" s="5">
        <v>-3.01757262944795</v>
      </c>
      <c r="Q2935" s="4"/>
      <c r="R2935" s="4"/>
      <c r="S2935" s="4"/>
    </row>
    <row r="2936" spans="1:19">
      <c r="A2936" s="4" t="s">
        <v>8943</v>
      </c>
      <c r="B2936" s="4" t="s">
        <v>8944</v>
      </c>
      <c r="C2936" s="4" t="s">
        <v>3826</v>
      </c>
      <c r="D2936" s="4" t="s">
        <v>3827</v>
      </c>
      <c r="E2936" s="4" t="s">
        <v>8945</v>
      </c>
      <c r="F2936" s="4" t="s">
        <v>22</v>
      </c>
      <c r="G2936" s="4" t="s">
        <v>8946</v>
      </c>
      <c r="H2936" s="4">
        <v>1.09666666666667</v>
      </c>
      <c r="I2936" s="4">
        <v>43.0966666666667</v>
      </c>
      <c r="J2936" s="5">
        <v>5.2963792993048</v>
      </c>
      <c r="K2936" s="4">
        <v>1.94333333333333</v>
      </c>
      <c r="L2936" s="4">
        <v>33.2166666666667</v>
      </c>
      <c r="M2936" s="5">
        <v>4.09530201652593</v>
      </c>
      <c r="N2936" s="4">
        <v>1.68</v>
      </c>
      <c r="O2936" s="4">
        <v>68.52</v>
      </c>
      <c r="P2936" s="5">
        <v>5.34999201330524</v>
      </c>
      <c r="Q2936" s="4"/>
      <c r="R2936" s="4"/>
      <c r="S2936" s="4"/>
    </row>
    <row r="2937" spans="1:19">
      <c r="A2937" s="4" t="s">
        <v>8947</v>
      </c>
      <c r="B2937" s="4" t="s">
        <v>8948</v>
      </c>
      <c r="C2937" s="4" t="s">
        <v>22</v>
      </c>
      <c r="D2937" s="4" t="s">
        <v>22</v>
      </c>
      <c r="E2937" s="4" t="s">
        <v>22</v>
      </c>
      <c r="F2937" s="4" t="s">
        <v>22</v>
      </c>
      <c r="G2937" s="4" t="s">
        <v>22</v>
      </c>
      <c r="H2937" s="4">
        <v>17.0433333333333</v>
      </c>
      <c r="I2937" s="4">
        <v>1.72333333333333</v>
      </c>
      <c r="J2937" s="5">
        <v>-3.30593384037201</v>
      </c>
      <c r="K2937" s="4">
        <v>9.77666666666667</v>
      </c>
      <c r="L2937" s="4">
        <v>1.88666666666667</v>
      </c>
      <c r="M2937" s="5">
        <v>-2.37350311292507</v>
      </c>
      <c r="N2937" s="4">
        <v>16.31</v>
      </c>
      <c r="O2937" s="4">
        <v>2.73</v>
      </c>
      <c r="P2937" s="5">
        <v>-2.57878392579203</v>
      </c>
      <c r="Q2937" s="4"/>
      <c r="R2937" s="4"/>
      <c r="S2937" s="4"/>
    </row>
    <row r="2938" spans="1:19">
      <c r="A2938" s="4" t="s">
        <v>8949</v>
      </c>
      <c r="B2938" s="4" t="s">
        <v>446</v>
      </c>
      <c r="C2938" s="4" t="s">
        <v>22</v>
      </c>
      <c r="D2938" s="4" t="s">
        <v>22</v>
      </c>
      <c r="E2938" s="4" t="s">
        <v>22</v>
      </c>
      <c r="F2938" s="4" t="s">
        <v>22</v>
      </c>
      <c r="G2938" s="4" t="s">
        <v>22</v>
      </c>
      <c r="H2938" s="4">
        <v>0.353333333333333</v>
      </c>
      <c r="I2938" s="4">
        <v>4.53666666666667</v>
      </c>
      <c r="J2938" s="5">
        <v>3.6825308969408</v>
      </c>
      <c r="K2938" s="4">
        <v>0.123333333333333</v>
      </c>
      <c r="L2938" s="4">
        <v>0.606666666666667</v>
      </c>
      <c r="M2938" s="5">
        <v>2.29834127456975</v>
      </c>
      <c r="N2938" s="4">
        <v>0.726666666666667</v>
      </c>
      <c r="O2938" s="4">
        <v>6.43</v>
      </c>
      <c r="P2938" s="5">
        <v>3.14545310327218</v>
      </c>
      <c r="Q2938" s="4"/>
      <c r="R2938" s="4"/>
      <c r="S2938" s="4"/>
    </row>
    <row r="2939" spans="1:19">
      <c r="A2939" s="4" t="s">
        <v>8950</v>
      </c>
      <c r="B2939" s="4" t="s">
        <v>8951</v>
      </c>
      <c r="C2939" s="4" t="s">
        <v>22</v>
      </c>
      <c r="D2939" s="4" t="s">
        <v>22</v>
      </c>
      <c r="E2939" s="4" t="s">
        <v>8952</v>
      </c>
      <c r="F2939" s="4" t="s">
        <v>8953</v>
      </c>
      <c r="G2939" s="4" t="s">
        <v>8954</v>
      </c>
      <c r="H2939" s="4">
        <v>1.42333333333333</v>
      </c>
      <c r="I2939" s="4">
        <v>0.166666666666667</v>
      </c>
      <c r="J2939" s="5">
        <v>-3.09423606984576</v>
      </c>
      <c r="K2939" s="4">
        <v>2.64666666666667</v>
      </c>
      <c r="L2939" s="4">
        <v>0.153333333333333</v>
      </c>
      <c r="M2939" s="5">
        <v>-4.10943324108595</v>
      </c>
      <c r="N2939" s="4">
        <v>2.19666666666667</v>
      </c>
      <c r="O2939" s="4">
        <v>0.126666666666667</v>
      </c>
      <c r="P2939" s="5">
        <v>-4.11620714156446</v>
      </c>
      <c r="Q2939" s="4"/>
      <c r="R2939" s="4"/>
      <c r="S2939" s="4"/>
    </row>
    <row r="2940" spans="1:19">
      <c r="A2940" s="4" t="s">
        <v>8955</v>
      </c>
      <c r="B2940" s="4" t="s">
        <v>8956</v>
      </c>
      <c r="C2940" s="4" t="s">
        <v>22</v>
      </c>
      <c r="D2940" s="4" t="s">
        <v>22</v>
      </c>
      <c r="E2940" s="4" t="s">
        <v>8957</v>
      </c>
      <c r="F2940" s="4" t="s">
        <v>591</v>
      </c>
      <c r="G2940" s="4" t="s">
        <v>8958</v>
      </c>
      <c r="H2940" s="4">
        <v>0.986666666666667</v>
      </c>
      <c r="I2940" s="4">
        <v>9.61666666666667</v>
      </c>
      <c r="J2940" s="5">
        <v>3.2849022379039</v>
      </c>
      <c r="K2940" s="4">
        <v>0.236666666666667</v>
      </c>
      <c r="L2940" s="4">
        <v>6.79</v>
      </c>
      <c r="M2940" s="5">
        <v>4.8424831454612</v>
      </c>
      <c r="N2940" s="4">
        <v>0.296666666666667</v>
      </c>
      <c r="O2940" s="4">
        <v>17.81</v>
      </c>
      <c r="P2940" s="5">
        <v>5.90770087085638</v>
      </c>
      <c r="Q2940" s="4"/>
      <c r="R2940" s="4"/>
      <c r="S2940" s="4"/>
    </row>
    <row r="2941" spans="1:19">
      <c r="A2941" s="4" t="s">
        <v>8959</v>
      </c>
      <c r="B2941" s="4" t="s">
        <v>8960</v>
      </c>
      <c r="C2941" s="4" t="s">
        <v>22</v>
      </c>
      <c r="D2941" s="4" t="s">
        <v>22</v>
      </c>
      <c r="E2941" s="4" t="s">
        <v>8961</v>
      </c>
      <c r="F2941" s="4" t="s">
        <v>8962</v>
      </c>
      <c r="G2941" s="4" t="s">
        <v>8963</v>
      </c>
      <c r="H2941" s="4">
        <v>0.07</v>
      </c>
      <c r="I2941" s="4">
        <v>4.63666666666667</v>
      </c>
      <c r="J2941" s="5">
        <v>6.04958928176348</v>
      </c>
      <c r="K2941" s="4">
        <v>0.23</v>
      </c>
      <c r="L2941" s="4">
        <v>31.69</v>
      </c>
      <c r="M2941" s="5">
        <v>7.10624998832522</v>
      </c>
      <c r="N2941" s="4">
        <v>1.71333333333333</v>
      </c>
      <c r="O2941" s="4">
        <v>129.283333333333</v>
      </c>
      <c r="P2941" s="5">
        <v>6.23758663200087</v>
      </c>
      <c r="Q2941" s="4"/>
      <c r="R2941" s="4"/>
      <c r="S2941" s="4"/>
    </row>
    <row r="2942" spans="1:19">
      <c r="A2942" s="4" t="s">
        <v>8964</v>
      </c>
      <c r="B2942" s="4" t="s">
        <v>8965</v>
      </c>
      <c r="C2942" s="4" t="s">
        <v>22</v>
      </c>
      <c r="D2942" s="4" t="s">
        <v>22</v>
      </c>
      <c r="E2942" s="4" t="s">
        <v>8966</v>
      </c>
      <c r="F2942" s="4" t="s">
        <v>8967</v>
      </c>
      <c r="G2942" s="4" t="s">
        <v>8968</v>
      </c>
      <c r="H2942" s="4">
        <v>4.84666666666667</v>
      </c>
      <c r="I2942" s="4">
        <v>1.09333333333333</v>
      </c>
      <c r="J2942" s="5">
        <v>-2.14825954930152</v>
      </c>
      <c r="K2942" s="4">
        <v>7.22</v>
      </c>
      <c r="L2942" s="4">
        <v>0.703333333333333</v>
      </c>
      <c r="M2942" s="5">
        <v>-3.35971833890114</v>
      </c>
      <c r="N2942" s="4">
        <v>7.40333333333333</v>
      </c>
      <c r="O2942" s="4">
        <v>1.37</v>
      </c>
      <c r="P2942" s="5">
        <v>-2.4339990938653</v>
      </c>
      <c r="Q2942" s="4"/>
      <c r="R2942" s="4"/>
      <c r="S2942" s="4"/>
    </row>
    <row r="2943" spans="1:19">
      <c r="A2943" s="4" t="s">
        <v>8969</v>
      </c>
      <c r="B2943" s="4" t="s">
        <v>8970</v>
      </c>
      <c r="C2943" s="4" t="s">
        <v>79</v>
      </c>
      <c r="D2943" s="4" t="s">
        <v>1307</v>
      </c>
      <c r="E2943" s="4" t="s">
        <v>8971</v>
      </c>
      <c r="F2943" s="4" t="s">
        <v>2558</v>
      </c>
      <c r="G2943" s="4" t="s">
        <v>8972</v>
      </c>
      <c r="H2943" s="4">
        <v>1.65666666666667</v>
      </c>
      <c r="I2943" s="4">
        <v>21.0533333333333</v>
      </c>
      <c r="J2943" s="5">
        <v>3.66769341429795</v>
      </c>
      <c r="K2943" s="4">
        <v>0.443333333333333</v>
      </c>
      <c r="L2943" s="4">
        <v>12.1366666666667</v>
      </c>
      <c r="M2943" s="5">
        <v>4.77483658994333</v>
      </c>
      <c r="N2943" s="4">
        <v>0.486666666666667</v>
      </c>
      <c r="O2943" s="4">
        <v>31.8266666666667</v>
      </c>
      <c r="P2943" s="5">
        <v>6.03115829220176</v>
      </c>
      <c r="Q2943" s="4"/>
      <c r="R2943" s="4"/>
      <c r="S2943" s="4"/>
    </row>
    <row r="2944" spans="1:19">
      <c r="A2944" s="4" t="s">
        <v>8973</v>
      </c>
      <c r="B2944" s="4" t="s">
        <v>8974</v>
      </c>
      <c r="C2944" s="4" t="s">
        <v>22</v>
      </c>
      <c r="D2944" s="4" t="s">
        <v>22</v>
      </c>
      <c r="E2944" s="4" t="s">
        <v>22</v>
      </c>
      <c r="F2944" s="4" t="s">
        <v>790</v>
      </c>
      <c r="G2944" s="4" t="s">
        <v>22</v>
      </c>
      <c r="H2944" s="4">
        <v>0.6</v>
      </c>
      <c r="I2944" s="4">
        <v>31.6633333333333</v>
      </c>
      <c r="J2944" s="5">
        <v>5.72170683114678</v>
      </c>
      <c r="K2944" s="4">
        <v>0.38</v>
      </c>
      <c r="L2944" s="4">
        <v>58.8633333333333</v>
      </c>
      <c r="M2944" s="5">
        <v>7.27522601324714</v>
      </c>
      <c r="N2944" s="4">
        <v>0.753333333333333</v>
      </c>
      <c r="O2944" s="4">
        <v>16.2433333333333</v>
      </c>
      <c r="P2944" s="5">
        <v>4.43041554477713</v>
      </c>
      <c r="Q2944" s="4"/>
      <c r="R2944" s="4"/>
      <c r="S2944" s="4"/>
    </row>
    <row r="2945" spans="1:19">
      <c r="A2945" s="4" t="s">
        <v>8975</v>
      </c>
      <c r="B2945" s="4" t="s">
        <v>8976</v>
      </c>
      <c r="C2945" s="4" t="s">
        <v>22</v>
      </c>
      <c r="D2945" s="4" t="s">
        <v>22</v>
      </c>
      <c r="E2945" s="4" t="s">
        <v>22</v>
      </c>
      <c r="F2945" s="4" t="s">
        <v>22</v>
      </c>
      <c r="G2945" s="4" t="s">
        <v>22</v>
      </c>
      <c r="H2945" s="4">
        <v>1.17666666666667</v>
      </c>
      <c r="I2945" s="4">
        <v>0.0533333333333333</v>
      </c>
      <c r="J2945" s="5">
        <v>-4.46352437327119</v>
      </c>
      <c r="K2945" s="4">
        <v>1.30333333333333</v>
      </c>
      <c r="L2945" s="4">
        <v>0.22</v>
      </c>
      <c r="M2945" s="5">
        <v>-2.5666306779489</v>
      </c>
      <c r="N2945" s="4">
        <v>3.07</v>
      </c>
      <c r="O2945" s="4">
        <v>0.163333333333333</v>
      </c>
      <c r="P2945" s="5">
        <v>-4.23234750197613</v>
      </c>
      <c r="Q2945" s="4"/>
      <c r="R2945" s="4"/>
      <c r="S2945" s="4"/>
    </row>
    <row r="2946" spans="1:19">
      <c r="A2946" s="4" t="s">
        <v>8977</v>
      </c>
      <c r="B2946" s="4" t="s">
        <v>4648</v>
      </c>
      <c r="C2946" s="4" t="s">
        <v>22</v>
      </c>
      <c r="D2946" s="4" t="s">
        <v>22</v>
      </c>
      <c r="E2946" s="4" t="s">
        <v>6209</v>
      </c>
      <c r="F2946" s="4" t="s">
        <v>22</v>
      </c>
      <c r="G2946" s="4" t="s">
        <v>8978</v>
      </c>
      <c r="H2946" s="4">
        <v>1.4</v>
      </c>
      <c r="I2946" s="4">
        <v>23.6333333333333</v>
      </c>
      <c r="J2946" s="5">
        <v>4.07732439446075</v>
      </c>
      <c r="K2946" s="4">
        <v>0.0833333333333333</v>
      </c>
      <c r="L2946" s="4">
        <v>4.88666666666667</v>
      </c>
      <c r="M2946" s="5">
        <v>5.87381319835909</v>
      </c>
      <c r="N2946" s="4">
        <v>0.363333333333333</v>
      </c>
      <c r="O2946" s="4">
        <v>20.08</v>
      </c>
      <c r="P2946" s="5">
        <v>5.788321729895</v>
      </c>
      <c r="Q2946" s="4"/>
      <c r="R2946" s="4"/>
      <c r="S2946" s="4"/>
    </row>
    <row r="2947" spans="1:19">
      <c r="A2947" s="4" t="s">
        <v>8979</v>
      </c>
      <c r="B2947" s="4" t="s">
        <v>8980</v>
      </c>
      <c r="C2947" s="4" t="s">
        <v>22</v>
      </c>
      <c r="D2947" s="4" t="s">
        <v>22</v>
      </c>
      <c r="E2947" s="4" t="s">
        <v>22</v>
      </c>
      <c r="F2947" s="4" t="s">
        <v>22</v>
      </c>
      <c r="G2947" s="4" t="s">
        <v>22</v>
      </c>
      <c r="H2947" s="4">
        <v>4.23</v>
      </c>
      <c r="I2947" s="4">
        <v>0.7</v>
      </c>
      <c r="J2947" s="5">
        <v>-2.59523083617498</v>
      </c>
      <c r="K2947" s="4">
        <v>1.38333333333333</v>
      </c>
      <c r="L2947" s="4">
        <v>0.29</v>
      </c>
      <c r="M2947" s="5">
        <v>-2.25402403038556</v>
      </c>
      <c r="N2947" s="4">
        <v>4.75</v>
      </c>
      <c r="O2947" s="4">
        <v>0.436666666666667</v>
      </c>
      <c r="P2947" s="5">
        <v>-3.44332320240202</v>
      </c>
      <c r="Q2947" s="4"/>
      <c r="R2947" s="4"/>
      <c r="S2947" s="4"/>
    </row>
    <row r="2948" spans="1:19">
      <c r="A2948" s="4" t="s">
        <v>8981</v>
      </c>
      <c r="B2948" s="4" t="s">
        <v>8982</v>
      </c>
      <c r="C2948" s="4" t="s">
        <v>22</v>
      </c>
      <c r="D2948" s="4" t="s">
        <v>22</v>
      </c>
      <c r="E2948" s="4" t="s">
        <v>22</v>
      </c>
      <c r="F2948" s="4" t="s">
        <v>22</v>
      </c>
      <c r="G2948" s="4" t="s">
        <v>22</v>
      </c>
      <c r="H2948" s="4">
        <v>1.40666666666667</v>
      </c>
      <c r="I2948" s="4">
        <v>0.1</v>
      </c>
      <c r="J2948" s="5">
        <v>-3.81420859309867</v>
      </c>
      <c r="K2948" s="4">
        <v>0.336666666666667</v>
      </c>
      <c r="L2948" s="4">
        <v>0.001</v>
      </c>
      <c r="M2948" s="5">
        <v>-8.395177076918</v>
      </c>
      <c r="N2948" s="4">
        <v>0.433333333333333</v>
      </c>
      <c r="O2948" s="4">
        <v>0.0266666666666667</v>
      </c>
      <c r="P2948" s="5">
        <v>-4.02236781302845</v>
      </c>
      <c r="Q2948" s="4"/>
      <c r="R2948" s="4"/>
      <c r="S2948" s="4"/>
    </row>
    <row r="2949" spans="1:19">
      <c r="A2949" s="4" t="s">
        <v>8983</v>
      </c>
      <c r="B2949" s="4" t="s">
        <v>8984</v>
      </c>
      <c r="C2949" s="4" t="s">
        <v>108</v>
      </c>
      <c r="D2949" s="4" t="s">
        <v>8985</v>
      </c>
      <c r="E2949" s="4" t="s">
        <v>22</v>
      </c>
      <c r="F2949" s="4" t="s">
        <v>22</v>
      </c>
      <c r="G2949" s="4" t="s">
        <v>22</v>
      </c>
      <c r="H2949" s="4">
        <v>1.36666666666667</v>
      </c>
      <c r="I2949" s="4">
        <v>0.1</v>
      </c>
      <c r="J2949" s="5">
        <v>-3.77258950389693</v>
      </c>
      <c r="K2949" s="4">
        <v>1.32333333333333</v>
      </c>
      <c r="L2949" s="4">
        <v>0.203333333333333</v>
      </c>
      <c r="M2949" s="5">
        <v>-2.70225785958007</v>
      </c>
      <c r="N2949" s="4">
        <v>2.38</v>
      </c>
      <c r="O2949" s="4">
        <v>0.173333333333333</v>
      </c>
      <c r="P2949" s="5">
        <v>-3.77934054588801</v>
      </c>
      <c r="Q2949" s="4"/>
      <c r="R2949" s="4"/>
      <c r="S2949" s="4"/>
    </row>
    <row r="2950" spans="1:19">
      <c r="A2950" s="4" t="s">
        <v>8986</v>
      </c>
      <c r="B2950" s="4" t="s">
        <v>8987</v>
      </c>
      <c r="C2950" s="4" t="s">
        <v>22</v>
      </c>
      <c r="D2950" s="4" t="s">
        <v>22</v>
      </c>
      <c r="E2950" s="4" t="s">
        <v>22</v>
      </c>
      <c r="F2950" s="4" t="s">
        <v>22</v>
      </c>
      <c r="G2950" s="4" t="s">
        <v>22</v>
      </c>
      <c r="H2950" s="4">
        <v>0.09</v>
      </c>
      <c r="I2950" s="4">
        <v>1.33</v>
      </c>
      <c r="J2950" s="5">
        <v>3.88535743405888</v>
      </c>
      <c r="K2950" s="4">
        <v>0.0133333333333333</v>
      </c>
      <c r="L2950" s="4">
        <v>0.92</v>
      </c>
      <c r="M2950" s="5">
        <v>6.10852445677817</v>
      </c>
      <c r="N2950" s="4">
        <v>0.001</v>
      </c>
      <c r="O2950" s="4">
        <v>1.42</v>
      </c>
      <c r="P2950" s="5">
        <v>10.471675214392</v>
      </c>
      <c r="Q2950" s="4"/>
      <c r="R2950" s="4"/>
      <c r="S2950" s="4"/>
    </row>
    <row r="2951" spans="1:19">
      <c r="A2951" s="4" t="s">
        <v>8988</v>
      </c>
      <c r="B2951" s="4" t="s">
        <v>5578</v>
      </c>
      <c r="C2951" s="4" t="s">
        <v>22</v>
      </c>
      <c r="D2951" s="4" t="s">
        <v>22</v>
      </c>
      <c r="E2951" s="4" t="s">
        <v>8989</v>
      </c>
      <c r="F2951" s="4" t="s">
        <v>8990</v>
      </c>
      <c r="G2951" s="4" t="s">
        <v>3320</v>
      </c>
      <c r="H2951" s="4">
        <v>0.0366666666666667</v>
      </c>
      <c r="I2951" s="4">
        <v>0.926666666666667</v>
      </c>
      <c r="J2951" s="5">
        <v>4.65950945408621</v>
      </c>
      <c r="K2951" s="4">
        <v>0.001</v>
      </c>
      <c r="L2951" s="4">
        <v>0.736666666666667</v>
      </c>
      <c r="M2951" s="5">
        <v>9.52486815355764</v>
      </c>
      <c r="N2951" s="4">
        <v>0.0566666666666667</v>
      </c>
      <c r="O2951" s="4">
        <v>3.52333333333333</v>
      </c>
      <c r="P2951" s="5">
        <v>5.95829682013234</v>
      </c>
      <c r="Q2951" s="4"/>
      <c r="R2951" s="4"/>
      <c r="S2951" s="4"/>
    </row>
    <row r="2952" spans="1:19">
      <c r="A2952" s="4" t="s">
        <v>8991</v>
      </c>
      <c r="B2952" s="4" t="s">
        <v>8992</v>
      </c>
      <c r="C2952" s="4" t="s">
        <v>22</v>
      </c>
      <c r="D2952" s="4" t="s">
        <v>22</v>
      </c>
      <c r="E2952" s="4" t="s">
        <v>22</v>
      </c>
      <c r="F2952" s="4" t="s">
        <v>22</v>
      </c>
      <c r="G2952" s="4" t="s">
        <v>22</v>
      </c>
      <c r="H2952" s="4">
        <v>3.72</v>
      </c>
      <c r="I2952" s="4">
        <v>0.286666666666667</v>
      </c>
      <c r="J2952" s="5">
        <v>-3.69785655712709</v>
      </c>
      <c r="K2952" s="4">
        <v>2.70333333333333</v>
      </c>
      <c r="L2952" s="4">
        <v>0.286666666666667</v>
      </c>
      <c r="M2952" s="5">
        <v>-3.23729334951517</v>
      </c>
      <c r="N2952" s="4">
        <v>29.0333333333333</v>
      </c>
      <c r="O2952" s="4">
        <v>128.43</v>
      </c>
      <c r="P2952" s="5">
        <v>2.14520011815301</v>
      </c>
      <c r="Q2952" s="4"/>
      <c r="R2952" s="4"/>
      <c r="S2952" s="4"/>
    </row>
    <row r="2953" spans="1:19">
      <c r="A2953" s="4" t="s">
        <v>8993</v>
      </c>
      <c r="B2953" s="4" t="s">
        <v>8994</v>
      </c>
      <c r="C2953" s="4" t="s">
        <v>22</v>
      </c>
      <c r="D2953" s="4" t="s">
        <v>22</v>
      </c>
      <c r="E2953" s="4" t="s">
        <v>22</v>
      </c>
      <c r="F2953" s="4" t="s">
        <v>22</v>
      </c>
      <c r="G2953" s="4" t="s">
        <v>22</v>
      </c>
      <c r="H2953" s="4">
        <v>0.493333333333333</v>
      </c>
      <c r="I2953" s="4">
        <v>0.0733333333333333</v>
      </c>
      <c r="J2953" s="5">
        <v>-2.75002174699165</v>
      </c>
      <c r="K2953" s="4">
        <v>0.256666666666667</v>
      </c>
      <c r="L2953" s="4">
        <v>0.001</v>
      </c>
      <c r="M2953" s="5">
        <v>-8.00375213486111</v>
      </c>
      <c r="N2953" s="4">
        <v>0.756666666666667</v>
      </c>
      <c r="O2953" s="4">
        <v>0.0733333333333333</v>
      </c>
      <c r="P2953" s="5">
        <v>-3.36711686865362</v>
      </c>
      <c r="Q2953" s="4"/>
      <c r="R2953" s="4"/>
      <c r="S2953" s="4"/>
    </row>
    <row r="2954" spans="1:19">
      <c r="A2954" s="4" t="s">
        <v>8995</v>
      </c>
      <c r="B2954" s="4" t="s">
        <v>8996</v>
      </c>
      <c r="C2954" s="4" t="s">
        <v>22</v>
      </c>
      <c r="D2954" s="4" t="s">
        <v>22</v>
      </c>
      <c r="E2954" s="4" t="s">
        <v>8997</v>
      </c>
      <c r="F2954" s="4" t="s">
        <v>7477</v>
      </c>
      <c r="G2954" s="4" t="s">
        <v>8998</v>
      </c>
      <c r="H2954" s="4">
        <v>0.0666666666666667</v>
      </c>
      <c r="I2954" s="4">
        <v>0.74</v>
      </c>
      <c r="J2954" s="5">
        <v>3.47248777146274</v>
      </c>
      <c r="K2954" s="4">
        <v>0.001</v>
      </c>
      <c r="L2954" s="4">
        <v>0.473333333333333</v>
      </c>
      <c r="M2954" s="5">
        <v>8.88671271367089</v>
      </c>
      <c r="N2954" s="4">
        <v>0.0433333333333333</v>
      </c>
      <c r="O2954" s="4">
        <v>1.01</v>
      </c>
      <c r="P2954" s="5">
        <v>4.54273426533186</v>
      </c>
      <c r="Q2954" s="4"/>
      <c r="R2954" s="4"/>
      <c r="S2954" s="4"/>
    </row>
    <row r="2955" spans="1:19">
      <c r="A2955" s="4" t="s">
        <v>8999</v>
      </c>
      <c r="B2955" s="4" t="s">
        <v>9000</v>
      </c>
      <c r="C2955" s="4" t="s">
        <v>22</v>
      </c>
      <c r="D2955" s="4" t="s">
        <v>22</v>
      </c>
      <c r="E2955" s="4" t="s">
        <v>22</v>
      </c>
      <c r="F2955" s="4" t="s">
        <v>22</v>
      </c>
      <c r="G2955" s="4" t="s">
        <v>22</v>
      </c>
      <c r="H2955" s="4">
        <v>8.24666666666667</v>
      </c>
      <c r="I2955" s="4">
        <v>99.6666666666667</v>
      </c>
      <c r="J2955" s="5">
        <v>3.59522807899646</v>
      </c>
      <c r="K2955" s="4">
        <v>1.70666666666667</v>
      </c>
      <c r="L2955" s="4">
        <v>83.0466666666667</v>
      </c>
      <c r="M2955" s="5">
        <v>5.60466904773128</v>
      </c>
      <c r="N2955" s="4">
        <v>2.85</v>
      </c>
      <c r="O2955" s="4">
        <v>120.84</v>
      </c>
      <c r="P2955" s="5">
        <v>5.40599235967584</v>
      </c>
      <c r="Q2955" s="4"/>
      <c r="R2955" s="4"/>
      <c r="S2955" s="4"/>
    </row>
    <row r="2956" spans="1:19">
      <c r="A2956" s="4" t="s">
        <v>9001</v>
      </c>
      <c r="B2956" s="4" t="s">
        <v>9002</v>
      </c>
      <c r="C2956" s="4" t="s">
        <v>787</v>
      </c>
      <c r="D2956" s="4" t="s">
        <v>9003</v>
      </c>
      <c r="E2956" s="4" t="s">
        <v>22</v>
      </c>
      <c r="F2956" s="4" t="s">
        <v>22</v>
      </c>
      <c r="G2956" s="4" t="s">
        <v>22</v>
      </c>
      <c r="H2956" s="4">
        <v>0.77</v>
      </c>
      <c r="I2956" s="4">
        <v>0.0366666666666667</v>
      </c>
      <c r="J2956" s="5">
        <v>-4.39231742277876</v>
      </c>
      <c r="K2956" s="4">
        <v>6.93666666666667</v>
      </c>
      <c r="L2956" s="4">
        <v>0.263333333333333</v>
      </c>
      <c r="M2956" s="5">
        <v>-4.71928050155823</v>
      </c>
      <c r="N2956" s="4">
        <v>1.91666666666667</v>
      </c>
      <c r="O2956" s="4">
        <v>0.0166666666666667</v>
      </c>
      <c r="P2956" s="5">
        <v>-6.84549005094438</v>
      </c>
      <c r="Q2956" s="4"/>
      <c r="R2956" s="4"/>
      <c r="S2956" s="4"/>
    </row>
    <row r="2957" spans="1:19">
      <c r="A2957" s="4" t="s">
        <v>9004</v>
      </c>
      <c r="B2957" s="4" t="s">
        <v>9005</v>
      </c>
      <c r="C2957" s="4" t="s">
        <v>22</v>
      </c>
      <c r="D2957" s="4" t="s">
        <v>22</v>
      </c>
      <c r="E2957" s="4" t="s">
        <v>22</v>
      </c>
      <c r="F2957" s="4" t="s">
        <v>22</v>
      </c>
      <c r="G2957" s="4" t="s">
        <v>22</v>
      </c>
      <c r="H2957" s="4">
        <v>2.68333333333333</v>
      </c>
      <c r="I2957" s="4">
        <v>0.306666666666667</v>
      </c>
      <c r="J2957" s="5">
        <v>-3.12928301694496</v>
      </c>
      <c r="K2957" s="4">
        <v>3.57</v>
      </c>
      <c r="L2957" s="4">
        <v>0.516666666666667</v>
      </c>
      <c r="M2957" s="5">
        <v>-2.78861835947602</v>
      </c>
      <c r="N2957" s="4">
        <v>4.85333333333333</v>
      </c>
      <c r="O2957" s="4">
        <v>0.513333333333333</v>
      </c>
      <c r="P2957" s="5">
        <v>-3.2410080995038</v>
      </c>
      <c r="Q2957" s="4"/>
      <c r="R2957" s="4"/>
      <c r="S2957" s="4"/>
    </row>
    <row r="2958" spans="1:19">
      <c r="A2958" s="4" t="s">
        <v>9006</v>
      </c>
      <c r="B2958" s="4" t="s">
        <v>7211</v>
      </c>
      <c r="C2958" s="4" t="s">
        <v>22</v>
      </c>
      <c r="D2958" s="4" t="s">
        <v>22</v>
      </c>
      <c r="E2958" s="4" t="s">
        <v>9007</v>
      </c>
      <c r="F2958" s="4" t="s">
        <v>9008</v>
      </c>
      <c r="G2958" s="4" t="s">
        <v>9009</v>
      </c>
      <c r="H2958" s="4">
        <v>2.25333333333333</v>
      </c>
      <c r="I2958" s="4">
        <v>19.7533333333333</v>
      </c>
      <c r="J2958" s="5">
        <v>3.1319634746791</v>
      </c>
      <c r="K2958" s="4">
        <v>2.12666666666667</v>
      </c>
      <c r="L2958" s="4">
        <v>41.23</v>
      </c>
      <c r="M2958" s="5">
        <v>4.27702863284435</v>
      </c>
      <c r="N2958" s="4">
        <v>1.51333333333333</v>
      </c>
      <c r="O2958" s="4">
        <v>15.3566666666667</v>
      </c>
      <c r="P2958" s="5">
        <v>3.3430633953133</v>
      </c>
      <c r="Q2958" s="4"/>
      <c r="R2958" s="4"/>
      <c r="S2958" s="4"/>
    </row>
    <row r="2959" spans="1:19">
      <c r="A2959" s="4" t="s">
        <v>9010</v>
      </c>
      <c r="B2959" s="4" t="s">
        <v>9011</v>
      </c>
      <c r="C2959" s="4" t="s">
        <v>22</v>
      </c>
      <c r="D2959" s="4" t="s">
        <v>22</v>
      </c>
      <c r="E2959" s="4" t="s">
        <v>22</v>
      </c>
      <c r="F2959" s="4" t="s">
        <v>22</v>
      </c>
      <c r="G2959" s="4" t="s">
        <v>22</v>
      </c>
      <c r="H2959" s="4">
        <v>5.33</v>
      </c>
      <c r="I2959" s="4">
        <v>39.1933333333333</v>
      </c>
      <c r="J2959" s="5">
        <v>2.87840083907793</v>
      </c>
      <c r="K2959" s="4">
        <v>1.92333333333333</v>
      </c>
      <c r="L2959" s="4">
        <v>45.6333333333333</v>
      </c>
      <c r="M2959" s="5">
        <v>4.56840731749978</v>
      </c>
      <c r="N2959" s="4">
        <v>2.03</v>
      </c>
      <c r="O2959" s="4">
        <v>36.2733333333333</v>
      </c>
      <c r="P2959" s="5">
        <v>4.15935769515352</v>
      </c>
      <c r="Q2959" s="4"/>
      <c r="R2959" s="4"/>
      <c r="S2959" s="4"/>
    </row>
    <row r="2960" spans="1:19">
      <c r="A2960" s="4" t="s">
        <v>9012</v>
      </c>
      <c r="B2960" s="4" t="s">
        <v>1213</v>
      </c>
      <c r="C2960" s="4" t="s">
        <v>22</v>
      </c>
      <c r="D2960" s="4" t="s">
        <v>22</v>
      </c>
      <c r="E2960" s="4" t="s">
        <v>9013</v>
      </c>
      <c r="F2960" s="4" t="s">
        <v>22</v>
      </c>
      <c r="G2960" s="4" t="s">
        <v>9014</v>
      </c>
      <c r="H2960" s="4">
        <v>1.01666666666667</v>
      </c>
      <c r="I2960" s="4">
        <v>4.65333333333333</v>
      </c>
      <c r="J2960" s="5">
        <v>2.1944177937594</v>
      </c>
      <c r="K2960" s="4">
        <v>0.166666666666667</v>
      </c>
      <c r="L2960" s="4">
        <v>1.25333333333333</v>
      </c>
      <c r="M2960" s="5">
        <v>2.91073266190291</v>
      </c>
      <c r="N2960" s="4">
        <v>0.001</v>
      </c>
      <c r="O2960" s="4">
        <v>3.12</v>
      </c>
      <c r="P2960" s="5">
        <v>11.6073303137496</v>
      </c>
      <c r="Q2960" s="4"/>
      <c r="R2960" s="4"/>
      <c r="S2960" s="4"/>
    </row>
    <row r="2961" spans="1:19">
      <c r="A2961" s="4" t="s">
        <v>9015</v>
      </c>
      <c r="B2961" s="4" t="s">
        <v>9016</v>
      </c>
      <c r="C2961" s="4" t="s">
        <v>22</v>
      </c>
      <c r="D2961" s="4" t="s">
        <v>22</v>
      </c>
      <c r="E2961" s="4" t="s">
        <v>22</v>
      </c>
      <c r="F2961" s="4" t="s">
        <v>790</v>
      </c>
      <c r="G2961" s="4" t="s">
        <v>9017</v>
      </c>
      <c r="H2961" s="4">
        <v>0.0233333333333333</v>
      </c>
      <c r="I2961" s="4">
        <v>0.526666666666667</v>
      </c>
      <c r="J2961" s="5">
        <v>4.4964258261195</v>
      </c>
      <c r="K2961" s="4">
        <v>0.0233333333333333</v>
      </c>
      <c r="L2961" s="4">
        <v>0.903333333333333</v>
      </c>
      <c r="M2961" s="5">
        <v>5.27479411929627</v>
      </c>
      <c r="N2961" s="4">
        <v>0.0233333333333333</v>
      </c>
      <c r="O2961" s="4">
        <v>1.70666666666667</v>
      </c>
      <c r="P2961" s="5">
        <v>6.1926450779424</v>
      </c>
      <c r="Q2961" s="4"/>
      <c r="R2961" s="4"/>
      <c r="S2961" s="4"/>
    </row>
    <row r="2962" spans="1:19">
      <c r="A2962" s="4" t="s">
        <v>9018</v>
      </c>
      <c r="B2962" s="4" t="s">
        <v>1626</v>
      </c>
      <c r="C2962" s="4" t="s">
        <v>22</v>
      </c>
      <c r="D2962" s="4" t="s">
        <v>22</v>
      </c>
      <c r="E2962" s="4" t="s">
        <v>9019</v>
      </c>
      <c r="F2962" s="4" t="s">
        <v>701</v>
      </c>
      <c r="G2962" s="4" t="s">
        <v>9020</v>
      </c>
      <c r="H2962" s="4">
        <v>1.38666666666667</v>
      </c>
      <c r="I2962" s="4">
        <v>13.05</v>
      </c>
      <c r="J2962" s="5">
        <v>3.23435687403731</v>
      </c>
      <c r="K2962" s="4">
        <v>0.496666666666667</v>
      </c>
      <c r="L2962" s="4">
        <v>6.99</v>
      </c>
      <c r="M2962" s="5">
        <v>3.81494262563443</v>
      </c>
      <c r="N2962" s="4">
        <v>0.853333333333333</v>
      </c>
      <c r="O2962" s="4">
        <v>42.5533333333333</v>
      </c>
      <c r="P2962" s="5">
        <v>5.64001893245579</v>
      </c>
      <c r="Q2962" s="4"/>
      <c r="R2962" s="4"/>
      <c r="S2962" s="4"/>
    </row>
    <row r="2963" spans="1:19">
      <c r="A2963" s="4" t="s">
        <v>9021</v>
      </c>
      <c r="B2963" s="4" t="s">
        <v>9022</v>
      </c>
      <c r="C2963" s="4" t="s">
        <v>22</v>
      </c>
      <c r="D2963" s="4" t="s">
        <v>22</v>
      </c>
      <c r="E2963" s="4" t="s">
        <v>22</v>
      </c>
      <c r="F2963" s="4" t="s">
        <v>22</v>
      </c>
      <c r="G2963" s="4" t="s">
        <v>22</v>
      </c>
      <c r="H2963" s="4">
        <v>0.343333333333333</v>
      </c>
      <c r="I2963" s="4">
        <v>2.14333333333333</v>
      </c>
      <c r="J2963" s="5">
        <v>2.64217440014473</v>
      </c>
      <c r="K2963" s="4">
        <v>0.27</v>
      </c>
      <c r="L2963" s="4">
        <v>1.15666666666667</v>
      </c>
      <c r="M2963" s="5">
        <v>2.09894184969364</v>
      </c>
      <c r="N2963" s="4">
        <v>0.333333333333333</v>
      </c>
      <c r="O2963" s="4">
        <v>1.85666666666667</v>
      </c>
      <c r="P2963" s="5">
        <v>2.47767732756531</v>
      </c>
      <c r="Q2963" s="4"/>
      <c r="R2963" s="4"/>
      <c r="S2963" s="4"/>
    </row>
    <row r="2964" spans="1:19">
      <c r="A2964" s="4" t="s">
        <v>9023</v>
      </c>
      <c r="B2964" s="4" t="s">
        <v>9024</v>
      </c>
      <c r="C2964" s="4" t="s">
        <v>22</v>
      </c>
      <c r="D2964" s="4" t="s">
        <v>22</v>
      </c>
      <c r="E2964" s="4" t="s">
        <v>22</v>
      </c>
      <c r="F2964" s="4" t="s">
        <v>22</v>
      </c>
      <c r="G2964" s="4" t="s">
        <v>22</v>
      </c>
      <c r="H2964" s="4">
        <v>0.1</v>
      </c>
      <c r="I2964" s="4">
        <v>2.69666666666667</v>
      </c>
      <c r="J2964" s="5">
        <v>4.75310529682146</v>
      </c>
      <c r="K2964" s="4">
        <v>0.14</v>
      </c>
      <c r="L2964" s="4">
        <v>0.753333333333333</v>
      </c>
      <c r="M2964" s="5">
        <v>2.42786153963643</v>
      </c>
      <c r="N2964" s="4">
        <v>0.0366666666666667</v>
      </c>
      <c r="O2964" s="4">
        <v>1.62666666666667</v>
      </c>
      <c r="P2964" s="5">
        <v>5.47130571892559</v>
      </c>
      <c r="Q2964" s="4"/>
      <c r="R2964" s="4"/>
      <c r="S2964" s="4"/>
    </row>
    <row r="2965" spans="1:19">
      <c r="A2965" s="4" t="s">
        <v>9025</v>
      </c>
      <c r="B2965" s="4" t="s">
        <v>9026</v>
      </c>
      <c r="C2965" s="4" t="s">
        <v>22</v>
      </c>
      <c r="D2965" s="4" t="s">
        <v>22</v>
      </c>
      <c r="E2965" s="4" t="s">
        <v>22</v>
      </c>
      <c r="F2965" s="4" t="s">
        <v>22</v>
      </c>
      <c r="G2965" s="4" t="s">
        <v>22</v>
      </c>
      <c r="H2965" s="4">
        <v>0.001</v>
      </c>
      <c r="I2965" s="4">
        <v>0.496666666666667</v>
      </c>
      <c r="J2965" s="5">
        <v>8.95613411462837</v>
      </c>
      <c r="K2965" s="4">
        <v>0.06</v>
      </c>
      <c r="L2965" s="4">
        <v>1.25666666666667</v>
      </c>
      <c r="M2965" s="5">
        <v>4.38849571182636</v>
      </c>
      <c r="N2965" s="4">
        <v>0.001</v>
      </c>
      <c r="O2965" s="4">
        <v>0.92</v>
      </c>
      <c r="P2965" s="5">
        <v>9.84549005094438</v>
      </c>
      <c r="Q2965" s="4"/>
      <c r="R2965" s="4"/>
      <c r="S2965" s="4"/>
    </row>
    <row r="2966" spans="1:19">
      <c r="A2966" s="4" t="s">
        <v>9027</v>
      </c>
      <c r="B2966" s="4" t="s">
        <v>9028</v>
      </c>
      <c r="C2966" s="4" t="s">
        <v>9029</v>
      </c>
      <c r="D2966" s="4" t="s">
        <v>9030</v>
      </c>
      <c r="E2966" s="4" t="s">
        <v>9031</v>
      </c>
      <c r="F2966" s="4" t="s">
        <v>9032</v>
      </c>
      <c r="G2966" s="4" t="s">
        <v>9033</v>
      </c>
      <c r="H2966" s="4">
        <v>0.43</v>
      </c>
      <c r="I2966" s="4">
        <v>0.001</v>
      </c>
      <c r="J2966" s="5">
        <v>-8.74819284958946</v>
      </c>
      <c r="K2966" s="4">
        <v>0.81</v>
      </c>
      <c r="L2966" s="4">
        <v>0.11</v>
      </c>
      <c r="M2966" s="5">
        <v>-2.88041838424733</v>
      </c>
      <c r="N2966" s="4">
        <v>0.703333333333333</v>
      </c>
      <c r="O2966" s="4">
        <v>0.0666666666666667</v>
      </c>
      <c r="P2966" s="5">
        <v>-3.39917109381982</v>
      </c>
      <c r="Q2966" s="4"/>
      <c r="R2966" s="4"/>
      <c r="S2966" s="4"/>
    </row>
    <row r="2967" spans="1:19">
      <c r="A2967" s="4" t="s">
        <v>9034</v>
      </c>
      <c r="B2967" s="4" t="s">
        <v>9035</v>
      </c>
      <c r="C2967" s="4" t="s">
        <v>3034</v>
      </c>
      <c r="D2967" s="4" t="s">
        <v>3035</v>
      </c>
      <c r="E2967" s="4" t="s">
        <v>9036</v>
      </c>
      <c r="F2967" s="4" t="s">
        <v>9037</v>
      </c>
      <c r="G2967" s="4" t="s">
        <v>9038</v>
      </c>
      <c r="H2967" s="4">
        <v>0.103333333333333</v>
      </c>
      <c r="I2967" s="4">
        <v>0.643333333333333</v>
      </c>
      <c r="J2967" s="5">
        <v>2.63826072688121</v>
      </c>
      <c r="K2967" s="4">
        <v>0.00666666666666667</v>
      </c>
      <c r="L2967" s="4">
        <v>0.633333333333333</v>
      </c>
      <c r="M2967" s="5">
        <v>6.56985560833095</v>
      </c>
      <c r="N2967" s="4">
        <v>0.05</v>
      </c>
      <c r="O2967" s="4">
        <v>0.966666666666667</v>
      </c>
      <c r="P2967" s="5">
        <v>4.27301849440642</v>
      </c>
      <c r="Q2967" s="4"/>
      <c r="R2967" s="4"/>
      <c r="S2967" s="4"/>
    </row>
    <row r="2968" spans="1:19">
      <c r="A2968" s="4" t="s">
        <v>9039</v>
      </c>
      <c r="B2968" s="4" t="s">
        <v>9040</v>
      </c>
      <c r="C2968" s="4" t="s">
        <v>22</v>
      </c>
      <c r="D2968" s="4" t="s">
        <v>22</v>
      </c>
      <c r="E2968" s="4" t="s">
        <v>22</v>
      </c>
      <c r="F2968" s="4" t="s">
        <v>22</v>
      </c>
      <c r="G2968" s="4" t="s">
        <v>22</v>
      </c>
      <c r="H2968" s="4">
        <v>0.001</v>
      </c>
      <c r="I2968" s="4">
        <v>2.18</v>
      </c>
      <c r="J2968" s="5">
        <v>11.0901124196643</v>
      </c>
      <c r="K2968" s="4">
        <v>0.001</v>
      </c>
      <c r="L2968" s="4">
        <v>1.79</v>
      </c>
      <c r="M2968" s="5">
        <v>10.8057438721516</v>
      </c>
      <c r="N2968" s="4">
        <v>0.001</v>
      </c>
      <c r="O2968" s="4">
        <v>4.36</v>
      </c>
      <c r="P2968" s="5">
        <v>12.0901124196643</v>
      </c>
      <c r="Q2968" s="4"/>
      <c r="R2968" s="4"/>
      <c r="S2968" s="4"/>
    </row>
    <row r="2969" spans="1:19">
      <c r="A2969" s="4" t="s">
        <v>9041</v>
      </c>
      <c r="B2969" s="4" t="s">
        <v>2998</v>
      </c>
      <c r="C2969" s="4" t="s">
        <v>22</v>
      </c>
      <c r="D2969" s="4" t="s">
        <v>22</v>
      </c>
      <c r="E2969" s="4" t="s">
        <v>9042</v>
      </c>
      <c r="F2969" s="4" t="s">
        <v>22</v>
      </c>
      <c r="G2969" s="4" t="s">
        <v>22</v>
      </c>
      <c r="H2969" s="4">
        <v>24.5966666666667</v>
      </c>
      <c r="I2969" s="4">
        <v>2.24666666666667</v>
      </c>
      <c r="J2969" s="5">
        <v>-3.45260481938741</v>
      </c>
      <c r="K2969" s="4">
        <v>0.673333333333333</v>
      </c>
      <c r="L2969" s="4">
        <v>5.35666666666667</v>
      </c>
      <c r="M2969" s="5">
        <v>2.9919427309233</v>
      </c>
      <c r="N2969" s="4">
        <v>14.27</v>
      </c>
      <c r="O2969" s="4">
        <v>2.82666666666667</v>
      </c>
      <c r="P2969" s="5">
        <v>-2.33581166563372</v>
      </c>
      <c r="Q2969" s="4"/>
      <c r="R2969" s="4"/>
      <c r="S2969" s="4"/>
    </row>
    <row r="2970" spans="1:19">
      <c r="A2970" s="4" t="s">
        <v>9043</v>
      </c>
      <c r="B2970" s="4" t="s">
        <v>8112</v>
      </c>
      <c r="C2970" s="4" t="s">
        <v>22</v>
      </c>
      <c r="D2970" s="4" t="s">
        <v>22</v>
      </c>
      <c r="E2970" s="4" t="s">
        <v>9044</v>
      </c>
      <c r="F2970" s="4" t="s">
        <v>22</v>
      </c>
      <c r="G2970" s="4" t="s">
        <v>22</v>
      </c>
      <c r="H2970" s="4">
        <v>15.18</v>
      </c>
      <c r="I2970" s="4">
        <v>2.07666666666667</v>
      </c>
      <c r="J2970" s="5">
        <v>-2.86983022311262</v>
      </c>
      <c r="K2970" s="4">
        <v>5.16333333333333</v>
      </c>
      <c r="L2970" s="4">
        <v>0.776666666666667</v>
      </c>
      <c r="M2970" s="5">
        <v>-2.73293528413529</v>
      </c>
      <c r="N2970" s="4">
        <v>4.92333333333333</v>
      </c>
      <c r="O2970" s="4">
        <v>0.536666666666667</v>
      </c>
      <c r="P2970" s="5">
        <v>-3.19753723265017</v>
      </c>
      <c r="Q2970" s="4"/>
      <c r="R2970" s="4"/>
      <c r="S2970" s="4"/>
    </row>
    <row r="2971" spans="1:19">
      <c r="A2971" s="4" t="s">
        <v>9045</v>
      </c>
      <c r="B2971" s="4" t="s">
        <v>9035</v>
      </c>
      <c r="C2971" s="4" t="s">
        <v>3034</v>
      </c>
      <c r="D2971" s="4" t="s">
        <v>3035</v>
      </c>
      <c r="E2971" s="4" t="s">
        <v>9046</v>
      </c>
      <c r="F2971" s="4" t="s">
        <v>9047</v>
      </c>
      <c r="G2971" s="4" t="s">
        <v>9048</v>
      </c>
      <c r="H2971" s="4">
        <v>0.103333333333333</v>
      </c>
      <c r="I2971" s="4">
        <v>0.643333333333333</v>
      </c>
      <c r="J2971" s="5">
        <v>2.63826072688121</v>
      </c>
      <c r="K2971" s="4">
        <v>0.00666666666666667</v>
      </c>
      <c r="L2971" s="4">
        <v>0.633333333333333</v>
      </c>
      <c r="M2971" s="5">
        <v>6.56985560833095</v>
      </c>
      <c r="N2971" s="4">
        <v>0.05</v>
      </c>
      <c r="O2971" s="4">
        <v>0.966666666666667</v>
      </c>
      <c r="P2971" s="5">
        <v>4.27301849440642</v>
      </c>
      <c r="Q2971" s="4"/>
      <c r="R2971" s="4"/>
      <c r="S2971" s="4"/>
    </row>
    <row r="2972" spans="1:19">
      <c r="A2972" s="4" t="s">
        <v>9049</v>
      </c>
      <c r="B2972" s="4" t="s">
        <v>9050</v>
      </c>
      <c r="C2972" s="4" t="s">
        <v>22</v>
      </c>
      <c r="D2972" s="4" t="s">
        <v>22</v>
      </c>
      <c r="E2972" s="4" t="s">
        <v>9051</v>
      </c>
      <c r="F2972" s="4" t="s">
        <v>9052</v>
      </c>
      <c r="G2972" s="4" t="s">
        <v>9053</v>
      </c>
      <c r="H2972" s="4">
        <v>4.44</v>
      </c>
      <c r="I2972" s="4">
        <v>0.69</v>
      </c>
      <c r="J2972" s="5">
        <v>-2.68589140957194</v>
      </c>
      <c r="K2972" s="4">
        <v>1.79333333333333</v>
      </c>
      <c r="L2972" s="4">
        <v>0.356666666666667</v>
      </c>
      <c r="M2972" s="5">
        <v>-2.32999537615547</v>
      </c>
      <c r="N2972" s="4">
        <v>2.79</v>
      </c>
      <c r="O2972" s="4">
        <v>0.54</v>
      </c>
      <c r="P2972" s="5">
        <v>-2.36923380966572</v>
      </c>
      <c r="Q2972" s="4"/>
      <c r="R2972" s="4"/>
      <c r="S2972" s="4"/>
    </row>
    <row r="2973" spans="1:19">
      <c r="A2973" s="4" t="s">
        <v>9054</v>
      </c>
      <c r="B2973" s="4" t="s">
        <v>9055</v>
      </c>
      <c r="C2973" s="4" t="s">
        <v>22</v>
      </c>
      <c r="D2973" s="4" t="s">
        <v>22</v>
      </c>
      <c r="E2973" s="4" t="s">
        <v>22</v>
      </c>
      <c r="F2973" s="4" t="s">
        <v>22</v>
      </c>
      <c r="G2973" s="4" t="s">
        <v>22</v>
      </c>
      <c r="H2973" s="4">
        <v>3.21333333333333</v>
      </c>
      <c r="I2973" s="4">
        <v>94.4866666666667</v>
      </c>
      <c r="J2973" s="5">
        <v>4.87796820926966</v>
      </c>
      <c r="K2973" s="4">
        <v>4.23</v>
      </c>
      <c r="L2973" s="4">
        <v>103.456666666667</v>
      </c>
      <c r="M2973" s="5">
        <v>4.61222514076271</v>
      </c>
      <c r="N2973" s="4">
        <v>4.75333333333333</v>
      </c>
      <c r="O2973" s="4">
        <v>63.4733333333333</v>
      </c>
      <c r="P2973" s="5">
        <v>3.73913912738948</v>
      </c>
      <c r="Q2973" s="4"/>
      <c r="R2973" s="4"/>
      <c r="S2973" s="4"/>
    </row>
    <row r="2974" spans="1:19">
      <c r="A2974" s="4" t="s">
        <v>9056</v>
      </c>
      <c r="B2974" s="4" t="s">
        <v>9057</v>
      </c>
      <c r="C2974" s="4" t="s">
        <v>22</v>
      </c>
      <c r="D2974" s="4" t="s">
        <v>22</v>
      </c>
      <c r="E2974" s="4" t="s">
        <v>9058</v>
      </c>
      <c r="F2974" s="4" t="s">
        <v>790</v>
      </c>
      <c r="G2974" s="4" t="s">
        <v>9059</v>
      </c>
      <c r="H2974" s="4">
        <v>5.74</v>
      </c>
      <c r="I2974" s="4">
        <v>1.35666666666667</v>
      </c>
      <c r="J2974" s="5">
        <v>-2.08098444313059</v>
      </c>
      <c r="K2974" s="4">
        <v>6.29666666666667</v>
      </c>
      <c r="L2974" s="4">
        <v>1.45666666666667</v>
      </c>
      <c r="M2974" s="5">
        <v>-2.11191751688777</v>
      </c>
      <c r="N2974" s="4">
        <v>6.42666666666667</v>
      </c>
      <c r="O2974" s="4">
        <v>1.39666666666667</v>
      </c>
      <c r="P2974" s="5">
        <v>-2.20208290253061</v>
      </c>
      <c r="Q2974" s="4"/>
      <c r="R2974" s="4"/>
      <c r="S2974" s="4"/>
    </row>
    <row r="2975" spans="1:19">
      <c r="A2975" s="4" t="s">
        <v>9060</v>
      </c>
      <c r="B2975" s="4" t="s">
        <v>2983</v>
      </c>
      <c r="C2975" s="4" t="s">
        <v>22</v>
      </c>
      <c r="D2975" s="4" t="s">
        <v>22</v>
      </c>
      <c r="E2975" s="4" t="s">
        <v>9061</v>
      </c>
      <c r="F2975" s="4" t="s">
        <v>9062</v>
      </c>
      <c r="G2975" s="4" t="s">
        <v>9063</v>
      </c>
      <c r="H2975" s="4">
        <v>1.95</v>
      </c>
      <c r="I2975" s="4">
        <v>26.49</v>
      </c>
      <c r="J2975" s="5">
        <v>3.76390181462001</v>
      </c>
      <c r="K2975" s="4">
        <v>0.476666666666667</v>
      </c>
      <c r="L2975" s="4">
        <v>9.75666666666667</v>
      </c>
      <c r="M2975" s="5">
        <v>4.35533569363036</v>
      </c>
      <c r="N2975" s="4">
        <v>2.45666666666667</v>
      </c>
      <c r="O2975" s="4">
        <v>60.5333333333333</v>
      </c>
      <c r="P2975" s="5">
        <v>4.62295577308321</v>
      </c>
      <c r="Q2975" s="4"/>
      <c r="R2975" s="4"/>
      <c r="S2975" s="4"/>
    </row>
    <row r="2976" spans="1:19">
      <c r="A2976" s="4" t="s">
        <v>9064</v>
      </c>
      <c r="B2976" s="4" t="s">
        <v>9065</v>
      </c>
      <c r="C2976" s="4" t="s">
        <v>22</v>
      </c>
      <c r="D2976" s="4" t="s">
        <v>22</v>
      </c>
      <c r="E2976" s="4" t="s">
        <v>22</v>
      </c>
      <c r="F2976" s="4" t="s">
        <v>22</v>
      </c>
      <c r="G2976" s="4" t="s">
        <v>9066</v>
      </c>
      <c r="H2976" s="4">
        <v>0.001</v>
      </c>
      <c r="I2976" s="4">
        <v>2.06666666666667</v>
      </c>
      <c r="J2976" s="5">
        <v>11.0130899994404</v>
      </c>
      <c r="K2976" s="4">
        <v>0.001</v>
      </c>
      <c r="L2976" s="4">
        <v>1.87</v>
      </c>
      <c r="M2976" s="5">
        <v>10.868822554775</v>
      </c>
      <c r="N2976" s="4">
        <v>0.001</v>
      </c>
      <c r="O2976" s="4">
        <v>6.98333333333333</v>
      </c>
      <c r="P2976" s="5">
        <v>12.7697001227529</v>
      </c>
      <c r="Q2976" s="4"/>
      <c r="R2976" s="4"/>
      <c r="S2976" s="4"/>
    </row>
    <row r="2977" spans="1:19">
      <c r="A2977" s="4" t="s">
        <v>9067</v>
      </c>
      <c r="B2977" s="4" t="s">
        <v>9068</v>
      </c>
      <c r="C2977" s="4" t="s">
        <v>22</v>
      </c>
      <c r="D2977" s="4" t="s">
        <v>22</v>
      </c>
      <c r="E2977" s="4" t="s">
        <v>9069</v>
      </c>
      <c r="F2977" s="4" t="s">
        <v>22</v>
      </c>
      <c r="G2977" s="4" t="s">
        <v>9070</v>
      </c>
      <c r="H2977" s="4">
        <v>14.8166666666667</v>
      </c>
      <c r="I2977" s="4">
        <v>1.77666666666667</v>
      </c>
      <c r="J2977" s="5">
        <v>-3.05997598095796</v>
      </c>
      <c r="K2977" s="4">
        <v>33.54</v>
      </c>
      <c r="L2977" s="4">
        <v>8.18333333333333</v>
      </c>
      <c r="M2977" s="5">
        <v>-2.03512216508345</v>
      </c>
      <c r="N2977" s="4">
        <v>9.26</v>
      </c>
      <c r="O2977" s="4">
        <v>0.716666666666667</v>
      </c>
      <c r="P2977" s="5">
        <v>-3.69163803439193</v>
      </c>
      <c r="Q2977" s="4"/>
      <c r="R2977" s="4"/>
      <c r="S2977" s="4"/>
    </row>
    <row r="2978" spans="1:19">
      <c r="A2978" s="4" t="s">
        <v>9071</v>
      </c>
      <c r="B2978" s="4" t="s">
        <v>4648</v>
      </c>
      <c r="C2978" s="4" t="s">
        <v>22</v>
      </c>
      <c r="D2978" s="4" t="s">
        <v>22</v>
      </c>
      <c r="E2978" s="4" t="s">
        <v>22</v>
      </c>
      <c r="F2978" s="4" t="s">
        <v>22</v>
      </c>
      <c r="G2978" s="4" t="s">
        <v>22</v>
      </c>
      <c r="H2978" s="4">
        <v>45.6833333333333</v>
      </c>
      <c r="I2978" s="4">
        <v>748.553333333333</v>
      </c>
      <c r="J2978" s="5">
        <v>4.03436528242083</v>
      </c>
      <c r="K2978" s="4">
        <v>12.83</v>
      </c>
      <c r="L2978" s="4">
        <v>549.66</v>
      </c>
      <c r="M2978" s="5">
        <v>5.42094641947789</v>
      </c>
      <c r="N2978" s="4">
        <v>16.1666666666667</v>
      </c>
      <c r="O2978" s="4">
        <v>638.86</v>
      </c>
      <c r="P2978" s="5">
        <v>5.3044056614297</v>
      </c>
      <c r="Q2978" s="4"/>
      <c r="R2978" s="4"/>
      <c r="S2978" s="4"/>
    </row>
    <row r="2979" spans="1:19">
      <c r="A2979" s="4" t="s">
        <v>9072</v>
      </c>
      <c r="B2979" s="4" t="s">
        <v>4648</v>
      </c>
      <c r="C2979" s="4" t="s">
        <v>22</v>
      </c>
      <c r="D2979" s="4" t="s">
        <v>22</v>
      </c>
      <c r="E2979" s="4" t="s">
        <v>22</v>
      </c>
      <c r="F2979" s="4" t="s">
        <v>22</v>
      </c>
      <c r="G2979" s="4" t="s">
        <v>22</v>
      </c>
      <c r="H2979" s="4">
        <v>45.6833333333333</v>
      </c>
      <c r="I2979" s="4">
        <v>748.553333333333</v>
      </c>
      <c r="J2979" s="5">
        <v>4.03436528242083</v>
      </c>
      <c r="K2979" s="4">
        <v>12.83</v>
      </c>
      <c r="L2979" s="4">
        <v>549.66</v>
      </c>
      <c r="M2979" s="5">
        <v>5.42094641947789</v>
      </c>
      <c r="N2979" s="4">
        <v>16.1666666666667</v>
      </c>
      <c r="O2979" s="4">
        <v>638.86</v>
      </c>
      <c r="P2979" s="5">
        <v>5.3044056614297</v>
      </c>
      <c r="Q2979" s="4"/>
      <c r="R2979" s="4"/>
      <c r="S2979" s="4"/>
    </row>
    <row r="2980" spans="1:19">
      <c r="A2980" s="4" t="s">
        <v>9073</v>
      </c>
      <c r="B2980" s="4" t="s">
        <v>9074</v>
      </c>
      <c r="C2980" s="4" t="s">
        <v>108</v>
      </c>
      <c r="D2980" s="4" t="s">
        <v>580</v>
      </c>
      <c r="E2980" s="4" t="s">
        <v>9075</v>
      </c>
      <c r="F2980" s="4" t="s">
        <v>9076</v>
      </c>
      <c r="G2980" s="4" t="s">
        <v>9077</v>
      </c>
      <c r="H2980" s="4">
        <v>2.18</v>
      </c>
      <c r="I2980" s="4">
        <v>0.356666666666667</v>
      </c>
      <c r="J2980" s="5">
        <v>-2.61167983909693</v>
      </c>
      <c r="K2980" s="4">
        <v>3.02666666666667</v>
      </c>
      <c r="L2980" s="4">
        <v>0.693333333333333</v>
      </c>
      <c r="M2980" s="5">
        <v>-2.12610876914983</v>
      </c>
      <c r="N2980" s="4">
        <v>7.21333333333333</v>
      </c>
      <c r="O2980" s="4">
        <v>0.946666666666667</v>
      </c>
      <c r="P2980" s="5">
        <v>-2.92973766432213</v>
      </c>
      <c r="Q2980" s="4"/>
      <c r="R2980" s="4"/>
      <c r="S2980" s="4"/>
    </row>
    <row r="2981" spans="1:19">
      <c r="A2981" s="4" t="s">
        <v>9078</v>
      </c>
      <c r="B2981" s="4" t="s">
        <v>9079</v>
      </c>
      <c r="C2981" s="4" t="s">
        <v>22</v>
      </c>
      <c r="D2981" s="4" t="s">
        <v>22</v>
      </c>
      <c r="E2981" s="4" t="s">
        <v>9080</v>
      </c>
      <c r="F2981" s="4" t="s">
        <v>9081</v>
      </c>
      <c r="G2981" s="4" t="s">
        <v>9082</v>
      </c>
      <c r="H2981" s="4">
        <v>1.25666666666667</v>
      </c>
      <c r="I2981" s="4">
        <v>10.5</v>
      </c>
      <c r="J2981" s="5">
        <v>3.06271540000597</v>
      </c>
      <c r="K2981" s="4">
        <v>2.98666666666667</v>
      </c>
      <c r="L2981" s="4">
        <v>20.1033333333333</v>
      </c>
      <c r="M2981" s="5">
        <v>2.75082659780242</v>
      </c>
      <c r="N2981" s="4">
        <v>4.25</v>
      </c>
      <c r="O2981" s="4">
        <v>21.7033333333333</v>
      </c>
      <c r="P2981" s="5">
        <v>2.35238189142907</v>
      </c>
      <c r="Q2981" s="4"/>
      <c r="R2981" s="4"/>
      <c r="S2981" s="4"/>
    </row>
    <row r="2982" spans="1:19">
      <c r="A2982" s="4" t="s">
        <v>9083</v>
      </c>
      <c r="B2982" s="4" t="s">
        <v>9084</v>
      </c>
      <c r="C2982" s="4" t="s">
        <v>22</v>
      </c>
      <c r="D2982" s="4" t="s">
        <v>22</v>
      </c>
      <c r="E2982" s="4" t="s">
        <v>22</v>
      </c>
      <c r="F2982" s="4" t="s">
        <v>22</v>
      </c>
      <c r="G2982" s="4" t="s">
        <v>9085</v>
      </c>
      <c r="H2982" s="4">
        <v>12.0033333333333</v>
      </c>
      <c r="I2982" s="4">
        <v>2.53333333333333</v>
      </c>
      <c r="J2982" s="5">
        <v>-2.24432627585933</v>
      </c>
      <c r="K2982" s="4">
        <v>4.35</v>
      </c>
      <c r="L2982" s="4">
        <v>0.66</v>
      </c>
      <c r="M2982" s="5">
        <v>-2.72047747137764</v>
      </c>
      <c r="N2982" s="4">
        <v>14.7633333333333</v>
      </c>
      <c r="O2982" s="4">
        <v>1.93</v>
      </c>
      <c r="P2982" s="5">
        <v>-2.93534574389608</v>
      </c>
      <c r="Q2982" s="4"/>
      <c r="R2982" s="4"/>
      <c r="S2982" s="4"/>
    </row>
    <row r="2983" spans="1:19">
      <c r="A2983" s="4" t="s">
        <v>9086</v>
      </c>
      <c r="B2983" s="4" t="s">
        <v>9087</v>
      </c>
      <c r="C2983" s="4" t="s">
        <v>79</v>
      </c>
      <c r="D2983" s="4" t="s">
        <v>80</v>
      </c>
      <c r="E2983" s="4" t="s">
        <v>9088</v>
      </c>
      <c r="F2983" s="4" t="s">
        <v>9089</v>
      </c>
      <c r="G2983" s="4" t="s">
        <v>9090</v>
      </c>
      <c r="H2983" s="4">
        <v>0.686666666666667</v>
      </c>
      <c r="I2983" s="4">
        <v>24.64</v>
      </c>
      <c r="J2983" s="5">
        <v>5.16524851423284</v>
      </c>
      <c r="K2983" s="4">
        <v>0.001</v>
      </c>
      <c r="L2983" s="4">
        <v>4.46666666666667</v>
      </c>
      <c r="M2983" s="5">
        <v>12.1249828795113</v>
      </c>
      <c r="N2983" s="4">
        <v>0.001</v>
      </c>
      <c r="O2983" s="4">
        <v>13.48</v>
      </c>
      <c r="P2983" s="5">
        <v>13.7185328760692</v>
      </c>
      <c r="Q2983" s="4"/>
      <c r="R2983" s="4"/>
      <c r="S2983" s="4"/>
    </row>
    <row r="2984" spans="1:19">
      <c r="A2984" s="4" t="s">
        <v>9091</v>
      </c>
      <c r="B2984" s="4" t="s">
        <v>3691</v>
      </c>
      <c r="C2984" s="4" t="s">
        <v>22</v>
      </c>
      <c r="D2984" s="4" t="s">
        <v>22</v>
      </c>
      <c r="E2984" s="4" t="s">
        <v>22</v>
      </c>
      <c r="F2984" s="4" t="s">
        <v>22</v>
      </c>
      <c r="G2984" s="4" t="s">
        <v>22</v>
      </c>
      <c r="H2984" s="4">
        <v>0.743333333333333</v>
      </c>
      <c r="I2984" s="4">
        <v>0.0266666666666667</v>
      </c>
      <c r="J2984" s="5">
        <v>-4.8008998999203</v>
      </c>
      <c r="K2984" s="4">
        <v>0.78</v>
      </c>
      <c r="L2984" s="4">
        <v>0.153333333333333</v>
      </c>
      <c r="M2984" s="5">
        <v>-2.34680276352639</v>
      </c>
      <c r="N2984" s="4">
        <v>1.7</v>
      </c>
      <c r="O2984" s="4">
        <v>0.05</v>
      </c>
      <c r="P2984" s="5">
        <v>-5.08746284125034</v>
      </c>
      <c r="Q2984" s="4"/>
      <c r="R2984" s="4"/>
      <c r="S2984" s="4"/>
    </row>
    <row r="2985" spans="1:19">
      <c r="A2985" s="4" t="s">
        <v>9092</v>
      </c>
      <c r="B2985" s="4" t="s">
        <v>9093</v>
      </c>
      <c r="C2985" s="4" t="s">
        <v>22</v>
      </c>
      <c r="D2985" s="4" t="s">
        <v>22</v>
      </c>
      <c r="E2985" s="4" t="s">
        <v>22</v>
      </c>
      <c r="F2985" s="4" t="s">
        <v>22</v>
      </c>
      <c r="G2985" s="4" t="s">
        <v>22</v>
      </c>
      <c r="H2985" s="4">
        <v>17.6433333333333</v>
      </c>
      <c r="I2985" s="4">
        <v>100.526666666667</v>
      </c>
      <c r="J2985" s="5">
        <v>2.51038319691654</v>
      </c>
      <c r="K2985" s="4">
        <v>8.41666666666667</v>
      </c>
      <c r="L2985" s="4">
        <v>57.83</v>
      </c>
      <c r="M2985" s="5">
        <v>2.78049721497813</v>
      </c>
      <c r="N2985" s="4">
        <v>8.49</v>
      </c>
      <c r="O2985" s="4">
        <v>110.603333333333</v>
      </c>
      <c r="P2985" s="5">
        <v>3.70348650177701</v>
      </c>
      <c r="Q2985" s="4"/>
      <c r="R2985" s="4"/>
      <c r="S2985" s="4"/>
    </row>
    <row r="2986" spans="1:19">
      <c r="A2986" s="4" t="s">
        <v>9094</v>
      </c>
      <c r="B2986" s="4" t="s">
        <v>9095</v>
      </c>
      <c r="C2986" s="4" t="s">
        <v>22</v>
      </c>
      <c r="D2986" s="4" t="s">
        <v>22</v>
      </c>
      <c r="E2986" s="4" t="s">
        <v>22</v>
      </c>
      <c r="F2986" s="4" t="s">
        <v>22</v>
      </c>
      <c r="G2986" s="4" t="s">
        <v>22</v>
      </c>
      <c r="H2986" s="4">
        <v>1.41333333333333</v>
      </c>
      <c r="I2986" s="4">
        <v>0.123333333333333</v>
      </c>
      <c r="J2986" s="5">
        <v>-3.51846708893425</v>
      </c>
      <c r="K2986" s="4">
        <v>3.73333333333333</v>
      </c>
      <c r="L2986" s="4">
        <v>0.363333333333333</v>
      </c>
      <c r="M2986" s="5">
        <v>-3.36109869216804</v>
      </c>
      <c r="N2986" s="4">
        <v>3.05</v>
      </c>
      <c r="O2986" s="4">
        <v>0.41</v>
      </c>
      <c r="P2986" s="5">
        <v>-2.89511342783217</v>
      </c>
      <c r="Q2986" s="4"/>
      <c r="R2986" s="4"/>
      <c r="S2986" s="4"/>
    </row>
    <row r="2987" spans="1:19">
      <c r="A2987" s="4" t="s">
        <v>9096</v>
      </c>
      <c r="B2987" s="4" t="s">
        <v>9097</v>
      </c>
      <c r="C2987" s="4" t="s">
        <v>22</v>
      </c>
      <c r="D2987" s="4" t="s">
        <v>22</v>
      </c>
      <c r="E2987" s="4" t="s">
        <v>9098</v>
      </c>
      <c r="F2987" s="4" t="s">
        <v>790</v>
      </c>
      <c r="G2987" s="4" t="s">
        <v>9099</v>
      </c>
      <c r="H2987" s="4">
        <v>25.3566666666667</v>
      </c>
      <c r="I2987" s="4">
        <v>186.696666666667</v>
      </c>
      <c r="J2987" s="5">
        <v>2.88025916008164</v>
      </c>
      <c r="K2987" s="4">
        <v>19.78</v>
      </c>
      <c r="L2987" s="4">
        <v>121.776666666667</v>
      </c>
      <c r="M2987" s="5">
        <v>2.62212339719786</v>
      </c>
      <c r="N2987" s="4">
        <v>26.3533333333333</v>
      </c>
      <c r="O2987" s="4">
        <v>173.323333333333</v>
      </c>
      <c r="P2987" s="5">
        <v>2.71740852817633</v>
      </c>
      <c r="Q2987" s="4"/>
      <c r="R2987" s="4"/>
      <c r="S2987" s="4"/>
    </row>
    <row r="2988" spans="1:19">
      <c r="A2988" s="4" t="s">
        <v>9100</v>
      </c>
      <c r="B2988" s="4" t="s">
        <v>9101</v>
      </c>
      <c r="C2988" s="4" t="s">
        <v>22</v>
      </c>
      <c r="D2988" s="4" t="s">
        <v>22</v>
      </c>
      <c r="E2988" s="4" t="s">
        <v>9102</v>
      </c>
      <c r="F2988" s="4" t="s">
        <v>22</v>
      </c>
      <c r="G2988" s="4" t="s">
        <v>22</v>
      </c>
      <c r="H2988" s="4">
        <v>1.64666666666667</v>
      </c>
      <c r="I2988" s="4">
        <v>0.306666666666667</v>
      </c>
      <c r="J2988" s="5">
        <v>-2.42480527552767</v>
      </c>
      <c r="K2988" s="4">
        <v>1.51333333333333</v>
      </c>
      <c r="L2988" s="4">
        <v>0.233333333333333</v>
      </c>
      <c r="M2988" s="5">
        <v>-2.69726547034595</v>
      </c>
      <c r="N2988" s="4">
        <v>1.81</v>
      </c>
      <c r="O2988" s="4">
        <v>0.276666666666667</v>
      </c>
      <c r="P2988" s="5">
        <v>-2.70976895645743</v>
      </c>
      <c r="Q2988" s="4"/>
      <c r="R2988" s="4"/>
      <c r="S2988" s="4"/>
    </row>
    <row r="2989" spans="1:19">
      <c r="A2989" s="4" t="s">
        <v>9103</v>
      </c>
      <c r="B2989" s="4" t="s">
        <v>8639</v>
      </c>
      <c r="C2989" s="4" t="s">
        <v>22</v>
      </c>
      <c r="D2989" s="4" t="s">
        <v>22</v>
      </c>
      <c r="E2989" s="4" t="s">
        <v>9104</v>
      </c>
      <c r="F2989" s="4" t="s">
        <v>22</v>
      </c>
      <c r="G2989" s="4" t="s">
        <v>22</v>
      </c>
      <c r="H2989" s="4">
        <v>7.04666666666667</v>
      </c>
      <c r="I2989" s="4">
        <v>1.10333333333333</v>
      </c>
      <c r="J2989" s="5">
        <v>-2.67507225457547</v>
      </c>
      <c r="K2989" s="4">
        <v>9.61</v>
      </c>
      <c r="L2989" s="4">
        <v>0.303333333333333</v>
      </c>
      <c r="M2989" s="5">
        <v>-4.98556048129621</v>
      </c>
      <c r="N2989" s="4">
        <v>19.6666666666667</v>
      </c>
      <c r="O2989" s="4">
        <v>0.3</v>
      </c>
      <c r="P2989" s="5">
        <v>-6.03464614280689</v>
      </c>
      <c r="Q2989" s="4"/>
      <c r="R2989" s="4"/>
      <c r="S2989" s="4"/>
    </row>
    <row r="2990" spans="1:19">
      <c r="A2990" s="4" t="s">
        <v>9105</v>
      </c>
      <c r="B2990" s="4" t="s">
        <v>9106</v>
      </c>
      <c r="C2990" s="4" t="s">
        <v>8871</v>
      </c>
      <c r="D2990" s="4" t="s">
        <v>8872</v>
      </c>
      <c r="E2990" s="4" t="s">
        <v>9107</v>
      </c>
      <c r="F2990" s="4" t="s">
        <v>9108</v>
      </c>
      <c r="G2990" s="4" t="s">
        <v>9109</v>
      </c>
      <c r="H2990" s="4">
        <v>3.27</v>
      </c>
      <c r="I2990" s="4">
        <v>0.296666666666667</v>
      </c>
      <c r="J2990" s="5">
        <v>-3.46237589525284</v>
      </c>
      <c r="K2990" s="4">
        <v>8.68</v>
      </c>
      <c r="L2990" s="4">
        <v>1.15333333333333</v>
      </c>
      <c r="M2990" s="5">
        <v>-2.91188550552892</v>
      </c>
      <c r="N2990" s="4">
        <v>11.02</v>
      </c>
      <c r="O2990" s="4">
        <v>0.873333333333333</v>
      </c>
      <c r="P2990" s="5">
        <v>-3.65744800775486</v>
      </c>
      <c r="Q2990" s="4"/>
      <c r="R2990" s="4"/>
      <c r="S2990" s="4"/>
    </row>
    <row r="2991" spans="1:19">
      <c r="A2991" s="4" t="s">
        <v>9110</v>
      </c>
      <c r="B2991" s="4" t="s">
        <v>2001</v>
      </c>
      <c r="C2991" s="4" t="s">
        <v>22</v>
      </c>
      <c r="D2991" s="4" t="s">
        <v>22</v>
      </c>
      <c r="E2991" s="4" t="s">
        <v>22</v>
      </c>
      <c r="F2991" s="4" t="s">
        <v>989</v>
      </c>
      <c r="G2991" s="4" t="s">
        <v>22</v>
      </c>
      <c r="H2991" s="4">
        <v>4.10666666666667</v>
      </c>
      <c r="I2991" s="4">
        <v>0.53</v>
      </c>
      <c r="J2991" s="5">
        <v>-2.95390358541055</v>
      </c>
      <c r="K2991" s="4">
        <v>5.38</v>
      </c>
      <c r="L2991" s="4">
        <v>0.906666666666667</v>
      </c>
      <c r="M2991" s="5">
        <v>-2.56896202202744</v>
      </c>
      <c r="N2991" s="4">
        <v>4.22666666666667</v>
      </c>
      <c r="O2991" s="4">
        <v>0.763333333333333</v>
      </c>
      <c r="P2991" s="5">
        <v>-2.46913524204247</v>
      </c>
      <c r="Q2991" s="4"/>
      <c r="R2991" s="4"/>
      <c r="S2991" s="4"/>
    </row>
    <row r="2992" spans="1:19">
      <c r="A2992" s="4" t="s">
        <v>9111</v>
      </c>
      <c r="B2992" s="4" t="s">
        <v>9112</v>
      </c>
      <c r="C2992" s="4" t="s">
        <v>22</v>
      </c>
      <c r="D2992" s="4" t="s">
        <v>22</v>
      </c>
      <c r="E2992" s="4" t="s">
        <v>9113</v>
      </c>
      <c r="F2992" s="4" t="s">
        <v>22</v>
      </c>
      <c r="G2992" s="4" t="s">
        <v>22</v>
      </c>
      <c r="H2992" s="4">
        <v>0.713333333333333</v>
      </c>
      <c r="I2992" s="4">
        <v>0.1</v>
      </c>
      <c r="J2992" s="5">
        <v>-2.83457639079263</v>
      </c>
      <c r="K2992" s="4">
        <v>0.713333333333333</v>
      </c>
      <c r="L2992" s="4">
        <v>0.02</v>
      </c>
      <c r="M2992" s="5">
        <v>-5.15650448567999</v>
      </c>
      <c r="N2992" s="4">
        <v>0.743333333333333</v>
      </c>
      <c r="O2992" s="4">
        <v>0.06</v>
      </c>
      <c r="P2992" s="5">
        <v>-3.63097489847799</v>
      </c>
      <c r="Q2992" s="4"/>
      <c r="R2992" s="4"/>
      <c r="S2992" s="4"/>
    </row>
    <row r="2993" spans="1:19">
      <c r="A2993" s="4" t="s">
        <v>9114</v>
      </c>
      <c r="B2993" s="4" t="s">
        <v>9112</v>
      </c>
      <c r="C2993" s="4" t="s">
        <v>22</v>
      </c>
      <c r="D2993" s="4" t="s">
        <v>22</v>
      </c>
      <c r="E2993" s="4" t="s">
        <v>9115</v>
      </c>
      <c r="F2993" s="4" t="s">
        <v>22</v>
      </c>
      <c r="G2993" s="4" t="s">
        <v>22</v>
      </c>
      <c r="H2993" s="4">
        <v>0.713333333333333</v>
      </c>
      <c r="I2993" s="4">
        <v>0.1</v>
      </c>
      <c r="J2993" s="5">
        <v>-2.83457639079263</v>
      </c>
      <c r="K2993" s="4">
        <v>0.713333333333333</v>
      </c>
      <c r="L2993" s="4">
        <v>0.02</v>
      </c>
      <c r="M2993" s="5">
        <v>-5.15650448567999</v>
      </c>
      <c r="N2993" s="4">
        <v>0.743333333333333</v>
      </c>
      <c r="O2993" s="4">
        <v>0.06</v>
      </c>
      <c r="P2993" s="5">
        <v>-3.63097489847799</v>
      </c>
      <c r="Q2993" s="4"/>
      <c r="R2993" s="4"/>
      <c r="S2993" s="4"/>
    </row>
    <row r="2994" spans="1:19">
      <c r="A2994" s="4" t="s">
        <v>9116</v>
      </c>
      <c r="B2994" s="4" t="s">
        <v>9117</v>
      </c>
      <c r="C2994" s="4" t="s">
        <v>22</v>
      </c>
      <c r="D2994" s="4" t="s">
        <v>22</v>
      </c>
      <c r="E2994" s="4" t="s">
        <v>110</v>
      </c>
      <c r="F2994" s="4" t="s">
        <v>22</v>
      </c>
      <c r="G2994" s="4" t="s">
        <v>9118</v>
      </c>
      <c r="H2994" s="4">
        <v>15.28</v>
      </c>
      <c r="I2994" s="4">
        <v>1.29333333333333</v>
      </c>
      <c r="J2994" s="5">
        <v>-3.56247848656978</v>
      </c>
      <c r="K2994" s="4">
        <v>26.9566666666667</v>
      </c>
      <c r="L2994" s="4">
        <v>2.78666666666667</v>
      </c>
      <c r="M2994" s="5">
        <v>-3.27402976403632</v>
      </c>
      <c r="N2994" s="4">
        <v>19.98</v>
      </c>
      <c r="O2994" s="4">
        <v>0.673333333333333</v>
      </c>
      <c r="P2994" s="5">
        <v>-4.89109188576178</v>
      </c>
      <c r="Q2994" s="4"/>
      <c r="R2994" s="4"/>
      <c r="S2994" s="4"/>
    </row>
    <row r="2995" spans="1:19">
      <c r="A2995" s="4" t="s">
        <v>9119</v>
      </c>
      <c r="B2995" s="4" t="s">
        <v>2991</v>
      </c>
      <c r="C2995" s="4" t="s">
        <v>22</v>
      </c>
      <c r="D2995" s="4" t="s">
        <v>22</v>
      </c>
      <c r="E2995" s="4" t="s">
        <v>22</v>
      </c>
      <c r="F2995" s="4" t="s">
        <v>22</v>
      </c>
      <c r="G2995" s="4" t="s">
        <v>22</v>
      </c>
      <c r="H2995" s="4">
        <v>29.33</v>
      </c>
      <c r="I2995" s="4">
        <v>0.866666666666667</v>
      </c>
      <c r="J2995" s="5">
        <v>-5.08075604344966</v>
      </c>
      <c r="K2995" s="4">
        <v>36.11</v>
      </c>
      <c r="L2995" s="4">
        <v>3.53666666666667</v>
      </c>
      <c r="M2995" s="5">
        <v>-3.35193626475503</v>
      </c>
      <c r="N2995" s="4">
        <v>30.9533333333333</v>
      </c>
      <c r="O2995" s="4">
        <v>0.793333333333333</v>
      </c>
      <c r="P2995" s="5">
        <v>-5.28602380225872</v>
      </c>
      <c r="Q2995" s="4"/>
      <c r="R2995" s="4"/>
      <c r="S2995" s="4"/>
    </row>
    <row r="2996" spans="1:19">
      <c r="A2996" s="4" t="s">
        <v>9120</v>
      </c>
      <c r="B2996" s="4" t="s">
        <v>9121</v>
      </c>
      <c r="C2996" s="4" t="s">
        <v>22</v>
      </c>
      <c r="D2996" s="4" t="s">
        <v>22</v>
      </c>
      <c r="E2996" s="4" t="s">
        <v>9122</v>
      </c>
      <c r="F2996" s="4" t="s">
        <v>591</v>
      </c>
      <c r="G2996" s="4" t="s">
        <v>22</v>
      </c>
      <c r="H2996" s="4">
        <v>4.55666666666667</v>
      </c>
      <c r="I2996" s="4">
        <v>0.933333333333333</v>
      </c>
      <c r="J2996" s="5">
        <v>-2.2875145106611</v>
      </c>
      <c r="K2996" s="4">
        <v>4.24333333333333</v>
      </c>
      <c r="L2996" s="4">
        <v>0.963333333333333</v>
      </c>
      <c r="M2996" s="5">
        <v>-2.13909102140068</v>
      </c>
      <c r="N2996" s="4">
        <v>5.4</v>
      </c>
      <c r="O2996" s="4">
        <v>0.886666666666667</v>
      </c>
      <c r="P2996" s="5">
        <v>-2.6064956622708</v>
      </c>
      <c r="Q2996" s="4"/>
      <c r="R2996" s="4"/>
      <c r="S2996" s="4"/>
    </row>
    <row r="2997" spans="1:19">
      <c r="A2997" s="4" t="s">
        <v>9123</v>
      </c>
      <c r="B2997" s="4" t="s">
        <v>9124</v>
      </c>
      <c r="C2997" s="4" t="s">
        <v>22</v>
      </c>
      <c r="D2997" s="4" t="s">
        <v>22</v>
      </c>
      <c r="E2997" s="4" t="s">
        <v>22</v>
      </c>
      <c r="F2997" s="4" t="s">
        <v>22</v>
      </c>
      <c r="G2997" s="4" t="s">
        <v>22</v>
      </c>
      <c r="H2997" s="4">
        <v>3.20333333333333</v>
      </c>
      <c r="I2997" s="4">
        <v>0.393333333333333</v>
      </c>
      <c r="J2997" s="5">
        <v>-3.02574957141191</v>
      </c>
      <c r="K2997" s="4">
        <v>2.84666666666667</v>
      </c>
      <c r="L2997" s="4">
        <v>0.633333333333333</v>
      </c>
      <c r="M2997" s="5">
        <v>-2.16823665128955</v>
      </c>
      <c r="N2997" s="4">
        <v>3.32666666666667</v>
      </c>
      <c r="O2997" s="4">
        <v>0.533333333333333</v>
      </c>
      <c r="P2997" s="5">
        <v>-2.6409679104499</v>
      </c>
      <c r="Q2997" s="4"/>
      <c r="R2997" s="4"/>
      <c r="S2997" s="4"/>
    </row>
    <row r="2998" spans="1:19">
      <c r="A2998" s="4" t="s">
        <v>9125</v>
      </c>
      <c r="B2998" s="4" t="s">
        <v>9126</v>
      </c>
      <c r="C2998" s="4" t="s">
        <v>22</v>
      </c>
      <c r="D2998" s="4" t="s">
        <v>22</v>
      </c>
      <c r="E2998" s="4" t="s">
        <v>22</v>
      </c>
      <c r="F2998" s="4" t="s">
        <v>22</v>
      </c>
      <c r="G2998" s="4" t="s">
        <v>22</v>
      </c>
      <c r="H2998" s="4">
        <v>1.89666666666667</v>
      </c>
      <c r="I2998" s="4">
        <v>0.133333333333333</v>
      </c>
      <c r="J2998" s="5">
        <v>-3.83035674741923</v>
      </c>
      <c r="K2998" s="4">
        <v>2.47</v>
      </c>
      <c r="L2998" s="4">
        <v>0.556666666666667</v>
      </c>
      <c r="M2998" s="5">
        <v>-2.14962543983178</v>
      </c>
      <c r="N2998" s="4">
        <v>1.83666666666667</v>
      </c>
      <c r="O2998" s="4">
        <v>0.213333333333333</v>
      </c>
      <c r="P2998" s="5">
        <v>-3.10590850857116</v>
      </c>
      <c r="Q2998" s="4"/>
      <c r="R2998" s="4"/>
      <c r="S2998" s="4"/>
    </row>
    <row r="2999" spans="1:19">
      <c r="A2999" s="4" t="s">
        <v>9127</v>
      </c>
      <c r="B2999" s="4" t="s">
        <v>9128</v>
      </c>
      <c r="C2999" s="4" t="s">
        <v>22</v>
      </c>
      <c r="D2999" s="4" t="s">
        <v>22</v>
      </c>
      <c r="E2999" s="4" t="s">
        <v>22</v>
      </c>
      <c r="F2999" s="4" t="s">
        <v>22</v>
      </c>
      <c r="G2999" s="4" t="s">
        <v>22</v>
      </c>
      <c r="H2999" s="4">
        <v>0.24</v>
      </c>
      <c r="I2999" s="4">
        <v>2.40333333333333</v>
      </c>
      <c r="J2999" s="5">
        <v>3.32393044779851</v>
      </c>
      <c r="K2999" s="4">
        <v>0.193333333333333</v>
      </c>
      <c r="L2999" s="4">
        <v>1.91</v>
      </c>
      <c r="M2999" s="5">
        <v>3.30441033362934</v>
      </c>
      <c r="N2999" s="4">
        <v>0.446666666666667</v>
      </c>
      <c r="O2999" s="4">
        <v>4.60666666666667</v>
      </c>
      <c r="P2999" s="5">
        <v>3.36645270993049</v>
      </c>
      <c r="Q2999" s="4"/>
      <c r="R2999" s="4"/>
      <c r="S2999" s="4"/>
    </row>
    <row r="3000" spans="1:19">
      <c r="A3000" s="4" t="s">
        <v>9129</v>
      </c>
      <c r="B3000" s="4" t="s">
        <v>9130</v>
      </c>
      <c r="C3000" s="4" t="s">
        <v>22</v>
      </c>
      <c r="D3000" s="4" t="s">
        <v>22</v>
      </c>
      <c r="E3000" s="4" t="s">
        <v>22</v>
      </c>
      <c r="F3000" s="4" t="s">
        <v>22</v>
      </c>
      <c r="G3000" s="4" t="s">
        <v>22</v>
      </c>
      <c r="H3000" s="4">
        <v>3.95666666666667</v>
      </c>
      <c r="I3000" s="4">
        <v>0.186666666666667</v>
      </c>
      <c r="J3000" s="5">
        <v>-4.4057492975843</v>
      </c>
      <c r="K3000" s="4">
        <v>3.97333333333333</v>
      </c>
      <c r="L3000" s="4">
        <v>0.17</v>
      </c>
      <c r="M3000" s="5">
        <v>-4.54674317849067</v>
      </c>
      <c r="N3000" s="4">
        <v>5.57666666666667</v>
      </c>
      <c r="O3000" s="4">
        <v>0.446666666666667</v>
      </c>
      <c r="P3000" s="5">
        <v>-3.64213253958058</v>
      </c>
      <c r="Q3000" s="4"/>
      <c r="R3000" s="4"/>
      <c r="S3000" s="4"/>
    </row>
    <row r="3001" spans="1:19">
      <c r="A3001" s="4" t="s">
        <v>9131</v>
      </c>
      <c r="B3001" s="4" t="s">
        <v>9132</v>
      </c>
      <c r="C3001" s="4" t="s">
        <v>22</v>
      </c>
      <c r="D3001" s="4" t="s">
        <v>22</v>
      </c>
      <c r="E3001" s="4" t="s">
        <v>22</v>
      </c>
      <c r="F3001" s="4" t="s">
        <v>22</v>
      </c>
      <c r="G3001" s="4" t="s">
        <v>22</v>
      </c>
      <c r="H3001" s="4">
        <v>108.436666666667</v>
      </c>
      <c r="I3001" s="4">
        <v>5.56666666666667</v>
      </c>
      <c r="J3001" s="5">
        <v>-4.2838951635639</v>
      </c>
      <c r="K3001" s="4">
        <v>70.85</v>
      </c>
      <c r="L3001" s="4">
        <v>8.64666666666667</v>
      </c>
      <c r="M3001" s="5">
        <v>-3.03455187427484</v>
      </c>
      <c r="N3001" s="4">
        <v>88.4833333333333</v>
      </c>
      <c r="O3001" s="4">
        <v>5.32</v>
      </c>
      <c r="P3001" s="5">
        <v>-4.05590758478875</v>
      </c>
      <c r="Q3001" s="4"/>
      <c r="R3001" s="4"/>
      <c r="S3001" s="4"/>
    </row>
    <row r="3002" spans="1:19">
      <c r="A3002" s="4" t="s">
        <v>9133</v>
      </c>
      <c r="B3002" s="4" t="s">
        <v>9134</v>
      </c>
      <c r="C3002" s="4" t="s">
        <v>195</v>
      </c>
      <c r="D3002" s="4" t="s">
        <v>2771</v>
      </c>
      <c r="E3002" s="4" t="s">
        <v>7801</v>
      </c>
      <c r="F3002" s="4" t="s">
        <v>9135</v>
      </c>
      <c r="G3002" s="4" t="s">
        <v>9136</v>
      </c>
      <c r="H3002" s="4">
        <v>29.79</v>
      </c>
      <c r="I3002" s="4">
        <v>0.993333333333333</v>
      </c>
      <c r="J3002" s="5">
        <v>-4.90640638850853</v>
      </c>
      <c r="K3002" s="4">
        <v>20.2333333333333</v>
      </c>
      <c r="L3002" s="4">
        <v>3.22333333333333</v>
      </c>
      <c r="M3002" s="5">
        <v>-2.6501087216662</v>
      </c>
      <c r="N3002" s="4">
        <v>28.6333333333333</v>
      </c>
      <c r="O3002" s="4">
        <v>1.03333333333333</v>
      </c>
      <c r="P3002" s="5">
        <v>-4.79231801075159</v>
      </c>
      <c r="Q3002" s="4"/>
      <c r="R3002" s="4"/>
      <c r="S3002" s="4"/>
    </row>
    <row r="3003" spans="1:19">
      <c r="A3003" s="4" t="s">
        <v>9137</v>
      </c>
      <c r="B3003" s="4" t="s">
        <v>9138</v>
      </c>
      <c r="C3003" s="4" t="s">
        <v>22</v>
      </c>
      <c r="D3003" s="4" t="s">
        <v>22</v>
      </c>
      <c r="E3003" s="4" t="s">
        <v>22</v>
      </c>
      <c r="F3003" s="4" t="s">
        <v>22</v>
      </c>
      <c r="G3003" s="4" t="s">
        <v>22</v>
      </c>
      <c r="H3003" s="4">
        <v>3.97333333333333</v>
      </c>
      <c r="I3003" s="4">
        <v>0.946666666666667</v>
      </c>
      <c r="J3003" s="5">
        <v>-2.06942140095748</v>
      </c>
      <c r="K3003" s="4">
        <v>6.42</v>
      </c>
      <c r="L3003" s="4">
        <v>0.763333333333333</v>
      </c>
      <c r="M3003" s="5">
        <v>-3.07218819974652</v>
      </c>
      <c r="N3003" s="4">
        <v>5.55666666666667</v>
      </c>
      <c r="O3003" s="4">
        <v>0.48</v>
      </c>
      <c r="P3003" s="5">
        <v>-3.53311338754411</v>
      </c>
      <c r="Q3003" s="4"/>
      <c r="R3003" s="4"/>
      <c r="S3003" s="4"/>
    </row>
    <row r="3004" spans="1:19">
      <c r="A3004" s="4" t="s">
        <v>9139</v>
      </c>
      <c r="B3004" s="4" t="s">
        <v>4456</v>
      </c>
      <c r="C3004" s="4" t="s">
        <v>22</v>
      </c>
      <c r="D3004" s="4" t="s">
        <v>22</v>
      </c>
      <c r="E3004" s="4" t="s">
        <v>22</v>
      </c>
      <c r="F3004" s="4" t="s">
        <v>22</v>
      </c>
      <c r="G3004" s="4" t="s">
        <v>22</v>
      </c>
      <c r="H3004" s="4">
        <v>31.81</v>
      </c>
      <c r="I3004" s="4">
        <v>1.73</v>
      </c>
      <c r="J3004" s="5">
        <v>-4.20063642890279</v>
      </c>
      <c r="K3004" s="4">
        <v>29.11</v>
      </c>
      <c r="L3004" s="4">
        <v>1.89</v>
      </c>
      <c r="M3004" s="5">
        <v>-3.94505669990169</v>
      </c>
      <c r="N3004" s="4">
        <v>27.0366666666667</v>
      </c>
      <c r="O3004" s="4">
        <v>1.31666666666667</v>
      </c>
      <c r="P3004" s="5">
        <v>-4.3599552359542</v>
      </c>
      <c r="Q3004" s="4"/>
      <c r="R3004" s="4"/>
      <c r="S3004" s="4"/>
    </row>
    <row r="3005" spans="1:19">
      <c r="A3005" s="4" t="s">
        <v>9140</v>
      </c>
      <c r="B3005" s="4" t="s">
        <v>9141</v>
      </c>
      <c r="C3005" s="4" t="s">
        <v>22</v>
      </c>
      <c r="D3005" s="4" t="s">
        <v>22</v>
      </c>
      <c r="E3005" s="4" t="s">
        <v>9142</v>
      </c>
      <c r="F3005" s="4" t="s">
        <v>9143</v>
      </c>
      <c r="G3005" s="4" t="s">
        <v>9144</v>
      </c>
      <c r="H3005" s="4">
        <v>22.2333333333333</v>
      </c>
      <c r="I3005" s="4">
        <v>92.7666666666667</v>
      </c>
      <c r="J3005" s="5">
        <v>2.06088224214703</v>
      </c>
      <c r="K3005" s="4">
        <v>5.95666666666667</v>
      </c>
      <c r="L3005" s="4">
        <v>62.8533333333333</v>
      </c>
      <c r="M3005" s="5">
        <v>3.39941212420868</v>
      </c>
      <c r="N3005" s="4">
        <v>9.40333333333333</v>
      </c>
      <c r="O3005" s="4">
        <v>171.05</v>
      </c>
      <c r="P3005" s="5">
        <v>4.18510203379085</v>
      </c>
      <c r="Q3005" s="4"/>
      <c r="R3005" s="4"/>
      <c r="S3005" s="4"/>
    </row>
    <row r="3006" spans="1:19">
      <c r="A3006" s="4" t="s">
        <v>9145</v>
      </c>
      <c r="B3006" s="4" t="s">
        <v>9146</v>
      </c>
      <c r="C3006" s="4" t="s">
        <v>8607</v>
      </c>
      <c r="D3006" s="4" t="s">
        <v>9147</v>
      </c>
      <c r="E3006" s="4" t="s">
        <v>22</v>
      </c>
      <c r="F3006" s="4" t="s">
        <v>9148</v>
      </c>
      <c r="G3006" s="4" t="s">
        <v>3320</v>
      </c>
      <c r="H3006" s="4">
        <v>8.02333333333333</v>
      </c>
      <c r="I3006" s="4">
        <v>0.04</v>
      </c>
      <c r="J3006" s="5">
        <v>-7.64805792575334</v>
      </c>
      <c r="K3006" s="4">
        <v>12.4033333333333</v>
      </c>
      <c r="L3006" s="4">
        <v>1.42</v>
      </c>
      <c r="M3006" s="5">
        <v>-3.12676505489993</v>
      </c>
      <c r="N3006" s="4">
        <v>17.2533333333333</v>
      </c>
      <c r="O3006" s="4">
        <v>0.276666666666667</v>
      </c>
      <c r="P3006" s="5">
        <v>-5.96258247064558</v>
      </c>
      <c r="Q3006" s="4"/>
      <c r="R3006" s="4"/>
      <c r="S3006" s="4"/>
    </row>
    <row r="3007" spans="1:19">
      <c r="A3007" s="4" t="s">
        <v>9149</v>
      </c>
      <c r="B3007" s="4" t="s">
        <v>4626</v>
      </c>
      <c r="C3007" s="4" t="s">
        <v>22</v>
      </c>
      <c r="D3007" s="4" t="s">
        <v>22</v>
      </c>
      <c r="E3007" s="4" t="s">
        <v>9150</v>
      </c>
      <c r="F3007" s="4" t="s">
        <v>9151</v>
      </c>
      <c r="G3007" s="4" t="s">
        <v>9152</v>
      </c>
      <c r="H3007" s="4">
        <v>0.696666666666667</v>
      </c>
      <c r="I3007" s="4">
        <v>31.72</v>
      </c>
      <c r="J3007" s="5">
        <v>5.50878042434425</v>
      </c>
      <c r="K3007" s="4">
        <v>0.0533333333333333</v>
      </c>
      <c r="L3007" s="4">
        <v>52.43</v>
      </c>
      <c r="M3007" s="5">
        <v>9.94113933123751</v>
      </c>
      <c r="N3007" s="4">
        <v>0.356666666666667</v>
      </c>
      <c r="O3007" s="4">
        <v>46.87</v>
      </c>
      <c r="P3007" s="5">
        <v>7.03794459379903</v>
      </c>
      <c r="Q3007" s="4"/>
      <c r="R3007" s="4"/>
      <c r="S3007" s="4"/>
    </row>
    <row r="3008" spans="1:19">
      <c r="A3008" s="4" t="s">
        <v>9153</v>
      </c>
      <c r="B3008" s="4" t="s">
        <v>9154</v>
      </c>
      <c r="C3008" s="4" t="s">
        <v>22</v>
      </c>
      <c r="D3008" s="4" t="s">
        <v>22</v>
      </c>
      <c r="E3008" s="4" t="s">
        <v>22</v>
      </c>
      <c r="F3008" s="4" t="s">
        <v>22</v>
      </c>
      <c r="G3008" s="4" t="s">
        <v>22</v>
      </c>
      <c r="H3008" s="4">
        <v>1.29666666666667</v>
      </c>
      <c r="I3008" s="4">
        <v>21.3133333333333</v>
      </c>
      <c r="J3008" s="5">
        <v>4.03887668379432</v>
      </c>
      <c r="K3008" s="4">
        <v>1.47333333333333</v>
      </c>
      <c r="L3008" s="4">
        <v>35.6266666666667</v>
      </c>
      <c r="M3008" s="5">
        <v>4.59580173308263</v>
      </c>
      <c r="N3008" s="4">
        <v>0.0533333333333333</v>
      </c>
      <c r="O3008" s="4">
        <v>5.84333333333333</v>
      </c>
      <c r="P3008" s="5">
        <v>6.77561028075954</v>
      </c>
      <c r="Q3008" s="4"/>
      <c r="R3008" s="4"/>
      <c r="S3008" s="4"/>
    </row>
    <row r="3009" spans="1:19">
      <c r="A3009" s="4" t="s">
        <v>9155</v>
      </c>
      <c r="B3009" s="4" t="s">
        <v>9156</v>
      </c>
      <c r="C3009" s="4" t="s">
        <v>664</v>
      </c>
      <c r="D3009" s="4" t="s">
        <v>665</v>
      </c>
      <c r="E3009" s="4" t="s">
        <v>9157</v>
      </c>
      <c r="F3009" s="4" t="s">
        <v>9158</v>
      </c>
      <c r="G3009" s="4" t="s">
        <v>9159</v>
      </c>
      <c r="H3009" s="4">
        <v>0.61</v>
      </c>
      <c r="I3009" s="4">
        <v>8.35</v>
      </c>
      <c r="J3009" s="5">
        <v>3.77489504979853</v>
      </c>
      <c r="K3009" s="4">
        <v>0.45</v>
      </c>
      <c r="L3009" s="4">
        <v>0.0133333333333333</v>
      </c>
      <c r="M3009" s="5">
        <v>-5.07681559705084</v>
      </c>
      <c r="N3009" s="4">
        <v>0.886666666666667</v>
      </c>
      <c r="O3009" s="4">
        <v>6.87333333333333</v>
      </c>
      <c r="P3009" s="5">
        <v>2.95454618186692</v>
      </c>
      <c r="Q3009" s="4"/>
      <c r="R3009" s="4"/>
      <c r="S3009" s="4"/>
    </row>
    <row r="3010" spans="1:19">
      <c r="A3010" s="4" t="s">
        <v>9160</v>
      </c>
      <c r="B3010" s="4" t="s">
        <v>9161</v>
      </c>
      <c r="C3010" s="4" t="s">
        <v>22</v>
      </c>
      <c r="D3010" s="4" t="s">
        <v>22</v>
      </c>
      <c r="E3010" s="4" t="s">
        <v>22</v>
      </c>
      <c r="F3010" s="4" t="s">
        <v>4334</v>
      </c>
      <c r="G3010" s="4" t="s">
        <v>9162</v>
      </c>
      <c r="H3010" s="4">
        <v>0.136666666666667</v>
      </c>
      <c r="I3010" s="4">
        <v>0.01</v>
      </c>
      <c r="J3010" s="5">
        <v>-3.77258950389693</v>
      </c>
      <c r="K3010" s="4">
        <v>0.153333333333333</v>
      </c>
      <c r="L3010" s="4">
        <v>0.02</v>
      </c>
      <c r="M3010" s="5">
        <v>-2.93859945533585</v>
      </c>
      <c r="N3010" s="4">
        <v>0.206666666666667</v>
      </c>
      <c r="O3010" s="4">
        <v>0.03</v>
      </c>
      <c r="P3010" s="5">
        <v>-2.78427130894457</v>
      </c>
      <c r="Q3010" s="4"/>
      <c r="R3010" s="4"/>
      <c r="S3010" s="4"/>
    </row>
    <row r="3011" spans="1:19">
      <c r="A3011" s="4" t="s">
        <v>9163</v>
      </c>
      <c r="B3011" s="4" t="s">
        <v>9161</v>
      </c>
      <c r="C3011" s="4" t="s">
        <v>22</v>
      </c>
      <c r="D3011" s="4" t="s">
        <v>22</v>
      </c>
      <c r="E3011" s="4" t="s">
        <v>22</v>
      </c>
      <c r="F3011" s="4" t="s">
        <v>1191</v>
      </c>
      <c r="G3011" s="4" t="s">
        <v>9164</v>
      </c>
      <c r="H3011" s="4">
        <v>1.13</v>
      </c>
      <c r="I3011" s="4">
        <v>0.0866666666666667</v>
      </c>
      <c r="J3011" s="5">
        <v>-3.70470174499525</v>
      </c>
      <c r="K3011" s="4">
        <v>1.42</v>
      </c>
      <c r="L3011" s="4">
        <v>0.176666666666667</v>
      </c>
      <c r="M3011" s="5">
        <v>-3.00678916566264</v>
      </c>
      <c r="N3011" s="4">
        <v>1.85333333333333</v>
      </c>
      <c r="O3011" s="4">
        <v>0.246666666666667</v>
      </c>
      <c r="P3011" s="5">
        <v>-2.90948770709455</v>
      </c>
      <c r="Q3011" s="4"/>
      <c r="R3011" s="4"/>
      <c r="S3011" s="4"/>
    </row>
    <row r="3012" spans="1:19">
      <c r="A3012" s="4" t="s">
        <v>9165</v>
      </c>
      <c r="B3012" s="4" t="s">
        <v>9166</v>
      </c>
      <c r="C3012" s="4" t="s">
        <v>22</v>
      </c>
      <c r="D3012" s="4" t="s">
        <v>22</v>
      </c>
      <c r="E3012" s="4" t="s">
        <v>22</v>
      </c>
      <c r="F3012" s="4" t="s">
        <v>22</v>
      </c>
      <c r="G3012" s="4" t="s">
        <v>22</v>
      </c>
      <c r="H3012" s="4">
        <v>1.75</v>
      </c>
      <c r="I3012" s="4">
        <v>19.5833333333333</v>
      </c>
      <c r="J3012" s="5">
        <v>3.48419952378624</v>
      </c>
      <c r="K3012" s="4">
        <v>0.186666666666667</v>
      </c>
      <c r="L3012" s="4">
        <v>17.69</v>
      </c>
      <c r="M3012" s="5">
        <v>6.56632591135401</v>
      </c>
      <c r="N3012" s="4">
        <v>0.7</v>
      </c>
      <c r="O3012" s="4">
        <v>29.93</v>
      </c>
      <c r="P3012" s="5">
        <v>5.41809354655314</v>
      </c>
      <c r="Q3012" s="4"/>
      <c r="R3012" s="4"/>
      <c r="S3012" s="4"/>
    </row>
    <row r="3013" spans="1:19">
      <c r="A3013" s="4" t="s">
        <v>9167</v>
      </c>
      <c r="B3013" s="4" t="s">
        <v>9168</v>
      </c>
      <c r="C3013" s="4" t="s">
        <v>22</v>
      </c>
      <c r="D3013" s="4" t="s">
        <v>22</v>
      </c>
      <c r="E3013" s="4" t="s">
        <v>9169</v>
      </c>
      <c r="F3013" s="4" t="s">
        <v>9170</v>
      </c>
      <c r="G3013" s="4" t="s">
        <v>9171</v>
      </c>
      <c r="H3013" s="4">
        <v>1.13</v>
      </c>
      <c r="I3013" s="4">
        <v>0.23</v>
      </c>
      <c r="J3013" s="5">
        <v>-2.29661700635817</v>
      </c>
      <c r="K3013" s="4">
        <v>1.19333333333333</v>
      </c>
      <c r="L3013" s="4">
        <v>0.2</v>
      </c>
      <c r="M3013" s="5">
        <v>-2.57692518165573</v>
      </c>
      <c r="N3013" s="4">
        <v>1.15333333333333</v>
      </c>
      <c r="O3013" s="4">
        <v>0.253333333333333</v>
      </c>
      <c r="P3013" s="5">
        <v>-2.18670071419314</v>
      </c>
      <c r="Q3013" s="4"/>
      <c r="R3013" s="4"/>
      <c r="S3013" s="4"/>
    </row>
    <row r="3014" spans="1:19">
      <c r="A3014" s="4" t="s">
        <v>9172</v>
      </c>
      <c r="B3014" s="4" t="s">
        <v>9173</v>
      </c>
      <c r="C3014" s="4" t="s">
        <v>131</v>
      </c>
      <c r="D3014" s="4" t="s">
        <v>9174</v>
      </c>
      <c r="E3014" s="4" t="s">
        <v>22</v>
      </c>
      <c r="F3014" s="4" t="s">
        <v>22</v>
      </c>
      <c r="G3014" s="4" t="s">
        <v>22</v>
      </c>
      <c r="H3014" s="4">
        <v>0.001</v>
      </c>
      <c r="I3014" s="4">
        <v>0.37</v>
      </c>
      <c r="J3014" s="5">
        <v>8.53138146051631</v>
      </c>
      <c r="K3014" s="4">
        <v>0.001</v>
      </c>
      <c r="L3014" s="4">
        <v>2.82</v>
      </c>
      <c r="M3014" s="5">
        <v>11.4614794472862</v>
      </c>
      <c r="N3014" s="4">
        <v>0.02</v>
      </c>
      <c r="O3014" s="4">
        <v>1.02666666666667</v>
      </c>
      <c r="P3014" s="5">
        <v>5.68182403997375</v>
      </c>
      <c r="Q3014" s="4"/>
      <c r="R3014" s="4"/>
      <c r="S3014" s="4"/>
    </row>
    <row r="3015" spans="1:19">
      <c r="A3015" s="4" t="s">
        <v>9175</v>
      </c>
      <c r="B3015" s="4" t="s">
        <v>9176</v>
      </c>
      <c r="C3015" s="4" t="s">
        <v>440</v>
      </c>
      <c r="D3015" s="4" t="s">
        <v>2186</v>
      </c>
      <c r="E3015" s="4" t="s">
        <v>22</v>
      </c>
      <c r="F3015" s="4" t="s">
        <v>22</v>
      </c>
      <c r="G3015" s="4" t="s">
        <v>22</v>
      </c>
      <c r="H3015" s="4">
        <v>13.75</v>
      </c>
      <c r="I3015" s="4">
        <v>73.5</v>
      </c>
      <c r="J3015" s="5">
        <v>2.4183126313117</v>
      </c>
      <c r="K3015" s="4">
        <v>9.56333333333333</v>
      </c>
      <c r="L3015" s="4">
        <v>146.443333333333</v>
      </c>
      <c r="M3015" s="5">
        <v>3.93668514515855</v>
      </c>
      <c r="N3015" s="4">
        <v>6.74666666666667</v>
      </c>
      <c r="O3015" s="4">
        <v>81.5633333333333</v>
      </c>
      <c r="P3015" s="5">
        <v>3.59567394736273</v>
      </c>
      <c r="Q3015" s="4"/>
      <c r="R3015" s="4"/>
      <c r="S3015" s="4"/>
    </row>
    <row r="3016" spans="1:19">
      <c r="A3016" s="4" t="s">
        <v>9177</v>
      </c>
      <c r="B3016" s="4" t="s">
        <v>9178</v>
      </c>
      <c r="C3016" s="4" t="s">
        <v>22</v>
      </c>
      <c r="D3016" s="4" t="s">
        <v>22</v>
      </c>
      <c r="E3016" s="4" t="s">
        <v>22</v>
      </c>
      <c r="F3016" s="4" t="s">
        <v>22</v>
      </c>
      <c r="G3016" s="4" t="s">
        <v>22</v>
      </c>
      <c r="H3016" s="4">
        <v>0.336666666666667</v>
      </c>
      <c r="I3016" s="4">
        <v>3.58333333333333</v>
      </c>
      <c r="J3016" s="5">
        <v>3.41190946172503</v>
      </c>
      <c r="K3016" s="4">
        <v>0.296666666666667</v>
      </c>
      <c r="L3016" s="4">
        <v>1.37333333333333</v>
      </c>
      <c r="M3016" s="5">
        <v>2.21076709621682</v>
      </c>
      <c r="N3016" s="4">
        <v>0.356666666666667</v>
      </c>
      <c r="O3016" s="4">
        <v>1.88666666666667</v>
      </c>
      <c r="P3016" s="5">
        <v>2.40319125643074</v>
      </c>
      <c r="Q3016" s="4"/>
      <c r="R3016" s="4"/>
      <c r="S3016" s="4"/>
    </row>
    <row r="3017" spans="1:19">
      <c r="A3017" s="4" t="s">
        <v>9179</v>
      </c>
      <c r="B3017" s="4" t="s">
        <v>7745</v>
      </c>
      <c r="C3017" s="4" t="s">
        <v>22</v>
      </c>
      <c r="D3017" s="4" t="s">
        <v>22</v>
      </c>
      <c r="E3017" s="4" t="s">
        <v>9180</v>
      </c>
      <c r="F3017" s="4" t="s">
        <v>9181</v>
      </c>
      <c r="G3017" s="4" t="s">
        <v>9182</v>
      </c>
      <c r="H3017" s="4">
        <v>5.43</v>
      </c>
      <c r="I3017" s="4">
        <v>92.8166666666667</v>
      </c>
      <c r="J3017" s="5">
        <v>4.09535978365886</v>
      </c>
      <c r="K3017" s="4">
        <v>0.8</v>
      </c>
      <c r="L3017" s="4">
        <v>87.13</v>
      </c>
      <c r="M3017" s="5">
        <v>6.76702573293055</v>
      </c>
      <c r="N3017" s="4">
        <v>1.87</v>
      </c>
      <c r="O3017" s="4">
        <v>90.9966666666667</v>
      </c>
      <c r="P3017" s="5">
        <v>5.60470352314569</v>
      </c>
      <c r="Q3017" s="4"/>
      <c r="R3017" s="4"/>
      <c r="S3017" s="4"/>
    </row>
    <row r="3018" spans="1:19">
      <c r="A3018" s="4" t="s">
        <v>9183</v>
      </c>
      <c r="B3018" s="4" t="s">
        <v>9154</v>
      </c>
      <c r="C3018" s="4" t="s">
        <v>22</v>
      </c>
      <c r="D3018" s="4" t="s">
        <v>22</v>
      </c>
      <c r="E3018" s="4" t="s">
        <v>22</v>
      </c>
      <c r="F3018" s="4" t="s">
        <v>22</v>
      </c>
      <c r="G3018" s="4" t="s">
        <v>22</v>
      </c>
      <c r="H3018" s="4">
        <v>2.00666666666667</v>
      </c>
      <c r="I3018" s="4">
        <v>20.2266666666667</v>
      </c>
      <c r="J3018" s="5">
        <v>3.33338569348733</v>
      </c>
      <c r="K3018" s="4">
        <v>1.81666666666667</v>
      </c>
      <c r="L3018" s="4">
        <v>13.68</v>
      </c>
      <c r="M3018" s="5">
        <v>2.91270259594276</v>
      </c>
      <c r="N3018" s="4">
        <v>0.89</v>
      </c>
      <c r="O3018" s="4">
        <v>5.79666666666667</v>
      </c>
      <c r="P3018" s="5">
        <v>2.70334628561903</v>
      </c>
      <c r="Q3018" s="4"/>
      <c r="R3018" s="4"/>
      <c r="S3018" s="4"/>
    </row>
    <row r="3019" spans="1:19">
      <c r="A3019" s="4" t="s">
        <v>9184</v>
      </c>
      <c r="B3019" s="4" t="s">
        <v>9185</v>
      </c>
      <c r="C3019" s="4" t="s">
        <v>22</v>
      </c>
      <c r="D3019" s="4" t="s">
        <v>22</v>
      </c>
      <c r="E3019" s="4" t="s">
        <v>9186</v>
      </c>
      <c r="F3019" s="4" t="s">
        <v>9187</v>
      </c>
      <c r="G3019" s="4" t="s">
        <v>9188</v>
      </c>
      <c r="H3019" s="4">
        <v>0.06</v>
      </c>
      <c r="I3019" s="4">
        <v>2.32</v>
      </c>
      <c r="J3019" s="5">
        <v>5.27301849440642</v>
      </c>
      <c r="K3019" s="4">
        <v>0.303333333333333</v>
      </c>
      <c r="L3019" s="4">
        <v>3.78</v>
      </c>
      <c r="M3019" s="5">
        <v>3.63941028474353</v>
      </c>
      <c r="N3019" s="4">
        <v>0.06</v>
      </c>
      <c r="O3019" s="4">
        <v>3.62333333333333</v>
      </c>
      <c r="P3019" s="5">
        <v>5.916211223585</v>
      </c>
      <c r="Q3019" s="4"/>
      <c r="R3019" s="4"/>
      <c r="S3019" s="4"/>
    </row>
    <row r="3020" spans="1:19">
      <c r="A3020" s="4" t="s">
        <v>9189</v>
      </c>
      <c r="B3020" s="4" t="s">
        <v>9190</v>
      </c>
      <c r="C3020" s="4" t="s">
        <v>22</v>
      </c>
      <c r="D3020" s="4" t="s">
        <v>22</v>
      </c>
      <c r="E3020" s="4" t="s">
        <v>22</v>
      </c>
      <c r="F3020" s="4" t="s">
        <v>22</v>
      </c>
      <c r="G3020" s="4" t="s">
        <v>22</v>
      </c>
      <c r="H3020" s="4">
        <v>5.12333333333333</v>
      </c>
      <c r="I3020" s="4">
        <v>0.856666666666667</v>
      </c>
      <c r="J3020" s="5">
        <v>-2.58027690049689</v>
      </c>
      <c r="K3020" s="4">
        <v>7.87333333333333</v>
      </c>
      <c r="L3020" s="4">
        <v>0.806666666666667</v>
      </c>
      <c r="M3020" s="5">
        <v>-3.28693001212256</v>
      </c>
      <c r="N3020" s="4">
        <v>3.37666666666667</v>
      </c>
      <c r="O3020" s="4">
        <v>0.51</v>
      </c>
      <c r="P3020" s="5">
        <v>-2.72703061610849</v>
      </c>
      <c r="Q3020" s="4"/>
      <c r="R3020" s="4"/>
      <c r="S3020" s="4"/>
    </row>
    <row r="3021" spans="1:19">
      <c r="A3021" s="4" t="s">
        <v>9191</v>
      </c>
      <c r="B3021" s="4" t="s">
        <v>9192</v>
      </c>
      <c r="C3021" s="4" t="s">
        <v>22</v>
      </c>
      <c r="D3021" s="4" t="s">
        <v>22</v>
      </c>
      <c r="E3021" s="4" t="s">
        <v>22</v>
      </c>
      <c r="F3021" s="4" t="s">
        <v>22</v>
      </c>
      <c r="G3021" s="4" t="s">
        <v>22</v>
      </c>
      <c r="H3021" s="4">
        <v>0.56</v>
      </c>
      <c r="I3021" s="4">
        <v>9.38666666666666</v>
      </c>
      <c r="J3021" s="5">
        <v>4.06711419585854</v>
      </c>
      <c r="K3021" s="4">
        <v>0.316666666666667</v>
      </c>
      <c r="L3021" s="4">
        <v>4.60666666666667</v>
      </c>
      <c r="M3021" s="5">
        <v>3.86268629205731</v>
      </c>
      <c r="N3021" s="4">
        <v>0.356666666666667</v>
      </c>
      <c r="O3021" s="4">
        <v>11.59</v>
      </c>
      <c r="P3021" s="5">
        <v>5.02216036532648</v>
      </c>
      <c r="Q3021" s="4"/>
      <c r="R3021" s="4"/>
      <c r="S3021" s="4"/>
    </row>
    <row r="3022" spans="1:19">
      <c r="A3022" s="4" t="s">
        <v>9193</v>
      </c>
      <c r="B3022" s="4" t="s">
        <v>9194</v>
      </c>
      <c r="C3022" s="4" t="s">
        <v>22</v>
      </c>
      <c r="D3022" s="4" t="s">
        <v>22</v>
      </c>
      <c r="E3022" s="4" t="s">
        <v>9195</v>
      </c>
      <c r="F3022" s="4" t="s">
        <v>22</v>
      </c>
      <c r="G3022" s="4" t="s">
        <v>22</v>
      </c>
      <c r="H3022" s="4">
        <v>0.28</v>
      </c>
      <c r="I3022" s="4">
        <v>120.456666666667</v>
      </c>
      <c r="J3022" s="5">
        <v>8.74887169914446</v>
      </c>
      <c r="K3022" s="4">
        <v>0.18</v>
      </c>
      <c r="L3022" s="4">
        <v>104.673333333333</v>
      </c>
      <c r="M3022" s="5">
        <v>9.1836813249804</v>
      </c>
      <c r="N3022" s="4">
        <v>0.36</v>
      </c>
      <c r="O3022" s="4">
        <v>145.73</v>
      </c>
      <c r="P3022" s="5">
        <v>8.66108527950421</v>
      </c>
      <c r="Q3022" s="4"/>
      <c r="R3022" s="4"/>
      <c r="S3022" s="4"/>
    </row>
    <row r="3023" spans="1:19">
      <c r="A3023" s="4" t="s">
        <v>9196</v>
      </c>
      <c r="B3023" s="4" t="s">
        <v>9197</v>
      </c>
      <c r="C3023" s="4" t="s">
        <v>22</v>
      </c>
      <c r="D3023" s="4" t="s">
        <v>22</v>
      </c>
      <c r="E3023" s="4" t="s">
        <v>22</v>
      </c>
      <c r="F3023" s="4" t="s">
        <v>22</v>
      </c>
      <c r="G3023" s="4" t="s">
        <v>22</v>
      </c>
      <c r="H3023" s="4">
        <v>7.29666666666667</v>
      </c>
      <c r="I3023" s="4">
        <v>0.14</v>
      </c>
      <c r="J3023" s="5">
        <v>-5.70373881640219</v>
      </c>
      <c r="K3023" s="4">
        <v>2.94666666666667</v>
      </c>
      <c r="L3023" s="4">
        <v>0.38</v>
      </c>
      <c r="M3023" s="5">
        <v>-2.95501254522669</v>
      </c>
      <c r="N3023" s="4">
        <v>2.46666666666667</v>
      </c>
      <c r="O3023" s="4">
        <v>0.386666666666667</v>
      </c>
      <c r="P3023" s="5">
        <v>-2.67340046538874</v>
      </c>
      <c r="Q3023" s="4"/>
      <c r="R3023" s="4"/>
      <c r="S3023" s="4"/>
    </row>
    <row r="3024" spans="1:19">
      <c r="A3024" s="4" t="s">
        <v>9198</v>
      </c>
      <c r="B3024" s="4" t="s">
        <v>9199</v>
      </c>
      <c r="C3024" s="4" t="s">
        <v>22</v>
      </c>
      <c r="D3024" s="4" t="s">
        <v>22</v>
      </c>
      <c r="E3024" s="4" t="s">
        <v>9200</v>
      </c>
      <c r="F3024" s="4" t="s">
        <v>9201</v>
      </c>
      <c r="G3024" s="4" t="s">
        <v>9202</v>
      </c>
      <c r="H3024" s="4">
        <v>4.75666666666667</v>
      </c>
      <c r="I3024" s="4">
        <v>123.896666666667</v>
      </c>
      <c r="J3024" s="5">
        <v>4.70304263432534</v>
      </c>
      <c r="K3024" s="4">
        <v>0.356666666666667</v>
      </c>
      <c r="L3024" s="4">
        <v>122.033333333333</v>
      </c>
      <c r="M3024" s="5">
        <v>8.41848316679076</v>
      </c>
      <c r="N3024" s="4">
        <v>0.27</v>
      </c>
      <c r="O3024" s="4">
        <v>65.6133333333333</v>
      </c>
      <c r="P3024" s="5">
        <v>7.92488579824551</v>
      </c>
      <c r="Q3024" s="4"/>
      <c r="R3024" s="4"/>
      <c r="S3024" s="4"/>
    </row>
    <row r="3025" spans="1:19">
      <c r="A3025" s="4" t="s">
        <v>9203</v>
      </c>
      <c r="B3025" s="4" t="s">
        <v>9204</v>
      </c>
      <c r="C3025" s="4" t="s">
        <v>22</v>
      </c>
      <c r="D3025" s="4" t="s">
        <v>22</v>
      </c>
      <c r="E3025" s="4" t="s">
        <v>22</v>
      </c>
      <c r="F3025" s="4" t="s">
        <v>22</v>
      </c>
      <c r="G3025" s="4" t="s">
        <v>22</v>
      </c>
      <c r="H3025" s="4">
        <v>1.03666666666667</v>
      </c>
      <c r="I3025" s="4">
        <v>0.1</v>
      </c>
      <c r="J3025" s="5">
        <v>-3.37388017452209</v>
      </c>
      <c r="K3025" s="4">
        <v>0.466666666666667</v>
      </c>
      <c r="L3025" s="4">
        <v>0.06</v>
      </c>
      <c r="M3025" s="5">
        <v>-2.95935801550266</v>
      </c>
      <c r="N3025" s="4">
        <v>0.6</v>
      </c>
      <c r="O3025" s="4">
        <v>0.0333333333333333</v>
      </c>
      <c r="P3025" s="5">
        <v>-4.16992500144231</v>
      </c>
      <c r="Q3025" s="4"/>
      <c r="R3025" s="4"/>
      <c r="S3025" s="4"/>
    </row>
    <row r="3026" spans="1:19">
      <c r="A3026" s="4" t="s">
        <v>9205</v>
      </c>
      <c r="B3026" s="4" t="s">
        <v>9206</v>
      </c>
      <c r="C3026" s="4" t="s">
        <v>22</v>
      </c>
      <c r="D3026" s="4" t="s">
        <v>22</v>
      </c>
      <c r="E3026" s="4" t="s">
        <v>9207</v>
      </c>
      <c r="F3026" s="4" t="s">
        <v>9208</v>
      </c>
      <c r="G3026" s="4" t="s">
        <v>9209</v>
      </c>
      <c r="H3026" s="4">
        <v>1.14</v>
      </c>
      <c r="I3026" s="4">
        <v>0.216666666666667</v>
      </c>
      <c r="J3026" s="5">
        <v>-2.39548470185744</v>
      </c>
      <c r="K3026" s="4">
        <v>1.38</v>
      </c>
      <c r="L3026" s="4">
        <v>0.293333333333333</v>
      </c>
      <c r="M3026" s="5">
        <v>-2.23405533886203</v>
      </c>
      <c r="N3026" s="4">
        <v>1.56333333333333</v>
      </c>
      <c r="O3026" s="4">
        <v>0.206666666666667</v>
      </c>
      <c r="P3026" s="5">
        <v>-2.9192478021285</v>
      </c>
      <c r="Q3026" s="4"/>
      <c r="R3026" s="4"/>
      <c r="S3026" s="4"/>
    </row>
    <row r="3027" spans="1:19">
      <c r="A3027" s="4" t="s">
        <v>9210</v>
      </c>
      <c r="B3027" s="4" t="s">
        <v>9211</v>
      </c>
      <c r="C3027" s="4" t="s">
        <v>22</v>
      </c>
      <c r="D3027" s="4" t="s">
        <v>22</v>
      </c>
      <c r="E3027" s="4" t="s">
        <v>22</v>
      </c>
      <c r="F3027" s="4" t="s">
        <v>22</v>
      </c>
      <c r="G3027" s="4" t="s">
        <v>22</v>
      </c>
      <c r="H3027" s="4">
        <v>21.33</v>
      </c>
      <c r="I3027" s="4">
        <v>3.95</v>
      </c>
      <c r="J3027" s="5">
        <v>-2.43295940727611</v>
      </c>
      <c r="K3027" s="4">
        <v>18.08</v>
      </c>
      <c r="L3027" s="4">
        <v>2.81666666666667</v>
      </c>
      <c r="M3027" s="5">
        <v>-2.6823339319668</v>
      </c>
      <c r="N3027" s="4">
        <v>22.3633333333333</v>
      </c>
      <c r="O3027" s="4">
        <v>4.46333333333333</v>
      </c>
      <c r="P3027" s="5">
        <v>-2.32494178302778</v>
      </c>
      <c r="Q3027" s="4"/>
      <c r="R3027" s="4"/>
      <c r="S3027" s="4"/>
    </row>
    <row r="3028" spans="1:19">
      <c r="A3028" s="4" t="s">
        <v>9212</v>
      </c>
      <c r="B3028" s="4" t="s">
        <v>9213</v>
      </c>
      <c r="C3028" s="4" t="s">
        <v>22</v>
      </c>
      <c r="D3028" s="4" t="s">
        <v>22</v>
      </c>
      <c r="E3028" s="4" t="s">
        <v>9214</v>
      </c>
      <c r="F3028" s="4" t="s">
        <v>4652</v>
      </c>
      <c r="G3028" s="4" t="s">
        <v>9215</v>
      </c>
      <c r="H3028" s="4">
        <v>5.78</v>
      </c>
      <c r="I3028" s="4">
        <v>31.33</v>
      </c>
      <c r="J3028" s="5">
        <v>2.43840337187038</v>
      </c>
      <c r="K3028" s="4">
        <v>5.83666666666667</v>
      </c>
      <c r="L3028" s="4">
        <v>28.35</v>
      </c>
      <c r="M3028" s="5">
        <v>2.28013215211719</v>
      </c>
      <c r="N3028" s="4">
        <v>5.64</v>
      </c>
      <c r="O3028" s="4">
        <v>24.0666666666667</v>
      </c>
      <c r="P3028" s="5">
        <v>2.09326926865459</v>
      </c>
      <c r="Q3028" s="4"/>
      <c r="R3028" s="4"/>
      <c r="S3028" s="4"/>
    </row>
    <row r="3029" spans="1:19">
      <c r="A3029" s="4" t="s">
        <v>9216</v>
      </c>
      <c r="B3029" s="4" t="s">
        <v>9217</v>
      </c>
      <c r="C3029" s="4" t="s">
        <v>22</v>
      </c>
      <c r="D3029" s="4" t="s">
        <v>22</v>
      </c>
      <c r="E3029" s="4" t="s">
        <v>9218</v>
      </c>
      <c r="F3029" s="4" t="s">
        <v>22</v>
      </c>
      <c r="G3029" s="4" t="s">
        <v>22</v>
      </c>
      <c r="H3029" s="4">
        <v>7.68</v>
      </c>
      <c r="I3029" s="4">
        <v>30.9433333333333</v>
      </c>
      <c r="J3029" s="5">
        <v>2.01045040168584</v>
      </c>
      <c r="K3029" s="4">
        <v>8.81333333333333</v>
      </c>
      <c r="L3029" s="4">
        <v>58.4433333333333</v>
      </c>
      <c r="M3029" s="5">
        <v>2.72927878891508</v>
      </c>
      <c r="N3029" s="4">
        <v>10.86</v>
      </c>
      <c r="O3029" s="4">
        <v>67.8</v>
      </c>
      <c r="P3029" s="5">
        <v>2.64226117021934</v>
      </c>
      <c r="Q3029" s="4"/>
      <c r="R3029" s="4"/>
      <c r="S3029" s="4"/>
    </row>
    <row r="3030" spans="1:19">
      <c r="A3030" s="4" t="s">
        <v>9219</v>
      </c>
      <c r="B3030" s="4" t="s">
        <v>9220</v>
      </c>
      <c r="C3030" s="4" t="s">
        <v>22</v>
      </c>
      <c r="D3030" s="4" t="s">
        <v>22</v>
      </c>
      <c r="E3030" s="4" t="s">
        <v>22</v>
      </c>
      <c r="F3030" s="4" t="s">
        <v>22</v>
      </c>
      <c r="G3030" s="4" t="s">
        <v>22</v>
      </c>
      <c r="H3030" s="4">
        <v>3.7</v>
      </c>
      <c r="I3030" s="4">
        <v>0.37</v>
      </c>
      <c r="J3030" s="5">
        <v>-3.32192809488736</v>
      </c>
      <c r="K3030" s="4">
        <v>3.71</v>
      </c>
      <c r="L3030" s="4">
        <v>0.61</v>
      </c>
      <c r="M3030" s="5">
        <v>-2.60453803905792</v>
      </c>
      <c r="N3030" s="4">
        <v>9.31333333333333</v>
      </c>
      <c r="O3030" s="4">
        <v>0.23</v>
      </c>
      <c r="P3030" s="5">
        <v>-5.33959184863129</v>
      </c>
      <c r="Q3030" s="4"/>
      <c r="R3030" s="4"/>
      <c r="S3030" s="4"/>
    </row>
    <row r="3031" spans="1:19">
      <c r="A3031" s="4" t="s">
        <v>9221</v>
      </c>
      <c r="B3031" s="4" t="s">
        <v>9222</v>
      </c>
      <c r="C3031" s="4" t="s">
        <v>22</v>
      </c>
      <c r="D3031" s="4" t="s">
        <v>22</v>
      </c>
      <c r="E3031" s="4" t="s">
        <v>9223</v>
      </c>
      <c r="F3031" s="4" t="s">
        <v>115</v>
      </c>
      <c r="G3031" s="4" t="s">
        <v>9224</v>
      </c>
      <c r="H3031" s="4">
        <v>4.46333333333333</v>
      </c>
      <c r="I3031" s="4">
        <v>0.446666666666667</v>
      </c>
      <c r="J3031" s="5">
        <v>-3.32085105486654</v>
      </c>
      <c r="K3031" s="4">
        <v>3.00666666666667</v>
      </c>
      <c r="L3031" s="4">
        <v>0.35</v>
      </c>
      <c r="M3031" s="5">
        <v>-3.10273810558926</v>
      </c>
      <c r="N3031" s="4">
        <v>3.6</v>
      </c>
      <c r="O3031" s="4">
        <v>0.413333333333333</v>
      </c>
      <c r="P3031" s="5">
        <v>-3.12261928666396</v>
      </c>
      <c r="Q3031" s="4"/>
      <c r="R3031" s="4"/>
      <c r="S3031" s="4"/>
    </row>
    <row r="3032" spans="1:19">
      <c r="A3032" s="4" t="s">
        <v>9225</v>
      </c>
      <c r="B3032" s="4" t="s">
        <v>9226</v>
      </c>
      <c r="C3032" s="4" t="s">
        <v>8509</v>
      </c>
      <c r="D3032" s="4" t="s">
        <v>9227</v>
      </c>
      <c r="E3032" s="4" t="s">
        <v>9228</v>
      </c>
      <c r="F3032" s="4" t="s">
        <v>9229</v>
      </c>
      <c r="G3032" s="4" t="s">
        <v>9230</v>
      </c>
      <c r="H3032" s="4">
        <v>13.5233333333333</v>
      </c>
      <c r="I3032" s="4">
        <v>85.89</v>
      </c>
      <c r="J3032" s="5">
        <v>2.6670393692354</v>
      </c>
      <c r="K3032" s="4">
        <v>8.33333333333333</v>
      </c>
      <c r="L3032" s="4">
        <v>75.2233333333333</v>
      </c>
      <c r="M3032" s="5">
        <v>3.1742146430405</v>
      </c>
      <c r="N3032" s="4">
        <v>7.63666666666667</v>
      </c>
      <c r="O3032" s="4">
        <v>160.586666666667</v>
      </c>
      <c r="P3032" s="5">
        <v>4.39426524942001</v>
      </c>
      <c r="Q3032" s="4"/>
      <c r="R3032" s="4"/>
      <c r="S3032" s="4"/>
    </row>
    <row r="3033" spans="1:19">
      <c r="A3033" s="4" t="s">
        <v>9231</v>
      </c>
      <c r="B3033" s="4" t="s">
        <v>9232</v>
      </c>
      <c r="C3033" s="4" t="s">
        <v>22</v>
      </c>
      <c r="D3033" s="4" t="s">
        <v>22</v>
      </c>
      <c r="E3033" s="4" t="s">
        <v>22</v>
      </c>
      <c r="F3033" s="4" t="s">
        <v>22</v>
      </c>
      <c r="G3033" s="4" t="s">
        <v>22</v>
      </c>
      <c r="H3033" s="4">
        <v>11.48</v>
      </c>
      <c r="I3033" s="4">
        <v>146.486666666667</v>
      </c>
      <c r="J3033" s="5">
        <v>3.67357480824288</v>
      </c>
      <c r="K3033" s="4">
        <v>4.28333333333333</v>
      </c>
      <c r="L3033" s="4">
        <v>83.9033333333333</v>
      </c>
      <c r="M3033" s="5">
        <v>4.29192226886748</v>
      </c>
      <c r="N3033" s="4">
        <v>9.92333333333333</v>
      </c>
      <c r="O3033" s="4">
        <v>220.8</v>
      </c>
      <c r="P3033" s="5">
        <v>4.47577154614865</v>
      </c>
      <c r="Q3033" s="4"/>
      <c r="R3033" s="4"/>
      <c r="S3033" s="4"/>
    </row>
    <row r="3034" spans="1:19">
      <c r="A3034" s="4" t="s">
        <v>9233</v>
      </c>
      <c r="B3034" s="4" t="s">
        <v>9232</v>
      </c>
      <c r="C3034" s="4" t="s">
        <v>22</v>
      </c>
      <c r="D3034" s="4" t="s">
        <v>22</v>
      </c>
      <c r="E3034" s="4" t="s">
        <v>22</v>
      </c>
      <c r="F3034" s="4" t="s">
        <v>22</v>
      </c>
      <c r="G3034" s="4" t="s">
        <v>22</v>
      </c>
      <c r="H3034" s="4">
        <v>7.99333333333333</v>
      </c>
      <c r="I3034" s="4">
        <v>142.36</v>
      </c>
      <c r="J3034" s="5">
        <v>4.15460277481672</v>
      </c>
      <c r="K3034" s="4">
        <v>6.34333333333333</v>
      </c>
      <c r="L3034" s="4">
        <v>90.46</v>
      </c>
      <c r="M3034" s="5">
        <v>3.83396693507855</v>
      </c>
      <c r="N3034" s="4">
        <v>10.3933333333333</v>
      </c>
      <c r="O3034" s="4">
        <v>135.07</v>
      </c>
      <c r="P3034" s="5">
        <v>3.69997694506868</v>
      </c>
      <c r="Q3034" s="4"/>
      <c r="R3034" s="4"/>
      <c r="S3034" s="4"/>
    </row>
    <row r="3035" spans="1:19">
      <c r="A3035" s="4" t="s">
        <v>9234</v>
      </c>
      <c r="B3035" s="4" t="s">
        <v>9235</v>
      </c>
      <c r="C3035" s="4" t="s">
        <v>2248</v>
      </c>
      <c r="D3035" s="4" t="s">
        <v>2249</v>
      </c>
      <c r="E3035" s="4" t="s">
        <v>3971</v>
      </c>
      <c r="F3035" s="4" t="s">
        <v>9236</v>
      </c>
      <c r="G3035" s="4" t="s">
        <v>9237</v>
      </c>
      <c r="H3035" s="4">
        <v>7.82333333333333</v>
      </c>
      <c r="I3035" s="4">
        <v>0.116666666666667</v>
      </c>
      <c r="J3035" s="5">
        <v>-6.0673191095782</v>
      </c>
      <c r="K3035" s="4">
        <v>18.0166666666667</v>
      </c>
      <c r="L3035" s="4">
        <v>2.27333333333333</v>
      </c>
      <c r="M3035" s="5">
        <v>-2.98645097359785</v>
      </c>
      <c r="N3035" s="4">
        <v>34.51</v>
      </c>
      <c r="O3035" s="4">
        <v>0.676666666666667</v>
      </c>
      <c r="P3035" s="5">
        <v>-5.6724253419715</v>
      </c>
      <c r="Q3035" s="4"/>
      <c r="R3035" s="4"/>
      <c r="S3035" s="4"/>
    </row>
    <row r="3036" spans="1:19">
      <c r="A3036" s="4" t="s">
        <v>9238</v>
      </c>
      <c r="B3036" s="4" t="s">
        <v>9239</v>
      </c>
      <c r="C3036" s="4" t="s">
        <v>22</v>
      </c>
      <c r="D3036" s="4" t="s">
        <v>22</v>
      </c>
      <c r="E3036" s="4" t="s">
        <v>22</v>
      </c>
      <c r="F3036" s="4" t="s">
        <v>22</v>
      </c>
      <c r="G3036" s="4" t="s">
        <v>22</v>
      </c>
      <c r="H3036" s="4">
        <v>5.77333333333333</v>
      </c>
      <c r="I3036" s="4">
        <v>25.6433333333333</v>
      </c>
      <c r="J3036" s="5">
        <v>2.15110737828011</v>
      </c>
      <c r="K3036" s="4">
        <v>0.0833333333333333</v>
      </c>
      <c r="L3036" s="4">
        <v>75.1266666666667</v>
      </c>
      <c r="M3036" s="5">
        <v>9.81621568762287</v>
      </c>
      <c r="N3036" s="4">
        <v>0.866666666666667</v>
      </c>
      <c r="O3036" s="4">
        <v>63.1733333333333</v>
      </c>
      <c r="P3036" s="5">
        <v>6.18769467021178</v>
      </c>
      <c r="Q3036" s="4"/>
      <c r="R3036" s="4"/>
      <c r="S3036" s="4"/>
    </row>
    <row r="3037" spans="1:19">
      <c r="A3037" s="4" t="s">
        <v>9240</v>
      </c>
      <c r="B3037" s="4" t="s">
        <v>9241</v>
      </c>
      <c r="C3037" s="4" t="s">
        <v>22</v>
      </c>
      <c r="D3037" s="4" t="s">
        <v>22</v>
      </c>
      <c r="E3037" s="4" t="s">
        <v>92</v>
      </c>
      <c r="F3037" s="4" t="s">
        <v>9242</v>
      </c>
      <c r="G3037" s="4" t="s">
        <v>9243</v>
      </c>
      <c r="H3037" s="4">
        <v>0.303333333333333</v>
      </c>
      <c r="I3037" s="4">
        <v>7.74</v>
      </c>
      <c r="J3037" s="5">
        <v>4.67335761666687</v>
      </c>
      <c r="K3037" s="4">
        <v>0.0333333333333333</v>
      </c>
      <c r="L3037" s="4">
        <v>3.11</v>
      </c>
      <c r="M3037" s="5">
        <v>6.5438051759644</v>
      </c>
      <c r="N3037" s="4">
        <v>0.23</v>
      </c>
      <c r="O3037" s="4">
        <v>9.58333333333333</v>
      </c>
      <c r="P3037" s="5">
        <v>5.38082178394093</v>
      </c>
      <c r="Q3037" s="4"/>
      <c r="R3037" s="4"/>
      <c r="S3037" s="4"/>
    </row>
    <row r="3038" spans="1:19">
      <c r="A3038" s="4" t="s">
        <v>9244</v>
      </c>
      <c r="B3038" s="4" t="s">
        <v>9245</v>
      </c>
      <c r="C3038" s="4" t="s">
        <v>2388</v>
      </c>
      <c r="D3038" s="4" t="s">
        <v>9246</v>
      </c>
      <c r="E3038" s="4" t="s">
        <v>9247</v>
      </c>
      <c r="F3038" s="4" t="s">
        <v>9248</v>
      </c>
      <c r="G3038" s="4" t="s">
        <v>9249</v>
      </c>
      <c r="H3038" s="4">
        <v>9.28333333333333</v>
      </c>
      <c r="I3038" s="4">
        <v>40.36</v>
      </c>
      <c r="J3038" s="5">
        <v>2.12021134760012</v>
      </c>
      <c r="K3038" s="4">
        <v>4.77</v>
      </c>
      <c r="L3038" s="4">
        <v>33.2533333333333</v>
      </c>
      <c r="M3038" s="5">
        <v>2.801437793103</v>
      </c>
      <c r="N3038" s="4">
        <v>4.48666666666667</v>
      </c>
      <c r="O3038" s="4">
        <v>52.24</v>
      </c>
      <c r="P3038" s="5">
        <v>3.54143898765727</v>
      </c>
      <c r="Q3038" s="4"/>
      <c r="R3038" s="4"/>
      <c r="S3038" s="4"/>
    </row>
    <row r="3039" spans="1:19">
      <c r="A3039" s="4" t="s">
        <v>9250</v>
      </c>
      <c r="B3039" s="4" t="s">
        <v>4560</v>
      </c>
      <c r="C3039" s="4" t="s">
        <v>22</v>
      </c>
      <c r="D3039" s="4" t="s">
        <v>22</v>
      </c>
      <c r="E3039" s="4" t="s">
        <v>22</v>
      </c>
      <c r="F3039" s="4" t="s">
        <v>22</v>
      </c>
      <c r="G3039" s="4" t="s">
        <v>22</v>
      </c>
      <c r="H3039" s="4">
        <v>1.03</v>
      </c>
      <c r="I3039" s="4">
        <v>0.116666666666667</v>
      </c>
      <c r="J3039" s="5">
        <v>-3.1421800109594</v>
      </c>
      <c r="K3039" s="4">
        <v>2.46</v>
      </c>
      <c r="L3039" s="4">
        <v>0.553333333333333</v>
      </c>
      <c r="M3039" s="5">
        <v>-2.15243757471347</v>
      </c>
      <c r="N3039" s="4">
        <v>2.28</v>
      </c>
      <c r="O3039" s="4">
        <v>0.306666666666667</v>
      </c>
      <c r="P3039" s="5">
        <v>-2.89429055882888</v>
      </c>
      <c r="Q3039" s="4"/>
      <c r="R3039" s="4"/>
      <c r="S3039" s="4"/>
    </row>
    <row r="3040" spans="1:19">
      <c r="A3040" s="4" t="s">
        <v>9251</v>
      </c>
      <c r="B3040" s="4" t="s">
        <v>9252</v>
      </c>
      <c r="C3040" s="4" t="s">
        <v>787</v>
      </c>
      <c r="D3040" s="4" t="s">
        <v>9003</v>
      </c>
      <c r="E3040" s="4" t="s">
        <v>22</v>
      </c>
      <c r="F3040" s="4" t="s">
        <v>22</v>
      </c>
      <c r="G3040" s="4" t="s">
        <v>22</v>
      </c>
      <c r="H3040" s="4">
        <v>13.7133333333333</v>
      </c>
      <c r="I3040" s="4">
        <v>1.07333333333333</v>
      </c>
      <c r="J3040" s="5">
        <v>-3.67540920041032</v>
      </c>
      <c r="K3040" s="4">
        <v>19.54</v>
      </c>
      <c r="L3040" s="4">
        <v>3.24</v>
      </c>
      <c r="M3040" s="5">
        <v>-2.59236474908376</v>
      </c>
      <c r="N3040" s="4">
        <v>18.9333333333333</v>
      </c>
      <c r="O3040" s="4">
        <v>0.576666666666667</v>
      </c>
      <c r="P3040" s="5">
        <v>-5.03704698675532</v>
      </c>
      <c r="Q3040" s="4"/>
      <c r="R3040" s="4"/>
      <c r="S3040" s="4"/>
    </row>
    <row r="3041" spans="1:19">
      <c r="A3041" s="4" t="s">
        <v>9253</v>
      </c>
      <c r="B3041" s="4" t="s">
        <v>9254</v>
      </c>
      <c r="C3041" s="4" t="s">
        <v>22</v>
      </c>
      <c r="D3041" s="4" t="s">
        <v>22</v>
      </c>
      <c r="E3041" s="4" t="s">
        <v>22</v>
      </c>
      <c r="F3041" s="4" t="s">
        <v>22</v>
      </c>
      <c r="G3041" s="4" t="s">
        <v>22</v>
      </c>
      <c r="H3041" s="4">
        <v>4.36</v>
      </c>
      <c r="I3041" s="4">
        <v>0.723333333333333</v>
      </c>
      <c r="J3041" s="5">
        <v>-2.5915955930536</v>
      </c>
      <c r="K3041" s="4">
        <v>2.19</v>
      </c>
      <c r="L3041" s="4">
        <v>0.266666666666667</v>
      </c>
      <c r="M3041" s="5">
        <v>-3.03782146543497</v>
      </c>
      <c r="N3041" s="4">
        <v>1.85666666666667</v>
      </c>
      <c r="O3041" s="4">
        <v>0.45</v>
      </c>
      <c r="P3041" s="5">
        <v>-2.0447179202892</v>
      </c>
      <c r="Q3041" s="4"/>
      <c r="R3041" s="4"/>
      <c r="S3041" s="4"/>
    </row>
    <row r="3042" spans="1:19">
      <c r="A3042" s="4" t="s">
        <v>9255</v>
      </c>
      <c r="B3042" s="4" t="s">
        <v>9256</v>
      </c>
      <c r="C3042" s="4" t="s">
        <v>22</v>
      </c>
      <c r="D3042" s="4" t="s">
        <v>22</v>
      </c>
      <c r="E3042" s="4" t="s">
        <v>22</v>
      </c>
      <c r="F3042" s="4" t="s">
        <v>22</v>
      </c>
      <c r="G3042" s="4" t="s">
        <v>22</v>
      </c>
      <c r="H3042" s="4">
        <v>0.98</v>
      </c>
      <c r="I3042" s="4">
        <v>9.55333333333333</v>
      </c>
      <c r="J3042" s="5">
        <v>3.28515054942578</v>
      </c>
      <c r="K3042" s="4">
        <v>0.363333333333333</v>
      </c>
      <c r="L3042" s="4">
        <v>2.09333333333333</v>
      </c>
      <c r="M3042" s="5">
        <v>2.5264364241147</v>
      </c>
      <c r="N3042" s="4">
        <v>1.38</v>
      </c>
      <c r="O3042" s="4">
        <v>15.7766666666667</v>
      </c>
      <c r="P3042" s="5">
        <v>3.51505224923904</v>
      </c>
      <c r="Q3042" s="4"/>
      <c r="R3042" s="4"/>
      <c r="S3042" s="4"/>
    </row>
    <row r="3043" spans="1:19">
      <c r="A3043" s="4" t="s">
        <v>9257</v>
      </c>
      <c r="B3043" s="4" t="s">
        <v>9220</v>
      </c>
      <c r="C3043" s="4" t="s">
        <v>22</v>
      </c>
      <c r="D3043" s="4" t="s">
        <v>22</v>
      </c>
      <c r="E3043" s="4" t="s">
        <v>9258</v>
      </c>
      <c r="F3043" s="4" t="s">
        <v>710</v>
      </c>
      <c r="G3043" s="4" t="s">
        <v>9259</v>
      </c>
      <c r="H3043" s="4">
        <v>1.08</v>
      </c>
      <c r="I3043" s="4">
        <v>0.0933333333333333</v>
      </c>
      <c r="J3043" s="5">
        <v>-3.53249508082702</v>
      </c>
      <c r="K3043" s="4">
        <v>5.12666666666667</v>
      </c>
      <c r="L3043" s="4">
        <v>0.246666666666667</v>
      </c>
      <c r="M3043" s="5">
        <v>-4.37738642233288</v>
      </c>
      <c r="N3043" s="4">
        <v>3.81</v>
      </c>
      <c r="O3043" s="4">
        <v>0.0966666666666667</v>
      </c>
      <c r="P3043" s="5">
        <v>-5.30062869308691</v>
      </c>
      <c r="Q3043" s="4"/>
      <c r="R3043" s="4"/>
      <c r="S3043" s="4"/>
    </row>
    <row r="3044" spans="1:19">
      <c r="A3044" s="4" t="s">
        <v>9260</v>
      </c>
      <c r="B3044" s="4" t="s">
        <v>5384</v>
      </c>
      <c r="C3044" s="4" t="s">
        <v>22</v>
      </c>
      <c r="D3044" s="4" t="s">
        <v>22</v>
      </c>
      <c r="E3044" s="4" t="s">
        <v>9261</v>
      </c>
      <c r="F3044" s="4" t="s">
        <v>573</v>
      </c>
      <c r="G3044" s="4" t="s">
        <v>9262</v>
      </c>
      <c r="H3044" s="4">
        <v>8.7</v>
      </c>
      <c r="I3044" s="4">
        <v>1.27666666666667</v>
      </c>
      <c r="J3044" s="5">
        <v>-2.76863350953229</v>
      </c>
      <c r="K3044" s="4">
        <v>6.51666666666667</v>
      </c>
      <c r="L3044" s="4">
        <v>0.7</v>
      </c>
      <c r="M3044" s="5">
        <v>-3.21870737452859</v>
      </c>
      <c r="N3044" s="4">
        <v>26.8466666666667</v>
      </c>
      <c r="O3044" s="4">
        <v>1.11</v>
      </c>
      <c r="P3044" s="5">
        <v>-4.59611138987449</v>
      </c>
      <c r="Q3044" s="4"/>
      <c r="R3044" s="4"/>
      <c r="S3044" s="4"/>
    </row>
    <row r="3045" spans="1:19">
      <c r="A3045" s="4" t="s">
        <v>9263</v>
      </c>
      <c r="B3045" s="4" t="s">
        <v>9264</v>
      </c>
      <c r="C3045" s="4" t="s">
        <v>22</v>
      </c>
      <c r="D3045" s="4" t="s">
        <v>22</v>
      </c>
      <c r="E3045" s="4" t="s">
        <v>9265</v>
      </c>
      <c r="F3045" s="4" t="s">
        <v>9266</v>
      </c>
      <c r="G3045" s="4" t="s">
        <v>9267</v>
      </c>
      <c r="H3045" s="4">
        <v>0.506666666666667</v>
      </c>
      <c r="I3045" s="4">
        <v>2.89666666666667</v>
      </c>
      <c r="J3045" s="5">
        <v>2.51528485337082</v>
      </c>
      <c r="K3045" s="4">
        <v>0.04</v>
      </c>
      <c r="L3045" s="4">
        <v>0.566666666666667</v>
      </c>
      <c r="M3045" s="5">
        <v>3.82442843541655</v>
      </c>
      <c r="N3045" s="4">
        <v>0.156666666666667</v>
      </c>
      <c r="O3045" s="4">
        <v>0.816666666666667</v>
      </c>
      <c r="P3045" s="5">
        <v>2.38204908732493</v>
      </c>
      <c r="Q3045" s="4"/>
      <c r="R3045" s="4"/>
      <c r="S3045" s="4"/>
    </row>
    <row r="3046" spans="1:19">
      <c r="A3046" s="4" t="s">
        <v>9268</v>
      </c>
      <c r="B3046" s="4" t="s">
        <v>9269</v>
      </c>
      <c r="C3046" s="4" t="s">
        <v>1452</v>
      </c>
      <c r="D3046" s="4" t="s">
        <v>1453</v>
      </c>
      <c r="E3046" s="4" t="s">
        <v>22</v>
      </c>
      <c r="F3046" s="4" t="s">
        <v>22</v>
      </c>
      <c r="G3046" s="4" t="s">
        <v>22</v>
      </c>
      <c r="H3046" s="4">
        <v>1.96333333333333</v>
      </c>
      <c r="I3046" s="4">
        <v>0.466666666666667</v>
      </c>
      <c r="J3046" s="5">
        <v>-2.07284080688549</v>
      </c>
      <c r="K3046" s="4">
        <v>2.11666666666667</v>
      </c>
      <c r="L3046" s="4">
        <v>0.453333333333333</v>
      </c>
      <c r="M3046" s="5">
        <v>-2.22314994040919</v>
      </c>
      <c r="N3046" s="4">
        <v>2.52333333333333</v>
      </c>
      <c r="O3046" s="4">
        <v>0.493333333333333</v>
      </c>
      <c r="P3046" s="5">
        <v>-2.35469612435678</v>
      </c>
      <c r="Q3046" s="4"/>
      <c r="R3046" s="4"/>
      <c r="S3046" s="4"/>
    </row>
    <row r="3047" spans="1:19">
      <c r="A3047" s="4" t="s">
        <v>9270</v>
      </c>
      <c r="B3047" s="4" t="s">
        <v>5402</v>
      </c>
      <c r="C3047" s="4" t="s">
        <v>3826</v>
      </c>
      <c r="D3047" s="4" t="s">
        <v>5403</v>
      </c>
      <c r="E3047" s="4" t="s">
        <v>22</v>
      </c>
      <c r="F3047" s="4" t="s">
        <v>22</v>
      </c>
      <c r="G3047" s="4" t="s">
        <v>22</v>
      </c>
      <c r="H3047" s="4">
        <v>0.69</v>
      </c>
      <c r="I3047" s="4">
        <v>10.3433333333333</v>
      </c>
      <c r="J3047" s="5">
        <v>3.90596102402939</v>
      </c>
      <c r="K3047" s="4">
        <v>0.423333333333333</v>
      </c>
      <c r="L3047" s="4">
        <v>25.5666666666667</v>
      </c>
      <c r="M3047" s="5">
        <v>5.91632617561813</v>
      </c>
      <c r="N3047" s="4">
        <v>0.616666666666667</v>
      </c>
      <c r="O3047" s="4">
        <v>9.02</v>
      </c>
      <c r="P3047" s="5">
        <v>3.87056466346022</v>
      </c>
      <c r="Q3047" s="4"/>
      <c r="R3047" s="4"/>
      <c r="S3047" s="4"/>
    </row>
    <row r="3048" spans="1:19">
      <c r="A3048" s="4" t="s">
        <v>9271</v>
      </c>
      <c r="B3048" s="4" t="s">
        <v>9272</v>
      </c>
      <c r="C3048" s="4" t="s">
        <v>22</v>
      </c>
      <c r="D3048" s="4" t="s">
        <v>22</v>
      </c>
      <c r="E3048" s="4" t="s">
        <v>22</v>
      </c>
      <c r="F3048" s="4" t="s">
        <v>22</v>
      </c>
      <c r="G3048" s="4" t="s">
        <v>22</v>
      </c>
      <c r="H3048" s="4">
        <v>1.38</v>
      </c>
      <c r="I3048" s="4">
        <v>0.03</v>
      </c>
      <c r="J3048" s="5">
        <v>-5.52356195605701</v>
      </c>
      <c r="K3048" s="4">
        <v>1.26666666666667</v>
      </c>
      <c r="L3048" s="4">
        <v>0.01</v>
      </c>
      <c r="M3048" s="5">
        <v>-6.9848931076098</v>
      </c>
      <c r="N3048" s="4">
        <v>1.19333333333333</v>
      </c>
      <c r="O3048" s="4">
        <v>0.03</v>
      </c>
      <c r="P3048" s="5">
        <v>-5.31389077582194</v>
      </c>
      <c r="Q3048" s="4"/>
      <c r="R3048" s="4"/>
      <c r="S3048" s="4"/>
    </row>
    <row r="3049" spans="1:19">
      <c r="A3049" s="4" t="s">
        <v>9273</v>
      </c>
      <c r="B3049" s="4" t="s">
        <v>9274</v>
      </c>
      <c r="C3049" s="4" t="s">
        <v>22</v>
      </c>
      <c r="D3049" s="4" t="s">
        <v>22</v>
      </c>
      <c r="E3049" s="4" t="s">
        <v>22</v>
      </c>
      <c r="F3049" s="4" t="s">
        <v>22</v>
      </c>
      <c r="G3049" s="4" t="s">
        <v>22</v>
      </c>
      <c r="H3049" s="4">
        <v>0.79</v>
      </c>
      <c r="I3049" s="4">
        <v>0.001</v>
      </c>
      <c r="J3049" s="5">
        <v>-9.62570884306447</v>
      </c>
      <c r="K3049" s="4">
        <v>3.15333333333333</v>
      </c>
      <c r="L3049" s="4">
        <v>0.16</v>
      </c>
      <c r="M3049" s="5">
        <v>-4.30073387261824</v>
      </c>
      <c r="N3049" s="4">
        <v>3.01666666666667</v>
      </c>
      <c r="O3049" s="4">
        <v>0.001</v>
      </c>
      <c r="P3049" s="5">
        <v>-11.5587395761368</v>
      </c>
      <c r="Q3049" s="4"/>
      <c r="R3049" s="4"/>
      <c r="S3049" s="4"/>
    </row>
    <row r="3050" spans="1:19">
      <c r="A3050" s="4" t="s">
        <v>9275</v>
      </c>
      <c r="B3050" s="4" t="s">
        <v>5189</v>
      </c>
      <c r="C3050" s="4" t="s">
        <v>22</v>
      </c>
      <c r="D3050" s="4" t="s">
        <v>22</v>
      </c>
      <c r="E3050" s="4" t="s">
        <v>22</v>
      </c>
      <c r="F3050" s="4" t="s">
        <v>22</v>
      </c>
      <c r="G3050" s="4" t="s">
        <v>22</v>
      </c>
      <c r="H3050" s="4">
        <v>0.216666666666667</v>
      </c>
      <c r="I3050" s="4">
        <v>0.001</v>
      </c>
      <c r="J3050" s="5">
        <v>-7.75933340719466</v>
      </c>
      <c r="K3050" s="4">
        <v>0.44</v>
      </c>
      <c r="L3050" s="4">
        <v>0.0466666666666667</v>
      </c>
      <c r="M3050" s="5">
        <v>-3.23703919730085</v>
      </c>
      <c r="N3050" s="4">
        <v>0.323333333333333</v>
      </c>
      <c r="O3050" s="4">
        <v>0.001</v>
      </c>
      <c r="P3050" s="5">
        <v>-8.33687843635333</v>
      </c>
      <c r="Q3050" s="4"/>
      <c r="R3050" s="4"/>
      <c r="S3050" s="4"/>
    </row>
    <row r="3051" spans="1:19">
      <c r="A3051" s="4" t="s">
        <v>9276</v>
      </c>
      <c r="B3051" s="4" t="s">
        <v>5230</v>
      </c>
      <c r="C3051" s="4" t="s">
        <v>22</v>
      </c>
      <c r="D3051" s="4" t="s">
        <v>22</v>
      </c>
      <c r="E3051" s="4" t="s">
        <v>22</v>
      </c>
      <c r="F3051" s="4" t="s">
        <v>22</v>
      </c>
      <c r="G3051" s="4" t="s">
        <v>22</v>
      </c>
      <c r="H3051" s="4">
        <v>0.25</v>
      </c>
      <c r="I3051" s="4">
        <v>1.38333333333333</v>
      </c>
      <c r="J3051" s="5">
        <v>2.4681488357384</v>
      </c>
      <c r="K3051" s="4">
        <v>0.001</v>
      </c>
      <c r="L3051" s="4">
        <v>3.43666666666667</v>
      </c>
      <c r="M3051" s="5">
        <v>11.7467942115343</v>
      </c>
      <c r="N3051" s="4">
        <v>0.11</v>
      </c>
      <c r="O3051" s="4">
        <v>1.30333333333333</v>
      </c>
      <c r="P3051" s="5">
        <v>3.5666306779489</v>
      </c>
      <c r="Q3051" s="4"/>
      <c r="R3051" s="4"/>
      <c r="S3051" s="4"/>
    </row>
    <row r="3052" spans="1:19">
      <c r="A3052" s="4" t="s">
        <v>9277</v>
      </c>
      <c r="B3052" s="4" t="s">
        <v>5397</v>
      </c>
      <c r="C3052" s="4" t="s">
        <v>22</v>
      </c>
      <c r="D3052" s="4" t="s">
        <v>22</v>
      </c>
      <c r="E3052" s="4" t="s">
        <v>22</v>
      </c>
      <c r="F3052" s="4" t="s">
        <v>22</v>
      </c>
      <c r="G3052" s="4" t="s">
        <v>22</v>
      </c>
      <c r="H3052" s="4">
        <v>21.2533333333333</v>
      </c>
      <c r="I3052" s="4">
        <v>239.05</v>
      </c>
      <c r="J3052" s="5">
        <v>3.49155137196574</v>
      </c>
      <c r="K3052" s="4">
        <v>18.6766666666667</v>
      </c>
      <c r="L3052" s="4">
        <v>224.456666666667</v>
      </c>
      <c r="M3052" s="5">
        <v>3.58712804992477</v>
      </c>
      <c r="N3052" s="4">
        <v>22.1933333333333</v>
      </c>
      <c r="O3052" s="4">
        <v>135.956666666667</v>
      </c>
      <c r="P3052" s="5">
        <v>2.61494862111329</v>
      </c>
      <c r="Q3052" s="4"/>
      <c r="R3052" s="4"/>
      <c r="S3052" s="4"/>
    </row>
    <row r="3053" spans="1:19">
      <c r="A3053" s="4" t="s">
        <v>9278</v>
      </c>
      <c r="B3053" s="4" t="s">
        <v>9279</v>
      </c>
      <c r="C3053" s="4" t="s">
        <v>22</v>
      </c>
      <c r="D3053" s="4" t="s">
        <v>22</v>
      </c>
      <c r="E3053" s="4" t="s">
        <v>22</v>
      </c>
      <c r="F3053" s="4" t="s">
        <v>22</v>
      </c>
      <c r="G3053" s="4" t="s">
        <v>22</v>
      </c>
      <c r="H3053" s="4">
        <v>3.91333333333333</v>
      </c>
      <c r="I3053" s="4">
        <v>17.23</v>
      </c>
      <c r="J3053" s="5">
        <v>2.13845279383605</v>
      </c>
      <c r="K3053" s="4">
        <v>0.866666666666667</v>
      </c>
      <c r="L3053" s="4">
        <v>13.1933333333333</v>
      </c>
      <c r="M3053" s="5">
        <v>3.92818808401905</v>
      </c>
      <c r="N3053" s="4">
        <v>1.43666666666667</v>
      </c>
      <c r="O3053" s="4">
        <v>14.2933333333333</v>
      </c>
      <c r="P3053" s="5">
        <v>3.31454513136867</v>
      </c>
      <c r="Q3053" s="4"/>
      <c r="R3053" s="4"/>
      <c r="S3053" s="4"/>
    </row>
    <row r="3054" spans="1:19">
      <c r="A3054" s="4" t="s">
        <v>9280</v>
      </c>
      <c r="B3054" s="4" t="s">
        <v>9281</v>
      </c>
      <c r="C3054" s="4" t="s">
        <v>122</v>
      </c>
      <c r="D3054" s="4" t="s">
        <v>9282</v>
      </c>
      <c r="E3054" s="4" t="s">
        <v>9283</v>
      </c>
      <c r="F3054" s="4" t="s">
        <v>1362</v>
      </c>
      <c r="G3054" s="4" t="s">
        <v>9284</v>
      </c>
      <c r="H3054" s="4">
        <v>7.51</v>
      </c>
      <c r="I3054" s="4">
        <v>53.0966666666667</v>
      </c>
      <c r="J3054" s="5">
        <v>2.8217364806741</v>
      </c>
      <c r="K3054" s="4">
        <v>5.05</v>
      </c>
      <c r="L3054" s="4">
        <v>34.85</v>
      </c>
      <c r="M3054" s="5">
        <v>2.78680336311663</v>
      </c>
      <c r="N3054" s="4">
        <v>7.24666666666667</v>
      </c>
      <c r="O3054" s="4">
        <v>44.8833333333333</v>
      </c>
      <c r="P3054" s="5">
        <v>2.63079038436172</v>
      </c>
      <c r="Q3054" s="4"/>
      <c r="R3054" s="4"/>
      <c r="S3054" s="4"/>
    </row>
    <row r="3055" spans="1:19">
      <c r="A3055" s="4" t="s">
        <v>9285</v>
      </c>
      <c r="B3055" s="4" t="s">
        <v>9286</v>
      </c>
      <c r="C3055" s="4" t="s">
        <v>22</v>
      </c>
      <c r="D3055" s="4" t="s">
        <v>22</v>
      </c>
      <c r="E3055" s="4" t="s">
        <v>22</v>
      </c>
      <c r="F3055" s="4" t="s">
        <v>22</v>
      </c>
      <c r="G3055" s="4" t="s">
        <v>22</v>
      </c>
      <c r="H3055" s="4">
        <v>0.233333333333333</v>
      </c>
      <c r="I3055" s="4">
        <v>1.55</v>
      </c>
      <c r="J3055" s="5">
        <v>2.73180388905043</v>
      </c>
      <c r="K3055" s="4">
        <v>0.226666666666667</v>
      </c>
      <c r="L3055" s="4">
        <v>1.15333333333333</v>
      </c>
      <c r="M3055" s="5">
        <v>2.34716538638638</v>
      </c>
      <c r="N3055" s="4">
        <v>0.373333333333333</v>
      </c>
      <c r="O3055" s="4">
        <v>1.61</v>
      </c>
      <c r="P3055" s="5">
        <v>2.10852445677817</v>
      </c>
      <c r="Q3055" s="4"/>
      <c r="R3055" s="4"/>
      <c r="S3055" s="4"/>
    </row>
    <row r="3056" spans="1:19">
      <c r="A3056" s="4" t="s">
        <v>9287</v>
      </c>
      <c r="B3056" s="4" t="s">
        <v>7158</v>
      </c>
      <c r="C3056" s="4" t="s">
        <v>22</v>
      </c>
      <c r="D3056" s="4" t="s">
        <v>22</v>
      </c>
      <c r="E3056" s="4" t="s">
        <v>22</v>
      </c>
      <c r="F3056" s="4" t="s">
        <v>22</v>
      </c>
      <c r="G3056" s="4" t="s">
        <v>22</v>
      </c>
      <c r="H3056" s="4">
        <v>0.001</v>
      </c>
      <c r="I3056" s="4">
        <v>0.176666666666667</v>
      </c>
      <c r="J3056" s="5">
        <v>7.46488604872941</v>
      </c>
      <c r="K3056" s="4">
        <v>0.01</v>
      </c>
      <c r="L3056" s="4">
        <v>0.62</v>
      </c>
      <c r="M3056" s="5">
        <v>5.95419631038688</v>
      </c>
      <c r="N3056" s="4">
        <v>0.001</v>
      </c>
      <c r="O3056" s="4">
        <v>0.303333333333333</v>
      </c>
      <c r="P3056" s="5">
        <v>8.2447602343649</v>
      </c>
      <c r="Q3056" s="4"/>
      <c r="R3056" s="4"/>
      <c r="S3056" s="4"/>
    </row>
    <row r="3057" spans="1:19">
      <c r="A3057" s="4" t="s">
        <v>9288</v>
      </c>
      <c r="B3057" s="4" t="s">
        <v>9289</v>
      </c>
      <c r="C3057" s="4" t="s">
        <v>22</v>
      </c>
      <c r="D3057" s="4" t="s">
        <v>22</v>
      </c>
      <c r="E3057" s="4" t="s">
        <v>22</v>
      </c>
      <c r="F3057" s="4" t="s">
        <v>22</v>
      </c>
      <c r="G3057" s="4" t="s">
        <v>22</v>
      </c>
      <c r="H3057" s="4">
        <v>2.80666666666667</v>
      </c>
      <c r="I3057" s="4">
        <v>0.17</v>
      </c>
      <c r="J3057" s="5">
        <v>-4.0452510810949</v>
      </c>
      <c r="K3057" s="4">
        <v>2.18333333333333</v>
      </c>
      <c r="L3057" s="4">
        <v>0.436666666666667</v>
      </c>
      <c r="M3057" s="5">
        <v>-2.32192809488736</v>
      </c>
      <c r="N3057" s="4">
        <v>3.57666666666667</v>
      </c>
      <c r="O3057" s="4">
        <v>0.153333333333333</v>
      </c>
      <c r="P3057" s="5">
        <v>-4.54387240469951</v>
      </c>
      <c r="Q3057" s="4"/>
      <c r="R3057" s="4"/>
      <c r="S3057" s="4"/>
    </row>
    <row r="3058" spans="1:19">
      <c r="A3058" s="4" t="s">
        <v>9290</v>
      </c>
      <c r="B3058" s="4" t="s">
        <v>6842</v>
      </c>
      <c r="C3058" s="4" t="s">
        <v>22</v>
      </c>
      <c r="D3058" s="4" t="s">
        <v>22</v>
      </c>
      <c r="E3058" s="4" t="s">
        <v>9291</v>
      </c>
      <c r="F3058" s="4" t="s">
        <v>9292</v>
      </c>
      <c r="G3058" s="4" t="s">
        <v>9293</v>
      </c>
      <c r="H3058" s="4">
        <v>0.04</v>
      </c>
      <c r="I3058" s="4">
        <v>10.33</v>
      </c>
      <c r="J3058" s="5">
        <v>8.01262453886506</v>
      </c>
      <c r="K3058" s="4">
        <v>0.0133333333333333</v>
      </c>
      <c r="L3058" s="4">
        <v>18.6433333333333</v>
      </c>
      <c r="M3058" s="5">
        <v>10.4494066149856</v>
      </c>
      <c r="N3058" s="4">
        <v>0.0233333333333333</v>
      </c>
      <c r="O3058" s="4">
        <v>9.62666666666667</v>
      </c>
      <c r="P3058" s="5">
        <v>8.68850010482957</v>
      </c>
      <c r="Q3058" s="4"/>
      <c r="R3058" s="4"/>
      <c r="S3058" s="4"/>
    </row>
    <row r="3059" spans="1:19">
      <c r="A3059" s="4" t="s">
        <v>9294</v>
      </c>
      <c r="B3059" s="4" t="s">
        <v>291</v>
      </c>
      <c r="C3059" s="4" t="s">
        <v>22</v>
      </c>
      <c r="D3059" s="4" t="s">
        <v>22</v>
      </c>
      <c r="E3059" s="4" t="s">
        <v>22</v>
      </c>
      <c r="F3059" s="4" t="s">
        <v>22</v>
      </c>
      <c r="G3059" s="4" t="s">
        <v>9295</v>
      </c>
      <c r="H3059" s="4">
        <v>0.956666666666667</v>
      </c>
      <c r="I3059" s="4">
        <v>14.5966666666667</v>
      </c>
      <c r="J3059" s="5">
        <v>3.93147880777697</v>
      </c>
      <c r="K3059" s="4">
        <v>0.54</v>
      </c>
      <c r="L3059" s="4">
        <v>10.0166666666667</v>
      </c>
      <c r="M3059" s="5">
        <v>4.21329927271393</v>
      </c>
      <c r="N3059" s="4">
        <v>0.74</v>
      </c>
      <c r="O3059" s="4">
        <v>9.02</v>
      </c>
      <c r="P3059" s="5">
        <v>3.60753025762643</v>
      </c>
      <c r="Q3059" s="4"/>
      <c r="R3059" s="4"/>
      <c r="S3059" s="4"/>
    </row>
    <row r="3060" spans="1:19">
      <c r="A3060" s="4" t="s">
        <v>9296</v>
      </c>
      <c r="B3060" s="4" t="s">
        <v>1341</v>
      </c>
      <c r="C3060" s="4" t="s">
        <v>22</v>
      </c>
      <c r="D3060" s="4" t="s">
        <v>22</v>
      </c>
      <c r="E3060" s="4" t="s">
        <v>22</v>
      </c>
      <c r="F3060" s="4" t="s">
        <v>22</v>
      </c>
      <c r="G3060" s="4" t="s">
        <v>22</v>
      </c>
      <c r="H3060" s="4">
        <v>0.001</v>
      </c>
      <c r="I3060" s="4">
        <v>1.68666666666667</v>
      </c>
      <c r="J3060" s="5">
        <v>10.7199591688605</v>
      </c>
      <c r="K3060" s="4">
        <v>0.0866666666666667</v>
      </c>
      <c r="L3060" s="4">
        <v>1.82</v>
      </c>
      <c r="M3060" s="5">
        <v>4.39231742277876</v>
      </c>
      <c r="N3060" s="4">
        <v>0.001</v>
      </c>
      <c r="O3060" s="4">
        <v>1.60333333333333</v>
      </c>
      <c r="P3060" s="5">
        <v>10.6468586779362</v>
      </c>
      <c r="Q3060" s="4"/>
      <c r="R3060" s="4"/>
      <c r="S3060" s="4"/>
    </row>
    <row r="3061" spans="1:19">
      <c r="A3061" s="4" t="s">
        <v>9297</v>
      </c>
      <c r="B3061" s="4" t="s">
        <v>9298</v>
      </c>
      <c r="C3061" s="4" t="s">
        <v>4287</v>
      </c>
      <c r="D3061" s="4" t="s">
        <v>4288</v>
      </c>
      <c r="E3061" s="4" t="s">
        <v>3971</v>
      </c>
      <c r="F3061" s="4" t="s">
        <v>9299</v>
      </c>
      <c r="G3061" s="4" t="s">
        <v>9300</v>
      </c>
      <c r="H3061" s="4">
        <v>0.856666666666667</v>
      </c>
      <c r="I3061" s="4">
        <v>24.8133333333333</v>
      </c>
      <c r="J3061" s="5">
        <v>4.85623779086527</v>
      </c>
      <c r="K3061" s="4">
        <v>1.18</v>
      </c>
      <c r="L3061" s="4">
        <v>18.0166666666667</v>
      </c>
      <c r="M3061" s="5">
        <v>3.93247335253902</v>
      </c>
      <c r="N3061" s="4">
        <v>0.916666666666667</v>
      </c>
      <c r="O3061" s="4">
        <v>79.66</v>
      </c>
      <c r="P3061" s="5">
        <v>6.44131445667332</v>
      </c>
      <c r="Q3061" s="4"/>
      <c r="R3061" s="4"/>
      <c r="S3061" s="4"/>
    </row>
    <row r="3062" spans="1:19">
      <c r="A3062" s="4" t="s">
        <v>9301</v>
      </c>
      <c r="B3062" s="4" t="s">
        <v>446</v>
      </c>
      <c r="C3062" s="4" t="s">
        <v>22</v>
      </c>
      <c r="D3062" s="4" t="s">
        <v>22</v>
      </c>
      <c r="E3062" s="4" t="s">
        <v>9302</v>
      </c>
      <c r="F3062" s="4" t="s">
        <v>5272</v>
      </c>
      <c r="G3062" s="4" t="s">
        <v>9303</v>
      </c>
      <c r="H3062" s="4">
        <v>7.24</v>
      </c>
      <c r="I3062" s="4">
        <v>37.6233333333333</v>
      </c>
      <c r="J3062" s="5">
        <v>2.37756607127867</v>
      </c>
      <c r="K3062" s="4">
        <v>2.03666666666667</v>
      </c>
      <c r="L3062" s="4">
        <v>27.7666666666667</v>
      </c>
      <c r="M3062" s="5">
        <v>3.76907221043418</v>
      </c>
      <c r="N3062" s="4">
        <v>3.04</v>
      </c>
      <c r="O3062" s="4">
        <v>36.7966666666667</v>
      </c>
      <c r="P3062" s="5">
        <v>3.59743185268337</v>
      </c>
      <c r="Q3062" s="4"/>
      <c r="R3062" s="4"/>
      <c r="S3062" s="4"/>
    </row>
    <row r="3063" spans="1:19">
      <c r="A3063" s="4" t="s">
        <v>9304</v>
      </c>
      <c r="B3063" s="4" t="s">
        <v>256</v>
      </c>
      <c r="C3063" s="4" t="s">
        <v>22</v>
      </c>
      <c r="D3063" s="4" t="s">
        <v>22</v>
      </c>
      <c r="E3063" s="4" t="s">
        <v>9305</v>
      </c>
      <c r="F3063" s="4" t="s">
        <v>9306</v>
      </c>
      <c r="G3063" s="4" t="s">
        <v>9307</v>
      </c>
      <c r="H3063" s="4">
        <v>0.826666666666667</v>
      </c>
      <c r="I3063" s="4">
        <v>9.57333333333333</v>
      </c>
      <c r="J3063" s="5">
        <v>3.53364372343618</v>
      </c>
      <c r="K3063" s="4">
        <v>0.273333333333333</v>
      </c>
      <c r="L3063" s="4">
        <v>8.44333333333333</v>
      </c>
      <c r="M3063" s="5">
        <v>4.94907935709442</v>
      </c>
      <c r="N3063" s="4">
        <v>0.376666666666667</v>
      </c>
      <c r="O3063" s="4">
        <v>11.1266666666667</v>
      </c>
      <c r="P3063" s="5">
        <v>4.88458927694741</v>
      </c>
      <c r="Q3063" s="4"/>
      <c r="R3063" s="4"/>
      <c r="S3063" s="4"/>
    </row>
    <row r="3064" spans="1:19">
      <c r="A3064" s="4" t="s">
        <v>9308</v>
      </c>
      <c r="B3064" s="4" t="s">
        <v>5415</v>
      </c>
      <c r="C3064" s="4" t="s">
        <v>22</v>
      </c>
      <c r="D3064" s="4" t="s">
        <v>22</v>
      </c>
      <c r="E3064" s="4" t="s">
        <v>22</v>
      </c>
      <c r="F3064" s="4" t="s">
        <v>22</v>
      </c>
      <c r="G3064" s="4" t="s">
        <v>22</v>
      </c>
      <c r="H3064" s="4">
        <v>0.0966666666666667</v>
      </c>
      <c r="I3064" s="4">
        <v>2.78333333333333</v>
      </c>
      <c r="J3064" s="5">
        <v>4.84765139223384</v>
      </c>
      <c r="K3064" s="4">
        <v>0.0966666666666667</v>
      </c>
      <c r="L3064" s="4">
        <v>4.74</v>
      </c>
      <c r="M3064" s="5">
        <v>5.61572475449184</v>
      </c>
      <c r="N3064" s="4">
        <v>0.01</v>
      </c>
      <c r="O3064" s="4">
        <v>2.38666666666667</v>
      </c>
      <c r="P3064" s="5">
        <v>7.8988532765431</v>
      </c>
      <c r="Q3064" s="4"/>
      <c r="R3064" s="4"/>
      <c r="S3064" s="4"/>
    </row>
    <row r="3065" spans="1:19">
      <c r="A3065" s="4" t="s">
        <v>9309</v>
      </c>
      <c r="B3065" s="4" t="s">
        <v>1341</v>
      </c>
      <c r="C3065" s="4" t="s">
        <v>22</v>
      </c>
      <c r="D3065" s="4" t="s">
        <v>22</v>
      </c>
      <c r="E3065" s="4" t="s">
        <v>22</v>
      </c>
      <c r="F3065" s="4" t="s">
        <v>22</v>
      </c>
      <c r="G3065" s="4" t="s">
        <v>22</v>
      </c>
      <c r="H3065" s="4">
        <v>0.0366666666666667</v>
      </c>
      <c r="I3065" s="4">
        <v>2.2</v>
      </c>
      <c r="J3065" s="5">
        <v>5.90689059560852</v>
      </c>
      <c r="K3065" s="4">
        <v>0.0166666666666667</v>
      </c>
      <c r="L3065" s="4">
        <v>10.3133333333333</v>
      </c>
      <c r="M3065" s="5">
        <v>9.27332938656166</v>
      </c>
      <c r="N3065" s="4">
        <v>0.001</v>
      </c>
      <c r="O3065" s="4">
        <v>8.09666666666667</v>
      </c>
      <c r="P3065" s="5">
        <v>12.9831123688021</v>
      </c>
      <c r="Q3065" s="4"/>
      <c r="R3065" s="4"/>
      <c r="S3065" s="4"/>
    </row>
    <row r="3066" spans="1:19">
      <c r="A3066" s="4" t="s">
        <v>9310</v>
      </c>
      <c r="B3066" s="4" t="s">
        <v>6267</v>
      </c>
      <c r="C3066" s="4" t="s">
        <v>515</v>
      </c>
      <c r="D3066" s="4" t="s">
        <v>6268</v>
      </c>
      <c r="E3066" s="4" t="s">
        <v>110</v>
      </c>
      <c r="F3066" s="4" t="s">
        <v>9311</v>
      </c>
      <c r="G3066" s="4" t="s">
        <v>9312</v>
      </c>
      <c r="H3066" s="4">
        <v>1.03666666666667</v>
      </c>
      <c r="I3066" s="4">
        <v>42.8666666666667</v>
      </c>
      <c r="J3066" s="5">
        <v>5.3698322520847</v>
      </c>
      <c r="K3066" s="4">
        <v>0.0133333333333333</v>
      </c>
      <c r="L3066" s="4">
        <v>44.84</v>
      </c>
      <c r="M3066" s="5">
        <v>11.7155330635266</v>
      </c>
      <c r="N3066" s="4">
        <v>0.42</v>
      </c>
      <c r="O3066" s="4">
        <v>20.5966666666667</v>
      </c>
      <c r="P3066" s="5">
        <v>5.61587773460309</v>
      </c>
      <c r="Q3066" s="4"/>
      <c r="R3066" s="4"/>
      <c r="S3066" s="4"/>
    </row>
    <row r="3067" spans="1:19">
      <c r="A3067" s="4" t="s">
        <v>9313</v>
      </c>
      <c r="B3067" s="4" t="s">
        <v>9314</v>
      </c>
      <c r="C3067" s="4" t="s">
        <v>122</v>
      </c>
      <c r="D3067" s="4" t="s">
        <v>123</v>
      </c>
      <c r="E3067" s="4" t="s">
        <v>2405</v>
      </c>
      <c r="F3067" s="4" t="s">
        <v>22</v>
      </c>
      <c r="G3067" s="4" t="s">
        <v>9315</v>
      </c>
      <c r="H3067" s="4">
        <v>5.52</v>
      </c>
      <c r="I3067" s="4">
        <v>212.383333333333</v>
      </c>
      <c r="J3067" s="5">
        <v>5.26585847864602</v>
      </c>
      <c r="K3067" s="4">
        <v>1.19666666666667</v>
      </c>
      <c r="L3067" s="4">
        <v>51.73</v>
      </c>
      <c r="M3067" s="5">
        <v>5.43390794310186</v>
      </c>
      <c r="N3067" s="4">
        <v>1.42</v>
      </c>
      <c r="O3067" s="4">
        <v>392.726666666667</v>
      </c>
      <c r="P3067" s="5">
        <v>8.11149082230062</v>
      </c>
      <c r="Q3067" s="4"/>
      <c r="R3067" s="4"/>
      <c r="S3067" s="4"/>
    </row>
    <row r="3068" spans="1:19">
      <c r="A3068" s="4" t="s">
        <v>9316</v>
      </c>
      <c r="B3068" s="4" t="s">
        <v>9317</v>
      </c>
      <c r="C3068" s="4" t="s">
        <v>22</v>
      </c>
      <c r="D3068" s="4" t="s">
        <v>22</v>
      </c>
      <c r="E3068" s="4" t="s">
        <v>9318</v>
      </c>
      <c r="F3068" s="4" t="s">
        <v>9319</v>
      </c>
      <c r="G3068" s="4" t="s">
        <v>9320</v>
      </c>
      <c r="H3068" s="4">
        <v>4.1</v>
      </c>
      <c r="I3068" s="4">
        <v>0.23</v>
      </c>
      <c r="J3068" s="5">
        <v>-4.15591814344843</v>
      </c>
      <c r="K3068" s="4">
        <v>9.51333333333333</v>
      </c>
      <c r="L3068" s="4">
        <v>1.25666666666667</v>
      </c>
      <c r="M3068" s="5">
        <v>-2.9203489062071</v>
      </c>
      <c r="N3068" s="4">
        <v>7.65333333333333</v>
      </c>
      <c r="O3068" s="4">
        <v>0.256666666666667</v>
      </c>
      <c r="P3068" s="5">
        <v>-4.89812038598078</v>
      </c>
      <c r="Q3068" s="4"/>
      <c r="R3068" s="4"/>
      <c r="S3068" s="4"/>
    </row>
    <row r="3069" spans="1:19">
      <c r="A3069" s="4" t="s">
        <v>9321</v>
      </c>
      <c r="B3069" s="4" t="s">
        <v>9322</v>
      </c>
      <c r="C3069" s="4" t="s">
        <v>22</v>
      </c>
      <c r="D3069" s="4" t="s">
        <v>22</v>
      </c>
      <c r="E3069" s="4" t="s">
        <v>9323</v>
      </c>
      <c r="F3069" s="4" t="s">
        <v>22</v>
      </c>
      <c r="G3069" s="4" t="s">
        <v>9324</v>
      </c>
      <c r="H3069" s="4">
        <v>34.64</v>
      </c>
      <c r="I3069" s="4">
        <v>192.093333333333</v>
      </c>
      <c r="J3069" s="5">
        <v>2.47129661545638</v>
      </c>
      <c r="K3069" s="4">
        <v>5.2</v>
      </c>
      <c r="L3069" s="4">
        <v>166.86</v>
      </c>
      <c r="M3069" s="5">
        <v>5.00398271703939</v>
      </c>
      <c r="N3069" s="4">
        <v>13.5833333333333</v>
      </c>
      <c r="O3069" s="4">
        <v>159.036666666667</v>
      </c>
      <c r="P3069" s="5">
        <v>3.54944996038865</v>
      </c>
      <c r="Q3069" s="4"/>
      <c r="R3069" s="4"/>
      <c r="S3069" s="4"/>
    </row>
    <row r="3070" spans="1:19">
      <c r="A3070" s="4" t="s">
        <v>9325</v>
      </c>
      <c r="B3070" s="4" t="s">
        <v>9326</v>
      </c>
      <c r="C3070" s="4" t="s">
        <v>22</v>
      </c>
      <c r="D3070" s="4" t="s">
        <v>22</v>
      </c>
      <c r="E3070" s="4" t="s">
        <v>9327</v>
      </c>
      <c r="F3070" s="4" t="s">
        <v>22</v>
      </c>
      <c r="G3070" s="4" t="s">
        <v>9328</v>
      </c>
      <c r="H3070" s="4">
        <v>0.106666666666667</v>
      </c>
      <c r="I3070" s="4">
        <v>0.556666666666667</v>
      </c>
      <c r="J3070" s="5">
        <v>2.38370429247405</v>
      </c>
      <c r="K3070" s="4">
        <v>0.0166666666666667</v>
      </c>
      <c r="L3070" s="4">
        <v>0.64</v>
      </c>
      <c r="M3070" s="5">
        <v>5.26303440583379</v>
      </c>
      <c r="N3070" s="4">
        <v>0.05</v>
      </c>
      <c r="O3070" s="4">
        <v>0.7</v>
      </c>
      <c r="P3070" s="5">
        <v>3.8073549220576</v>
      </c>
      <c r="Q3070" s="4"/>
      <c r="R3070" s="4"/>
      <c r="S3070" s="4"/>
    </row>
    <row r="3071" spans="1:19">
      <c r="A3071" s="4" t="s">
        <v>9329</v>
      </c>
      <c r="B3071" s="4" t="s">
        <v>9330</v>
      </c>
      <c r="C3071" s="4" t="s">
        <v>22</v>
      </c>
      <c r="D3071" s="4" t="s">
        <v>22</v>
      </c>
      <c r="E3071" s="4" t="s">
        <v>9331</v>
      </c>
      <c r="F3071" s="4" t="s">
        <v>9332</v>
      </c>
      <c r="G3071" s="4" t="s">
        <v>9333</v>
      </c>
      <c r="H3071" s="4">
        <v>0.696666666666667</v>
      </c>
      <c r="I3071" s="4">
        <v>0.133333333333333</v>
      </c>
      <c r="J3071" s="5">
        <v>-2.38543103719352</v>
      </c>
      <c r="K3071" s="4">
        <v>0.703333333333333</v>
      </c>
      <c r="L3071" s="4">
        <v>0.0666666666666667</v>
      </c>
      <c r="M3071" s="5">
        <v>-3.39917109381982</v>
      </c>
      <c r="N3071" s="4">
        <v>0.82</v>
      </c>
      <c r="O3071" s="4">
        <v>0.11</v>
      </c>
      <c r="P3071" s="5">
        <v>-2.89812038598079</v>
      </c>
      <c r="Q3071" s="4"/>
      <c r="R3071" s="4"/>
      <c r="S3071" s="4"/>
    </row>
    <row r="3072" spans="1:19">
      <c r="A3072" s="4" t="s">
        <v>9334</v>
      </c>
      <c r="B3072" s="4" t="s">
        <v>5415</v>
      </c>
      <c r="C3072" s="4" t="s">
        <v>22</v>
      </c>
      <c r="D3072" s="4" t="s">
        <v>22</v>
      </c>
      <c r="E3072" s="4" t="s">
        <v>22</v>
      </c>
      <c r="F3072" s="4" t="s">
        <v>22</v>
      </c>
      <c r="G3072" s="4" t="s">
        <v>22</v>
      </c>
      <c r="H3072" s="4">
        <v>0.0966666666666667</v>
      </c>
      <c r="I3072" s="4">
        <v>2.78333333333333</v>
      </c>
      <c r="J3072" s="5">
        <v>4.84765139223384</v>
      </c>
      <c r="K3072" s="4">
        <v>0.0966666666666667</v>
      </c>
      <c r="L3072" s="4">
        <v>4.74</v>
      </c>
      <c r="M3072" s="5">
        <v>5.61572475449184</v>
      </c>
      <c r="N3072" s="4">
        <v>0.01</v>
      </c>
      <c r="O3072" s="4">
        <v>2.38666666666667</v>
      </c>
      <c r="P3072" s="5">
        <v>7.8988532765431</v>
      </c>
      <c r="Q3072" s="4"/>
      <c r="R3072" s="4"/>
      <c r="S3072" s="4"/>
    </row>
    <row r="3073" spans="1:19">
      <c r="A3073" s="4" t="s">
        <v>9335</v>
      </c>
      <c r="B3073" s="4" t="s">
        <v>9336</v>
      </c>
      <c r="C3073" s="4" t="s">
        <v>22</v>
      </c>
      <c r="D3073" s="4" t="s">
        <v>22</v>
      </c>
      <c r="E3073" s="4" t="s">
        <v>22</v>
      </c>
      <c r="F3073" s="4" t="s">
        <v>22</v>
      </c>
      <c r="G3073" s="4" t="s">
        <v>22</v>
      </c>
      <c r="H3073" s="4">
        <v>1.59333333333333</v>
      </c>
      <c r="I3073" s="4">
        <v>0.303333333333333</v>
      </c>
      <c r="J3073" s="5">
        <v>-2.39307216778205</v>
      </c>
      <c r="K3073" s="4">
        <v>2.26</v>
      </c>
      <c r="L3073" s="4">
        <v>0.233333333333333</v>
      </c>
      <c r="M3073" s="5">
        <v>-3.27585844619138</v>
      </c>
      <c r="N3073" s="4">
        <v>2.42333333333333</v>
      </c>
      <c r="O3073" s="4">
        <v>0.133333333333333</v>
      </c>
      <c r="P3073" s="5">
        <v>-4.18388345903223</v>
      </c>
      <c r="Q3073" s="4"/>
      <c r="R3073" s="4"/>
      <c r="S3073" s="4"/>
    </row>
    <row r="3074" spans="1:19">
      <c r="A3074" s="4" t="s">
        <v>9337</v>
      </c>
      <c r="B3074" s="4" t="s">
        <v>9338</v>
      </c>
      <c r="C3074" s="4" t="s">
        <v>22</v>
      </c>
      <c r="D3074" s="4" t="s">
        <v>22</v>
      </c>
      <c r="E3074" s="4" t="s">
        <v>9339</v>
      </c>
      <c r="F3074" s="4" t="s">
        <v>9340</v>
      </c>
      <c r="G3074" s="4" t="s">
        <v>9341</v>
      </c>
      <c r="H3074" s="4">
        <v>0.633333333333333</v>
      </c>
      <c r="I3074" s="4">
        <v>7.05666666666667</v>
      </c>
      <c r="J3074" s="5">
        <v>3.47794994567664</v>
      </c>
      <c r="K3074" s="4">
        <v>0.88</v>
      </c>
      <c r="L3074" s="4">
        <v>6.41</v>
      </c>
      <c r="M3074" s="5">
        <v>2.86474892798144</v>
      </c>
      <c r="N3074" s="4">
        <v>1.38</v>
      </c>
      <c r="O3074" s="4">
        <v>10.5866666666667</v>
      </c>
      <c r="P3074" s="5">
        <v>2.93950823964364</v>
      </c>
      <c r="Q3074" s="4"/>
      <c r="R3074" s="4"/>
      <c r="S3074" s="4"/>
    </row>
    <row r="3075" spans="1:19">
      <c r="A3075" s="4" t="s">
        <v>9342</v>
      </c>
      <c r="B3075" s="4" t="s">
        <v>9343</v>
      </c>
      <c r="C3075" s="4" t="s">
        <v>2499</v>
      </c>
      <c r="D3075" s="4" t="s">
        <v>9344</v>
      </c>
      <c r="E3075" s="4" t="s">
        <v>9345</v>
      </c>
      <c r="F3075" s="4" t="s">
        <v>9346</v>
      </c>
      <c r="G3075" s="4" t="s">
        <v>9347</v>
      </c>
      <c r="H3075" s="4">
        <v>13.3633333333333</v>
      </c>
      <c r="I3075" s="4">
        <v>73.1166666666667</v>
      </c>
      <c r="J3075" s="5">
        <v>2.45192038375583</v>
      </c>
      <c r="K3075" s="4">
        <v>3.65666666666667</v>
      </c>
      <c r="L3075" s="4">
        <v>105.903333333333</v>
      </c>
      <c r="M3075" s="5">
        <v>4.85607506909177</v>
      </c>
      <c r="N3075" s="4">
        <v>5.30333333333333</v>
      </c>
      <c r="O3075" s="4">
        <v>89.1333333333333</v>
      </c>
      <c r="P3075" s="5">
        <v>4.07099372464967</v>
      </c>
      <c r="Q3075" s="4"/>
      <c r="R3075" s="4"/>
      <c r="S3075" s="4"/>
    </row>
    <row r="3076" spans="1:19">
      <c r="A3076" s="4" t="s">
        <v>9348</v>
      </c>
      <c r="B3076" s="4" t="s">
        <v>9349</v>
      </c>
      <c r="C3076" s="4" t="s">
        <v>22</v>
      </c>
      <c r="D3076" s="4" t="s">
        <v>22</v>
      </c>
      <c r="E3076" s="4" t="s">
        <v>22</v>
      </c>
      <c r="F3076" s="4" t="s">
        <v>9350</v>
      </c>
      <c r="G3076" s="4" t="s">
        <v>9351</v>
      </c>
      <c r="H3076" s="4">
        <v>0.726666666666667</v>
      </c>
      <c r="I3076" s="4">
        <v>12.4166666666667</v>
      </c>
      <c r="J3076" s="5">
        <v>4.09484038545996</v>
      </c>
      <c r="K3076" s="4">
        <v>0.336666666666667</v>
      </c>
      <c r="L3076" s="4">
        <v>9.71333333333333</v>
      </c>
      <c r="M3076" s="5">
        <v>4.85057367931272</v>
      </c>
      <c r="N3076" s="4">
        <v>1.06333333333333</v>
      </c>
      <c r="O3076" s="4">
        <v>10.1333333333333</v>
      </c>
      <c r="P3076" s="5">
        <v>3.25244299456608</v>
      </c>
      <c r="Q3076" s="4"/>
      <c r="R3076" s="4"/>
      <c r="S3076" s="4"/>
    </row>
    <row r="3077" spans="1:19">
      <c r="A3077" s="4" t="s">
        <v>9352</v>
      </c>
      <c r="B3077" s="4" t="s">
        <v>1147</v>
      </c>
      <c r="C3077" s="4" t="s">
        <v>22</v>
      </c>
      <c r="D3077" s="4" t="s">
        <v>22</v>
      </c>
      <c r="E3077" s="4" t="s">
        <v>9353</v>
      </c>
      <c r="F3077" s="4" t="s">
        <v>790</v>
      </c>
      <c r="G3077" s="4" t="s">
        <v>9354</v>
      </c>
      <c r="H3077" s="4">
        <v>93.9033333333334</v>
      </c>
      <c r="I3077" s="4">
        <v>432.71</v>
      </c>
      <c r="J3077" s="5">
        <v>2.20415218610302</v>
      </c>
      <c r="K3077" s="4">
        <v>14.3366666666667</v>
      </c>
      <c r="L3077" s="4">
        <v>372.78</v>
      </c>
      <c r="M3077" s="5">
        <v>4.70054292443933</v>
      </c>
      <c r="N3077" s="4">
        <v>42.9133333333333</v>
      </c>
      <c r="O3077" s="4">
        <v>362.473333333333</v>
      </c>
      <c r="P3077" s="5">
        <v>3.07837698869431</v>
      </c>
      <c r="Q3077" s="4"/>
      <c r="R3077" s="4"/>
      <c r="S3077" s="4"/>
    </row>
    <row r="3078" spans="1:19">
      <c r="A3078" s="4" t="s">
        <v>9355</v>
      </c>
      <c r="B3078" s="4" t="s">
        <v>9356</v>
      </c>
      <c r="C3078" s="4" t="s">
        <v>22</v>
      </c>
      <c r="D3078" s="4" t="s">
        <v>22</v>
      </c>
      <c r="E3078" s="4" t="s">
        <v>9357</v>
      </c>
      <c r="F3078" s="4" t="s">
        <v>22</v>
      </c>
      <c r="G3078" s="4" t="s">
        <v>9358</v>
      </c>
      <c r="H3078" s="4">
        <v>2.65666666666667</v>
      </c>
      <c r="I3078" s="4">
        <v>0.226666666666667</v>
      </c>
      <c r="J3078" s="5">
        <v>-3.55097307274013</v>
      </c>
      <c r="K3078" s="4">
        <v>2.48666666666667</v>
      </c>
      <c r="L3078" s="4">
        <v>0.0433333333333333</v>
      </c>
      <c r="M3078" s="5">
        <v>-5.84259210211415</v>
      </c>
      <c r="N3078" s="4">
        <v>2.68333333333333</v>
      </c>
      <c r="O3078" s="4">
        <v>0.293333333333333</v>
      </c>
      <c r="P3078" s="5">
        <v>-3.19341335436468</v>
      </c>
      <c r="Q3078" s="4"/>
      <c r="R3078" s="4"/>
      <c r="S3078" s="4"/>
    </row>
    <row r="3079" spans="1:19">
      <c r="A3079" s="4" t="s">
        <v>9359</v>
      </c>
      <c r="B3079" s="4" t="s">
        <v>9360</v>
      </c>
      <c r="C3079" s="4" t="s">
        <v>9361</v>
      </c>
      <c r="D3079" s="4" t="s">
        <v>9362</v>
      </c>
      <c r="E3079" s="4" t="s">
        <v>9363</v>
      </c>
      <c r="F3079" s="4" t="s">
        <v>9364</v>
      </c>
      <c r="G3079" s="4" t="s">
        <v>9365</v>
      </c>
      <c r="H3079" s="4">
        <v>24.05</v>
      </c>
      <c r="I3079" s="4">
        <v>166.9</v>
      </c>
      <c r="J3079" s="5">
        <v>2.79487515559256</v>
      </c>
      <c r="K3079" s="4">
        <v>21.9466666666667</v>
      </c>
      <c r="L3079" s="4">
        <v>109.033333333333</v>
      </c>
      <c r="M3079" s="5">
        <v>2.31269551854851</v>
      </c>
      <c r="N3079" s="4">
        <v>19.56</v>
      </c>
      <c r="O3079" s="4">
        <v>255.456666666667</v>
      </c>
      <c r="P3079" s="5">
        <v>3.70710031091787</v>
      </c>
      <c r="Q3079" s="4"/>
      <c r="R3079" s="4"/>
      <c r="S3079" s="4"/>
    </row>
    <row r="3080" spans="1:19">
      <c r="A3080" s="4" t="s">
        <v>9366</v>
      </c>
      <c r="B3080" s="4" t="s">
        <v>2144</v>
      </c>
      <c r="C3080" s="4" t="s">
        <v>22</v>
      </c>
      <c r="D3080" s="4" t="s">
        <v>22</v>
      </c>
      <c r="E3080" s="4" t="s">
        <v>22</v>
      </c>
      <c r="F3080" s="4" t="s">
        <v>22</v>
      </c>
      <c r="G3080" s="4" t="s">
        <v>22</v>
      </c>
      <c r="H3080" s="4">
        <v>9.59333333333333</v>
      </c>
      <c r="I3080" s="4">
        <v>1.08333333333333</v>
      </c>
      <c r="J3080" s="5">
        <v>-3.14655496882449</v>
      </c>
      <c r="K3080" s="4">
        <v>6.60666666666667</v>
      </c>
      <c r="L3080" s="4">
        <v>0.92</v>
      </c>
      <c r="M3080" s="5">
        <v>-2.84421679040832</v>
      </c>
      <c r="N3080" s="4">
        <v>10.0466666666667</v>
      </c>
      <c r="O3080" s="4">
        <v>1.64666666666667</v>
      </c>
      <c r="P3080" s="5">
        <v>-2.60909647001315</v>
      </c>
      <c r="Q3080" s="4"/>
      <c r="R3080" s="4"/>
      <c r="S3080" s="4"/>
    </row>
    <row r="3081" spans="1:19">
      <c r="A3081" s="4" t="s">
        <v>9367</v>
      </c>
      <c r="B3081" s="4" t="s">
        <v>9368</v>
      </c>
      <c r="C3081" s="4" t="s">
        <v>22</v>
      </c>
      <c r="D3081" s="4" t="s">
        <v>22</v>
      </c>
      <c r="E3081" s="4" t="s">
        <v>22</v>
      </c>
      <c r="F3081" s="4" t="s">
        <v>22</v>
      </c>
      <c r="G3081" s="4" t="s">
        <v>22</v>
      </c>
      <c r="H3081" s="4">
        <v>5.5</v>
      </c>
      <c r="I3081" s="4">
        <v>31.51</v>
      </c>
      <c r="J3081" s="5">
        <v>2.51830623060552</v>
      </c>
      <c r="K3081" s="4">
        <v>1.62666666666667</v>
      </c>
      <c r="L3081" s="4">
        <v>13.76</v>
      </c>
      <c r="M3081" s="5">
        <v>3.08048991786036</v>
      </c>
      <c r="N3081" s="4">
        <v>2.18333333333333</v>
      </c>
      <c r="O3081" s="4">
        <v>15.23</v>
      </c>
      <c r="P3081" s="5">
        <v>2.80231163078364</v>
      </c>
      <c r="Q3081" s="4"/>
      <c r="R3081" s="4"/>
      <c r="S3081" s="4"/>
    </row>
    <row r="3082" spans="1:19">
      <c r="A3082" s="4" t="s">
        <v>9369</v>
      </c>
      <c r="B3082" s="4" t="s">
        <v>7805</v>
      </c>
      <c r="C3082" s="4" t="s">
        <v>22</v>
      </c>
      <c r="D3082" s="4" t="s">
        <v>22</v>
      </c>
      <c r="E3082" s="4" t="s">
        <v>22</v>
      </c>
      <c r="F3082" s="4" t="s">
        <v>8850</v>
      </c>
      <c r="G3082" s="4" t="s">
        <v>22</v>
      </c>
      <c r="H3082" s="4">
        <v>1.23333333333333</v>
      </c>
      <c r="I3082" s="4">
        <v>0.166666666666667</v>
      </c>
      <c r="J3082" s="5">
        <v>-2.88752527074158</v>
      </c>
      <c r="K3082" s="4">
        <v>1.25</v>
      </c>
      <c r="L3082" s="4">
        <v>0.13</v>
      </c>
      <c r="M3082" s="5">
        <v>-3.26534456652099</v>
      </c>
      <c r="N3082" s="4">
        <v>2.54333333333333</v>
      </c>
      <c r="O3082" s="4">
        <v>0.443333333333333</v>
      </c>
      <c r="P3082" s="5">
        <v>-2.52025681133334</v>
      </c>
      <c r="Q3082" s="4"/>
      <c r="R3082" s="4"/>
      <c r="S3082" s="4"/>
    </row>
    <row r="3083" spans="1:19">
      <c r="A3083" s="4" t="s">
        <v>9370</v>
      </c>
      <c r="B3083" s="4" t="s">
        <v>9371</v>
      </c>
      <c r="C3083" s="4" t="s">
        <v>2388</v>
      </c>
      <c r="D3083" s="4" t="s">
        <v>2747</v>
      </c>
      <c r="E3083" s="4" t="s">
        <v>22</v>
      </c>
      <c r="F3083" s="4" t="s">
        <v>22</v>
      </c>
      <c r="G3083" s="4" t="s">
        <v>22</v>
      </c>
      <c r="H3083" s="4">
        <v>0.0466666666666667</v>
      </c>
      <c r="I3083" s="4">
        <v>0.77</v>
      </c>
      <c r="J3083" s="5">
        <v>4.04439411935845</v>
      </c>
      <c r="K3083" s="4">
        <v>0.0833333333333333</v>
      </c>
      <c r="L3083" s="4">
        <v>0.97</v>
      </c>
      <c r="M3083" s="5">
        <v>3.54101915313356</v>
      </c>
      <c r="N3083" s="4">
        <v>0.07</v>
      </c>
      <c r="O3083" s="4">
        <v>2.44333333333333</v>
      </c>
      <c r="P3083" s="5">
        <v>5.12535196535505</v>
      </c>
      <c r="Q3083" s="4"/>
      <c r="R3083" s="4"/>
      <c r="S3083" s="4"/>
    </row>
    <row r="3084" spans="1:19">
      <c r="A3084" s="4" t="s">
        <v>9372</v>
      </c>
      <c r="B3084" s="4" t="s">
        <v>1184</v>
      </c>
      <c r="C3084" s="4" t="s">
        <v>22</v>
      </c>
      <c r="D3084" s="4" t="s">
        <v>22</v>
      </c>
      <c r="E3084" s="4" t="s">
        <v>9373</v>
      </c>
      <c r="F3084" s="4" t="s">
        <v>9374</v>
      </c>
      <c r="G3084" s="4" t="s">
        <v>22</v>
      </c>
      <c r="H3084" s="4">
        <v>2.1</v>
      </c>
      <c r="I3084" s="4">
        <v>0.14</v>
      </c>
      <c r="J3084" s="5">
        <v>-3.90689059560852</v>
      </c>
      <c r="K3084" s="4">
        <v>0.986666666666667</v>
      </c>
      <c r="L3084" s="4">
        <v>0.203333333333333</v>
      </c>
      <c r="M3084" s="5">
        <v>-2.27871602806607</v>
      </c>
      <c r="N3084" s="4">
        <v>0.963333333333333</v>
      </c>
      <c r="O3084" s="4">
        <v>0.001</v>
      </c>
      <c r="P3084" s="5">
        <v>-9.91189127666689</v>
      </c>
      <c r="Q3084" s="4"/>
      <c r="R3084" s="4"/>
      <c r="S3084" s="4"/>
    </row>
    <row r="3085" spans="1:19">
      <c r="A3085" s="4" t="s">
        <v>9375</v>
      </c>
      <c r="B3085" s="4" t="s">
        <v>9376</v>
      </c>
      <c r="C3085" s="4" t="s">
        <v>22</v>
      </c>
      <c r="D3085" s="4" t="s">
        <v>22</v>
      </c>
      <c r="E3085" s="4" t="s">
        <v>22</v>
      </c>
      <c r="F3085" s="4" t="s">
        <v>9377</v>
      </c>
      <c r="G3085" s="4" t="s">
        <v>9378</v>
      </c>
      <c r="H3085" s="4">
        <v>5.98666666666667</v>
      </c>
      <c r="I3085" s="4">
        <v>25.7933333333333</v>
      </c>
      <c r="J3085" s="5">
        <v>2.10717337870207</v>
      </c>
      <c r="K3085" s="4">
        <v>2.48333333333333</v>
      </c>
      <c r="L3085" s="4">
        <v>51.3333333333333</v>
      </c>
      <c r="M3085" s="5">
        <v>4.3695461151201</v>
      </c>
      <c r="N3085" s="4">
        <v>3.96</v>
      </c>
      <c r="O3085" s="4">
        <v>17.1333333333333</v>
      </c>
      <c r="P3085" s="5">
        <v>2.11323352328047</v>
      </c>
      <c r="Q3085" s="4"/>
      <c r="R3085" s="4"/>
      <c r="S3085" s="4"/>
    </row>
    <row r="3086" spans="1:19">
      <c r="A3086" s="4" t="s">
        <v>9379</v>
      </c>
      <c r="B3086" s="4" t="s">
        <v>9380</v>
      </c>
      <c r="C3086" s="4" t="s">
        <v>22</v>
      </c>
      <c r="D3086" s="4" t="s">
        <v>22</v>
      </c>
      <c r="E3086" s="4" t="s">
        <v>22</v>
      </c>
      <c r="F3086" s="4" t="s">
        <v>22</v>
      </c>
      <c r="G3086" s="4" t="s">
        <v>22</v>
      </c>
      <c r="H3086" s="4">
        <v>0.673333333333333</v>
      </c>
      <c r="I3086" s="4">
        <v>8.33</v>
      </c>
      <c r="J3086" s="5">
        <v>3.62892370333491</v>
      </c>
      <c r="K3086" s="4">
        <v>0.993333333333333</v>
      </c>
      <c r="L3086" s="4">
        <v>9.17666666666667</v>
      </c>
      <c r="M3086" s="5">
        <v>3.2076203741334</v>
      </c>
      <c r="N3086" s="4">
        <v>2.5</v>
      </c>
      <c r="O3086" s="4">
        <v>10.4</v>
      </c>
      <c r="P3086" s="5">
        <v>2.05658352836637</v>
      </c>
      <c r="Q3086" s="4"/>
      <c r="R3086" s="4"/>
      <c r="S3086" s="4"/>
    </row>
    <row r="3087" spans="1:19">
      <c r="A3087" s="4" t="s">
        <v>9381</v>
      </c>
      <c r="B3087" s="4" t="s">
        <v>9382</v>
      </c>
      <c r="C3087" s="4" t="s">
        <v>515</v>
      </c>
      <c r="D3087" s="4" t="s">
        <v>6268</v>
      </c>
      <c r="E3087" s="4" t="s">
        <v>9383</v>
      </c>
      <c r="F3087" s="4" t="s">
        <v>9384</v>
      </c>
      <c r="G3087" s="4" t="s">
        <v>9385</v>
      </c>
      <c r="H3087" s="4">
        <v>1.46333333333333</v>
      </c>
      <c r="I3087" s="4">
        <v>35.9166666666667</v>
      </c>
      <c r="J3087" s="5">
        <v>4.61732311932847</v>
      </c>
      <c r="K3087" s="4">
        <v>0.09</v>
      </c>
      <c r="L3087" s="4">
        <v>47.0233333333333</v>
      </c>
      <c r="M3087" s="5">
        <v>9.02923609386147</v>
      </c>
      <c r="N3087" s="4">
        <v>0.573333333333333</v>
      </c>
      <c r="O3087" s="4">
        <v>34.17</v>
      </c>
      <c r="P3087" s="5">
        <v>5.89721227844833</v>
      </c>
      <c r="Q3087" s="4"/>
      <c r="R3087" s="4"/>
      <c r="S3087" s="4"/>
    </row>
    <row r="3088" spans="1:19">
      <c r="A3088" s="4" t="s">
        <v>9386</v>
      </c>
      <c r="B3088" s="4" t="s">
        <v>9387</v>
      </c>
      <c r="C3088" s="4" t="s">
        <v>22</v>
      </c>
      <c r="D3088" s="4" t="s">
        <v>22</v>
      </c>
      <c r="E3088" s="4" t="s">
        <v>22</v>
      </c>
      <c r="F3088" s="4" t="s">
        <v>22</v>
      </c>
      <c r="G3088" s="4" t="s">
        <v>22</v>
      </c>
      <c r="H3088" s="4">
        <v>2.74</v>
      </c>
      <c r="I3088" s="4">
        <v>0.29</v>
      </c>
      <c r="J3088" s="5">
        <v>-3.24005108783295</v>
      </c>
      <c r="K3088" s="4">
        <v>2.27</v>
      </c>
      <c r="L3088" s="4">
        <v>0.363333333333333</v>
      </c>
      <c r="M3088" s="5">
        <v>-2.64332666323515</v>
      </c>
      <c r="N3088" s="4">
        <v>3.40666666666667</v>
      </c>
      <c r="O3088" s="4">
        <v>0.156666666666667</v>
      </c>
      <c r="P3088" s="5">
        <v>-4.44259062925998</v>
      </c>
      <c r="Q3088" s="4"/>
      <c r="R3088" s="4"/>
      <c r="S3088" s="4"/>
    </row>
    <row r="3089" spans="1:19">
      <c r="A3089" s="4" t="s">
        <v>9388</v>
      </c>
      <c r="B3089" s="4" t="s">
        <v>9368</v>
      </c>
      <c r="C3089" s="4" t="s">
        <v>22</v>
      </c>
      <c r="D3089" s="4" t="s">
        <v>22</v>
      </c>
      <c r="E3089" s="4" t="s">
        <v>22</v>
      </c>
      <c r="F3089" s="4" t="s">
        <v>22</v>
      </c>
      <c r="G3089" s="4" t="s">
        <v>22</v>
      </c>
      <c r="H3089" s="4">
        <v>1.21333333333333</v>
      </c>
      <c r="I3089" s="4">
        <v>13.9866666666667</v>
      </c>
      <c r="J3089" s="5">
        <v>3.52700432237858</v>
      </c>
      <c r="K3089" s="4">
        <v>0.223333333333333</v>
      </c>
      <c r="L3089" s="4">
        <v>8.30666666666667</v>
      </c>
      <c r="M3089" s="5">
        <v>5.21699916256623</v>
      </c>
      <c r="N3089" s="4">
        <v>0.72</v>
      </c>
      <c r="O3089" s="4">
        <v>7.63</v>
      </c>
      <c r="P3089" s="5">
        <v>3.40561424539222</v>
      </c>
      <c r="Q3089" s="4"/>
      <c r="R3089" s="4"/>
      <c r="S3089" s="4"/>
    </row>
    <row r="3090" spans="1:19">
      <c r="A3090" s="4" t="s">
        <v>9389</v>
      </c>
      <c r="B3090" s="4" t="s">
        <v>9390</v>
      </c>
      <c r="C3090" s="4" t="s">
        <v>3714</v>
      </c>
      <c r="D3090" s="4" t="s">
        <v>9391</v>
      </c>
      <c r="E3090" s="4" t="s">
        <v>9392</v>
      </c>
      <c r="F3090" s="4" t="s">
        <v>22</v>
      </c>
      <c r="G3090" s="4" t="s">
        <v>22</v>
      </c>
      <c r="H3090" s="4">
        <v>0.001</v>
      </c>
      <c r="I3090" s="4">
        <v>0.76</v>
      </c>
      <c r="J3090" s="5">
        <v>9.56985560833095</v>
      </c>
      <c r="K3090" s="4">
        <v>0.12</v>
      </c>
      <c r="L3090" s="4">
        <v>1.26666666666667</v>
      </c>
      <c r="M3090" s="5">
        <v>3.39993060688864</v>
      </c>
      <c r="N3090" s="4">
        <v>0.0233333333333333</v>
      </c>
      <c r="O3090" s="4">
        <v>0.813333333333333</v>
      </c>
      <c r="P3090" s="5">
        <v>5.12338241550528</v>
      </c>
      <c r="Q3090" s="4"/>
      <c r="R3090" s="4"/>
      <c r="S3090" s="4"/>
    </row>
    <row r="3091" spans="1:19">
      <c r="A3091" s="4" t="s">
        <v>9393</v>
      </c>
      <c r="B3091" s="4" t="s">
        <v>1900</v>
      </c>
      <c r="C3091" s="4" t="s">
        <v>22</v>
      </c>
      <c r="D3091" s="4" t="s">
        <v>22</v>
      </c>
      <c r="E3091" s="4" t="s">
        <v>9394</v>
      </c>
      <c r="F3091" s="4" t="s">
        <v>22</v>
      </c>
      <c r="G3091" s="4" t="s">
        <v>9395</v>
      </c>
      <c r="H3091" s="4">
        <v>0.853333333333333</v>
      </c>
      <c r="I3091" s="4">
        <v>0.001</v>
      </c>
      <c r="J3091" s="5">
        <v>-9.73696559416621</v>
      </c>
      <c r="K3091" s="4">
        <v>0.656666666666667</v>
      </c>
      <c r="L3091" s="4">
        <v>0.02</v>
      </c>
      <c r="M3091" s="5">
        <v>-5.03708931873522</v>
      </c>
      <c r="N3091" s="4">
        <v>0.956666666666667</v>
      </c>
      <c r="O3091" s="4">
        <v>0.0233333333333333</v>
      </c>
      <c r="P3091" s="5">
        <v>-5.35755200461809</v>
      </c>
      <c r="Q3091" s="4"/>
      <c r="R3091" s="4"/>
      <c r="S3091" s="4"/>
    </row>
    <row r="3092" spans="1:19">
      <c r="A3092" s="4" t="s">
        <v>9396</v>
      </c>
      <c r="B3092" s="4" t="s">
        <v>9397</v>
      </c>
      <c r="C3092" s="4" t="s">
        <v>22</v>
      </c>
      <c r="D3092" s="4" t="s">
        <v>22</v>
      </c>
      <c r="E3092" s="4" t="s">
        <v>22</v>
      </c>
      <c r="F3092" s="4" t="s">
        <v>22</v>
      </c>
      <c r="G3092" s="4" t="s">
        <v>22</v>
      </c>
      <c r="H3092" s="4">
        <v>1.51</v>
      </c>
      <c r="I3092" s="4">
        <v>0.0133333333333333</v>
      </c>
      <c r="J3092" s="5">
        <v>-6.82336724004624</v>
      </c>
      <c r="K3092" s="4">
        <v>1.95333333333333</v>
      </c>
      <c r="L3092" s="4">
        <v>0.03</v>
      </c>
      <c r="M3092" s="5">
        <v>-6.02483185297993</v>
      </c>
      <c r="N3092" s="4">
        <v>1.84666666666667</v>
      </c>
      <c r="O3092" s="4">
        <v>0.0333333333333333</v>
      </c>
      <c r="P3092" s="5">
        <v>-5.79181407116183</v>
      </c>
      <c r="Q3092" s="4"/>
      <c r="R3092" s="4"/>
      <c r="S3092" s="4"/>
    </row>
    <row r="3093" spans="1:19">
      <c r="A3093" s="4" t="s">
        <v>9398</v>
      </c>
      <c r="B3093" s="4" t="s">
        <v>9399</v>
      </c>
      <c r="C3093" s="4" t="s">
        <v>22</v>
      </c>
      <c r="D3093" s="4" t="s">
        <v>22</v>
      </c>
      <c r="E3093" s="4" t="s">
        <v>22</v>
      </c>
      <c r="F3093" s="4" t="s">
        <v>22</v>
      </c>
      <c r="G3093" s="4" t="s">
        <v>9400</v>
      </c>
      <c r="H3093" s="4">
        <v>5.14333333333333</v>
      </c>
      <c r="I3093" s="4">
        <v>0.42</v>
      </c>
      <c r="J3093" s="5">
        <v>-3.61424242307082</v>
      </c>
      <c r="K3093" s="4">
        <v>4.39</v>
      </c>
      <c r="L3093" s="4">
        <v>0.236666666666667</v>
      </c>
      <c r="M3093" s="5">
        <v>-4.21329251075183</v>
      </c>
      <c r="N3093" s="4">
        <v>5.29</v>
      </c>
      <c r="O3093" s="4">
        <v>0.783333333333333</v>
      </c>
      <c r="P3093" s="5">
        <v>-2.75556946627018</v>
      </c>
      <c r="Q3093" s="4"/>
      <c r="R3093" s="4"/>
      <c r="S3093" s="4"/>
    </row>
    <row r="3094" spans="1:19">
      <c r="A3094" s="4" t="s">
        <v>9401</v>
      </c>
      <c r="B3094" s="4" t="s">
        <v>9402</v>
      </c>
      <c r="C3094" s="4" t="s">
        <v>22</v>
      </c>
      <c r="D3094" s="4" t="s">
        <v>22</v>
      </c>
      <c r="E3094" s="4" t="s">
        <v>9403</v>
      </c>
      <c r="F3094" s="4" t="s">
        <v>7742</v>
      </c>
      <c r="G3094" s="4" t="s">
        <v>9404</v>
      </c>
      <c r="H3094" s="4">
        <v>1.65333333333333</v>
      </c>
      <c r="I3094" s="4">
        <v>0.176666666666667</v>
      </c>
      <c r="J3094" s="5">
        <v>-3.22627585582367</v>
      </c>
      <c r="K3094" s="4">
        <v>1.73333333333333</v>
      </c>
      <c r="L3094" s="4">
        <v>0.316666666666667</v>
      </c>
      <c r="M3094" s="5">
        <v>-2.4525122046975</v>
      </c>
      <c r="N3094" s="4">
        <v>2.32666666666667</v>
      </c>
      <c r="O3094" s="4">
        <v>0.333333333333333</v>
      </c>
      <c r="P3094" s="5">
        <v>-2.80322703643493</v>
      </c>
      <c r="Q3094" s="4"/>
      <c r="R3094" s="4"/>
      <c r="S3094" s="4"/>
    </row>
    <row r="3095" spans="1:19">
      <c r="A3095" s="4" t="s">
        <v>9405</v>
      </c>
      <c r="B3095" s="4" t="s">
        <v>9406</v>
      </c>
      <c r="C3095" s="4" t="s">
        <v>22</v>
      </c>
      <c r="D3095" s="4" t="s">
        <v>22</v>
      </c>
      <c r="E3095" s="4" t="s">
        <v>22</v>
      </c>
      <c r="F3095" s="4" t="s">
        <v>22</v>
      </c>
      <c r="G3095" s="4" t="s">
        <v>22</v>
      </c>
      <c r="H3095" s="4">
        <v>3.08333333333333</v>
      </c>
      <c r="I3095" s="4">
        <v>19.3233333333333</v>
      </c>
      <c r="J3095" s="5">
        <v>2.64778121487084</v>
      </c>
      <c r="K3095" s="4">
        <v>0.94</v>
      </c>
      <c r="L3095" s="4">
        <v>13.1</v>
      </c>
      <c r="M3095" s="5">
        <v>3.80076224474718</v>
      </c>
      <c r="N3095" s="4">
        <v>1.80333333333333</v>
      </c>
      <c r="O3095" s="4">
        <v>15.4866666666667</v>
      </c>
      <c r="P3095" s="5">
        <v>3.102288654982</v>
      </c>
      <c r="Q3095" s="4"/>
      <c r="R3095" s="4"/>
      <c r="S3095" s="4"/>
    </row>
    <row r="3096" spans="1:19">
      <c r="A3096" s="4" t="s">
        <v>9407</v>
      </c>
      <c r="B3096" s="4" t="s">
        <v>9408</v>
      </c>
      <c r="C3096" s="4" t="s">
        <v>22</v>
      </c>
      <c r="D3096" s="4" t="s">
        <v>22</v>
      </c>
      <c r="E3096" s="4" t="s">
        <v>22</v>
      </c>
      <c r="F3096" s="4" t="s">
        <v>22</v>
      </c>
      <c r="G3096" s="4" t="s">
        <v>22</v>
      </c>
      <c r="H3096" s="4">
        <v>1.29333333333333</v>
      </c>
      <c r="I3096" s="4">
        <v>0.1</v>
      </c>
      <c r="J3096" s="5">
        <v>-3.69302224657861</v>
      </c>
      <c r="K3096" s="4">
        <v>0.746666666666667</v>
      </c>
      <c r="L3096" s="4">
        <v>0.0466666666666667</v>
      </c>
      <c r="M3096" s="5">
        <v>-4</v>
      </c>
      <c r="N3096" s="4">
        <v>1.08</v>
      </c>
      <c r="O3096" s="4">
        <v>0.0166666666666667</v>
      </c>
      <c r="P3096" s="5">
        <v>-6.01792190799726</v>
      </c>
      <c r="Q3096" s="4"/>
      <c r="R3096" s="4"/>
      <c r="S3096" s="4"/>
    </row>
    <row r="3097" spans="1:19">
      <c r="A3097" s="4" t="s">
        <v>9409</v>
      </c>
      <c r="B3097" s="4" t="s">
        <v>9410</v>
      </c>
      <c r="C3097" s="4" t="s">
        <v>2948</v>
      </c>
      <c r="D3097" s="4" t="s">
        <v>2949</v>
      </c>
      <c r="E3097" s="4" t="s">
        <v>9411</v>
      </c>
      <c r="F3097" s="4" t="s">
        <v>9412</v>
      </c>
      <c r="G3097" s="4" t="s">
        <v>9413</v>
      </c>
      <c r="H3097" s="4">
        <v>3.03</v>
      </c>
      <c r="I3097" s="4">
        <v>39.8333333333333</v>
      </c>
      <c r="J3097" s="5">
        <v>3.71658651356137</v>
      </c>
      <c r="K3097" s="4">
        <v>1.42666666666667</v>
      </c>
      <c r="L3097" s="4">
        <v>24.5666666666667</v>
      </c>
      <c r="M3097" s="5">
        <v>4.10598191758128</v>
      </c>
      <c r="N3097" s="4">
        <v>1.05333333333333</v>
      </c>
      <c r="O3097" s="4">
        <v>36.6866666666667</v>
      </c>
      <c r="P3097" s="5">
        <v>5.12222186515226</v>
      </c>
      <c r="Q3097" s="4"/>
      <c r="R3097" s="4"/>
      <c r="S3097" s="4"/>
    </row>
    <row r="3098" spans="1:19">
      <c r="A3098" s="4" t="s">
        <v>9414</v>
      </c>
      <c r="B3098" s="4" t="s">
        <v>9415</v>
      </c>
      <c r="C3098" s="4" t="s">
        <v>22</v>
      </c>
      <c r="D3098" s="4" t="s">
        <v>22</v>
      </c>
      <c r="E3098" s="4" t="s">
        <v>9416</v>
      </c>
      <c r="F3098" s="4" t="s">
        <v>22</v>
      </c>
      <c r="G3098" s="4" t="s">
        <v>9417</v>
      </c>
      <c r="H3098" s="4">
        <v>5.38333333333333</v>
      </c>
      <c r="I3098" s="4">
        <v>0.5</v>
      </c>
      <c r="J3098" s="5">
        <v>-3.42849975908541</v>
      </c>
      <c r="K3098" s="4">
        <v>1.25333333333333</v>
      </c>
      <c r="L3098" s="4">
        <v>0.226666666666667</v>
      </c>
      <c r="M3098" s="5">
        <v>-2.46712601042729</v>
      </c>
      <c r="N3098" s="4">
        <v>4.24666666666667</v>
      </c>
      <c r="O3098" s="4">
        <v>0.333333333333333</v>
      </c>
      <c r="P3098" s="5">
        <v>-3.67129337248158</v>
      </c>
      <c r="Q3098" s="4"/>
      <c r="R3098" s="4"/>
      <c r="S3098" s="4"/>
    </row>
    <row r="3099" spans="1:19">
      <c r="A3099" s="4" t="s">
        <v>9418</v>
      </c>
      <c r="B3099" s="4" t="s">
        <v>9419</v>
      </c>
      <c r="C3099" s="4" t="s">
        <v>22</v>
      </c>
      <c r="D3099" s="4" t="s">
        <v>22</v>
      </c>
      <c r="E3099" s="4" t="s">
        <v>168</v>
      </c>
      <c r="F3099" s="4" t="s">
        <v>9420</v>
      </c>
      <c r="G3099" s="4" t="s">
        <v>9421</v>
      </c>
      <c r="H3099" s="4">
        <v>6.19666666666667</v>
      </c>
      <c r="I3099" s="4">
        <v>111.003333333333</v>
      </c>
      <c r="J3099" s="5">
        <v>4.1629668254514</v>
      </c>
      <c r="K3099" s="4">
        <v>3.62666666666667</v>
      </c>
      <c r="L3099" s="4">
        <v>53.42</v>
      </c>
      <c r="M3099" s="5">
        <v>3.88066392010593</v>
      </c>
      <c r="N3099" s="4">
        <v>2.72</v>
      </c>
      <c r="O3099" s="4">
        <v>97.8</v>
      </c>
      <c r="P3099" s="5">
        <v>5.16815590858926</v>
      </c>
      <c r="Q3099" s="4"/>
      <c r="R3099" s="4"/>
      <c r="S3099" s="4"/>
    </row>
    <row r="3100" spans="1:19">
      <c r="A3100" s="4" t="s">
        <v>9422</v>
      </c>
      <c r="B3100" s="4" t="s">
        <v>118</v>
      </c>
      <c r="C3100" s="4" t="s">
        <v>22</v>
      </c>
      <c r="D3100" s="4" t="s">
        <v>22</v>
      </c>
      <c r="E3100" s="4" t="s">
        <v>51</v>
      </c>
      <c r="F3100" s="4" t="s">
        <v>22</v>
      </c>
      <c r="G3100" s="4" t="s">
        <v>9423</v>
      </c>
      <c r="H3100" s="4">
        <v>1.96666666666667</v>
      </c>
      <c r="I3100" s="4">
        <v>0.24</v>
      </c>
      <c r="J3100" s="5">
        <v>-3.03464614280689</v>
      </c>
      <c r="K3100" s="4">
        <v>1.93333333333333</v>
      </c>
      <c r="L3100" s="4">
        <v>0.42</v>
      </c>
      <c r="M3100" s="5">
        <v>-2.20262916651502</v>
      </c>
      <c r="N3100" s="4">
        <v>1.98</v>
      </c>
      <c r="O3100" s="4">
        <v>0.113333333333333</v>
      </c>
      <c r="P3100" s="5">
        <v>-4.12685627955043</v>
      </c>
      <c r="Q3100" s="4"/>
      <c r="R3100" s="4"/>
      <c r="S3100" s="4"/>
    </row>
    <row r="3101" spans="1:19">
      <c r="A3101" s="4" t="s">
        <v>9424</v>
      </c>
      <c r="B3101" s="4" t="s">
        <v>9425</v>
      </c>
      <c r="C3101" s="4" t="s">
        <v>22</v>
      </c>
      <c r="D3101" s="4" t="s">
        <v>22</v>
      </c>
      <c r="E3101" s="4" t="s">
        <v>9426</v>
      </c>
      <c r="F3101" s="4" t="s">
        <v>9427</v>
      </c>
      <c r="G3101" s="4" t="s">
        <v>9428</v>
      </c>
      <c r="H3101" s="4">
        <v>0.353333333333333</v>
      </c>
      <c r="I3101" s="4">
        <v>6.4</v>
      </c>
      <c r="J3101" s="5">
        <v>4.17897014104532</v>
      </c>
      <c r="K3101" s="4">
        <v>0.3</v>
      </c>
      <c r="L3101" s="4">
        <v>8.70666666666667</v>
      </c>
      <c r="M3101" s="5">
        <v>4.85908608521676</v>
      </c>
      <c r="N3101" s="4">
        <v>3.67666666666667</v>
      </c>
      <c r="O3101" s="4">
        <v>24.0033333333333</v>
      </c>
      <c r="P3101" s="5">
        <v>2.70676447602329</v>
      </c>
      <c r="Q3101" s="4"/>
      <c r="R3101" s="4"/>
      <c r="S3101" s="4"/>
    </row>
    <row r="3102" spans="1:19">
      <c r="A3102" s="4" t="s">
        <v>9429</v>
      </c>
      <c r="B3102" s="4" t="s">
        <v>9430</v>
      </c>
      <c r="C3102" s="4" t="s">
        <v>22</v>
      </c>
      <c r="D3102" s="4" t="s">
        <v>22</v>
      </c>
      <c r="E3102" s="4" t="s">
        <v>9431</v>
      </c>
      <c r="F3102" s="4" t="s">
        <v>9432</v>
      </c>
      <c r="G3102" s="4" t="s">
        <v>9433</v>
      </c>
      <c r="H3102" s="4">
        <v>2.23333333333333</v>
      </c>
      <c r="I3102" s="4">
        <v>0.0833333333333333</v>
      </c>
      <c r="J3102" s="5">
        <v>-4.74416109557041</v>
      </c>
      <c r="K3102" s="4">
        <v>2.39</v>
      </c>
      <c r="L3102" s="4">
        <v>0.446666666666667</v>
      </c>
      <c r="M3102" s="5">
        <v>-2.41974011824413</v>
      </c>
      <c r="N3102" s="4">
        <v>5.51</v>
      </c>
      <c r="O3102" s="4">
        <v>1.35333333333333</v>
      </c>
      <c r="P3102" s="5">
        <v>-2.02553509210714</v>
      </c>
      <c r="Q3102" s="4"/>
      <c r="R3102" s="4"/>
      <c r="S3102" s="4"/>
    </row>
    <row r="3103" spans="1:19">
      <c r="A3103" s="4" t="s">
        <v>9434</v>
      </c>
      <c r="B3103" s="4" t="s">
        <v>9435</v>
      </c>
      <c r="C3103" s="4" t="s">
        <v>22</v>
      </c>
      <c r="D3103" s="4" t="s">
        <v>22</v>
      </c>
      <c r="E3103" s="4" t="s">
        <v>9436</v>
      </c>
      <c r="F3103" s="4" t="s">
        <v>9437</v>
      </c>
      <c r="G3103" s="4" t="s">
        <v>9438</v>
      </c>
      <c r="H3103" s="4">
        <v>0.0266666666666667</v>
      </c>
      <c r="I3103" s="4">
        <v>36.2566666666667</v>
      </c>
      <c r="J3103" s="5">
        <v>10.4089930793422</v>
      </c>
      <c r="K3103" s="4">
        <v>0.03</v>
      </c>
      <c r="L3103" s="4">
        <v>16.1766666666667</v>
      </c>
      <c r="M3103" s="5">
        <v>9.07473614332189</v>
      </c>
      <c r="N3103" s="4">
        <v>0.136666666666667</v>
      </c>
      <c r="O3103" s="4">
        <v>21.8933333333333</v>
      </c>
      <c r="P3103" s="5">
        <v>7.32368640715972</v>
      </c>
      <c r="Q3103" s="4"/>
      <c r="R3103" s="4"/>
      <c r="S3103" s="4"/>
    </row>
    <row r="3104" spans="1:19">
      <c r="A3104" s="4" t="s">
        <v>9439</v>
      </c>
      <c r="B3104" s="4" t="s">
        <v>2668</v>
      </c>
      <c r="C3104" s="4" t="s">
        <v>22</v>
      </c>
      <c r="D3104" s="4" t="s">
        <v>22</v>
      </c>
      <c r="E3104" s="4" t="s">
        <v>87</v>
      </c>
      <c r="F3104" s="4" t="s">
        <v>22</v>
      </c>
      <c r="G3104" s="4" t="s">
        <v>9440</v>
      </c>
      <c r="H3104" s="4">
        <v>0.103333333333333</v>
      </c>
      <c r="I3104" s="4">
        <v>1.08333333333333</v>
      </c>
      <c r="J3104" s="5">
        <v>3.39009959752894</v>
      </c>
      <c r="K3104" s="4">
        <v>0.0233333333333333</v>
      </c>
      <c r="L3104" s="4">
        <v>1.58333333333333</v>
      </c>
      <c r="M3104" s="5">
        <v>6.0844287811607</v>
      </c>
      <c r="N3104" s="4">
        <v>0.236666666666667</v>
      </c>
      <c r="O3104" s="4">
        <v>1.73</v>
      </c>
      <c r="P3104" s="5">
        <v>2.8698436088532</v>
      </c>
      <c r="Q3104" s="4"/>
      <c r="R3104" s="4"/>
      <c r="S3104" s="4"/>
    </row>
    <row r="3105" spans="1:19">
      <c r="A3105" s="4" t="s">
        <v>9441</v>
      </c>
      <c r="B3105" s="4" t="s">
        <v>9442</v>
      </c>
      <c r="C3105" s="4" t="s">
        <v>22</v>
      </c>
      <c r="D3105" s="4" t="s">
        <v>22</v>
      </c>
      <c r="E3105" s="4" t="s">
        <v>9443</v>
      </c>
      <c r="F3105" s="4" t="s">
        <v>9444</v>
      </c>
      <c r="G3105" s="4" t="s">
        <v>9445</v>
      </c>
      <c r="H3105" s="4">
        <v>2.4</v>
      </c>
      <c r="I3105" s="4">
        <v>63.7933333333333</v>
      </c>
      <c r="J3105" s="5">
        <v>4.73229935333399</v>
      </c>
      <c r="K3105" s="4">
        <v>0.936666666666667</v>
      </c>
      <c r="L3105" s="4">
        <v>45.1</v>
      </c>
      <c r="M3105" s="5">
        <v>5.58944789864297</v>
      </c>
      <c r="N3105" s="4">
        <v>1.25</v>
      </c>
      <c r="O3105" s="4">
        <v>19.9966666666667</v>
      </c>
      <c r="P3105" s="5">
        <v>3.99975953078686</v>
      </c>
      <c r="Q3105" s="4"/>
      <c r="R3105" s="4"/>
      <c r="S3105" s="4"/>
    </row>
    <row r="3106" spans="1:19">
      <c r="A3106" s="4" t="s">
        <v>9446</v>
      </c>
      <c r="B3106" s="4" t="s">
        <v>9447</v>
      </c>
      <c r="C3106" s="4" t="s">
        <v>22</v>
      </c>
      <c r="D3106" s="4" t="s">
        <v>22</v>
      </c>
      <c r="E3106" s="4" t="s">
        <v>7505</v>
      </c>
      <c r="F3106" s="4" t="s">
        <v>22</v>
      </c>
      <c r="G3106" s="4" t="s">
        <v>9448</v>
      </c>
      <c r="H3106" s="4">
        <v>40.1933333333333</v>
      </c>
      <c r="I3106" s="4">
        <v>2.06333333333333</v>
      </c>
      <c r="J3106" s="5">
        <v>-4.2839074148235</v>
      </c>
      <c r="K3106" s="4">
        <v>71.3733333333333</v>
      </c>
      <c r="L3106" s="4">
        <v>4.35666666666667</v>
      </c>
      <c r="M3106" s="5">
        <v>-4.03408851151956</v>
      </c>
      <c r="N3106" s="4">
        <v>70.6</v>
      </c>
      <c r="O3106" s="4">
        <v>17.5733333333333</v>
      </c>
      <c r="P3106" s="5">
        <v>-2.00628031387165</v>
      </c>
      <c r="Q3106" s="4"/>
      <c r="R3106" s="4"/>
      <c r="S3106" s="4"/>
    </row>
    <row r="3107" spans="1:19">
      <c r="A3107" s="4" t="s">
        <v>9449</v>
      </c>
      <c r="B3107" s="4" t="s">
        <v>9450</v>
      </c>
      <c r="C3107" s="4" t="s">
        <v>9451</v>
      </c>
      <c r="D3107" s="4" t="s">
        <v>9452</v>
      </c>
      <c r="E3107" s="4" t="s">
        <v>22</v>
      </c>
      <c r="F3107" s="4" t="s">
        <v>22</v>
      </c>
      <c r="G3107" s="4" t="s">
        <v>22</v>
      </c>
      <c r="H3107" s="4">
        <v>15.0066666666667</v>
      </c>
      <c r="I3107" s="4">
        <v>0.696666666666667</v>
      </c>
      <c r="J3107" s="5">
        <v>-4.42899120937328</v>
      </c>
      <c r="K3107" s="4">
        <v>18.44</v>
      </c>
      <c r="L3107" s="4">
        <v>2.26666666666667</v>
      </c>
      <c r="M3107" s="5">
        <v>-3.02419450501279</v>
      </c>
      <c r="N3107" s="4">
        <v>1.36666666666667</v>
      </c>
      <c r="O3107" s="4">
        <v>0.116666666666667</v>
      </c>
      <c r="P3107" s="5">
        <v>-3.55019708256048</v>
      </c>
      <c r="Q3107" s="4"/>
      <c r="R3107" s="4"/>
      <c r="S3107" s="4"/>
    </row>
    <row r="3108" spans="1:19">
      <c r="A3108" s="4" t="s">
        <v>9453</v>
      </c>
      <c r="B3108" s="4" t="s">
        <v>3573</v>
      </c>
      <c r="C3108" s="4" t="s">
        <v>22</v>
      </c>
      <c r="D3108" s="4" t="s">
        <v>22</v>
      </c>
      <c r="E3108" s="4" t="s">
        <v>22</v>
      </c>
      <c r="F3108" s="4" t="s">
        <v>22</v>
      </c>
      <c r="G3108" s="4" t="s">
        <v>22</v>
      </c>
      <c r="H3108" s="4">
        <v>44.9166666666667</v>
      </c>
      <c r="I3108" s="4">
        <v>1237.29666666667</v>
      </c>
      <c r="J3108" s="5">
        <v>4.78379677946399</v>
      </c>
      <c r="K3108" s="4">
        <v>17.9</v>
      </c>
      <c r="L3108" s="4">
        <v>986.82</v>
      </c>
      <c r="M3108" s="5">
        <v>5.78475546260662</v>
      </c>
      <c r="N3108" s="4">
        <v>21.6966666666667</v>
      </c>
      <c r="O3108" s="4">
        <v>1509.66666666667</v>
      </c>
      <c r="P3108" s="5">
        <v>6.12061281493594</v>
      </c>
      <c r="Q3108" s="4"/>
      <c r="R3108" s="4"/>
      <c r="S3108" s="4"/>
    </row>
    <row r="3109" spans="1:19">
      <c r="A3109" s="4" t="s">
        <v>9454</v>
      </c>
      <c r="B3109" s="4" t="s">
        <v>446</v>
      </c>
      <c r="C3109" s="4" t="s">
        <v>22</v>
      </c>
      <c r="D3109" s="4" t="s">
        <v>22</v>
      </c>
      <c r="E3109" s="4" t="s">
        <v>22</v>
      </c>
      <c r="F3109" s="4" t="s">
        <v>22</v>
      </c>
      <c r="G3109" s="4" t="s">
        <v>22</v>
      </c>
      <c r="H3109" s="4">
        <v>0.91</v>
      </c>
      <c r="I3109" s="4">
        <v>0.02</v>
      </c>
      <c r="J3109" s="5">
        <v>-5.5077946401987</v>
      </c>
      <c r="K3109" s="4">
        <v>1.48333333333333</v>
      </c>
      <c r="L3109" s="4">
        <v>0.183333333333333</v>
      </c>
      <c r="M3109" s="5">
        <v>-3.0163018123291</v>
      </c>
      <c r="N3109" s="4">
        <v>2.49666666666667</v>
      </c>
      <c r="O3109" s="4">
        <v>0.136666666666667</v>
      </c>
      <c r="P3109" s="5">
        <v>-4.19126990384067</v>
      </c>
      <c r="Q3109" s="4"/>
      <c r="R3109" s="4"/>
      <c r="S3109" s="4"/>
    </row>
    <row r="3110" spans="1:19">
      <c r="A3110" s="4" t="s">
        <v>9455</v>
      </c>
      <c r="B3110" s="4" t="s">
        <v>9456</v>
      </c>
      <c r="C3110" s="4" t="s">
        <v>22</v>
      </c>
      <c r="D3110" s="4" t="s">
        <v>22</v>
      </c>
      <c r="E3110" s="4" t="s">
        <v>9457</v>
      </c>
      <c r="F3110" s="4" t="s">
        <v>22</v>
      </c>
      <c r="G3110" s="4" t="s">
        <v>22</v>
      </c>
      <c r="H3110" s="4">
        <v>9.40666666666667</v>
      </c>
      <c r="I3110" s="4">
        <v>2.33</v>
      </c>
      <c r="J3110" s="5">
        <v>-2.01335362722183</v>
      </c>
      <c r="K3110" s="4">
        <v>19.2166666666667</v>
      </c>
      <c r="L3110" s="4">
        <v>2.9</v>
      </c>
      <c r="M3110" s="5">
        <v>-2.72823330180305</v>
      </c>
      <c r="N3110" s="4">
        <v>15.1866666666667</v>
      </c>
      <c r="O3110" s="4">
        <v>2.68333333333333</v>
      </c>
      <c r="P3110" s="5">
        <v>-2.50070705870614</v>
      </c>
      <c r="Q3110" s="4"/>
      <c r="R3110" s="4"/>
      <c r="S3110" s="4"/>
    </row>
    <row r="3111" spans="1:19">
      <c r="A3111" s="4" t="s">
        <v>9458</v>
      </c>
      <c r="B3111" s="4" t="s">
        <v>9459</v>
      </c>
      <c r="C3111" s="4" t="s">
        <v>22</v>
      </c>
      <c r="D3111" s="4" t="s">
        <v>22</v>
      </c>
      <c r="E3111" s="4" t="s">
        <v>9460</v>
      </c>
      <c r="F3111" s="4" t="s">
        <v>9461</v>
      </c>
      <c r="G3111" s="4" t="s">
        <v>9462</v>
      </c>
      <c r="H3111" s="4">
        <v>1.12</v>
      </c>
      <c r="I3111" s="4">
        <v>0.103333333333333</v>
      </c>
      <c r="J3111" s="5">
        <v>-3.43812111239189</v>
      </c>
      <c r="K3111" s="4">
        <v>0.873333333333333</v>
      </c>
      <c r="L3111" s="4">
        <v>0.116666666666667</v>
      </c>
      <c r="M3111" s="5">
        <v>-2.90413998459248</v>
      </c>
      <c r="N3111" s="4">
        <v>1.61666666666667</v>
      </c>
      <c r="O3111" s="4">
        <v>0.28</v>
      </c>
      <c r="P3111" s="5">
        <v>-2.52952351429573</v>
      </c>
      <c r="Q3111" s="4"/>
      <c r="R3111" s="4"/>
      <c r="S3111" s="4"/>
    </row>
    <row r="3112" spans="1:19">
      <c r="A3112" s="4" t="s">
        <v>9463</v>
      </c>
      <c r="B3112" s="4" t="s">
        <v>9464</v>
      </c>
      <c r="C3112" s="4" t="s">
        <v>22</v>
      </c>
      <c r="D3112" s="4" t="s">
        <v>22</v>
      </c>
      <c r="E3112" s="4" t="s">
        <v>22</v>
      </c>
      <c r="F3112" s="4" t="s">
        <v>22</v>
      </c>
      <c r="G3112" s="4" t="s">
        <v>22</v>
      </c>
      <c r="H3112" s="4">
        <v>1.56333333333333</v>
      </c>
      <c r="I3112" s="4">
        <v>0.133333333333333</v>
      </c>
      <c r="J3112" s="5">
        <v>-3.55151601762801</v>
      </c>
      <c r="K3112" s="4">
        <v>0.16</v>
      </c>
      <c r="L3112" s="4">
        <v>1.97</v>
      </c>
      <c r="M3112" s="5">
        <v>3.62205181945638</v>
      </c>
      <c r="N3112" s="4">
        <v>0.0333333333333333</v>
      </c>
      <c r="O3112" s="4">
        <v>0.423333333333333</v>
      </c>
      <c r="P3112" s="5">
        <v>3.6667565918848</v>
      </c>
      <c r="Q3112" s="4"/>
      <c r="R3112" s="4"/>
      <c r="S3112" s="4"/>
    </row>
    <row r="3113" spans="1:19">
      <c r="A3113" s="4" t="s">
        <v>9465</v>
      </c>
      <c r="B3113" s="4" t="s">
        <v>147</v>
      </c>
      <c r="C3113" s="4" t="s">
        <v>22</v>
      </c>
      <c r="D3113" s="4" t="s">
        <v>22</v>
      </c>
      <c r="E3113" s="4" t="s">
        <v>22</v>
      </c>
      <c r="F3113" s="4" t="s">
        <v>22</v>
      </c>
      <c r="G3113" s="4" t="s">
        <v>22</v>
      </c>
      <c r="H3113" s="4">
        <v>6.16</v>
      </c>
      <c r="I3113" s="4">
        <v>0.7</v>
      </c>
      <c r="J3113" s="5">
        <v>-3.13750352374994</v>
      </c>
      <c r="K3113" s="4">
        <v>7.61666666666667</v>
      </c>
      <c r="L3113" s="4">
        <v>0.75</v>
      </c>
      <c r="M3113" s="5">
        <v>-3.3441972587284</v>
      </c>
      <c r="N3113" s="4">
        <v>7.50333333333333</v>
      </c>
      <c r="O3113" s="4">
        <v>0.246666666666667</v>
      </c>
      <c r="P3113" s="5">
        <v>-4.9268969758252</v>
      </c>
      <c r="Q3113" s="4"/>
      <c r="R3113" s="4"/>
      <c r="S3113" s="4"/>
    </row>
    <row r="3114" spans="1:19">
      <c r="A3114" s="4" t="s">
        <v>9466</v>
      </c>
      <c r="B3114" s="4" t="s">
        <v>9467</v>
      </c>
      <c r="C3114" s="4" t="s">
        <v>22</v>
      </c>
      <c r="D3114" s="4" t="s">
        <v>22</v>
      </c>
      <c r="E3114" s="4" t="s">
        <v>22</v>
      </c>
      <c r="F3114" s="4" t="s">
        <v>591</v>
      </c>
      <c r="G3114" s="4" t="s">
        <v>22</v>
      </c>
      <c r="H3114" s="4">
        <v>3.46666666666667</v>
      </c>
      <c r="I3114" s="4">
        <v>24.24</v>
      </c>
      <c r="J3114" s="5">
        <v>2.80576867116565</v>
      </c>
      <c r="K3114" s="4">
        <v>0.98</v>
      </c>
      <c r="L3114" s="4">
        <v>14.19</v>
      </c>
      <c r="M3114" s="5">
        <v>3.85594902994534</v>
      </c>
      <c r="N3114" s="4">
        <v>2.32</v>
      </c>
      <c r="O3114" s="4">
        <v>36.9533333333333</v>
      </c>
      <c r="P3114" s="5">
        <v>3.99350779643825</v>
      </c>
      <c r="Q3114" s="4"/>
      <c r="R3114" s="4"/>
      <c r="S3114" s="4"/>
    </row>
    <row r="3115" spans="1:19">
      <c r="A3115" s="4" t="s">
        <v>9468</v>
      </c>
      <c r="B3115" s="4" t="s">
        <v>9469</v>
      </c>
      <c r="C3115" s="4" t="s">
        <v>22</v>
      </c>
      <c r="D3115" s="4" t="s">
        <v>22</v>
      </c>
      <c r="E3115" s="4" t="s">
        <v>22</v>
      </c>
      <c r="F3115" s="4" t="s">
        <v>22</v>
      </c>
      <c r="G3115" s="4" t="s">
        <v>22</v>
      </c>
      <c r="H3115" s="4">
        <v>0.683333333333333</v>
      </c>
      <c r="I3115" s="4">
        <v>4.26666666666667</v>
      </c>
      <c r="J3115" s="5">
        <v>2.64244799538192</v>
      </c>
      <c r="K3115" s="4">
        <v>0.0366666666666667</v>
      </c>
      <c r="L3115" s="4">
        <v>1.65</v>
      </c>
      <c r="M3115" s="5">
        <v>5.49185309632967</v>
      </c>
      <c r="N3115" s="4">
        <v>0.613333333333333</v>
      </c>
      <c r="O3115" s="4">
        <v>16.95</v>
      </c>
      <c r="P3115" s="5">
        <v>4.78847010268785</v>
      </c>
      <c r="Q3115" s="4"/>
      <c r="R3115" s="4"/>
      <c r="S3115" s="4"/>
    </row>
    <row r="3116" spans="1:19">
      <c r="A3116" s="4" t="s">
        <v>9470</v>
      </c>
      <c r="B3116" s="4" t="s">
        <v>4406</v>
      </c>
      <c r="C3116" s="4" t="s">
        <v>22</v>
      </c>
      <c r="D3116" s="4" t="s">
        <v>22</v>
      </c>
      <c r="E3116" s="4" t="s">
        <v>1171</v>
      </c>
      <c r="F3116" s="4" t="s">
        <v>22</v>
      </c>
      <c r="G3116" s="4" t="s">
        <v>22</v>
      </c>
      <c r="H3116" s="4">
        <v>0.136666666666667</v>
      </c>
      <c r="I3116" s="4">
        <v>0.66</v>
      </c>
      <c r="J3116" s="5">
        <v>2.27180461546152</v>
      </c>
      <c r="K3116" s="4">
        <v>0.07</v>
      </c>
      <c r="L3116" s="4">
        <v>0.536666666666667</v>
      </c>
      <c r="M3116" s="5">
        <v>2.93859945533586</v>
      </c>
      <c r="N3116" s="4">
        <v>0.123333333333333</v>
      </c>
      <c r="O3116" s="4">
        <v>0.663333333333333</v>
      </c>
      <c r="P3116" s="5">
        <v>2.4271712549147</v>
      </c>
      <c r="Q3116" s="4"/>
      <c r="R3116" s="4"/>
      <c r="S3116" s="4"/>
    </row>
    <row r="3117" spans="1:19">
      <c r="A3117" s="4" t="s">
        <v>9471</v>
      </c>
      <c r="B3117" s="4" t="s">
        <v>9472</v>
      </c>
      <c r="C3117" s="4" t="s">
        <v>2248</v>
      </c>
      <c r="D3117" s="4" t="s">
        <v>2476</v>
      </c>
      <c r="E3117" s="4" t="s">
        <v>22</v>
      </c>
      <c r="F3117" s="4" t="s">
        <v>22</v>
      </c>
      <c r="G3117" s="4" t="s">
        <v>22</v>
      </c>
      <c r="H3117" s="4">
        <v>0.236666666666667</v>
      </c>
      <c r="I3117" s="4">
        <v>3.05666666666667</v>
      </c>
      <c r="J3117" s="5">
        <v>3.69103080409037</v>
      </c>
      <c r="K3117" s="4">
        <v>0.0566666666666667</v>
      </c>
      <c r="L3117" s="4">
        <v>1.76</v>
      </c>
      <c r="M3117" s="5">
        <v>4.95693127810811</v>
      </c>
      <c r="N3117" s="4">
        <v>0.001</v>
      </c>
      <c r="O3117" s="4">
        <v>5.85666666666667</v>
      </c>
      <c r="P3117" s="5">
        <v>12.5158640701746</v>
      </c>
      <c r="Q3117" s="4"/>
      <c r="R3117" s="4"/>
      <c r="S3117" s="4"/>
    </row>
    <row r="3118" spans="1:19">
      <c r="A3118" s="4" t="s">
        <v>9473</v>
      </c>
      <c r="B3118" s="4" t="s">
        <v>7814</v>
      </c>
      <c r="C3118" s="4" t="s">
        <v>22</v>
      </c>
      <c r="D3118" s="4" t="s">
        <v>22</v>
      </c>
      <c r="E3118" s="4" t="s">
        <v>22</v>
      </c>
      <c r="F3118" s="4" t="s">
        <v>22</v>
      </c>
      <c r="G3118" s="4" t="s">
        <v>22</v>
      </c>
      <c r="H3118" s="4">
        <v>0.316666666666667</v>
      </c>
      <c r="I3118" s="4">
        <v>1.9</v>
      </c>
      <c r="J3118" s="5">
        <v>2.58496250072115</v>
      </c>
      <c r="K3118" s="4">
        <v>0.001</v>
      </c>
      <c r="L3118" s="4">
        <v>1.95</v>
      </c>
      <c r="M3118" s="5">
        <v>10.929258408637</v>
      </c>
      <c r="N3118" s="4">
        <v>0.41</v>
      </c>
      <c r="O3118" s="4">
        <v>19.6966666666667</v>
      </c>
      <c r="P3118" s="5">
        <v>5.58618377823495</v>
      </c>
      <c r="Q3118" s="4"/>
      <c r="R3118" s="4"/>
      <c r="S3118" s="4"/>
    </row>
    <row r="3119" spans="1:19">
      <c r="A3119" s="4" t="s">
        <v>9474</v>
      </c>
      <c r="B3119" s="4" t="s">
        <v>7973</v>
      </c>
      <c r="C3119" s="4" t="s">
        <v>22</v>
      </c>
      <c r="D3119" s="4" t="s">
        <v>22</v>
      </c>
      <c r="E3119" s="4" t="s">
        <v>22</v>
      </c>
      <c r="F3119" s="4" t="s">
        <v>22</v>
      </c>
      <c r="G3119" s="4" t="s">
        <v>22</v>
      </c>
      <c r="H3119" s="4">
        <v>1.75</v>
      </c>
      <c r="I3119" s="4">
        <v>21.2633333333333</v>
      </c>
      <c r="J3119" s="5">
        <v>3.60294095062593</v>
      </c>
      <c r="K3119" s="4">
        <v>1.36666666666667</v>
      </c>
      <c r="L3119" s="4">
        <v>9.49666666666667</v>
      </c>
      <c r="M3119" s="5">
        <v>2.7967598068184</v>
      </c>
      <c r="N3119" s="4">
        <v>1.64</v>
      </c>
      <c r="O3119" s="4">
        <v>9.34333333333333</v>
      </c>
      <c r="P3119" s="5">
        <v>2.51024152369325</v>
      </c>
      <c r="Q3119" s="4"/>
      <c r="R3119" s="4"/>
      <c r="S3119" s="4"/>
    </row>
    <row r="3120" spans="1:19">
      <c r="A3120" s="4" t="s">
        <v>9475</v>
      </c>
      <c r="B3120" s="4" t="s">
        <v>7973</v>
      </c>
      <c r="C3120" s="4" t="s">
        <v>22</v>
      </c>
      <c r="D3120" s="4" t="s">
        <v>22</v>
      </c>
      <c r="E3120" s="4" t="s">
        <v>22</v>
      </c>
      <c r="F3120" s="4" t="s">
        <v>22</v>
      </c>
      <c r="G3120" s="4" t="s">
        <v>22</v>
      </c>
      <c r="H3120" s="4">
        <v>1.75</v>
      </c>
      <c r="I3120" s="4">
        <v>21.2633333333333</v>
      </c>
      <c r="J3120" s="5">
        <v>3.60294095062593</v>
      </c>
      <c r="K3120" s="4">
        <v>1.36666666666667</v>
      </c>
      <c r="L3120" s="4">
        <v>9.49666666666667</v>
      </c>
      <c r="M3120" s="5">
        <v>2.7967598068184</v>
      </c>
      <c r="N3120" s="4">
        <v>1.64</v>
      </c>
      <c r="O3120" s="4">
        <v>9.34333333333333</v>
      </c>
      <c r="P3120" s="5">
        <v>2.51024152369325</v>
      </c>
      <c r="Q3120" s="4"/>
      <c r="R3120" s="4"/>
      <c r="S3120" s="4"/>
    </row>
    <row r="3121" spans="1:19">
      <c r="A3121" s="4" t="s">
        <v>9476</v>
      </c>
      <c r="B3121" s="4" t="s">
        <v>9477</v>
      </c>
      <c r="C3121" s="4" t="s">
        <v>22</v>
      </c>
      <c r="D3121" s="4" t="s">
        <v>22</v>
      </c>
      <c r="E3121" s="4" t="s">
        <v>9478</v>
      </c>
      <c r="F3121" s="4" t="s">
        <v>9479</v>
      </c>
      <c r="G3121" s="4" t="s">
        <v>9480</v>
      </c>
      <c r="H3121" s="4">
        <v>8.26333333333333</v>
      </c>
      <c r="I3121" s="4">
        <v>124.263333333333</v>
      </c>
      <c r="J3121" s="5">
        <v>3.91053298403457</v>
      </c>
      <c r="K3121" s="4">
        <v>3.68666666666667</v>
      </c>
      <c r="L3121" s="4">
        <v>70.67</v>
      </c>
      <c r="M3121" s="5">
        <v>4.26070902415115</v>
      </c>
      <c r="N3121" s="4">
        <v>7.18666666666667</v>
      </c>
      <c r="O3121" s="4">
        <v>111.963333333333</v>
      </c>
      <c r="P3121" s="5">
        <v>3.96155976159482</v>
      </c>
      <c r="Q3121" s="4"/>
      <c r="R3121" s="4"/>
      <c r="S3121" s="4"/>
    </row>
    <row r="3122" spans="1:19">
      <c r="A3122" s="4" t="s">
        <v>9481</v>
      </c>
      <c r="B3122" s="4" t="s">
        <v>6128</v>
      </c>
      <c r="C3122" s="4" t="s">
        <v>22</v>
      </c>
      <c r="D3122" s="4" t="s">
        <v>22</v>
      </c>
      <c r="E3122" s="4" t="s">
        <v>22</v>
      </c>
      <c r="F3122" s="4" t="s">
        <v>9482</v>
      </c>
      <c r="G3122" s="4" t="s">
        <v>9483</v>
      </c>
      <c r="H3122" s="4">
        <v>0.0233333333333333</v>
      </c>
      <c r="I3122" s="4">
        <v>2.62</v>
      </c>
      <c r="J3122" s="5">
        <v>6.81103058020101</v>
      </c>
      <c r="K3122" s="4">
        <v>0.0333333333333333</v>
      </c>
      <c r="L3122" s="4">
        <v>2.53666666666667</v>
      </c>
      <c r="M3122" s="5">
        <v>6.24982454861619</v>
      </c>
      <c r="N3122" s="4">
        <v>0.116666666666667</v>
      </c>
      <c r="O3122" s="4">
        <v>3.86666666666667</v>
      </c>
      <c r="P3122" s="5">
        <v>5.05062607306997</v>
      </c>
      <c r="Q3122" s="4"/>
      <c r="R3122" s="4"/>
      <c r="S3122" s="4"/>
    </row>
    <row r="3123" spans="1:19">
      <c r="A3123" s="4" t="s">
        <v>9484</v>
      </c>
      <c r="B3123" s="4" t="s">
        <v>9485</v>
      </c>
      <c r="C3123" s="4" t="s">
        <v>22</v>
      </c>
      <c r="D3123" s="4" t="s">
        <v>22</v>
      </c>
      <c r="E3123" s="4" t="s">
        <v>22</v>
      </c>
      <c r="F3123" s="4" t="s">
        <v>22</v>
      </c>
      <c r="G3123" s="4" t="s">
        <v>22</v>
      </c>
      <c r="H3123" s="4">
        <v>0.001</v>
      </c>
      <c r="I3123" s="4">
        <v>0.173333333333333</v>
      </c>
      <c r="J3123" s="5">
        <v>7.4374053123073</v>
      </c>
      <c r="K3123" s="4">
        <v>0.001</v>
      </c>
      <c r="L3123" s="4">
        <v>0.506666666666667</v>
      </c>
      <c r="M3123" s="5">
        <v>8.98489310760979</v>
      </c>
      <c r="N3123" s="4">
        <v>0.001</v>
      </c>
      <c r="O3123" s="4">
        <v>0.323333333333333</v>
      </c>
      <c r="P3123" s="5">
        <v>8.33687843635333</v>
      </c>
      <c r="Q3123" s="4"/>
      <c r="R3123" s="4"/>
      <c r="S3123" s="4"/>
    </row>
    <row r="3124" spans="1:19">
      <c r="A3124" s="4" t="s">
        <v>9486</v>
      </c>
      <c r="B3124" s="4" t="s">
        <v>9487</v>
      </c>
      <c r="C3124" s="4" t="s">
        <v>22</v>
      </c>
      <c r="D3124" s="4" t="s">
        <v>22</v>
      </c>
      <c r="E3124" s="4" t="s">
        <v>9488</v>
      </c>
      <c r="F3124" s="4" t="s">
        <v>22</v>
      </c>
      <c r="G3124" s="4" t="s">
        <v>22</v>
      </c>
      <c r="H3124" s="4">
        <v>6.52333333333333</v>
      </c>
      <c r="I3124" s="4">
        <v>0.623333333333333</v>
      </c>
      <c r="J3124" s="5">
        <v>-3.38753358073917</v>
      </c>
      <c r="K3124" s="4">
        <v>8.25333333333333</v>
      </c>
      <c r="L3124" s="4">
        <v>0.663333333333333</v>
      </c>
      <c r="M3124" s="5">
        <v>-3.63717097867062</v>
      </c>
      <c r="N3124" s="4">
        <v>9.28666666666667</v>
      </c>
      <c r="O3124" s="4">
        <v>1.03</v>
      </c>
      <c r="P3124" s="5">
        <v>-3.17251651469688</v>
      </c>
      <c r="Q3124" s="4"/>
      <c r="R3124" s="4"/>
      <c r="S3124" s="4"/>
    </row>
    <row r="3125" spans="1:19">
      <c r="A3125" s="4" t="s">
        <v>9489</v>
      </c>
      <c r="B3125" s="4" t="s">
        <v>2978</v>
      </c>
      <c r="C3125" s="4" t="s">
        <v>22</v>
      </c>
      <c r="D3125" s="4" t="s">
        <v>22</v>
      </c>
      <c r="E3125" s="4" t="s">
        <v>22</v>
      </c>
      <c r="F3125" s="4" t="s">
        <v>22</v>
      </c>
      <c r="G3125" s="4" t="s">
        <v>22</v>
      </c>
      <c r="H3125" s="4">
        <v>0.01</v>
      </c>
      <c r="I3125" s="4">
        <v>1.97333333333333</v>
      </c>
      <c r="J3125" s="5">
        <v>7.62449086490779</v>
      </c>
      <c r="K3125" s="4">
        <v>0.001</v>
      </c>
      <c r="L3125" s="4">
        <v>1.02666666666667</v>
      </c>
      <c r="M3125" s="5">
        <v>10.0037521348611</v>
      </c>
      <c r="N3125" s="4">
        <v>0.001</v>
      </c>
      <c r="O3125" s="4">
        <v>12.6933333333333</v>
      </c>
      <c r="P3125" s="5">
        <v>13.6317833574741</v>
      </c>
      <c r="Q3125" s="4"/>
      <c r="R3125" s="4"/>
      <c r="S3125" s="4"/>
    </row>
    <row r="3126" spans="1:19">
      <c r="A3126" s="4" t="s">
        <v>9490</v>
      </c>
      <c r="B3126" s="4" t="s">
        <v>9491</v>
      </c>
      <c r="C3126" s="4" t="s">
        <v>22</v>
      </c>
      <c r="D3126" s="4" t="s">
        <v>22</v>
      </c>
      <c r="E3126" s="4" t="s">
        <v>110</v>
      </c>
      <c r="F3126" s="4" t="s">
        <v>22</v>
      </c>
      <c r="G3126" s="4" t="s">
        <v>22</v>
      </c>
      <c r="H3126" s="4">
        <v>1.50333333333333</v>
      </c>
      <c r="I3126" s="4">
        <v>15.1433333333333</v>
      </c>
      <c r="J3126" s="5">
        <v>3.33244596680136</v>
      </c>
      <c r="K3126" s="4">
        <v>1.55333333333333</v>
      </c>
      <c r="L3126" s="4">
        <v>7.68666666666667</v>
      </c>
      <c r="M3126" s="5">
        <v>2.3069906529975</v>
      </c>
      <c r="N3126" s="4">
        <v>1.63666666666667</v>
      </c>
      <c r="O3126" s="4">
        <v>17.4466666666667</v>
      </c>
      <c r="P3126" s="5">
        <v>3.41411899473334</v>
      </c>
      <c r="Q3126" s="4"/>
      <c r="R3126" s="4"/>
      <c r="S3126" s="4"/>
    </row>
    <row r="3127" spans="1:19">
      <c r="A3127" s="4" t="s">
        <v>9492</v>
      </c>
      <c r="B3127" s="4" t="s">
        <v>9493</v>
      </c>
      <c r="C3127" s="4" t="s">
        <v>22</v>
      </c>
      <c r="D3127" s="4" t="s">
        <v>22</v>
      </c>
      <c r="E3127" s="4" t="s">
        <v>22</v>
      </c>
      <c r="F3127" s="4" t="s">
        <v>22</v>
      </c>
      <c r="G3127" s="4" t="s">
        <v>22</v>
      </c>
      <c r="H3127" s="4">
        <v>2.44</v>
      </c>
      <c r="I3127" s="4">
        <v>0.236666666666667</v>
      </c>
      <c r="J3127" s="5">
        <v>-3.36595271877936</v>
      </c>
      <c r="K3127" s="4">
        <v>5.37333333333333</v>
      </c>
      <c r="L3127" s="4">
        <v>0.993333333333333</v>
      </c>
      <c r="M3127" s="5">
        <v>-2.43546750806581</v>
      </c>
      <c r="N3127" s="4">
        <v>9.18666666666667</v>
      </c>
      <c r="O3127" s="4">
        <v>0.323333333333333</v>
      </c>
      <c r="P3127" s="5">
        <v>-4.82844733051717</v>
      </c>
      <c r="Q3127" s="4"/>
      <c r="R3127" s="4"/>
      <c r="S3127" s="4"/>
    </row>
    <row r="3128" spans="1:19">
      <c r="A3128" s="4" t="s">
        <v>9494</v>
      </c>
      <c r="B3128" s="4" t="s">
        <v>9495</v>
      </c>
      <c r="C3128" s="4" t="s">
        <v>22</v>
      </c>
      <c r="D3128" s="4" t="s">
        <v>22</v>
      </c>
      <c r="E3128" s="4" t="s">
        <v>110</v>
      </c>
      <c r="F3128" s="4" t="s">
        <v>9496</v>
      </c>
      <c r="G3128" s="4" t="s">
        <v>9497</v>
      </c>
      <c r="H3128" s="4">
        <v>14.9366666666667</v>
      </c>
      <c r="I3128" s="4">
        <v>110.356666666667</v>
      </c>
      <c r="J3128" s="5">
        <v>2.88524365484276</v>
      </c>
      <c r="K3128" s="4">
        <v>5.80666666666667</v>
      </c>
      <c r="L3128" s="4">
        <v>91.9333333333333</v>
      </c>
      <c r="M3128" s="5">
        <v>3.98480592780248</v>
      </c>
      <c r="N3128" s="4">
        <v>8.83666666666667</v>
      </c>
      <c r="O3128" s="4">
        <v>158.643333333333</v>
      </c>
      <c r="P3128" s="5">
        <v>4.16614082157838</v>
      </c>
      <c r="Q3128" s="4"/>
      <c r="R3128" s="4"/>
      <c r="S3128" s="4"/>
    </row>
    <row r="3129" spans="1:19">
      <c r="A3129" s="4" t="s">
        <v>9498</v>
      </c>
      <c r="B3129" s="4" t="s">
        <v>9499</v>
      </c>
      <c r="C3129" s="4" t="s">
        <v>22</v>
      </c>
      <c r="D3129" s="4" t="s">
        <v>22</v>
      </c>
      <c r="E3129" s="4" t="s">
        <v>22</v>
      </c>
      <c r="F3129" s="4" t="s">
        <v>22</v>
      </c>
      <c r="G3129" s="4" t="s">
        <v>22</v>
      </c>
      <c r="H3129" s="4">
        <v>1.50666666666667</v>
      </c>
      <c r="I3129" s="4">
        <v>0.306666666666667</v>
      </c>
      <c r="J3129" s="5">
        <v>-2.29661700635818</v>
      </c>
      <c r="K3129" s="4">
        <v>1.28666666666667</v>
      </c>
      <c r="L3129" s="4">
        <v>0.173333333333333</v>
      </c>
      <c r="M3129" s="5">
        <v>-2.89201731912699</v>
      </c>
      <c r="N3129" s="4">
        <v>2.74</v>
      </c>
      <c r="O3129" s="4">
        <v>0.313333333333333</v>
      </c>
      <c r="P3129" s="5">
        <v>-3.12840573200405</v>
      </c>
      <c r="Q3129" s="4"/>
      <c r="R3129" s="4"/>
      <c r="S3129" s="4"/>
    </row>
    <row r="3130" spans="1:19">
      <c r="A3130" s="4" t="s">
        <v>9500</v>
      </c>
      <c r="B3130" s="4" t="s">
        <v>9501</v>
      </c>
      <c r="C3130" s="4" t="s">
        <v>22</v>
      </c>
      <c r="D3130" s="4" t="s">
        <v>22</v>
      </c>
      <c r="E3130" s="4" t="s">
        <v>22</v>
      </c>
      <c r="F3130" s="4" t="s">
        <v>22</v>
      </c>
      <c r="G3130" s="4" t="s">
        <v>22</v>
      </c>
      <c r="H3130" s="4">
        <v>0.14</v>
      </c>
      <c r="I3130" s="4">
        <v>8.34</v>
      </c>
      <c r="J3130" s="5">
        <v>5.89654865138706</v>
      </c>
      <c r="K3130" s="4">
        <v>0.29</v>
      </c>
      <c r="L3130" s="4">
        <v>43.6866666666667</v>
      </c>
      <c r="M3130" s="5">
        <v>7.23499632054141</v>
      </c>
      <c r="N3130" s="4">
        <v>0.23</v>
      </c>
      <c r="O3130" s="4">
        <v>21.9866666666667</v>
      </c>
      <c r="P3130" s="5">
        <v>6.5788512266593</v>
      </c>
      <c r="Q3130" s="4"/>
      <c r="R3130" s="4"/>
      <c r="S3130" s="4"/>
    </row>
    <row r="3131" spans="1:19">
      <c r="A3131" s="4" t="s">
        <v>9502</v>
      </c>
      <c r="B3131" s="4" t="s">
        <v>9503</v>
      </c>
      <c r="C3131" s="4" t="s">
        <v>22</v>
      </c>
      <c r="D3131" s="4" t="s">
        <v>22</v>
      </c>
      <c r="E3131" s="4" t="s">
        <v>9504</v>
      </c>
      <c r="F3131" s="4" t="s">
        <v>22</v>
      </c>
      <c r="G3131" s="4" t="s">
        <v>22</v>
      </c>
      <c r="H3131" s="4">
        <v>1.28666666666667</v>
      </c>
      <c r="I3131" s="4">
        <v>0.246666666666667</v>
      </c>
      <c r="J3131" s="5">
        <v>-2.38300367163913</v>
      </c>
      <c r="K3131" s="4">
        <v>0.843333333333333</v>
      </c>
      <c r="L3131" s="4">
        <v>0.16</v>
      </c>
      <c r="M3131" s="5">
        <v>-2.39803107397315</v>
      </c>
      <c r="N3131" s="4">
        <v>1.69666666666667</v>
      </c>
      <c r="O3131" s="4">
        <v>0.17</v>
      </c>
      <c r="P3131" s="5">
        <v>-3.3190965041042</v>
      </c>
      <c r="Q3131" s="4"/>
      <c r="R3131" s="4"/>
      <c r="S3131" s="4"/>
    </row>
    <row r="3132" spans="1:19">
      <c r="A3132" s="4" t="s">
        <v>9505</v>
      </c>
      <c r="B3132" s="4" t="s">
        <v>7790</v>
      </c>
      <c r="C3132" s="4" t="s">
        <v>22</v>
      </c>
      <c r="D3132" s="4" t="s">
        <v>22</v>
      </c>
      <c r="E3132" s="4" t="s">
        <v>22</v>
      </c>
      <c r="F3132" s="4" t="s">
        <v>22</v>
      </c>
      <c r="G3132" s="4" t="s">
        <v>22</v>
      </c>
      <c r="H3132" s="4">
        <v>0.0566666666666667</v>
      </c>
      <c r="I3132" s="4">
        <v>1.28333333333333</v>
      </c>
      <c r="J3132" s="5">
        <v>4.50125179433192</v>
      </c>
      <c r="K3132" s="4">
        <v>0.0766666666666667</v>
      </c>
      <c r="L3132" s="4">
        <v>1.37</v>
      </c>
      <c r="M3132" s="5">
        <v>4.15943262762467</v>
      </c>
      <c r="N3132" s="4">
        <v>0.22</v>
      </c>
      <c r="O3132" s="4">
        <v>0.933333333333333</v>
      </c>
      <c r="P3132" s="5">
        <v>2.08488889758651</v>
      </c>
      <c r="Q3132" s="4"/>
      <c r="R3132" s="4"/>
      <c r="S3132" s="4"/>
    </row>
    <row r="3133" spans="1:19">
      <c r="A3133" s="4" t="s">
        <v>9506</v>
      </c>
      <c r="B3133" s="4" t="s">
        <v>9507</v>
      </c>
      <c r="C3133" s="4" t="s">
        <v>813</v>
      </c>
      <c r="D3133" s="4" t="s">
        <v>814</v>
      </c>
      <c r="E3133" s="4" t="s">
        <v>9508</v>
      </c>
      <c r="F3133" s="4" t="s">
        <v>9509</v>
      </c>
      <c r="G3133" s="4" t="s">
        <v>9510</v>
      </c>
      <c r="H3133" s="4">
        <v>2.56333333333333</v>
      </c>
      <c r="I3133" s="4">
        <v>0.556666666666667</v>
      </c>
      <c r="J3133" s="5">
        <v>-2.20313549548777</v>
      </c>
      <c r="K3133" s="4">
        <v>9.61333333333333</v>
      </c>
      <c r="L3133" s="4">
        <v>2.33333333333333</v>
      </c>
      <c r="M3133" s="5">
        <v>-2.0426443374085</v>
      </c>
      <c r="N3133" s="4">
        <v>6.16</v>
      </c>
      <c r="O3133" s="4">
        <v>1.08333333333333</v>
      </c>
      <c r="P3133" s="5">
        <v>-2.50745313350025</v>
      </c>
      <c r="Q3133" s="4"/>
      <c r="R3133" s="4"/>
      <c r="S3133" s="4"/>
    </row>
    <row r="3134" spans="1:19">
      <c r="A3134" s="4" t="s">
        <v>9511</v>
      </c>
      <c r="B3134" s="4" t="s">
        <v>4749</v>
      </c>
      <c r="C3134" s="4" t="s">
        <v>22</v>
      </c>
      <c r="D3134" s="4" t="s">
        <v>22</v>
      </c>
      <c r="E3134" s="4" t="s">
        <v>22</v>
      </c>
      <c r="F3134" s="4" t="s">
        <v>22</v>
      </c>
      <c r="G3134" s="4" t="s">
        <v>22</v>
      </c>
      <c r="H3134" s="4">
        <v>133.996666666667</v>
      </c>
      <c r="I3134" s="4">
        <v>884.73</v>
      </c>
      <c r="J3134" s="5">
        <v>2.72304013149123</v>
      </c>
      <c r="K3134" s="4">
        <v>50.0666666666667</v>
      </c>
      <c r="L3134" s="4">
        <v>1125.25333333333</v>
      </c>
      <c r="M3134" s="5">
        <v>4.49025562117572</v>
      </c>
      <c r="N3134" s="4">
        <v>65.9166666666667</v>
      </c>
      <c r="O3134" s="4">
        <v>1157.57666666667</v>
      </c>
      <c r="P3134" s="5">
        <v>4.13432064770652</v>
      </c>
      <c r="Q3134" s="4"/>
      <c r="R3134" s="4"/>
      <c r="S3134" s="4"/>
    </row>
    <row r="3135" spans="1:19">
      <c r="A3135" s="4" t="s">
        <v>9512</v>
      </c>
      <c r="B3135" s="4" t="s">
        <v>7717</v>
      </c>
      <c r="C3135" s="4" t="s">
        <v>22</v>
      </c>
      <c r="D3135" s="4" t="s">
        <v>22</v>
      </c>
      <c r="E3135" s="4" t="s">
        <v>9513</v>
      </c>
      <c r="F3135" s="4" t="s">
        <v>22</v>
      </c>
      <c r="G3135" s="4" t="s">
        <v>9514</v>
      </c>
      <c r="H3135" s="4">
        <v>2.15333333333333</v>
      </c>
      <c r="I3135" s="4">
        <v>9.7</v>
      </c>
      <c r="J3135" s="5">
        <v>2.17141308310172</v>
      </c>
      <c r="K3135" s="4">
        <v>0.62</v>
      </c>
      <c r="L3135" s="4">
        <v>7.3</v>
      </c>
      <c r="M3135" s="5">
        <v>3.5575563433805</v>
      </c>
      <c r="N3135" s="4">
        <v>1.69666666666667</v>
      </c>
      <c r="O3135" s="4">
        <v>10.5733333333333</v>
      </c>
      <c r="P3135" s="5">
        <v>2.63965520962828</v>
      </c>
      <c r="Q3135" s="4"/>
      <c r="R3135" s="4"/>
      <c r="S3135" s="4"/>
    </row>
    <row r="3136" spans="1:19">
      <c r="A3136" s="4" t="s">
        <v>9515</v>
      </c>
      <c r="B3136" s="4" t="s">
        <v>9516</v>
      </c>
      <c r="C3136" s="4" t="s">
        <v>22</v>
      </c>
      <c r="D3136" s="4" t="s">
        <v>22</v>
      </c>
      <c r="E3136" s="4" t="s">
        <v>22</v>
      </c>
      <c r="F3136" s="4" t="s">
        <v>845</v>
      </c>
      <c r="G3136" s="4" t="s">
        <v>22</v>
      </c>
      <c r="H3136" s="4">
        <v>24.7633333333333</v>
      </c>
      <c r="I3136" s="4">
        <v>1.57666666666667</v>
      </c>
      <c r="J3136" s="5">
        <v>-3.97325593741154</v>
      </c>
      <c r="K3136" s="4">
        <v>10.71</v>
      </c>
      <c r="L3136" s="4">
        <v>1.34</v>
      </c>
      <c r="M3136" s="5">
        <v>-2.99865357429248</v>
      </c>
      <c r="N3136" s="4">
        <v>24.7233333333333</v>
      </c>
      <c r="O3136" s="4">
        <v>2.27666666666667</v>
      </c>
      <c r="P3136" s="5">
        <v>-3.44087828538675</v>
      </c>
      <c r="Q3136" s="4"/>
      <c r="R3136" s="4"/>
      <c r="S3136" s="4"/>
    </row>
    <row r="3137" spans="1:19">
      <c r="A3137" s="4" t="s">
        <v>9517</v>
      </c>
      <c r="B3137" s="4" t="s">
        <v>630</v>
      </c>
      <c r="C3137" s="4" t="s">
        <v>22</v>
      </c>
      <c r="D3137" s="4" t="s">
        <v>22</v>
      </c>
      <c r="E3137" s="4" t="s">
        <v>22</v>
      </c>
      <c r="F3137" s="4" t="s">
        <v>22</v>
      </c>
      <c r="G3137" s="4" t="s">
        <v>22</v>
      </c>
      <c r="H3137" s="4">
        <v>8.1</v>
      </c>
      <c r="I3137" s="4">
        <v>458.3</v>
      </c>
      <c r="J3137" s="5">
        <v>5.82222656748969</v>
      </c>
      <c r="K3137" s="4">
        <v>4.85666666666667</v>
      </c>
      <c r="L3137" s="4">
        <v>394.62</v>
      </c>
      <c r="M3137" s="5">
        <v>6.34435379431223</v>
      </c>
      <c r="N3137" s="4">
        <v>5.08666666666667</v>
      </c>
      <c r="O3137" s="4">
        <v>305.29</v>
      </c>
      <c r="P3137" s="5">
        <v>5.90731596721041</v>
      </c>
      <c r="Q3137" s="4"/>
      <c r="R3137" s="4"/>
      <c r="S3137" s="4"/>
    </row>
    <row r="3138" spans="1:19">
      <c r="A3138" s="4" t="s">
        <v>9518</v>
      </c>
      <c r="B3138" s="4" t="s">
        <v>9519</v>
      </c>
      <c r="C3138" s="4" t="s">
        <v>2248</v>
      </c>
      <c r="D3138" s="4" t="s">
        <v>9520</v>
      </c>
      <c r="E3138" s="4" t="s">
        <v>9521</v>
      </c>
      <c r="F3138" s="4" t="s">
        <v>9522</v>
      </c>
      <c r="G3138" s="4" t="s">
        <v>9523</v>
      </c>
      <c r="H3138" s="4">
        <v>0.04</v>
      </c>
      <c r="I3138" s="4">
        <v>0.933333333333333</v>
      </c>
      <c r="J3138" s="5">
        <v>4.54432051622381</v>
      </c>
      <c r="K3138" s="4">
        <v>0.0266666666666667</v>
      </c>
      <c r="L3138" s="4">
        <v>0.216666666666667</v>
      </c>
      <c r="M3138" s="5">
        <v>3.02236781302846</v>
      </c>
      <c r="N3138" s="4">
        <v>0.03</v>
      </c>
      <c r="O3138" s="4">
        <v>1.42666666666667</v>
      </c>
      <c r="P3138" s="5">
        <v>5.57154198495884</v>
      </c>
      <c r="Q3138" s="4"/>
      <c r="R3138" s="4"/>
      <c r="S3138" s="4"/>
    </row>
    <row r="3139" spans="1:19">
      <c r="A3139" s="4" t="s">
        <v>9524</v>
      </c>
      <c r="B3139" s="4" t="s">
        <v>7973</v>
      </c>
      <c r="C3139" s="4" t="s">
        <v>22</v>
      </c>
      <c r="D3139" s="4" t="s">
        <v>22</v>
      </c>
      <c r="E3139" s="4" t="s">
        <v>22</v>
      </c>
      <c r="F3139" s="4" t="s">
        <v>9525</v>
      </c>
      <c r="G3139" s="4" t="s">
        <v>5710</v>
      </c>
      <c r="H3139" s="4">
        <v>1.05666666666667</v>
      </c>
      <c r="I3139" s="4">
        <v>0.173333333333333</v>
      </c>
      <c r="J3139" s="5">
        <v>-2.60789931199832</v>
      </c>
      <c r="K3139" s="4">
        <v>0.02</v>
      </c>
      <c r="L3139" s="4">
        <v>0.74</v>
      </c>
      <c r="M3139" s="5">
        <v>5.20945336562895</v>
      </c>
      <c r="N3139" s="4">
        <v>0.146666666666667</v>
      </c>
      <c r="O3139" s="4">
        <v>0.85</v>
      </c>
      <c r="P3139" s="5">
        <v>2.53492181822156</v>
      </c>
      <c r="Q3139" s="4"/>
      <c r="R3139" s="4"/>
      <c r="S3139" s="4"/>
    </row>
    <row r="3140" spans="1:19">
      <c r="A3140" s="4" t="s">
        <v>9526</v>
      </c>
      <c r="B3140" s="4" t="s">
        <v>7973</v>
      </c>
      <c r="C3140" s="4" t="s">
        <v>22</v>
      </c>
      <c r="D3140" s="4" t="s">
        <v>22</v>
      </c>
      <c r="E3140" s="4" t="s">
        <v>22</v>
      </c>
      <c r="F3140" s="4" t="s">
        <v>9527</v>
      </c>
      <c r="G3140" s="4" t="s">
        <v>964</v>
      </c>
      <c r="H3140" s="4">
        <v>0.001</v>
      </c>
      <c r="I3140" s="4">
        <v>0.256666666666667</v>
      </c>
      <c r="J3140" s="5">
        <v>8.00375213486111</v>
      </c>
      <c r="K3140" s="4">
        <v>0.001</v>
      </c>
      <c r="L3140" s="4">
        <v>0.2</v>
      </c>
      <c r="M3140" s="5">
        <v>7.64385618977472</v>
      </c>
      <c r="N3140" s="4">
        <v>0.001</v>
      </c>
      <c r="O3140" s="4">
        <v>0.573333333333333</v>
      </c>
      <c r="P3140" s="5">
        <v>9.1632303488683</v>
      </c>
      <c r="Q3140" s="4"/>
      <c r="R3140" s="4"/>
      <c r="S3140" s="4"/>
    </row>
    <row r="3141" spans="1:19">
      <c r="A3141" s="4" t="s">
        <v>9528</v>
      </c>
      <c r="B3141" s="4" t="s">
        <v>9529</v>
      </c>
      <c r="C3141" s="4" t="s">
        <v>22</v>
      </c>
      <c r="D3141" s="4" t="s">
        <v>22</v>
      </c>
      <c r="E3141" s="4" t="s">
        <v>22</v>
      </c>
      <c r="F3141" s="4" t="s">
        <v>22</v>
      </c>
      <c r="G3141" s="4" t="s">
        <v>22</v>
      </c>
      <c r="H3141" s="4">
        <v>19.1066666666667</v>
      </c>
      <c r="I3141" s="4">
        <v>1.67</v>
      </c>
      <c r="J3141" s="5">
        <v>-3.51615610106694</v>
      </c>
      <c r="K3141" s="4">
        <v>14.8366666666667</v>
      </c>
      <c r="L3141" s="4">
        <v>3.53333333333333</v>
      </c>
      <c r="M3141" s="5">
        <v>-2.07006523600171</v>
      </c>
      <c r="N3141" s="4">
        <v>20.7566666666667</v>
      </c>
      <c r="O3141" s="4">
        <v>1.24333333333333</v>
      </c>
      <c r="P3141" s="5">
        <v>-4.06128974362204</v>
      </c>
      <c r="Q3141" s="4"/>
      <c r="R3141" s="4"/>
      <c r="S3141" s="4"/>
    </row>
    <row r="3142" spans="1:19">
      <c r="A3142" s="4" t="s">
        <v>9530</v>
      </c>
      <c r="B3142" s="4" t="s">
        <v>9531</v>
      </c>
      <c r="C3142" s="4" t="s">
        <v>22</v>
      </c>
      <c r="D3142" s="4" t="s">
        <v>22</v>
      </c>
      <c r="E3142" s="4" t="s">
        <v>22</v>
      </c>
      <c r="F3142" s="4" t="s">
        <v>22</v>
      </c>
      <c r="G3142" s="4" t="s">
        <v>22</v>
      </c>
      <c r="H3142" s="4">
        <v>0.656666666666667</v>
      </c>
      <c r="I3142" s="4">
        <v>0.0466666666666667</v>
      </c>
      <c r="J3142" s="5">
        <v>-3.81469689739877</v>
      </c>
      <c r="K3142" s="4">
        <v>0.743333333333333</v>
      </c>
      <c r="L3142" s="4">
        <v>0.0433333333333333</v>
      </c>
      <c r="M3142" s="5">
        <v>-4.10046018177921</v>
      </c>
      <c r="N3142" s="4">
        <v>0.99</v>
      </c>
      <c r="O3142" s="4">
        <v>0.08</v>
      </c>
      <c r="P3142" s="5">
        <v>-3.62935662007961</v>
      </c>
      <c r="Q3142" s="4"/>
      <c r="R3142" s="4"/>
      <c r="S3142" s="4"/>
    </row>
    <row r="3143" spans="1:19">
      <c r="A3143" s="4" t="s">
        <v>9532</v>
      </c>
      <c r="B3143" s="4" t="s">
        <v>9533</v>
      </c>
      <c r="C3143" s="4" t="s">
        <v>22</v>
      </c>
      <c r="D3143" s="4" t="s">
        <v>22</v>
      </c>
      <c r="E3143" s="4" t="s">
        <v>9534</v>
      </c>
      <c r="F3143" s="4" t="s">
        <v>9535</v>
      </c>
      <c r="G3143" s="4" t="s">
        <v>9536</v>
      </c>
      <c r="H3143" s="4">
        <v>3.79666666666667</v>
      </c>
      <c r="I3143" s="4">
        <v>0.106666666666667</v>
      </c>
      <c r="J3143" s="5">
        <v>-5.15355203170811</v>
      </c>
      <c r="K3143" s="4">
        <v>2.71</v>
      </c>
      <c r="L3143" s="4">
        <v>0.236666666666667</v>
      </c>
      <c r="M3143" s="5">
        <v>-3.51736442257034</v>
      </c>
      <c r="N3143" s="4">
        <v>4.37333333333333</v>
      </c>
      <c r="O3143" s="4">
        <v>0.263333333333333</v>
      </c>
      <c r="P3143" s="5">
        <v>-4.05377125644098</v>
      </c>
      <c r="Q3143" s="4"/>
      <c r="R3143" s="4"/>
      <c r="S3143" s="4"/>
    </row>
    <row r="3144" spans="1:19">
      <c r="A3144" s="4" t="s">
        <v>9537</v>
      </c>
      <c r="B3144" s="4" t="s">
        <v>9538</v>
      </c>
      <c r="C3144" s="4" t="s">
        <v>22</v>
      </c>
      <c r="D3144" s="4" t="s">
        <v>22</v>
      </c>
      <c r="E3144" s="4" t="s">
        <v>22</v>
      </c>
      <c r="F3144" s="4" t="s">
        <v>22</v>
      </c>
      <c r="G3144" s="4" t="s">
        <v>22</v>
      </c>
      <c r="H3144" s="4">
        <v>4.6</v>
      </c>
      <c r="I3144" s="4">
        <v>0.216666666666667</v>
      </c>
      <c r="J3144" s="5">
        <v>-4.40808473863707</v>
      </c>
      <c r="K3144" s="4">
        <v>2.21333333333333</v>
      </c>
      <c r="L3144" s="4">
        <v>0.38</v>
      </c>
      <c r="M3144" s="5">
        <v>-2.54214941718218</v>
      </c>
      <c r="N3144" s="4">
        <v>5.87333333333333</v>
      </c>
      <c r="O3144" s="4">
        <v>0.216666666666667</v>
      </c>
      <c r="P3144" s="5">
        <v>-4.76063039589196</v>
      </c>
      <c r="Q3144" s="4"/>
      <c r="R3144" s="4"/>
      <c r="S3144" s="4"/>
    </row>
    <row r="3145" spans="1:19">
      <c r="A3145" s="4" t="s">
        <v>9539</v>
      </c>
      <c r="B3145" s="4" t="s">
        <v>9540</v>
      </c>
      <c r="C3145" s="4" t="s">
        <v>22</v>
      </c>
      <c r="D3145" s="4" t="s">
        <v>22</v>
      </c>
      <c r="E3145" s="4" t="s">
        <v>22</v>
      </c>
      <c r="F3145" s="4" t="s">
        <v>22</v>
      </c>
      <c r="G3145" s="4" t="s">
        <v>22</v>
      </c>
      <c r="H3145" s="4">
        <v>3.28</v>
      </c>
      <c r="I3145" s="4">
        <v>0.166666666666667</v>
      </c>
      <c r="J3145" s="5">
        <v>-4.29865831556451</v>
      </c>
      <c r="K3145" s="4">
        <v>2.12333333333333</v>
      </c>
      <c r="L3145" s="4">
        <v>0.513333333333333</v>
      </c>
      <c r="M3145" s="5">
        <v>-2.0483630215614</v>
      </c>
      <c r="N3145" s="4">
        <v>5.55</v>
      </c>
      <c r="O3145" s="4">
        <v>0.08</v>
      </c>
      <c r="P3145" s="5">
        <v>-6.11634396123747</v>
      </c>
      <c r="Q3145" s="4"/>
      <c r="R3145" s="4"/>
      <c r="S3145" s="4"/>
    </row>
    <row r="3146" spans="1:19">
      <c r="A3146" s="4" t="s">
        <v>9541</v>
      </c>
      <c r="B3146" s="4" t="s">
        <v>9542</v>
      </c>
      <c r="C3146" s="4" t="s">
        <v>22</v>
      </c>
      <c r="D3146" s="4" t="s">
        <v>22</v>
      </c>
      <c r="E3146" s="4" t="s">
        <v>22</v>
      </c>
      <c r="F3146" s="4" t="s">
        <v>22</v>
      </c>
      <c r="G3146" s="4" t="s">
        <v>22</v>
      </c>
      <c r="H3146" s="4">
        <v>141.64</v>
      </c>
      <c r="I3146" s="4">
        <v>653.933333333333</v>
      </c>
      <c r="J3146" s="5">
        <v>2.20691481567111</v>
      </c>
      <c r="K3146" s="4">
        <v>55.2666666666667</v>
      </c>
      <c r="L3146" s="4">
        <v>463.636666666667</v>
      </c>
      <c r="M3146" s="5">
        <v>3.06851316015932</v>
      </c>
      <c r="N3146" s="4">
        <v>136.163333333333</v>
      </c>
      <c r="O3146" s="4">
        <v>653.803333333333</v>
      </c>
      <c r="P3146" s="5">
        <v>2.26351847219608</v>
      </c>
      <c r="Q3146" s="4"/>
      <c r="R3146" s="4"/>
      <c r="S3146" s="4"/>
    </row>
    <row r="3147" spans="1:19">
      <c r="A3147" s="4" t="s">
        <v>9543</v>
      </c>
      <c r="B3147" s="4" t="s">
        <v>6961</v>
      </c>
      <c r="C3147" s="4" t="s">
        <v>22</v>
      </c>
      <c r="D3147" s="4" t="s">
        <v>22</v>
      </c>
      <c r="E3147" s="4" t="s">
        <v>22</v>
      </c>
      <c r="F3147" s="4" t="s">
        <v>22</v>
      </c>
      <c r="G3147" s="4" t="s">
        <v>22</v>
      </c>
      <c r="H3147" s="4">
        <v>1.33</v>
      </c>
      <c r="I3147" s="4">
        <v>0.09</v>
      </c>
      <c r="J3147" s="5">
        <v>-3.88535743405888</v>
      </c>
      <c r="K3147" s="4">
        <v>1.04333333333333</v>
      </c>
      <c r="L3147" s="4">
        <v>0.09</v>
      </c>
      <c r="M3147" s="5">
        <v>-3.53513134476915</v>
      </c>
      <c r="N3147" s="4">
        <v>1.22333333333333</v>
      </c>
      <c r="O3147" s="4">
        <v>0.166666666666667</v>
      </c>
      <c r="P3147" s="5">
        <v>-2.87578006306848</v>
      </c>
      <c r="Q3147" s="4"/>
      <c r="R3147" s="4"/>
      <c r="S3147" s="4"/>
    </row>
    <row r="3148" spans="1:19">
      <c r="A3148" s="4" t="s">
        <v>9544</v>
      </c>
      <c r="B3148" s="4" t="s">
        <v>9545</v>
      </c>
      <c r="C3148" s="4" t="s">
        <v>22</v>
      </c>
      <c r="D3148" s="4" t="s">
        <v>22</v>
      </c>
      <c r="E3148" s="4" t="s">
        <v>9546</v>
      </c>
      <c r="F3148" s="4" t="s">
        <v>22</v>
      </c>
      <c r="G3148" s="4" t="s">
        <v>22</v>
      </c>
      <c r="H3148" s="4">
        <v>1.54666666666667</v>
      </c>
      <c r="I3148" s="4">
        <v>0.19</v>
      </c>
      <c r="J3148" s="5">
        <v>-3.02509098096283</v>
      </c>
      <c r="K3148" s="4">
        <v>0.63</v>
      </c>
      <c r="L3148" s="4">
        <v>0.0966666666666667</v>
      </c>
      <c r="M3148" s="5">
        <v>-2.7042614290935</v>
      </c>
      <c r="N3148" s="4">
        <v>1.85666666666667</v>
      </c>
      <c r="O3148" s="4">
        <v>0.19</v>
      </c>
      <c r="P3148" s="5">
        <v>-3.28864350317529</v>
      </c>
      <c r="Q3148" s="4"/>
      <c r="R3148" s="4"/>
      <c r="S3148" s="4"/>
    </row>
    <row r="3149" spans="1:19">
      <c r="A3149" s="4" t="s">
        <v>9547</v>
      </c>
      <c r="B3149" s="4" t="s">
        <v>9548</v>
      </c>
      <c r="C3149" s="4" t="s">
        <v>22</v>
      </c>
      <c r="D3149" s="4" t="s">
        <v>22</v>
      </c>
      <c r="E3149" s="4" t="s">
        <v>22</v>
      </c>
      <c r="F3149" s="4" t="s">
        <v>22</v>
      </c>
      <c r="G3149" s="4" t="s">
        <v>22</v>
      </c>
      <c r="H3149" s="4">
        <v>20.3766666666667</v>
      </c>
      <c r="I3149" s="4">
        <v>1.95666666666667</v>
      </c>
      <c r="J3149" s="5">
        <v>-3.38044815865479</v>
      </c>
      <c r="K3149" s="4">
        <v>11.11</v>
      </c>
      <c r="L3149" s="4">
        <v>2.01</v>
      </c>
      <c r="M3149" s="5">
        <v>-2.46659141021016</v>
      </c>
      <c r="N3149" s="4">
        <v>17.11</v>
      </c>
      <c r="O3149" s="4">
        <v>2.69333333333333</v>
      </c>
      <c r="P3149" s="5">
        <v>-2.66737506245878</v>
      </c>
      <c r="Q3149" s="4"/>
      <c r="R3149" s="4"/>
      <c r="S3149" s="4"/>
    </row>
    <row r="3150" spans="1:19">
      <c r="A3150" s="4" t="s">
        <v>9549</v>
      </c>
      <c r="B3150" s="4" t="s">
        <v>9550</v>
      </c>
      <c r="C3150" s="4" t="s">
        <v>22</v>
      </c>
      <c r="D3150" s="4" t="s">
        <v>22</v>
      </c>
      <c r="E3150" s="4" t="s">
        <v>22</v>
      </c>
      <c r="F3150" s="4" t="s">
        <v>22</v>
      </c>
      <c r="G3150" s="4" t="s">
        <v>22</v>
      </c>
      <c r="H3150" s="4">
        <v>0.586666666666667</v>
      </c>
      <c r="I3150" s="4">
        <v>4.56</v>
      </c>
      <c r="J3150" s="5">
        <v>2.9584208962486</v>
      </c>
      <c r="K3150" s="4">
        <v>0.03</v>
      </c>
      <c r="L3150" s="4">
        <v>0.296666666666667</v>
      </c>
      <c r="M3150" s="5">
        <v>3.30580842952409</v>
      </c>
      <c r="N3150" s="4">
        <v>0.86</v>
      </c>
      <c r="O3150" s="4">
        <v>9.30666666666667</v>
      </c>
      <c r="P3150" s="5">
        <v>3.4358559707864</v>
      </c>
      <c r="Q3150" s="4"/>
      <c r="R3150" s="4"/>
      <c r="S3150" s="4"/>
    </row>
    <row r="3151" spans="1:19">
      <c r="A3151" s="4" t="s">
        <v>9551</v>
      </c>
      <c r="B3151" s="4" t="s">
        <v>9552</v>
      </c>
      <c r="C3151" s="4" t="s">
        <v>5651</v>
      </c>
      <c r="D3151" s="4" t="s">
        <v>5652</v>
      </c>
      <c r="E3151" s="4" t="s">
        <v>22</v>
      </c>
      <c r="F3151" s="4" t="s">
        <v>22</v>
      </c>
      <c r="G3151" s="4" t="s">
        <v>22</v>
      </c>
      <c r="H3151" s="4">
        <v>23.1766666666667</v>
      </c>
      <c r="I3151" s="4">
        <v>475.42</v>
      </c>
      <c r="J3151" s="5">
        <v>4.35845760202587</v>
      </c>
      <c r="K3151" s="4">
        <v>21.1766666666667</v>
      </c>
      <c r="L3151" s="4">
        <v>139.223333333333</v>
      </c>
      <c r="M3151" s="5">
        <v>2.71685359845559</v>
      </c>
      <c r="N3151" s="4">
        <v>14.2233333333333</v>
      </c>
      <c r="O3151" s="4">
        <v>273.256666666667</v>
      </c>
      <c r="P3151" s="5">
        <v>4.26392517895246</v>
      </c>
      <c r="Q3151" s="4"/>
      <c r="R3151" s="4"/>
      <c r="S3151" s="4"/>
    </row>
    <row r="3152" spans="1:19">
      <c r="A3152" s="4" t="s">
        <v>9553</v>
      </c>
      <c r="B3152" s="4" t="s">
        <v>36</v>
      </c>
      <c r="C3152" s="4" t="s">
        <v>22</v>
      </c>
      <c r="D3152" s="4" t="s">
        <v>22</v>
      </c>
      <c r="E3152" s="4" t="s">
        <v>22</v>
      </c>
      <c r="F3152" s="4" t="s">
        <v>22</v>
      </c>
      <c r="G3152" s="4" t="s">
        <v>22</v>
      </c>
      <c r="H3152" s="4">
        <v>0.001</v>
      </c>
      <c r="I3152" s="4">
        <v>0.256666666666667</v>
      </c>
      <c r="J3152" s="5">
        <v>8.00375213486111</v>
      </c>
      <c r="K3152" s="4">
        <v>0.00666666666666667</v>
      </c>
      <c r="L3152" s="4">
        <v>0.656666666666667</v>
      </c>
      <c r="M3152" s="5">
        <v>6.62205181945638</v>
      </c>
      <c r="N3152" s="4">
        <v>0.001</v>
      </c>
      <c r="O3152" s="4">
        <v>1.21333333333333</v>
      </c>
      <c r="P3152" s="5">
        <v>10.2447602343649</v>
      </c>
      <c r="Q3152" s="4"/>
      <c r="R3152" s="4"/>
      <c r="S3152" s="4"/>
    </row>
    <row r="3153" spans="1:19">
      <c r="A3153" s="4" t="s">
        <v>9554</v>
      </c>
      <c r="B3153" s="4" t="s">
        <v>9555</v>
      </c>
      <c r="C3153" s="4" t="s">
        <v>22</v>
      </c>
      <c r="D3153" s="4" t="s">
        <v>22</v>
      </c>
      <c r="E3153" s="4" t="s">
        <v>22</v>
      </c>
      <c r="F3153" s="4" t="s">
        <v>22</v>
      </c>
      <c r="G3153" s="4" t="s">
        <v>22</v>
      </c>
      <c r="H3153" s="4">
        <v>1.21</v>
      </c>
      <c r="I3153" s="4">
        <v>42.31</v>
      </c>
      <c r="J3153" s="5">
        <v>5.12791973308176</v>
      </c>
      <c r="K3153" s="4">
        <v>1.59</v>
      </c>
      <c r="L3153" s="4">
        <v>31.4633333333333</v>
      </c>
      <c r="M3153" s="5">
        <v>4.30657285228392</v>
      </c>
      <c r="N3153" s="4">
        <v>4.87333333333333</v>
      </c>
      <c r="O3153" s="4">
        <v>24.3733333333333</v>
      </c>
      <c r="P3153" s="5">
        <v>2.32232275910563</v>
      </c>
      <c r="Q3153" s="4"/>
      <c r="R3153" s="4"/>
      <c r="S3153" s="4"/>
    </row>
    <row r="3154" spans="1:19">
      <c r="A3154" s="4" t="s">
        <v>9556</v>
      </c>
      <c r="B3154" s="4" t="s">
        <v>9557</v>
      </c>
      <c r="C3154" s="4" t="s">
        <v>22</v>
      </c>
      <c r="D3154" s="4" t="s">
        <v>22</v>
      </c>
      <c r="E3154" s="4" t="s">
        <v>51</v>
      </c>
      <c r="F3154" s="4" t="s">
        <v>9558</v>
      </c>
      <c r="G3154" s="4" t="s">
        <v>9559</v>
      </c>
      <c r="H3154" s="4">
        <v>1.93</v>
      </c>
      <c r="I3154" s="4">
        <v>0.183333333333333</v>
      </c>
      <c r="J3154" s="5">
        <v>-3.39605982446458</v>
      </c>
      <c r="K3154" s="4">
        <v>4.14666666666667</v>
      </c>
      <c r="L3154" s="4">
        <v>0.313333333333333</v>
      </c>
      <c r="M3154" s="5">
        <v>-3.72618191845297</v>
      </c>
      <c r="N3154" s="4">
        <v>3.87</v>
      </c>
      <c r="O3154" s="4">
        <v>0.5</v>
      </c>
      <c r="P3154" s="5">
        <v>-2.95233356636969</v>
      </c>
      <c r="Q3154" s="4"/>
      <c r="R3154" s="4"/>
      <c r="S3154" s="4"/>
    </row>
    <row r="3155" spans="1:19">
      <c r="A3155" s="4" t="s">
        <v>9560</v>
      </c>
      <c r="B3155" s="4" t="s">
        <v>9561</v>
      </c>
      <c r="C3155" s="4" t="s">
        <v>9562</v>
      </c>
      <c r="D3155" s="4" t="s">
        <v>9563</v>
      </c>
      <c r="E3155" s="4" t="s">
        <v>22</v>
      </c>
      <c r="F3155" s="4" t="s">
        <v>22</v>
      </c>
      <c r="G3155" s="4" t="s">
        <v>22</v>
      </c>
      <c r="H3155" s="4">
        <v>1.05333333333333</v>
      </c>
      <c r="I3155" s="4">
        <v>0.0833333333333333</v>
      </c>
      <c r="J3155" s="5">
        <v>-3.65992455840237</v>
      </c>
      <c r="K3155" s="4">
        <v>0.423333333333333</v>
      </c>
      <c r="L3155" s="4">
        <v>0.0166666666666667</v>
      </c>
      <c r="M3155" s="5">
        <v>-4.6667565918848</v>
      </c>
      <c r="N3155" s="4">
        <v>0.94</v>
      </c>
      <c r="O3155" s="4">
        <v>0.213333333333333</v>
      </c>
      <c r="P3155" s="5">
        <v>-2.1395513523988</v>
      </c>
      <c r="Q3155" s="4"/>
      <c r="R3155" s="4"/>
      <c r="S3155" s="4"/>
    </row>
    <row r="3156" spans="1:19">
      <c r="A3156" s="4" t="s">
        <v>9564</v>
      </c>
      <c r="B3156" s="4" t="s">
        <v>5986</v>
      </c>
      <c r="C3156" s="4" t="s">
        <v>515</v>
      </c>
      <c r="D3156" s="4" t="s">
        <v>516</v>
      </c>
      <c r="E3156" s="4" t="s">
        <v>9565</v>
      </c>
      <c r="F3156" s="4" t="s">
        <v>251</v>
      </c>
      <c r="G3156" s="4" t="s">
        <v>9566</v>
      </c>
      <c r="H3156" s="4">
        <v>4.95</v>
      </c>
      <c r="I3156" s="4">
        <v>119.136666666667</v>
      </c>
      <c r="J3156" s="5">
        <v>4.58904516407336</v>
      </c>
      <c r="K3156" s="4">
        <v>1.47666666666667</v>
      </c>
      <c r="L3156" s="4">
        <v>129.79</v>
      </c>
      <c r="M3156" s="5">
        <v>6.4576912232331</v>
      </c>
      <c r="N3156" s="4">
        <v>3.97333333333333</v>
      </c>
      <c r="O3156" s="4">
        <v>130.15</v>
      </c>
      <c r="P3156" s="5">
        <v>5.03368167155047</v>
      </c>
      <c r="Q3156" s="4"/>
      <c r="R3156" s="4"/>
      <c r="S3156" s="4"/>
    </row>
    <row r="3157" spans="1:19">
      <c r="A3157" s="4" t="s">
        <v>9567</v>
      </c>
      <c r="B3157" s="4" t="s">
        <v>9568</v>
      </c>
      <c r="C3157" s="4" t="s">
        <v>22</v>
      </c>
      <c r="D3157" s="4" t="s">
        <v>22</v>
      </c>
      <c r="E3157" s="4" t="s">
        <v>22</v>
      </c>
      <c r="F3157" s="4" t="s">
        <v>22</v>
      </c>
      <c r="G3157" s="4" t="s">
        <v>22</v>
      </c>
      <c r="H3157" s="4">
        <v>2.73</v>
      </c>
      <c r="I3157" s="4">
        <v>0.0833333333333333</v>
      </c>
      <c r="J3157" s="5">
        <v>-5.03386345186629</v>
      </c>
      <c r="K3157" s="4">
        <v>3.37</v>
      </c>
      <c r="L3157" s="4">
        <v>0.463333333333333</v>
      </c>
      <c r="M3157" s="5">
        <v>-2.86262620917951</v>
      </c>
      <c r="N3157" s="4">
        <v>4.63</v>
      </c>
      <c r="O3157" s="4">
        <v>0.16</v>
      </c>
      <c r="P3157" s="5">
        <v>-4.85486838326024</v>
      </c>
      <c r="Q3157" s="4"/>
      <c r="R3157" s="4"/>
      <c r="S3157" s="4"/>
    </row>
    <row r="3158" spans="1:19">
      <c r="A3158" s="4" t="s">
        <v>9569</v>
      </c>
      <c r="B3158" s="4" t="s">
        <v>9570</v>
      </c>
      <c r="C3158" s="4" t="s">
        <v>22</v>
      </c>
      <c r="D3158" s="4" t="s">
        <v>22</v>
      </c>
      <c r="E3158" s="4" t="s">
        <v>22</v>
      </c>
      <c r="F3158" s="4" t="s">
        <v>22</v>
      </c>
      <c r="G3158" s="4" t="s">
        <v>22</v>
      </c>
      <c r="H3158" s="4">
        <v>0.47</v>
      </c>
      <c r="I3158" s="4">
        <v>3.56666666666667</v>
      </c>
      <c r="J3158" s="5">
        <v>2.92384372888972</v>
      </c>
      <c r="K3158" s="4">
        <v>0.27</v>
      </c>
      <c r="L3158" s="4">
        <v>5.09333333333333</v>
      </c>
      <c r="M3158" s="5">
        <v>4.23757882515112</v>
      </c>
      <c r="N3158" s="4">
        <v>0.843333333333333</v>
      </c>
      <c r="O3158" s="4">
        <v>4.41</v>
      </c>
      <c r="P3158" s="5">
        <v>2.38660377158437</v>
      </c>
      <c r="Q3158" s="4"/>
      <c r="R3158" s="4"/>
      <c r="S3158" s="4"/>
    </row>
    <row r="3159" spans="1:19">
      <c r="A3159" s="4" t="s">
        <v>9571</v>
      </c>
      <c r="B3159" s="4" t="s">
        <v>9572</v>
      </c>
      <c r="C3159" s="4" t="s">
        <v>22</v>
      </c>
      <c r="D3159" s="4" t="s">
        <v>22</v>
      </c>
      <c r="E3159" s="4" t="s">
        <v>9573</v>
      </c>
      <c r="F3159" s="4" t="s">
        <v>22</v>
      </c>
      <c r="G3159" s="4" t="s">
        <v>9574</v>
      </c>
      <c r="H3159" s="4">
        <v>0.0366666666666667</v>
      </c>
      <c r="I3159" s="4">
        <v>2.51</v>
      </c>
      <c r="J3159" s="5">
        <v>6.09707443603463</v>
      </c>
      <c r="K3159" s="4">
        <v>0.001</v>
      </c>
      <c r="L3159" s="4">
        <v>4.21333333333333</v>
      </c>
      <c r="M3159" s="5">
        <v>12.0407463423433</v>
      </c>
      <c r="N3159" s="4">
        <v>0.16</v>
      </c>
      <c r="O3159" s="4">
        <v>4.89333333333333</v>
      </c>
      <c r="P3159" s="5">
        <v>4.93467375212206</v>
      </c>
      <c r="Q3159" s="4"/>
      <c r="R3159" s="4"/>
      <c r="S3159" s="4"/>
    </row>
    <row r="3160" spans="1:19">
      <c r="A3160" s="4" t="s">
        <v>9575</v>
      </c>
      <c r="B3160" s="4" t="s">
        <v>4621</v>
      </c>
      <c r="C3160" s="4" t="s">
        <v>22</v>
      </c>
      <c r="D3160" s="4" t="s">
        <v>22</v>
      </c>
      <c r="E3160" s="4" t="s">
        <v>3359</v>
      </c>
      <c r="F3160" s="4" t="s">
        <v>4623</v>
      </c>
      <c r="G3160" s="4" t="s">
        <v>9576</v>
      </c>
      <c r="H3160" s="4">
        <v>3.78333333333333</v>
      </c>
      <c r="I3160" s="4">
        <v>49.24</v>
      </c>
      <c r="J3160" s="5">
        <v>3.70210096502734</v>
      </c>
      <c r="K3160" s="4">
        <v>0.36</v>
      </c>
      <c r="L3160" s="4">
        <v>14.39</v>
      </c>
      <c r="M3160" s="5">
        <v>5.32092587529799</v>
      </c>
      <c r="N3160" s="4">
        <v>2.82666666666667</v>
      </c>
      <c r="O3160" s="4">
        <v>27.21</v>
      </c>
      <c r="P3160" s="5">
        <v>3.26696328740763</v>
      </c>
      <c r="Q3160" s="4"/>
      <c r="R3160" s="4"/>
      <c r="S3160" s="4"/>
    </row>
    <row r="3161" spans="1:19">
      <c r="A3161" s="4" t="s">
        <v>9577</v>
      </c>
      <c r="B3161" s="4" t="s">
        <v>183</v>
      </c>
      <c r="C3161" s="4" t="s">
        <v>22</v>
      </c>
      <c r="D3161" s="4" t="s">
        <v>22</v>
      </c>
      <c r="E3161" s="4" t="s">
        <v>22</v>
      </c>
      <c r="F3161" s="4" t="s">
        <v>22</v>
      </c>
      <c r="G3161" s="4" t="s">
        <v>22</v>
      </c>
      <c r="H3161" s="4">
        <v>0.366666666666667</v>
      </c>
      <c r="I3161" s="4">
        <v>4.95666666666667</v>
      </c>
      <c r="J3161" s="5">
        <v>3.75682921852776</v>
      </c>
      <c r="K3161" s="4">
        <v>0.001</v>
      </c>
      <c r="L3161" s="4">
        <v>0.663333333333333</v>
      </c>
      <c r="M3161" s="5">
        <v>9.37359021470986</v>
      </c>
      <c r="N3161" s="4">
        <v>0.196666666666667</v>
      </c>
      <c r="O3161" s="4">
        <v>9.12333333333333</v>
      </c>
      <c r="P3161" s="5">
        <v>5.53573667000311</v>
      </c>
      <c r="Q3161" s="4"/>
      <c r="R3161" s="4"/>
      <c r="S3161" s="4"/>
    </row>
    <row r="3162" spans="1:19">
      <c r="A3162" s="4" t="s">
        <v>9578</v>
      </c>
      <c r="B3162" s="4" t="s">
        <v>9579</v>
      </c>
      <c r="C3162" s="4" t="s">
        <v>22</v>
      </c>
      <c r="D3162" s="4" t="s">
        <v>22</v>
      </c>
      <c r="E3162" s="4" t="s">
        <v>9580</v>
      </c>
      <c r="F3162" s="4" t="s">
        <v>22</v>
      </c>
      <c r="G3162" s="4" t="s">
        <v>9581</v>
      </c>
      <c r="H3162" s="4">
        <v>0.43</v>
      </c>
      <c r="I3162" s="4">
        <v>6.75333333333333</v>
      </c>
      <c r="J3162" s="5">
        <v>3.97319120337788</v>
      </c>
      <c r="K3162" s="4">
        <v>0.113333333333333</v>
      </c>
      <c r="L3162" s="4">
        <v>10.61</v>
      </c>
      <c r="M3162" s="5">
        <v>6.54870860038559</v>
      </c>
      <c r="N3162" s="4">
        <v>0.516666666666667</v>
      </c>
      <c r="O3162" s="4">
        <v>9.16</v>
      </c>
      <c r="P3162" s="5">
        <v>4.14804188354386</v>
      </c>
      <c r="Q3162" s="4"/>
      <c r="R3162" s="4"/>
      <c r="S3162" s="4"/>
    </row>
    <row r="3163" spans="1:19">
      <c r="A3163" s="4" t="s">
        <v>9582</v>
      </c>
      <c r="B3163" s="4" t="s">
        <v>9583</v>
      </c>
      <c r="C3163" s="4" t="s">
        <v>682</v>
      </c>
      <c r="D3163" s="4" t="s">
        <v>683</v>
      </c>
      <c r="E3163" s="4" t="s">
        <v>9584</v>
      </c>
      <c r="F3163" s="4" t="s">
        <v>9585</v>
      </c>
      <c r="G3163" s="4" t="s">
        <v>9586</v>
      </c>
      <c r="H3163" s="4">
        <v>4.85666666666667</v>
      </c>
      <c r="I3163" s="4">
        <v>25.92</v>
      </c>
      <c r="J3163" s="5">
        <v>2.41602734154127</v>
      </c>
      <c r="K3163" s="4">
        <v>1.78666666666667</v>
      </c>
      <c r="L3163" s="4">
        <v>21.6</v>
      </c>
      <c r="M3163" s="5">
        <v>3.59568890731421</v>
      </c>
      <c r="N3163" s="4">
        <v>5.08666666666667</v>
      </c>
      <c r="O3163" s="4">
        <v>48.65</v>
      </c>
      <c r="P3163" s="5">
        <v>3.2576473435551</v>
      </c>
      <c r="Q3163" s="4"/>
      <c r="R3163" s="4"/>
      <c r="S3163" s="4"/>
    </row>
    <row r="3164" spans="1:19">
      <c r="A3164" s="4" t="s">
        <v>9587</v>
      </c>
      <c r="B3164" s="4" t="s">
        <v>9588</v>
      </c>
      <c r="C3164" s="4" t="s">
        <v>4557</v>
      </c>
      <c r="D3164" s="4" t="s">
        <v>4558</v>
      </c>
      <c r="E3164" s="4" t="s">
        <v>22</v>
      </c>
      <c r="F3164" s="4" t="s">
        <v>22</v>
      </c>
      <c r="G3164" s="4" t="s">
        <v>22</v>
      </c>
      <c r="H3164" s="4">
        <v>1.83666666666667</v>
      </c>
      <c r="I3164" s="4">
        <v>82.5966666666667</v>
      </c>
      <c r="J3164" s="5">
        <v>5.49092183714317</v>
      </c>
      <c r="K3164" s="4">
        <v>0.0133333333333333</v>
      </c>
      <c r="L3164" s="4">
        <v>0.823333333333333</v>
      </c>
      <c r="M3164" s="5">
        <v>5.94836723158468</v>
      </c>
      <c r="N3164" s="4">
        <v>1.25333333333333</v>
      </c>
      <c r="O3164" s="4">
        <v>10.42</v>
      </c>
      <c r="P3164" s="5">
        <v>3.05551321132203</v>
      </c>
      <c r="Q3164" s="4"/>
      <c r="R3164" s="4"/>
      <c r="S3164" s="4"/>
    </row>
    <row r="3165" spans="1:19">
      <c r="A3165" s="4" t="s">
        <v>9589</v>
      </c>
      <c r="B3165" s="4" t="s">
        <v>9590</v>
      </c>
      <c r="C3165" s="4" t="s">
        <v>2174</v>
      </c>
      <c r="D3165" s="4" t="s">
        <v>2175</v>
      </c>
      <c r="E3165" s="4" t="s">
        <v>92</v>
      </c>
      <c r="F3165" s="4" t="s">
        <v>6088</v>
      </c>
      <c r="G3165" s="4" t="s">
        <v>9591</v>
      </c>
      <c r="H3165" s="4">
        <v>31.4166666666667</v>
      </c>
      <c r="I3165" s="4">
        <v>0.94</v>
      </c>
      <c r="J3165" s="5">
        <v>-5.0627255506446</v>
      </c>
      <c r="K3165" s="4">
        <v>68.6966666666667</v>
      </c>
      <c r="L3165" s="4">
        <v>4.69666666666667</v>
      </c>
      <c r="M3165" s="5">
        <v>-3.87053098665934</v>
      </c>
      <c r="N3165" s="4">
        <v>49.3266666666667</v>
      </c>
      <c r="O3165" s="4">
        <v>2.61666666666667</v>
      </c>
      <c r="P3165" s="5">
        <v>-4.2365657396613</v>
      </c>
      <c r="Q3165" s="4"/>
      <c r="R3165" s="4"/>
      <c r="S3165" s="4"/>
    </row>
    <row r="3166" spans="1:19">
      <c r="A3166" s="4" t="s">
        <v>9592</v>
      </c>
      <c r="B3166" s="4" t="s">
        <v>9593</v>
      </c>
      <c r="C3166" s="4" t="s">
        <v>22</v>
      </c>
      <c r="D3166" s="4" t="s">
        <v>22</v>
      </c>
      <c r="E3166" s="4" t="s">
        <v>9594</v>
      </c>
      <c r="F3166" s="4" t="s">
        <v>22</v>
      </c>
      <c r="G3166" s="4" t="s">
        <v>9595</v>
      </c>
      <c r="H3166" s="4">
        <v>0.8</v>
      </c>
      <c r="I3166" s="4">
        <v>4.50666666666667</v>
      </c>
      <c r="J3166" s="5">
        <v>2.49398884067367</v>
      </c>
      <c r="K3166" s="4">
        <v>0.0166666666666667</v>
      </c>
      <c r="L3166" s="4">
        <v>6.62</v>
      </c>
      <c r="M3166" s="5">
        <v>8.63372181264101</v>
      </c>
      <c r="N3166" s="4">
        <v>0.153333333333333</v>
      </c>
      <c r="O3166" s="4">
        <v>4.15333333333333</v>
      </c>
      <c r="P3166" s="5">
        <v>4.75952639696699</v>
      </c>
      <c r="Q3166" s="4"/>
      <c r="R3166" s="4"/>
      <c r="S3166" s="4"/>
    </row>
    <row r="3167" spans="1:19">
      <c r="A3167" s="4" t="s">
        <v>9596</v>
      </c>
      <c r="B3167" s="4" t="s">
        <v>9597</v>
      </c>
      <c r="C3167" s="4" t="s">
        <v>22</v>
      </c>
      <c r="D3167" s="4" t="s">
        <v>22</v>
      </c>
      <c r="E3167" s="4" t="s">
        <v>22</v>
      </c>
      <c r="F3167" s="4" t="s">
        <v>22</v>
      </c>
      <c r="G3167" s="4" t="s">
        <v>22</v>
      </c>
      <c r="H3167" s="4">
        <v>3.90666666666667</v>
      </c>
      <c r="I3167" s="4">
        <v>0.0266666666666667</v>
      </c>
      <c r="J3167" s="5">
        <v>-7.19475685442225</v>
      </c>
      <c r="K3167" s="4">
        <v>8.29</v>
      </c>
      <c r="L3167" s="4">
        <v>0.583333333333333</v>
      </c>
      <c r="M3167" s="5">
        <v>-3.82897968038458</v>
      </c>
      <c r="N3167" s="4">
        <v>6.95666666666667</v>
      </c>
      <c r="O3167" s="4">
        <v>0.39</v>
      </c>
      <c r="P3167" s="5">
        <v>-4.15685016557643</v>
      </c>
      <c r="Q3167" s="4"/>
      <c r="R3167" s="4"/>
      <c r="S3167" s="4"/>
    </row>
    <row r="3168" spans="1:19">
      <c r="A3168" s="4" t="s">
        <v>9598</v>
      </c>
      <c r="B3168" s="4" t="s">
        <v>9599</v>
      </c>
      <c r="C3168" s="4" t="s">
        <v>22</v>
      </c>
      <c r="D3168" s="4" t="s">
        <v>22</v>
      </c>
      <c r="E3168" s="4" t="s">
        <v>9600</v>
      </c>
      <c r="F3168" s="4" t="s">
        <v>22</v>
      </c>
      <c r="G3168" s="4" t="s">
        <v>22</v>
      </c>
      <c r="H3168" s="4">
        <v>2.94333333333333</v>
      </c>
      <c r="I3168" s="4">
        <v>0.4</v>
      </c>
      <c r="J3168" s="5">
        <v>-2.87937903203995</v>
      </c>
      <c r="K3168" s="4">
        <v>2.96333333333333</v>
      </c>
      <c r="L3168" s="4">
        <v>0.5</v>
      </c>
      <c r="M3168" s="5">
        <v>-2.56722091833389</v>
      </c>
      <c r="N3168" s="4">
        <v>2.27333333333333</v>
      </c>
      <c r="O3168" s="4">
        <v>0.3</v>
      </c>
      <c r="P3168" s="5">
        <v>-2.9217748326945</v>
      </c>
      <c r="Q3168" s="4"/>
      <c r="R3168" s="4"/>
      <c r="S3168" s="4"/>
    </row>
    <row r="3169" spans="1:19">
      <c r="A3169" s="4" t="s">
        <v>9601</v>
      </c>
      <c r="B3169" s="4" t="s">
        <v>7303</v>
      </c>
      <c r="C3169" s="4" t="s">
        <v>22</v>
      </c>
      <c r="D3169" s="4" t="s">
        <v>22</v>
      </c>
      <c r="E3169" s="4" t="s">
        <v>9602</v>
      </c>
      <c r="F3169" s="4" t="s">
        <v>9603</v>
      </c>
      <c r="G3169" s="4" t="s">
        <v>9604</v>
      </c>
      <c r="H3169" s="4">
        <v>0.673333333333333</v>
      </c>
      <c r="I3169" s="4">
        <v>8.89666666666667</v>
      </c>
      <c r="J3169" s="5">
        <v>3.72387210739017</v>
      </c>
      <c r="K3169" s="4">
        <v>0.566666666666667</v>
      </c>
      <c r="L3169" s="4">
        <v>55.2133333333333</v>
      </c>
      <c r="M3169" s="5">
        <v>6.60637255123217</v>
      </c>
      <c r="N3169" s="4">
        <v>0.68</v>
      </c>
      <c r="O3169" s="4">
        <v>38.7266666666667</v>
      </c>
      <c r="P3169" s="5">
        <v>5.83164877254908</v>
      </c>
      <c r="Q3169" s="4"/>
      <c r="R3169" s="4"/>
      <c r="S3169" s="4"/>
    </row>
    <row r="3170" spans="1:19">
      <c r="A3170" s="4" t="s">
        <v>9605</v>
      </c>
      <c r="B3170" s="4" t="s">
        <v>9606</v>
      </c>
      <c r="C3170" s="4" t="s">
        <v>22</v>
      </c>
      <c r="D3170" s="4" t="s">
        <v>22</v>
      </c>
      <c r="E3170" s="4" t="s">
        <v>22</v>
      </c>
      <c r="F3170" s="4" t="s">
        <v>22</v>
      </c>
      <c r="G3170" s="4" t="s">
        <v>9607</v>
      </c>
      <c r="H3170" s="4">
        <v>1.46</v>
      </c>
      <c r="I3170" s="4">
        <v>0.173333333333333</v>
      </c>
      <c r="J3170" s="5">
        <v>-3.07434734146008</v>
      </c>
      <c r="K3170" s="4">
        <v>1.23</v>
      </c>
      <c r="L3170" s="4">
        <v>0.28</v>
      </c>
      <c r="M3170" s="5">
        <v>-2.13515958328164</v>
      </c>
      <c r="N3170" s="4">
        <v>0.51</v>
      </c>
      <c r="O3170" s="4">
        <v>0.04</v>
      </c>
      <c r="P3170" s="5">
        <v>-3.6724253419715</v>
      </c>
      <c r="Q3170" s="4"/>
      <c r="R3170" s="4"/>
      <c r="S3170" s="4"/>
    </row>
    <row r="3171" spans="1:19">
      <c r="A3171" s="4" t="s">
        <v>9608</v>
      </c>
      <c r="B3171" s="4" t="s">
        <v>3416</v>
      </c>
      <c r="C3171" s="4" t="s">
        <v>22</v>
      </c>
      <c r="D3171" s="4" t="s">
        <v>22</v>
      </c>
      <c r="E3171" s="4" t="s">
        <v>22</v>
      </c>
      <c r="F3171" s="4" t="s">
        <v>22</v>
      </c>
      <c r="G3171" s="4" t="s">
        <v>22</v>
      </c>
      <c r="H3171" s="4">
        <v>5.73333333333333</v>
      </c>
      <c r="I3171" s="4">
        <v>36.0133333333333</v>
      </c>
      <c r="J3171" s="5">
        <v>2.65108507491951</v>
      </c>
      <c r="K3171" s="4">
        <v>1.17666666666667</v>
      </c>
      <c r="L3171" s="4">
        <v>6.64666666666667</v>
      </c>
      <c r="M3171" s="5">
        <v>2.49792532112701</v>
      </c>
      <c r="N3171" s="4">
        <v>1.43333333333333</v>
      </c>
      <c r="O3171" s="4">
        <v>13.9866666666667</v>
      </c>
      <c r="P3171" s="5">
        <v>3.28660611298781</v>
      </c>
      <c r="Q3171" s="4"/>
      <c r="R3171" s="4"/>
      <c r="S3171" s="4"/>
    </row>
    <row r="3172" spans="1:19">
      <c r="A3172" s="4" t="s">
        <v>9609</v>
      </c>
      <c r="B3172" s="4" t="s">
        <v>9610</v>
      </c>
      <c r="C3172" s="4" t="s">
        <v>22</v>
      </c>
      <c r="D3172" s="4" t="s">
        <v>22</v>
      </c>
      <c r="E3172" s="4" t="s">
        <v>2595</v>
      </c>
      <c r="F3172" s="4" t="s">
        <v>22</v>
      </c>
      <c r="G3172" s="4" t="s">
        <v>9611</v>
      </c>
      <c r="H3172" s="4">
        <v>0.256666666666667</v>
      </c>
      <c r="I3172" s="4">
        <v>1.09666666666667</v>
      </c>
      <c r="J3172" s="5">
        <v>2.09515723304034</v>
      </c>
      <c r="K3172" s="4">
        <v>0.343333333333333</v>
      </c>
      <c r="L3172" s="4">
        <v>4.47</v>
      </c>
      <c r="M3172" s="5">
        <v>3.70259299472126</v>
      </c>
      <c r="N3172" s="4">
        <v>0.223333333333333</v>
      </c>
      <c r="O3172" s="4">
        <v>0.986666666666667</v>
      </c>
      <c r="P3172" s="5">
        <v>2.14336417517118</v>
      </c>
      <c r="Q3172" s="4"/>
      <c r="R3172" s="4"/>
      <c r="S3172" s="4"/>
    </row>
    <row r="3173" spans="1:19">
      <c r="A3173" s="4" t="s">
        <v>9612</v>
      </c>
      <c r="B3173" s="4" t="s">
        <v>9613</v>
      </c>
      <c r="C3173" s="4" t="s">
        <v>22</v>
      </c>
      <c r="D3173" s="4" t="s">
        <v>22</v>
      </c>
      <c r="E3173" s="4" t="s">
        <v>22</v>
      </c>
      <c r="F3173" s="4" t="s">
        <v>22</v>
      </c>
      <c r="G3173" s="4" t="s">
        <v>22</v>
      </c>
      <c r="H3173" s="4">
        <v>0.001</v>
      </c>
      <c r="I3173" s="4">
        <v>0.326666666666667</v>
      </c>
      <c r="J3173" s="5">
        <v>8.35167543828142</v>
      </c>
      <c r="K3173" s="4">
        <v>0.001</v>
      </c>
      <c r="L3173" s="4">
        <v>0.306666666666667</v>
      </c>
      <c r="M3173" s="5">
        <v>8.26052755022322</v>
      </c>
      <c r="N3173" s="4">
        <v>0.0133333333333333</v>
      </c>
      <c r="O3173" s="4">
        <v>0.346666666666667</v>
      </c>
      <c r="P3173" s="5">
        <v>4.7004397181411</v>
      </c>
      <c r="Q3173" s="4"/>
      <c r="R3173" s="4"/>
      <c r="S3173" s="4"/>
    </row>
    <row r="3174" spans="1:19">
      <c r="A3174" s="4" t="s">
        <v>9614</v>
      </c>
      <c r="B3174" s="4" t="s">
        <v>9615</v>
      </c>
      <c r="C3174" s="4" t="s">
        <v>22</v>
      </c>
      <c r="D3174" s="4" t="s">
        <v>22</v>
      </c>
      <c r="E3174" s="4" t="s">
        <v>22</v>
      </c>
      <c r="F3174" s="4" t="s">
        <v>22</v>
      </c>
      <c r="G3174" s="4" t="s">
        <v>22</v>
      </c>
      <c r="H3174" s="4">
        <v>35.58</v>
      </c>
      <c r="I3174" s="4">
        <v>161.453333333333</v>
      </c>
      <c r="J3174" s="5">
        <v>2.18197881113586</v>
      </c>
      <c r="K3174" s="4">
        <v>5.61333333333333</v>
      </c>
      <c r="L3174" s="4">
        <v>206.403333333333</v>
      </c>
      <c r="M3174" s="5">
        <v>5.20046472711575</v>
      </c>
      <c r="N3174" s="4">
        <v>4.56666666666667</v>
      </c>
      <c r="O3174" s="4">
        <v>26.97</v>
      </c>
      <c r="P3174" s="5">
        <v>2.56214212910887</v>
      </c>
      <c r="Q3174" s="4"/>
      <c r="R3174" s="4"/>
      <c r="S3174" s="4"/>
    </row>
    <row r="3175" spans="1:19">
      <c r="A3175" s="4" t="s">
        <v>9616</v>
      </c>
      <c r="B3175" s="4" t="s">
        <v>1624</v>
      </c>
      <c r="C3175" s="4" t="s">
        <v>22</v>
      </c>
      <c r="D3175" s="4" t="s">
        <v>22</v>
      </c>
      <c r="E3175" s="4" t="s">
        <v>22</v>
      </c>
      <c r="F3175" s="4" t="s">
        <v>22</v>
      </c>
      <c r="G3175" s="4" t="s">
        <v>22</v>
      </c>
      <c r="H3175" s="4">
        <v>1.69333333333333</v>
      </c>
      <c r="I3175" s="4">
        <v>0.08</v>
      </c>
      <c r="J3175" s="5">
        <v>-4.40372218605101</v>
      </c>
      <c r="K3175" s="4">
        <v>3.16</v>
      </c>
      <c r="L3175" s="4">
        <v>0.22</v>
      </c>
      <c r="M3175" s="5">
        <v>-3.84434912953981</v>
      </c>
      <c r="N3175" s="4">
        <v>7.62666666666667</v>
      </c>
      <c r="O3175" s="4">
        <v>0.843333333333333</v>
      </c>
      <c r="P3175" s="5">
        <v>-3.17687776208408</v>
      </c>
      <c r="Q3175" s="4"/>
      <c r="R3175" s="4"/>
      <c r="S3175" s="4"/>
    </row>
    <row r="3176" spans="1:19">
      <c r="A3176" s="4" t="s">
        <v>9617</v>
      </c>
      <c r="B3176" s="4" t="s">
        <v>9618</v>
      </c>
      <c r="C3176" s="4" t="s">
        <v>22</v>
      </c>
      <c r="D3176" s="4" t="s">
        <v>22</v>
      </c>
      <c r="E3176" s="4" t="s">
        <v>9619</v>
      </c>
      <c r="F3176" s="4" t="s">
        <v>9620</v>
      </c>
      <c r="G3176" s="4" t="s">
        <v>9621</v>
      </c>
      <c r="H3176" s="4">
        <v>0.001</v>
      </c>
      <c r="I3176" s="4">
        <v>0.423333333333333</v>
      </c>
      <c r="J3176" s="5">
        <v>8.72565028093837</v>
      </c>
      <c r="K3176" s="4">
        <v>0.001</v>
      </c>
      <c r="L3176" s="4">
        <v>0.643333333333333</v>
      </c>
      <c r="M3176" s="5">
        <v>9.32942263143429</v>
      </c>
      <c r="N3176" s="4">
        <v>0.001</v>
      </c>
      <c r="O3176" s="4">
        <v>0.446666666666667</v>
      </c>
      <c r="P3176" s="5">
        <v>8.80305478462398</v>
      </c>
      <c r="Q3176" s="4"/>
      <c r="R3176" s="4"/>
      <c r="S3176" s="4"/>
    </row>
    <row r="3177" spans="1:19">
      <c r="A3177" s="4" t="s">
        <v>9622</v>
      </c>
      <c r="B3177" s="4" t="s">
        <v>9623</v>
      </c>
      <c r="C3177" s="4" t="s">
        <v>22</v>
      </c>
      <c r="D3177" s="4" t="s">
        <v>22</v>
      </c>
      <c r="E3177" s="4" t="s">
        <v>22</v>
      </c>
      <c r="F3177" s="4" t="s">
        <v>22</v>
      </c>
      <c r="G3177" s="4" t="s">
        <v>9624</v>
      </c>
      <c r="H3177" s="4">
        <v>0.203333333333333</v>
      </c>
      <c r="I3177" s="4">
        <v>2.39</v>
      </c>
      <c r="J3177" s="5">
        <v>3.55509197113902</v>
      </c>
      <c r="K3177" s="4">
        <v>0.05</v>
      </c>
      <c r="L3177" s="4">
        <v>0.893333333333333</v>
      </c>
      <c r="M3177" s="5">
        <v>4.15919859484925</v>
      </c>
      <c r="N3177" s="4">
        <v>0.36</v>
      </c>
      <c r="O3177" s="4">
        <v>3.11</v>
      </c>
      <c r="P3177" s="5">
        <v>3.11084576868829</v>
      </c>
      <c r="Q3177" s="4"/>
      <c r="R3177" s="4"/>
      <c r="S3177" s="4"/>
    </row>
    <row r="3178" spans="1:19">
      <c r="A3178" s="4" t="s">
        <v>9625</v>
      </c>
      <c r="B3178" s="4" t="s">
        <v>9626</v>
      </c>
      <c r="C3178" s="4" t="s">
        <v>22</v>
      </c>
      <c r="D3178" s="4" t="s">
        <v>22</v>
      </c>
      <c r="E3178" s="4" t="s">
        <v>22</v>
      </c>
      <c r="F3178" s="4" t="s">
        <v>22</v>
      </c>
      <c r="G3178" s="4" t="s">
        <v>22</v>
      </c>
      <c r="H3178" s="4">
        <v>7.94</v>
      </c>
      <c r="I3178" s="4">
        <v>1.38333333333333</v>
      </c>
      <c r="J3178" s="5">
        <v>-2.52099017162983</v>
      </c>
      <c r="K3178" s="4">
        <v>9.92666666666667</v>
      </c>
      <c r="L3178" s="4">
        <v>1.29</v>
      </c>
      <c r="M3178" s="5">
        <v>-2.94393828243769</v>
      </c>
      <c r="N3178" s="4">
        <v>3.56</v>
      </c>
      <c r="O3178" s="4">
        <v>0.52</v>
      </c>
      <c r="P3178" s="5">
        <v>-2.77529371282531</v>
      </c>
      <c r="Q3178" s="4"/>
      <c r="R3178" s="4"/>
      <c r="S3178" s="4"/>
    </row>
    <row r="3179" spans="1:19">
      <c r="A3179" s="4" t="s">
        <v>9627</v>
      </c>
      <c r="B3179" s="4" t="s">
        <v>9628</v>
      </c>
      <c r="C3179" s="4" t="s">
        <v>22</v>
      </c>
      <c r="D3179" s="4" t="s">
        <v>22</v>
      </c>
      <c r="E3179" s="4" t="s">
        <v>22</v>
      </c>
      <c r="F3179" s="4" t="s">
        <v>22</v>
      </c>
      <c r="G3179" s="4" t="s">
        <v>22</v>
      </c>
      <c r="H3179" s="4">
        <v>0.001</v>
      </c>
      <c r="I3179" s="4">
        <v>1.49666666666667</v>
      </c>
      <c r="J3179" s="5">
        <v>10.5475372289074</v>
      </c>
      <c r="K3179" s="4">
        <v>0.001</v>
      </c>
      <c r="L3179" s="4">
        <v>1.95666666666667</v>
      </c>
      <c r="M3179" s="5">
        <v>10.9341822872763</v>
      </c>
      <c r="N3179" s="4">
        <v>0.001</v>
      </c>
      <c r="O3179" s="4">
        <v>5.46666666666667</v>
      </c>
      <c r="P3179" s="5">
        <v>12.4164456936717</v>
      </c>
      <c r="Q3179" s="4"/>
      <c r="R3179" s="4"/>
      <c r="S3179" s="4"/>
    </row>
    <row r="3180" spans="1:19">
      <c r="A3180" s="4" t="s">
        <v>9629</v>
      </c>
      <c r="B3180" s="4" t="s">
        <v>9630</v>
      </c>
      <c r="C3180" s="4" t="s">
        <v>22</v>
      </c>
      <c r="D3180" s="4" t="s">
        <v>22</v>
      </c>
      <c r="E3180" s="4" t="s">
        <v>22</v>
      </c>
      <c r="F3180" s="4" t="s">
        <v>22</v>
      </c>
      <c r="G3180" s="4" t="s">
        <v>22</v>
      </c>
      <c r="H3180" s="4">
        <v>0.556666666666667</v>
      </c>
      <c r="I3180" s="4">
        <v>7.60333333333333</v>
      </c>
      <c r="J3180" s="5">
        <v>3.77174643883808</v>
      </c>
      <c r="K3180" s="4">
        <v>0.113333333333333</v>
      </c>
      <c r="L3180" s="4">
        <v>5.14666666666667</v>
      </c>
      <c r="M3180" s="5">
        <v>5.50499419601775</v>
      </c>
      <c r="N3180" s="4">
        <v>0.263333333333333</v>
      </c>
      <c r="O3180" s="4">
        <v>7.93333333333333</v>
      </c>
      <c r="P3180" s="5">
        <v>4.9129651100182</v>
      </c>
      <c r="Q3180" s="4"/>
      <c r="R3180" s="4"/>
      <c r="S3180" s="4"/>
    </row>
    <row r="3181" spans="1:19">
      <c r="A3181" s="4" t="s">
        <v>9631</v>
      </c>
      <c r="B3181" s="4" t="s">
        <v>9632</v>
      </c>
      <c r="C3181" s="4" t="s">
        <v>22</v>
      </c>
      <c r="D3181" s="4" t="s">
        <v>22</v>
      </c>
      <c r="E3181" s="4" t="s">
        <v>9633</v>
      </c>
      <c r="F3181" s="4" t="s">
        <v>22</v>
      </c>
      <c r="G3181" s="4" t="s">
        <v>22</v>
      </c>
      <c r="H3181" s="4">
        <v>0.07</v>
      </c>
      <c r="I3181" s="4">
        <v>14.8033333333333</v>
      </c>
      <c r="J3181" s="5">
        <v>7.72435143318835</v>
      </c>
      <c r="K3181" s="4">
        <v>0.123333333333333</v>
      </c>
      <c r="L3181" s="4">
        <v>11.73</v>
      </c>
      <c r="M3181" s="5">
        <v>6.57149643312072</v>
      </c>
      <c r="N3181" s="4">
        <v>0.213333333333333</v>
      </c>
      <c r="O3181" s="4">
        <v>30.25</v>
      </c>
      <c r="P3181" s="5">
        <v>7.14768192777048</v>
      </c>
      <c r="Q3181" s="4"/>
      <c r="R3181" s="4"/>
      <c r="S3181" s="4"/>
    </row>
    <row r="3182" spans="1:19">
      <c r="A3182" s="4" t="s">
        <v>9634</v>
      </c>
      <c r="B3182" s="4" t="s">
        <v>9628</v>
      </c>
      <c r="C3182" s="4" t="s">
        <v>22</v>
      </c>
      <c r="D3182" s="4" t="s">
        <v>22</v>
      </c>
      <c r="E3182" s="4" t="s">
        <v>22</v>
      </c>
      <c r="F3182" s="4" t="s">
        <v>22</v>
      </c>
      <c r="G3182" s="4" t="s">
        <v>22</v>
      </c>
      <c r="H3182" s="4">
        <v>0.001</v>
      </c>
      <c r="I3182" s="4">
        <v>1.21666666666667</v>
      </c>
      <c r="J3182" s="5">
        <v>10.2487182479336</v>
      </c>
      <c r="K3182" s="4">
        <v>0.001</v>
      </c>
      <c r="L3182" s="4">
        <v>0.96</v>
      </c>
      <c r="M3182" s="5">
        <v>9.90689059560852</v>
      </c>
      <c r="N3182" s="4">
        <v>0.001</v>
      </c>
      <c r="O3182" s="4">
        <v>2.25333333333333</v>
      </c>
      <c r="P3182" s="5">
        <v>11.1378450304484</v>
      </c>
      <c r="Q3182" s="4"/>
      <c r="R3182" s="4"/>
      <c r="S3182" s="4"/>
    </row>
    <row r="3183" spans="1:19">
      <c r="A3183" s="4" t="s">
        <v>9635</v>
      </c>
      <c r="B3183" s="4" t="s">
        <v>9636</v>
      </c>
      <c r="C3183" s="4" t="s">
        <v>22</v>
      </c>
      <c r="D3183" s="4" t="s">
        <v>22</v>
      </c>
      <c r="E3183" s="4" t="s">
        <v>9637</v>
      </c>
      <c r="F3183" s="4" t="s">
        <v>9638</v>
      </c>
      <c r="G3183" s="4" t="s">
        <v>9639</v>
      </c>
      <c r="H3183" s="4">
        <v>0.3</v>
      </c>
      <c r="I3183" s="4">
        <v>2.37666666666667</v>
      </c>
      <c r="J3183" s="5">
        <v>2.98590517011422</v>
      </c>
      <c r="K3183" s="4">
        <v>0.0866666666666667</v>
      </c>
      <c r="L3183" s="4">
        <v>4.39333333333333</v>
      </c>
      <c r="M3183" s="5">
        <v>5.66369493686696</v>
      </c>
      <c r="N3183" s="4">
        <v>0.293333333333333</v>
      </c>
      <c r="O3183" s="4">
        <v>1.25666666666667</v>
      </c>
      <c r="P3183" s="5">
        <v>2.09898909463137</v>
      </c>
      <c r="Q3183" s="4"/>
      <c r="R3183" s="4"/>
      <c r="S3183" s="4"/>
    </row>
    <row r="3184" spans="1:19">
      <c r="A3184" s="4" t="s">
        <v>9640</v>
      </c>
      <c r="B3184" s="4" t="s">
        <v>6603</v>
      </c>
      <c r="C3184" s="4" t="s">
        <v>22</v>
      </c>
      <c r="D3184" s="4" t="s">
        <v>22</v>
      </c>
      <c r="E3184" s="4" t="s">
        <v>9641</v>
      </c>
      <c r="F3184" s="4" t="s">
        <v>9642</v>
      </c>
      <c r="G3184" s="4" t="s">
        <v>9643</v>
      </c>
      <c r="H3184" s="4">
        <v>1.89333333333333</v>
      </c>
      <c r="I3184" s="4">
        <v>10.8666666666667</v>
      </c>
      <c r="J3184" s="5">
        <v>2.52090912961377</v>
      </c>
      <c r="K3184" s="4">
        <v>1.72333333333333</v>
      </c>
      <c r="L3184" s="4">
        <v>8.46</v>
      </c>
      <c r="M3184" s="5">
        <v>2.29545588352617</v>
      </c>
      <c r="N3184" s="4">
        <v>0.613333333333333</v>
      </c>
      <c r="O3184" s="4">
        <v>6.07333333333333</v>
      </c>
      <c r="P3184" s="5">
        <v>3.30774528774504</v>
      </c>
      <c r="Q3184" s="4"/>
      <c r="R3184" s="4"/>
      <c r="S3184" s="4"/>
    </row>
    <row r="3185" spans="1:19">
      <c r="A3185" s="4" t="s">
        <v>9644</v>
      </c>
      <c r="B3185" s="4" t="s">
        <v>9645</v>
      </c>
      <c r="C3185" s="4" t="s">
        <v>22</v>
      </c>
      <c r="D3185" s="4" t="s">
        <v>22</v>
      </c>
      <c r="E3185" s="4" t="s">
        <v>22</v>
      </c>
      <c r="F3185" s="4" t="s">
        <v>22</v>
      </c>
      <c r="G3185" s="4" t="s">
        <v>22</v>
      </c>
      <c r="H3185" s="4">
        <v>0.0866666666666667</v>
      </c>
      <c r="I3185" s="4">
        <v>1.05</v>
      </c>
      <c r="J3185" s="5">
        <v>3.59876830024619</v>
      </c>
      <c r="K3185" s="4">
        <v>0.001</v>
      </c>
      <c r="L3185" s="4">
        <v>0.793333333333333</v>
      </c>
      <c r="M3185" s="5">
        <v>9.63178335747415</v>
      </c>
      <c r="N3185" s="4">
        <v>0.001</v>
      </c>
      <c r="O3185" s="4">
        <v>0.963333333333333</v>
      </c>
      <c r="P3185" s="5">
        <v>9.91189127666689</v>
      </c>
      <c r="Q3185" s="4"/>
      <c r="R3185" s="4"/>
      <c r="S3185" s="4"/>
    </row>
    <row r="3186" spans="1:19">
      <c r="A3186" s="4" t="s">
        <v>9646</v>
      </c>
      <c r="B3186" s="4" t="s">
        <v>9647</v>
      </c>
      <c r="C3186" s="4" t="s">
        <v>22</v>
      </c>
      <c r="D3186" s="4" t="s">
        <v>22</v>
      </c>
      <c r="E3186" s="4" t="s">
        <v>9648</v>
      </c>
      <c r="F3186" s="4" t="s">
        <v>22</v>
      </c>
      <c r="G3186" s="4" t="s">
        <v>22</v>
      </c>
      <c r="H3186" s="4">
        <v>936.416666666667</v>
      </c>
      <c r="I3186" s="4">
        <v>29.74</v>
      </c>
      <c r="J3186" s="5">
        <v>-4.97667405975918</v>
      </c>
      <c r="K3186" s="4">
        <v>531.493333333333</v>
      </c>
      <c r="L3186" s="4">
        <v>132.506666666667</v>
      </c>
      <c r="M3186" s="5">
        <v>-2.00398664947074</v>
      </c>
      <c r="N3186" s="4">
        <v>584.943333333333</v>
      </c>
      <c r="O3186" s="4">
        <v>18.3433333333333</v>
      </c>
      <c r="P3186" s="5">
        <v>-4.99496913663084</v>
      </c>
      <c r="Q3186" s="4"/>
      <c r="R3186" s="4"/>
      <c r="S3186" s="4"/>
    </row>
    <row r="3187" spans="1:19">
      <c r="A3187" s="4" t="s">
        <v>9649</v>
      </c>
      <c r="B3187" s="4" t="s">
        <v>9650</v>
      </c>
      <c r="C3187" s="4" t="s">
        <v>22</v>
      </c>
      <c r="D3187" s="4" t="s">
        <v>22</v>
      </c>
      <c r="E3187" s="4" t="s">
        <v>22</v>
      </c>
      <c r="F3187" s="4" t="s">
        <v>22</v>
      </c>
      <c r="G3187" s="4" t="s">
        <v>22</v>
      </c>
      <c r="H3187" s="4">
        <v>9.98333333333333</v>
      </c>
      <c r="I3187" s="4">
        <v>57.4366666666667</v>
      </c>
      <c r="J3187" s="5">
        <v>2.52437852258165</v>
      </c>
      <c r="K3187" s="4">
        <v>6.89666666666667</v>
      </c>
      <c r="L3187" s="4">
        <v>36.9233333333333</v>
      </c>
      <c r="M3187" s="5">
        <v>2.42056165678407</v>
      </c>
      <c r="N3187" s="4">
        <v>6.01333333333333</v>
      </c>
      <c r="O3187" s="4">
        <v>52.4833333333333</v>
      </c>
      <c r="P3187" s="5">
        <v>3.12562251376739</v>
      </c>
      <c r="Q3187" s="4"/>
      <c r="R3187" s="4"/>
      <c r="S3187" s="4"/>
    </row>
    <row r="3188" spans="1:19">
      <c r="A3188" s="4" t="s">
        <v>9651</v>
      </c>
      <c r="B3188" s="4" t="s">
        <v>9652</v>
      </c>
      <c r="C3188" s="4" t="s">
        <v>22</v>
      </c>
      <c r="D3188" s="4" t="s">
        <v>22</v>
      </c>
      <c r="E3188" s="4" t="s">
        <v>9653</v>
      </c>
      <c r="F3188" s="4" t="s">
        <v>9654</v>
      </c>
      <c r="G3188" s="4" t="s">
        <v>9655</v>
      </c>
      <c r="H3188" s="4">
        <v>5.35</v>
      </c>
      <c r="I3188" s="4">
        <v>27.59</v>
      </c>
      <c r="J3188" s="5">
        <v>2.36653466006476</v>
      </c>
      <c r="K3188" s="4">
        <v>2.71666666666667</v>
      </c>
      <c r="L3188" s="4">
        <v>18.5433333333333</v>
      </c>
      <c r="M3188" s="5">
        <v>2.77099114113517</v>
      </c>
      <c r="N3188" s="4">
        <v>0.716666666666667</v>
      </c>
      <c r="O3188" s="4">
        <v>8.88666666666666</v>
      </c>
      <c r="P3188" s="5">
        <v>3.63226821549951</v>
      </c>
      <c r="Q3188" s="4"/>
      <c r="R3188" s="4"/>
      <c r="S3188" s="4"/>
    </row>
    <row r="3189" spans="1:19">
      <c r="A3189" s="4" t="s">
        <v>9656</v>
      </c>
      <c r="B3189" s="4" t="s">
        <v>9657</v>
      </c>
      <c r="C3189" s="4" t="s">
        <v>22</v>
      </c>
      <c r="D3189" s="4" t="s">
        <v>22</v>
      </c>
      <c r="E3189" s="4" t="s">
        <v>9658</v>
      </c>
      <c r="F3189" s="4" t="s">
        <v>9659</v>
      </c>
      <c r="G3189" s="4" t="s">
        <v>9660</v>
      </c>
      <c r="H3189" s="4">
        <v>13.31</v>
      </c>
      <c r="I3189" s="4">
        <v>92.3</v>
      </c>
      <c r="J3189" s="5">
        <v>2.79382007662124</v>
      </c>
      <c r="K3189" s="4">
        <v>3.48</v>
      </c>
      <c r="L3189" s="4">
        <v>96.4566666666667</v>
      </c>
      <c r="M3189" s="5">
        <v>4.79272174336099</v>
      </c>
      <c r="N3189" s="4">
        <v>3.43</v>
      </c>
      <c r="O3189" s="4">
        <v>106.983333333333</v>
      </c>
      <c r="P3189" s="5">
        <v>4.96303367364605</v>
      </c>
      <c r="Q3189" s="4"/>
      <c r="R3189" s="4"/>
      <c r="S3189" s="4"/>
    </row>
    <row r="3190" spans="1:19">
      <c r="A3190" s="4" t="s">
        <v>9661</v>
      </c>
      <c r="B3190" s="4" t="s">
        <v>7999</v>
      </c>
      <c r="C3190" s="4" t="s">
        <v>22</v>
      </c>
      <c r="D3190" s="4" t="s">
        <v>22</v>
      </c>
      <c r="E3190" s="4" t="s">
        <v>9662</v>
      </c>
      <c r="F3190" s="4" t="s">
        <v>22</v>
      </c>
      <c r="G3190" s="4" t="s">
        <v>22</v>
      </c>
      <c r="H3190" s="4">
        <v>0.8</v>
      </c>
      <c r="I3190" s="4">
        <v>0.001</v>
      </c>
      <c r="J3190" s="5">
        <v>-9.64385618977473</v>
      </c>
      <c r="K3190" s="4">
        <v>1.14333333333333</v>
      </c>
      <c r="L3190" s="4">
        <v>0.03</v>
      </c>
      <c r="M3190" s="5">
        <v>-5.2521397647305</v>
      </c>
      <c r="N3190" s="4">
        <v>1.59333333333333</v>
      </c>
      <c r="O3190" s="4">
        <v>0.0166666666666667</v>
      </c>
      <c r="P3190" s="5">
        <v>-6.57893871309338</v>
      </c>
      <c r="Q3190" s="4"/>
      <c r="R3190" s="4"/>
      <c r="S3190" s="4"/>
    </row>
    <row r="3191" spans="1:19">
      <c r="A3191" s="4" t="s">
        <v>9663</v>
      </c>
      <c r="B3191" s="4" t="s">
        <v>7888</v>
      </c>
      <c r="C3191" s="4" t="s">
        <v>22</v>
      </c>
      <c r="D3191" s="4" t="s">
        <v>22</v>
      </c>
      <c r="E3191" s="4" t="s">
        <v>22</v>
      </c>
      <c r="F3191" s="4" t="s">
        <v>845</v>
      </c>
      <c r="G3191" s="4" t="s">
        <v>22</v>
      </c>
      <c r="H3191" s="4">
        <v>2.54666666666667</v>
      </c>
      <c r="I3191" s="4">
        <v>0.443333333333333</v>
      </c>
      <c r="J3191" s="5">
        <v>-2.52214639253456</v>
      </c>
      <c r="K3191" s="4">
        <v>7.72</v>
      </c>
      <c r="L3191" s="4">
        <v>1.34666666666667</v>
      </c>
      <c r="M3191" s="5">
        <v>-2.51920805523744</v>
      </c>
      <c r="N3191" s="4">
        <v>6.28</v>
      </c>
      <c r="O3191" s="4">
        <v>0.166666666666667</v>
      </c>
      <c r="P3191" s="5">
        <v>-5.23572705983806</v>
      </c>
      <c r="Q3191" s="4"/>
      <c r="R3191" s="4"/>
      <c r="S3191" s="4"/>
    </row>
    <row r="3192" spans="1:19">
      <c r="A3192" s="4" t="s">
        <v>9664</v>
      </c>
      <c r="B3192" s="4" t="s">
        <v>760</v>
      </c>
      <c r="C3192" s="4" t="s">
        <v>22</v>
      </c>
      <c r="D3192" s="4" t="s">
        <v>22</v>
      </c>
      <c r="E3192" s="4" t="s">
        <v>22</v>
      </c>
      <c r="F3192" s="4" t="s">
        <v>22</v>
      </c>
      <c r="G3192" s="4" t="s">
        <v>22</v>
      </c>
      <c r="H3192" s="4">
        <v>1.07333333333333</v>
      </c>
      <c r="I3192" s="4">
        <v>5.27</v>
      </c>
      <c r="J3192" s="5">
        <v>2.29570477424376</v>
      </c>
      <c r="K3192" s="4">
        <v>0.0933333333333333</v>
      </c>
      <c r="L3192" s="4">
        <v>3.08333333333333</v>
      </c>
      <c r="M3192" s="5">
        <v>5.04595463334607</v>
      </c>
      <c r="N3192" s="4">
        <v>0.166666666666667</v>
      </c>
      <c r="O3192" s="4">
        <v>5.16</v>
      </c>
      <c r="P3192" s="5">
        <v>4.95233356636968</v>
      </c>
      <c r="Q3192" s="4"/>
      <c r="R3192" s="4"/>
      <c r="S3192" s="4"/>
    </row>
    <row r="3193" spans="1:19">
      <c r="A3193" s="4" t="s">
        <v>9665</v>
      </c>
      <c r="B3193" s="4" t="s">
        <v>4822</v>
      </c>
      <c r="C3193" s="4" t="s">
        <v>22</v>
      </c>
      <c r="D3193" s="4" t="s">
        <v>22</v>
      </c>
      <c r="E3193" s="4" t="s">
        <v>22</v>
      </c>
      <c r="F3193" s="4" t="s">
        <v>9666</v>
      </c>
      <c r="G3193" s="4" t="s">
        <v>9667</v>
      </c>
      <c r="H3193" s="4">
        <v>1.51</v>
      </c>
      <c r="I3193" s="4">
        <v>10.76</v>
      </c>
      <c r="J3193" s="5">
        <v>2.83305762323155</v>
      </c>
      <c r="K3193" s="4">
        <v>0.22</v>
      </c>
      <c r="L3193" s="4">
        <v>12.8166666666667</v>
      </c>
      <c r="M3193" s="5">
        <v>5.86437376349074</v>
      </c>
      <c r="N3193" s="4">
        <v>1.34333333333333</v>
      </c>
      <c r="O3193" s="4">
        <v>11.0033333333333</v>
      </c>
      <c r="P3193" s="5">
        <v>3.03405139469457</v>
      </c>
      <c r="Q3193" s="4"/>
      <c r="R3193" s="4"/>
      <c r="S3193" s="4"/>
    </row>
    <row r="3194" spans="1:19">
      <c r="A3194" s="4" t="s">
        <v>9668</v>
      </c>
      <c r="B3194" s="4" t="s">
        <v>6369</v>
      </c>
      <c r="C3194" s="4" t="s">
        <v>22</v>
      </c>
      <c r="D3194" s="4" t="s">
        <v>22</v>
      </c>
      <c r="E3194" s="4" t="s">
        <v>22</v>
      </c>
      <c r="F3194" s="4" t="s">
        <v>22</v>
      </c>
      <c r="G3194" s="4" t="s">
        <v>22</v>
      </c>
      <c r="H3194" s="4">
        <v>0.08</v>
      </c>
      <c r="I3194" s="4">
        <v>0.61</v>
      </c>
      <c r="J3194" s="5">
        <v>2.93073733756289</v>
      </c>
      <c r="K3194" s="4">
        <v>0.0333333333333333</v>
      </c>
      <c r="L3194" s="4">
        <v>0.78</v>
      </c>
      <c r="M3194" s="5">
        <v>4.54843662469604</v>
      </c>
      <c r="N3194" s="4">
        <v>0.0733333333333333</v>
      </c>
      <c r="O3194" s="4">
        <v>2.07666666666667</v>
      </c>
      <c r="P3194" s="5">
        <v>4.82365673438671</v>
      </c>
      <c r="Q3194" s="4"/>
      <c r="R3194" s="4"/>
      <c r="S3194" s="4"/>
    </row>
    <row r="3195" spans="1:19">
      <c r="A3195" s="4" t="s">
        <v>9669</v>
      </c>
      <c r="B3195" s="4" t="s">
        <v>9670</v>
      </c>
      <c r="C3195" s="4" t="s">
        <v>22</v>
      </c>
      <c r="D3195" s="4" t="s">
        <v>22</v>
      </c>
      <c r="E3195" s="4" t="s">
        <v>22</v>
      </c>
      <c r="F3195" s="4" t="s">
        <v>22</v>
      </c>
      <c r="G3195" s="4" t="s">
        <v>22</v>
      </c>
      <c r="H3195" s="4">
        <v>12.7166666666667</v>
      </c>
      <c r="I3195" s="4">
        <v>1.2</v>
      </c>
      <c r="J3195" s="5">
        <v>-3.40561424539222</v>
      </c>
      <c r="K3195" s="4">
        <v>16.9633333333333</v>
      </c>
      <c r="L3195" s="4">
        <v>2.37333333333333</v>
      </c>
      <c r="M3195" s="5">
        <v>-2.8374330450108</v>
      </c>
      <c r="N3195" s="4">
        <v>24.6566666666667</v>
      </c>
      <c r="O3195" s="4">
        <v>0.68</v>
      </c>
      <c r="P3195" s="5">
        <v>-5.18029921847618</v>
      </c>
      <c r="Q3195" s="4"/>
      <c r="R3195" s="4"/>
      <c r="S3195" s="4"/>
    </row>
    <row r="3196" spans="1:19">
      <c r="A3196" s="4" t="s">
        <v>9671</v>
      </c>
      <c r="B3196" s="4" t="s">
        <v>9672</v>
      </c>
      <c r="C3196" s="4" t="s">
        <v>122</v>
      </c>
      <c r="D3196" s="4" t="s">
        <v>123</v>
      </c>
      <c r="E3196" s="4" t="s">
        <v>9673</v>
      </c>
      <c r="F3196" s="4" t="s">
        <v>22</v>
      </c>
      <c r="G3196" s="4" t="s">
        <v>9674</v>
      </c>
      <c r="H3196" s="4">
        <v>0.07</v>
      </c>
      <c r="I3196" s="4">
        <v>4.30666666666667</v>
      </c>
      <c r="J3196" s="5">
        <v>5.94307293191517</v>
      </c>
      <c r="K3196" s="4">
        <v>0.09</v>
      </c>
      <c r="L3196" s="4">
        <v>1.03</v>
      </c>
      <c r="M3196" s="5">
        <v>3.51657552574091</v>
      </c>
      <c r="N3196" s="4">
        <v>0.0233333333333333</v>
      </c>
      <c r="O3196" s="4">
        <v>4.21666666666667</v>
      </c>
      <c r="P3196" s="5">
        <v>7.49756674752407</v>
      </c>
      <c r="Q3196" s="4"/>
      <c r="R3196" s="4"/>
      <c r="S3196" s="4"/>
    </row>
    <row r="3197" spans="1:19">
      <c r="A3197" s="4" t="s">
        <v>9675</v>
      </c>
      <c r="B3197" s="4" t="s">
        <v>9676</v>
      </c>
      <c r="C3197" s="4" t="s">
        <v>22</v>
      </c>
      <c r="D3197" s="4" t="s">
        <v>22</v>
      </c>
      <c r="E3197" s="4" t="s">
        <v>9677</v>
      </c>
      <c r="F3197" s="4" t="s">
        <v>22</v>
      </c>
      <c r="G3197" s="4" t="s">
        <v>9678</v>
      </c>
      <c r="H3197" s="4">
        <v>13.0433333333333</v>
      </c>
      <c r="I3197" s="4">
        <v>1.26333333333333</v>
      </c>
      <c r="J3197" s="5">
        <v>-3.3680053567297</v>
      </c>
      <c r="K3197" s="4">
        <v>21.6333333333333</v>
      </c>
      <c r="L3197" s="4">
        <v>4.82666666666667</v>
      </c>
      <c r="M3197" s="5">
        <v>-2.16415687580329</v>
      </c>
      <c r="N3197" s="4">
        <v>11.6633333333333</v>
      </c>
      <c r="O3197" s="4">
        <v>0.733333333333333</v>
      </c>
      <c r="P3197" s="5">
        <v>-3.99136723571519</v>
      </c>
      <c r="Q3197" s="4"/>
      <c r="R3197" s="4"/>
      <c r="S3197" s="4"/>
    </row>
    <row r="3198" spans="1:19">
      <c r="A3198" s="4" t="s">
        <v>9679</v>
      </c>
      <c r="B3198" s="4" t="s">
        <v>9680</v>
      </c>
      <c r="C3198" s="4" t="s">
        <v>787</v>
      </c>
      <c r="D3198" s="4" t="s">
        <v>9681</v>
      </c>
      <c r="E3198" s="4" t="s">
        <v>22</v>
      </c>
      <c r="F3198" s="4" t="s">
        <v>22</v>
      </c>
      <c r="G3198" s="4" t="s">
        <v>22</v>
      </c>
      <c r="H3198" s="4">
        <v>7.97666666666667</v>
      </c>
      <c r="I3198" s="4">
        <v>1.34</v>
      </c>
      <c r="J3198" s="5">
        <v>-2.57355299035957</v>
      </c>
      <c r="K3198" s="4">
        <v>7.77666666666667</v>
      </c>
      <c r="L3198" s="4">
        <v>1.74333333333333</v>
      </c>
      <c r="M3198" s="5">
        <v>-2.15730345573726</v>
      </c>
      <c r="N3198" s="4">
        <v>9.23666666666667</v>
      </c>
      <c r="O3198" s="4">
        <v>2.07</v>
      </c>
      <c r="P3198" s="5">
        <v>-2.15774153726094</v>
      </c>
      <c r="Q3198" s="4"/>
      <c r="R3198" s="4"/>
      <c r="S3198" s="4"/>
    </row>
    <row r="3199" spans="1:19">
      <c r="A3199" s="4" t="s">
        <v>9682</v>
      </c>
      <c r="B3199" s="4" t="s">
        <v>1055</v>
      </c>
      <c r="C3199" s="4" t="s">
        <v>22</v>
      </c>
      <c r="D3199" s="4" t="s">
        <v>22</v>
      </c>
      <c r="E3199" s="4" t="s">
        <v>22</v>
      </c>
      <c r="F3199" s="4" t="s">
        <v>9683</v>
      </c>
      <c r="G3199" s="4" t="s">
        <v>22</v>
      </c>
      <c r="H3199" s="4">
        <v>0.106666666666667</v>
      </c>
      <c r="I3199" s="4">
        <v>31.2033333333333</v>
      </c>
      <c r="J3199" s="5">
        <v>8.19244694032325</v>
      </c>
      <c r="K3199" s="4">
        <v>0.103333333333333</v>
      </c>
      <c r="L3199" s="4">
        <v>90.99</v>
      </c>
      <c r="M3199" s="5">
        <v>9.78225847367961</v>
      </c>
      <c r="N3199" s="4">
        <v>0.05</v>
      </c>
      <c r="O3199" s="4">
        <v>5.47333333333333</v>
      </c>
      <c r="P3199" s="5">
        <v>6.77434781616929</v>
      </c>
      <c r="Q3199" s="4"/>
      <c r="R3199" s="4"/>
      <c r="S3199" s="4"/>
    </row>
    <row r="3200" spans="1:19">
      <c r="A3200" s="4" t="s">
        <v>9684</v>
      </c>
      <c r="B3200" s="4" t="s">
        <v>9685</v>
      </c>
      <c r="C3200" s="4" t="s">
        <v>22</v>
      </c>
      <c r="D3200" s="4" t="s">
        <v>22</v>
      </c>
      <c r="E3200" s="4" t="s">
        <v>9686</v>
      </c>
      <c r="F3200" s="4" t="s">
        <v>22</v>
      </c>
      <c r="G3200" s="4" t="s">
        <v>9687</v>
      </c>
      <c r="H3200" s="4">
        <v>7.08</v>
      </c>
      <c r="I3200" s="4">
        <v>170</v>
      </c>
      <c r="J3200" s="5">
        <v>4.58564157582943</v>
      </c>
      <c r="K3200" s="4">
        <v>1.42333333333333</v>
      </c>
      <c r="L3200" s="4">
        <v>71.79</v>
      </c>
      <c r="M3200" s="5">
        <v>5.65643742336032</v>
      </c>
      <c r="N3200" s="4">
        <v>5.73333333333333</v>
      </c>
      <c r="O3200" s="4">
        <v>171.19</v>
      </c>
      <c r="P3200" s="5">
        <v>4.90008046038882</v>
      </c>
      <c r="Q3200" s="4"/>
      <c r="R3200" s="4"/>
      <c r="S3200" s="4"/>
    </row>
    <row r="3201" spans="1:19">
      <c r="A3201" s="4" t="s">
        <v>9688</v>
      </c>
      <c r="B3201" s="4" t="s">
        <v>9689</v>
      </c>
      <c r="C3201" s="4" t="s">
        <v>22</v>
      </c>
      <c r="D3201" s="4" t="s">
        <v>22</v>
      </c>
      <c r="E3201" s="4" t="s">
        <v>9690</v>
      </c>
      <c r="F3201" s="4" t="s">
        <v>9691</v>
      </c>
      <c r="G3201" s="4" t="s">
        <v>9692</v>
      </c>
      <c r="H3201" s="4">
        <v>0.99</v>
      </c>
      <c r="I3201" s="4">
        <v>0.0833333333333333</v>
      </c>
      <c r="J3201" s="5">
        <v>-3.57046293102604</v>
      </c>
      <c r="K3201" s="4">
        <v>1.57333333333333</v>
      </c>
      <c r="L3201" s="4">
        <v>0.343333333333333</v>
      </c>
      <c r="M3201" s="5">
        <v>-2.19614252217862</v>
      </c>
      <c r="N3201" s="4">
        <v>1.64</v>
      </c>
      <c r="O3201" s="4">
        <v>0.156666666666667</v>
      </c>
      <c r="P3201" s="5">
        <v>-3.3879256536616</v>
      </c>
      <c r="Q3201" s="4"/>
      <c r="R3201" s="4"/>
      <c r="S3201" s="4"/>
    </row>
    <row r="3202" spans="1:19">
      <c r="A3202" s="4" t="s">
        <v>9693</v>
      </c>
      <c r="B3202" s="4" t="s">
        <v>9694</v>
      </c>
      <c r="C3202" s="4" t="s">
        <v>22</v>
      </c>
      <c r="D3202" s="4" t="s">
        <v>22</v>
      </c>
      <c r="E3202" s="4" t="s">
        <v>9695</v>
      </c>
      <c r="F3202" s="4" t="s">
        <v>9696</v>
      </c>
      <c r="G3202" s="4" t="s">
        <v>9697</v>
      </c>
      <c r="H3202" s="4">
        <v>1.79333333333333</v>
      </c>
      <c r="I3202" s="4">
        <v>11.98</v>
      </c>
      <c r="J3202" s="5">
        <v>2.73991233095332</v>
      </c>
      <c r="K3202" s="4">
        <v>0.366666666666667</v>
      </c>
      <c r="L3202" s="4">
        <v>2.37</v>
      </c>
      <c r="M3202" s="5">
        <v>2.69234603609475</v>
      </c>
      <c r="N3202" s="4">
        <v>2.25</v>
      </c>
      <c r="O3202" s="4">
        <v>12.7466666666667</v>
      </c>
      <c r="P3202" s="5">
        <v>2.50212311604256</v>
      </c>
      <c r="Q3202" s="4"/>
      <c r="R3202" s="4"/>
      <c r="S3202" s="4"/>
    </row>
    <row r="3203" spans="1:19">
      <c r="A3203" s="4" t="s">
        <v>9698</v>
      </c>
      <c r="B3203" s="4" t="s">
        <v>9699</v>
      </c>
      <c r="C3203" s="4" t="s">
        <v>22</v>
      </c>
      <c r="D3203" s="4" t="s">
        <v>22</v>
      </c>
      <c r="E3203" s="4" t="s">
        <v>9700</v>
      </c>
      <c r="F3203" s="4" t="s">
        <v>22</v>
      </c>
      <c r="G3203" s="4" t="s">
        <v>22</v>
      </c>
      <c r="H3203" s="4">
        <v>3.68333333333333</v>
      </c>
      <c r="I3203" s="4">
        <v>0.713333333333333</v>
      </c>
      <c r="J3203" s="5">
        <v>-2.36836366787765</v>
      </c>
      <c r="K3203" s="4">
        <v>3.22666666666667</v>
      </c>
      <c r="L3203" s="4">
        <v>0.593333333333333</v>
      </c>
      <c r="M3203" s="5">
        <v>-2.4431298063082</v>
      </c>
      <c r="N3203" s="4">
        <v>3.99</v>
      </c>
      <c r="O3203" s="4">
        <v>0.41</v>
      </c>
      <c r="P3203" s="5">
        <v>-3.28269293160426</v>
      </c>
      <c r="Q3203" s="4"/>
      <c r="R3203" s="4"/>
      <c r="S3203" s="4"/>
    </row>
    <row r="3204" spans="1:19">
      <c r="A3204" s="4" t="s">
        <v>9701</v>
      </c>
      <c r="B3204" s="4" t="s">
        <v>1326</v>
      </c>
      <c r="C3204" s="4" t="s">
        <v>22</v>
      </c>
      <c r="D3204" s="4" t="s">
        <v>22</v>
      </c>
      <c r="E3204" s="4" t="s">
        <v>9702</v>
      </c>
      <c r="F3204" s="4" t="s">
        <v>989</v>
      </c>
      <c r="G3204" s="4" t="s">
        <v>22</v>
      </c>
      <c r="H3204" s="4">
        <v>0.94</v>
      </c>
      <c r="I3204" s="4">
        <v>0.2</v>
      </c>
      <c r="J3204" s="5">
        <v>-2.23266075679027</v>
      </c>
      <c r="K3204" s="4">
        <v>1.78666666666667</v>
      </c>
      <c r="L3204" s="4">
        <v>0.17</v>
      </c>
      <c r="M3204" s="5">
        <v>-3.39366384848628</v>
      </c>
      <c r="N3204" s="4">
        <v>1.87333333333333</v>
      </c>
      <c r="O3204" s="4">
        <v>0.36</v>
      </c>
      <c r="P3204" s="5">
        <v>-2.37953881805746</v>
      </c>
      <c r="Q3204" s="4"/>
      <c r="R3204" s="4"/>
      <c r="S3204" s="4"/>
    </row>
    <row r="3205" spans="1:19">
      <c r="A3205" s="4" t="s">
        <v>9703</v>
      </c>
      <c r="B3205" s="4" t="s">
        <v>9704</v>
      </c>
      <c r="C3205" s="4" t="s">
        <v>22</v>
      </c>
      <c r="D3205" s="4" t="s">
        <v>22</v>
      </c>
      <c r="E3205" s="4" t="s">
        <v>22</v>
      </c>
      <c r="F3205" s="4" t="s">
        <v>22</v>
      </c>
      <c r="G3205" s="4" t="s">
        <v>22</v>
      </c>
      <c r="H3205" s="4">
        <v>0.963333333333333</v>
      </c>
      <c r="I3205" s="4">
        <v>0.08</v>
      </c>
      <c r="J3205" s="5">
        <v>-3.58996318177952</v>
      </c>
      <c r="K3205" s="4">
        <v>0.92</v>
      </c>
      <c r="L3205" s="4">
        <v>0.206666666666667</v>
      </c>
      <c r="M3205" s="5">
        <v>-2.15432814639129</v>
      </c>
      <c r="N3205" s="4">
        <v>1.07</v>
      </c>
      <c r="O3205" s="4">
        <v>0.216666666666667</v>
      </c>
      <c r="P3205" s="5">
        <v>-2.30406167409385</v>
      </c>
      <c r="Q3205" s="4"/>
      <c r="R3205" s="4"/>
      <c r="S3205" s="4"/>
    </row>
    <row r="3206" spans="1:19">
      <c r="A3206" s="4" t="s">
        <v>9705</v>
      </c>
      <c r="B3206" s="4" t="s">
        <v>909</v>
      </c>
      <c r="C3206" s="4" t="s">
        <v>22</v>
      </c>
      <c r="D3206" s="4" t="s">
        <v>22</v>
      </c>
      <c r="E3206" s="4" t="s">
        <v>234</v>
      </c>
      <c r="F3206" s="4" t="s">
        <v>22</v>
      </c>
      <c r="G3206" s="4" t="s">
        <v>9706</v>
      </c>
      <c r="H3206" s="4">
        <v>0.776666666666667</v>
      </c>
      <c r="I3206" s="4">
        <v>0.05</v>
      </c>
      <c r="J3206" s="5">
        <v>-3.95729554904576</v>
      </c>
      <c r="K3206" s="4">
        <v>1.47</v>
      </c>
      <c r="L3206" s="4">
        <v>0.0633333333333333</v>
      </c>
      <c r="M3206" s="5">
        <v>-4.53670733211394</v>
      </c>
      <c r="N3206" s="4">
        <v>0.996666666666667</v>
      </c>
      <c r="O3206" s="4">
        <v>0.17</v>
      </c>
      <c r="P3206" s="5">
        <v>-2.55157633222661</v>
      </c>
      <c r="Q3206" s="4"/>
      <c r="R3206" s="4"/>
      <c r="S3206" s="4"/>
    </row>
    <row r="3207" spans="1:19">
      <c r="A3207" s="4" t="s">
        <v>9707</v>
      </c>
      <c r="B3207" s="4" t="s">
        <v>9708</v>
      </c>
      <c r="C3207" s="4" t="s">
        <v>22</v>
      </c>
      <c r="D3207" s="4" t="s">
        <v>22</v>
      </c>
      <c r="E3207" s="4" t="s">
        <v>22</v>
      </c>
      <c r="F3207" s="4" t="s">
        <v>22</v>
      </c>
      <c r="G3207" s="4" t="s">
        <v>22</v>
      </c>
      <c r="H3207" s="4">
        <v>7.29</v>
      </c>
      <c r="I3207" s="4">
        <v>1.13666666666667</v>
      </c>
      <c r="J3207" s="5">
        <v>-2.68110957602392</v>
      </c>
      <c r="K3207" s="4">
        <v>11.1333333333333</v>
      </c>
      <c r="L3207" s="4">
        <v>2.29333333333333</v>
      </c>
      <c r="M3207" s="5">
        <v>-2.27936763265931</v>
      </c>
      <c r="N3207" s="4">
        <v>12.68</v>
      </c>
      <c r="O3207" s="4">
        <v>0.436666666666667</v>
      </c>
      <c r="P3207" s="5">
        <v>-4.85987852932311</v>
      </c>
      <c r="Q3207" s="4"/>
      <c r="R3207" s="4"/>
      <c r="S3207" s="4"/>
    </row>
    <row r="3208" spans="1:19">
      <c r="A3208" s="4" t="s">
        <v>9709</v>
      </c>
      <c r="B3208" s="4" t="s">
        <v>9710</v>
      </c>
      <c r="C3208" s="4" t="s">
        <v>22</v>
      </c>
      <c r="D3208" s="4" t="s">
        <v>22</v>
      </c>
      <c r="E3208" s="4" t="s">
        <v>22</v>
      </c>
      <c r="F3208" s="4" t="s">
        <v>22</v>
      </c>
      <c r="G3208" s="4" t="s">
        <v>22</v>
      </c>
      <c r="H3208" s="4">
        <v>0.463333333333333</v>
      </c>
      <c r="I3208" s="4">
        <v>5.54</v>
      </c>
      <c r="J3208" s="5">
        <v>3.57976359404684</v>
      </c>
      <c r="K3208" s="4">
        <v>0.001</v>
      </c>
      <c r="L3208" s="4">
        <v>1.24</v>
      </c>
      <c r="M3208" s="5">
        <v>10.2761244052742</v>
      </c>
      <c r="N3208" s="4">
        <v>0.26</v>
      </c>
      <c r="O3208" s="4">
        <v>4.29666666666667</v>
      </c>
      <c r="P3208" s="5">
        <v>4.0466343294994</v>
      </c>
      <c r="Q3208" s="4"/>
      <c r="R3208" s="4"/>
      <c r="S3208" s="4"/>
    </row>
    <row r="3209" spans="1:19">
      <c r="A3209" s="4" t="s">
        <v>9711</v>
      </c>
      <c r="B3209" s="4" t="s">
        <v>909</v>
      </c>
      <c r="C3209" s="4" t="s">
        <v>22</v>
      </c>
      <c r="D3209" s="4" t="s">
        <v>22</v>
      </c>
      <c r="E3209" s="4" t="s">
        <v>234</v>
      </c>
      <c r="F3209" s="4" t="s">
        <v>22</v>
      </c>
      <c r="G3209" s="4" t="s">
        <v>9712</v>
      </c>
      <c r="H3209" s="4">
        <v>3.32333333333333</v>
      </c>
      <c r="I3209" s="4">
        <v>0.49</v>
      </c>
      <c r="J3209" s="5">
        <v>-2.76177734956183</v>
      </c>
      <c r="K3209" s="4">
        <v>5.89666666666667</v>
      </c>
      <c r="L3209" s="4">
        <v>0.456666666666667</v>
      </c>
      <c r="M3209" s="5">
        <v>-3.69068624972993</v>
      </c>
      <c r="N3209" s="4">
        <v>4.98333333333333</v>
      </c>
      <c r="O3209" s="4">
        <v>0.71</v>
      </c>
      <c r="P3209" s="5">
        <v>-2.81122014885963</v>
      </c>
      <c r="Q3209" s="4"/>
      <c r="R3209" s="4"/>
      <c r="S3209" s="4"/>
    </row>
    <row r="3210" spans="1:19">
      <c r="A3210" s="4" t="s">
        <v>9713</v>
      </c>
      <c r="B3210" s="4" t="s">
        <v>9714</v>
      </c>
      <c r="C3210" s="4" t="s">
        <v>5039</v>
      </c>
      <c r="D3210" s="4" t="s">
        <v>6308</v>
      </c>
      <c r="E3210" s="4" t="s">
        <v>9715</v>
      </c>
      <c r="F3210" s="4" t="s">
        <v>9716</v>
      </c>
      <c r="G3210" s="4" t="s">
        <v>9717</v>
      </c>
      <c r="H3210" s="4">
        <v>2.28666666666667</v>
      </c>
      <c r="I3210" s="4">
        <v>0.17</v>
      </c>
      <c r="J3210" s="5">
        <v>-3.74963942420132</v>
      </c>
      <c r="K3210" s="4">
        <v>2.53</v>
      </c>
      <c r="L3210" s="4">
        <v>0.416666666666667</v>
      </c>
      <c r="M3210" s="5">
        <v>-2.60217179075338</v>
      </c>
      <c r="N3210" s="4">
        <v>5.13666666666667</v>
      </c>
      <c r="O3210" s="4">
        <v>0.54</v>
      </c>
      <c r="P3210" s="5">
        <v>-3.24980114363016</v>
      </c>
      <c r="Q3210" s="4"/>
      <c r="R3210" s="4"/>
      <c r="S3210" s="4"/>
    </row>
    <row r="3211" spans="1:19">
      <c r="A3211" s="4" t="s">
        <v>9718</v>
      </c>
      <c r="B3211" s="4" t="s">
        <v>9719</v>
      </c>
      <c r="C3211" s="4" t="s">
        <v>22</v>
      </c>
      <c r="D3211" s="4" t="s">
        <v>22</v>
      </c>
      <c r="E3211" s="4" t="s">
        <v>22</v>
      </c>
      <c r="F3211" s="4" t="s">
        <v>22</v>
      </c>
      <c r="G3211" s="4" t="s">
        <v>9720</v>
      </c>
      <c r="H3211" s="4">
        <v>6.09333333333333</v>
      </c>
      <c r="I3211" s="4">
        <v>0.65</v>
      </c>
      <c r="J3211" s="5">
        <v>-3.22872004130846</v>
      </c>
      <c r="K3211" s="4">
        <v>4.38</v>
      </c>
      <c r="L3211" s="4">
        <v>0.676666666666667</v>
      </c>
      <c r="M3211" s="5">
        <v>-2.69441364313715</v>
      </c>
      <c r="N3211" s="4">
        <v>12.94</v>
      </c>
      <c r="O3211" s="4">
        <v>0.613333333333333</v>
      </c>
      <c r="P3211" s="5">
        <v>-4.39902244665665</v>
      </c>
      <c r="Q3211" s="4"/>
      <c r="R3211" s="4"/>
      <c r="S3211" s="4"/>
    </row>
    <row r="3212" spans="1:19">
      <c r="A3212" s="4" t="s">
        <v>9721</v>
      </c>
      <c r="B3212" s="4" t="s">
        <v>9722</v>
      </c>
      <c r="C3212" s="4" t="s">
        <v>22</v>
      </c>
      <c r="D3212" s="4" t="s">
        <v>22</v>
      </c>
      <c r="E3212" s="4" t="s">
        <v>22</v>
      </c>
      <c r="F3212" s="4" t="s">
        <v>790</v>
      </c>
      <c r="G3212" s="4" t="s">
        <v>9723</v>
      </c>
      <c r="H3212" s="4">
        <v>0.896666666666667</v>
      </c>
      <c r="I3212" s="4">
        <v>0.0666666666666667</v>
      </c>
      <c r="J3212" s="5">
        <v>-3.74953426766926</v>
      </c>
      <c r="K3212" s="4">
        <v>0.2</v>
      </c>
      <c r="L3212" s="4">
        <v>0.001</v>
      </c>
      <c r="M3212" s="5">
        <v>-7.64385618977472</v>
      </c>
      <c r="N3212" s="4">
        <v>2.36666666666667</v>
      </c>
      <c r="O3212" s="4">
        <v>0.0666666666666667</v>
      </c>
      <c r="P3212" s="5">
        <v>-5.14974711950468</v>
      </c>
      <c r="Q3212" s="4"/>
      <c r="R3212" s="4"/>
      <c r="S3212" s="4"/>
    </row>
    <row r="3213" spans="1:19">
      <c r="A3213" s="4" t="s">
        <v>9724</v>
      </c>
      <c r="B3213" s="4" t="s">
        <v>9725</v>
      </c>
      <c r="C3213" s="4" t="s">
        <v>22</v>
      </c>
      <c r="D3213" s="4" t="s">
        <v>22</v>
      </c>
      <c r="E3213" s="4" t="s">
        <v>22</v>
      </c>
      <c r="F3213" s="4" t="s">
        <v>22</v>
      </c>
      <c r="G3213" s="4" t="s">
        <v>22</v>
      </c>
      <c r="H3213" s="4">
        <v>1.43333333333333</v>
      </c>
      <c r="I3213" s="4">
        <v>0.253333333333333</v>
      </c>
      <c r="J3213" s="5">
        <v>-2.50026533614587</v>
      </c>
      <c r="K3213" s="4">
        <v>2.27666666666667</v>
      </c>
      <c r="L3213" s="4">
        <v>0.256666666666667</v>
      </c>
      <c r="M3213" s="5">
        <v>-3.14895522759519</v>
      </c>
      <c r="N3213" s="4">
        <v>2.11</v>
      </c>
      <c r="O3213" s="4">
        <v>0.173333333333333</v>
      </c>
      <c r="P3213" s="5">
        <v>-3.60562197128725</v>
      </c>
      <c r="Q3213" s="4"/>
      <c r="R3213" s="4"/>
      <c r="S3213" s="4"/>
    </row>
    <row r="3214" spans="1:19">
      <c r="A3214" s="4" t="s">
        <v>9726</v>
      </c>
      <c r="B3214" s="4" t="s">
        <v>9727</v>
      </c>
      <c r="C3214" s="4" t="s">
        <v>5532</v>
      </c>
      <c r="D3214" s="4" t="s">
        <v>9728</v>
      </c>
      <c r="E3214" s="4" t="s">
        <v>9729</v>
      </c>
      <c r="F3214" s="4" t="s">
        <v>9730</v>
      </c>
      <c r="G3214" s="4" t="s">
        <v>9731</v>
      </c>
      <c r="H3214" s="4">
        <v>2.63666666666667</v>
      </c>
      <c r="I3214" s="4">
        <v>0.603333333333333</v>
      </c>
      <c r="J3214" s="5">
        <v>-2.12768799738959</v>
      </c>
      <c r="K3214" s="4">
        <v>2.69333333333333</v>
      </c>
      <c r="L3214" s="4">
        <v>0.483333333333333</v>
      </c>
      <c r="M3214" s="5">
        <v>-2.47830239273686</v>
      </c>
      <c r="N3214" s="4">
        <v>1.94666666666667</v>
      </c>
      <c r="O3214" s="4">
        <v>0.42</v>
      </c>
      <c r="P3214" s="5">
        <v>-2.2125446353801</v>
      </c>
      <c r="Q3214" s="4"/>
      <c r="R3214" s="4"/>
      <c r="S3214" s="4"/>
    </row>
    <row r="3215" spans="1:19">
      <c r="A3215" s="4" t="s">
        <v>9732</v>
      </c>
      <c r="B3215" s="4" t="s">
        <v>5968</v>
      </c>
      <c r="C3215" s="4" t="s">
        <v>22</v>
      </c>
      <c r="D3215" s="4" t="s">
        <v>22</v>
      </c>
      <c r="E3215" s="4" t="s">
        <v>22</v>
      </c>
      <c r="F3215" s="4" t="s">
        <v>22</v>
      </c>
      <c r="G3215" s="4" t="s">
        <v>22</v>
      </c>
      <c r="H3215" s="4">
        <v>0.31</v>
      </c>
      <c r="I3215" s="4">
        <v>0.00666666666666667</v>
      </c>
      <c r="J3215" s="5">
        <v>-5.53915881110803</v>
      </c>
      <c r="K3215" s="4">
        <v>0.556666666666667</v>
      </c>
      <c r="L3215" s="4">
        <v>0.08</v>
      </c>
      <c r="M3215" s="5">
        <v>-2.7987417917529</v>
      </c>
      <c r="N3215" s="4">
        <v>0.38</v>
      </c>
      <c r="O3215" s="4">
        <v>0.00666666666666667</v>
      </c>
      <c r="P3215" s="5">
        <v>-5.83289001416474</v>
      </c>
      <c r="Q3215" s="4"/>
      <c r="R3215" s="4"/>
      <c r="S3215" s="4"/>
    </row>
    <row r="3216" spans="1:19">
      <c r="A3216" s="4" t="s">
        <v>9733</v>
      </c>
      <c r="B3216" s="4" t="s">
        <v>5968</v>
      </c>
      <c r="C3216" s="4" t="s">
        <v>22</v>
      </c>
      <c r="D3216" s="4" t="s">
        <v>22</v>
      </c>
      <c r="E3216" s="4" t="s">
        <v>22</v>
      </c>
      <c r="F3216" s="4" t="s">
        <v>22</v>
      </c>
      <c r="G3216" s="4" t="s">
        <v>22</v>
      </c>
      <c r="H3216" s="4">
        <v>0.31</v>
      </c>
      <c r="I3216" s="4">
        <v>0.00666666666666667</v>
      </c>
      <c r="J3216" s="5">
        <v>-5.53915881110803</v>
      </c>
      <c r="K3216" s="4">
        <v>0.556666666666667</v>
      </c>
      <c r="L3216" s="4">
        <v>0.08</v>
      </c>
      <c r="M3216" s="5">
        <v>-2.7987417917529</v>
      </c>
      <c r="N3216" s="4">
        <v>0.38</v>
      </c>
      <c r="O3216" s="4">
        <v>0.00666666666666667</v>
      </c>
      <c r="P3216" s="5">
        <v>-5.83289001416474</v>
      </c>
      <c r="Q3216" s="4"/>
      <c r="R3216" s="4"/>
      <c r="S3216" s="4"/>
    </row>
    <row r="3217" spans="1:19">
      <c r="A3217" s="4" t="s">
        <v>9734</v>
      </c>
      <c r="B3217" s="4" t="s">
        <v>9735</v>
      </c>
      <c r="C3217" s="4" t="s">
        <v>22</v>
      </c>
      <c r="D3217" s="4" t="s">
        <v>22</v>
      </c>
      <c r="E3217" s="4" t="s">
        <v>9736</v>
      </c>
      <c r="F3217" s="4" t="s">
        <v>9737</v>
      </c>
      <c r="G3217" s="4" t="s">
        <v>9738</v>
      </c>
      <c r="H3217" s="4">
        <v>75.6366666666667</v>
      </c>
      <c r="I3217" s="4">
        <v>18.74</v>
      </c>
      <c r="J3217" s="5">
        <v>-2.01296483163596</v>
      </c>
      <c r="K3217" s="4">
        <v>48.43</v>
      </c>
      <c r="L3217" s="4">
        <v>7.7</v>
      </c>
      <c r="M3217" s="5">
        <v>-2.65297065201936</v>
      </c>
      <c r="N3217" s="4">
        <v>48.5233333333333</v>
      </c>
      <c r="O3217" s="4">
        <v>10.7666666666667</v>
      </c>
      <c r="P3217" s="5">
        <v>-2.1721069962828</v>
      </c>
      <c r="Q3217" s="4"/>
      <c r="R3217" s="4"/>
      <c r="S3217" s="4"/>
    </row>
    <row r="3218" spans="1:19">
      <c r="A3218" s="4" t="s">
        <v>9739</v>
      </c>
      <c r="B3218" s="4" t="s">
        <v>9740</v>
      </c>
      <c r="C3218" s="4" t="s">
        <v>22</v>
      </c>
      <c r="D3218" s="4" t="s">
        <v>22</v>
      </c>
      <c r="E3218" s="4" t="s">
        <v>22</v>
      </c>
      <c r="F3218" s="4" t="s">
        <v>22</v>
      </c>
      <c r="G3218" s="4" t="s">
        <v>22</v>
      </c>
      <c r="H3218" s="4">
        <v>7.8</v>
      </c>
      <c r="I3218" s="4">
        <v>32.3733333333333</v>
      </c>
      <c r="J3218" s="5">
        <v>2.05325989178491</v>
      </c>
      <c r="K3218" s="4">
        <v>6.37333333333333</v>
      </c>
      <c r="L3218" s="4">
        <v>32.4166666666667</v>
      </c>
      <c r="M3218" s="5">
        <v>2.34661572678017</v>
      </c>
      <c r="N3218" s="4">
        <v>11.8966666666667</v>
      </c>
      <c r="O3218" s="4">
        <v>72.3933333333333</v>
      </c>
      <c r="P3218" s="5">
        <v>2.60529944567885</v>
      </c>
      <c r="Q3218" s="4"/>
      <c r="R3218" s="4"/>
      <c r="S3218" s="4"/>
    </row>
    <row r="3219" spans="1:19">
      <c r="A3219" s="4" t="s">
        <v>9741</v>
      </c>
      <c r="B3219" s="4" t="s">
        <v>9742</v>
      </c>
      <c r="C3219" s="4" t="s">
        <v>364</v>
      </c>
      <c r="D3219" s="4" t="s">
        <v>9743</v>
      </c>
      <c r="E3219" s="4" t="s">
        <v>9744</v>
      </c>
      <c r="F3219" s="4" t="s">
        <v>9745</v>
      </c>
      <c r="G3219" s="4" t="s">
        <v>9746</v>
      </c>
      <c r="H3219" s="4">
        <v>7.28333333333333</v>
      </c>
      <c r="I3219" s="4">
        <v>37.8</v>
      </c>
      <c r="J3219" s="5">
        <v>2.37571545544163</v>
      </c>
      <c r="K3219" s="4">
        <v>7.45</v>
      </c>
      <c r="L3219" s="4">
        <v>38.7833333333333</v>
      </c>
      <c r="M3219" s="5">
        <v>2.38012447422203</v>
      </c>
      <c r="N3219" s="4">
        <v>7.89</v>
      </c>
      <c r="O3219" s="4">
        <v>42.8466666666667</v>
      </c>
      <c r="P3219" s="5">
        <v>2.44108576630201</v>
      </c>
      <c r="Q3219" s="4"/>
      <c r="R3219" s="4"/>
      <c r="S3219" s="4"/>
    </row>
    <row r="3220" spans="1:19">
      <c r="A3220" s="4" t="s">
        <v>9747</v>
      </c>
      <c r="B3220" s="4" t="s">
        <v>5507</v>
      </c>
      <c r="C3220" s="4" t="s">
        <v>108</v>
      </c>
      <c r="D3220" s="4" t="s">
        <v>2837</v>
      </c>
      <c r="E3220" s="4" t="s">
        <v>22</v>
      </c>
      <c r="F3220" s="4" t="s">
        <v>22</v>
      </c>
      <c r="G3220" s="4" t="s">
        <v>22</v>
      </c>
      <c r="H3220" s="4">
        <v>9.01</v>
      </c>
      <c r="I3220" s="4">
        <v>0.853333333333333</v>
      </c>
      <c r="J3220" s="5">
        <v>-3.4003457965347</v>
      </c>
      <c r="K3220" s="4">
        <v>10.95</v>
      </c>
      <c r="L3220" s="4">
        <v>0.786666666666667</v>
      </c>
      <c r="M3220" s="5">
        <v>-3.79903460584785</v>
      </c>
      <c r="N3220" s="4">
        <v>13.1533333333333</v>
      </c>
      <c r="O3220" s="4">
        <v>1.63333333333333</v>
      </c>
      <c r="P3220" s="5">
        <v>-3.00953730172099</v>
      </c>
      <c r="Q3220" s="4"/>
      <c r="R3220" s="4"/>
      <c r="S3220" s="4"/>
    </row>
    <row r="3221" spans="1:19">
      <c r="A3221" s="4" t="s">
        <v>9748</v>
      </c>
      <c r="B3221" s="4" t="s">
        <v>9749</v>
      </c>
      <c r="C3221" s="4" t="s">
        <v>22</v>
      </c>
      <c r="D3221" s="4" t="s">
        <v>22</v>
      </c>
      <c r="E3221" s="4" t="s">
        <v>22</v>
      </c>
      <c r="F3221" s="4" t="s">
        <v>22</v>
      </c>
      <c r="G3221" s="4" t="s">
        <v>22</v>
      </c>
      <c r="H3221" s="4">
        <v>2.95333333333333</v>
      </c>
      <c r="I3221" s="4">
        <v>0.413333333333333</v>
      </c>
      <c r="J3221" s="5">
        <v>-2.83696657816814</v>
      </c>
      <c r="K3221" s="4">
        <v>1.63</v>
      </c>
      <c r="L3221" s="4">
        <v>0.153333333333333</v>
      </c>
      <c r="M3221" s="5">
        <v>-3.41012869889522</v>
      </c>
      <c r="N3221" s="4">
        <v>3.27</v>
      </c>
      <c r="O3221" s="4">
        <v>0.326666666666667</v>
      </c>
      <c r="P3221" s="5">
        <v>-3.32339948210403</v>
      </c>
      <c r="Q3221" s="4"/>
      <c r="R3221" s="4"/>
      <c r="S3221" s="4"/>
    </row>
    <row r="3222" spans="1:19">
      <c r="A3222" s="4" t="s">
        <v>9750</v>
      </c>
      <c r="B3222" s="4" t="s">
        <v>997</v>
      </c>
      <c r="C3222" s="4" t="s">
        <v>22</v>
      </c>
      <c r="D3222" s="4" t="s">
        <v>22</v>
      </c>
      <c r="E3222" s="4" t="s">
        <v>9751</v>
      </c>
      <c r="F3222" s="4" t="s">
        <v>9752</v>
      </c>
      <c r="G3222" s="4" t="s">
        <v>9753</v>
      </c>
      <c r="H3222" s="4">
        <v>0.216666666666667</v>
      </c>
      <c r="I3222" s="4">
        <v>0.92</v>
      </c>
      <c r="J3222" s="5">
        <v>2.08615664374971</v>
      </c>
      <c r="K3222" s="4">
        <v>0.0666666666666667</v>
      </c>
      <c r="L3222" s="4">
        <v>1.92</v>
      </c>
      <c r="M3222" s="5">
        <v>4.84799690655495</v>
      </c>
      <c r="N3222" s="4">
        <v>0.0933333333333333</v>
      </c>
      <c r="O3222" s="4">
        <v>1.53</v>
      </c>
      <c r="P3222" s="5">
        <v>4.0349954213562</v>
      </c>
      <c r="Q3222" s="4"/>
      <c r="R3222" s="4"/>
      <c r="S3222" s="4"/>
    </row>
    <row r="3223" spans="1:19">
      <c r="A3223" s="4" t="s">
        <v>9754</v>
      </c>
      <c r="B3223" s="4" t="s">
        <v>9755</v>
      </c>
      <c r="C3223" s="4" t="s">
        <v>22</v>
      </c>
      <c r="D3223" s="4" t="s">
        <v>22</v>
      </c>
      <c r="E3223" s="4" t="s">
        <v>9756</v>
      </c>
      <c r="F3223" s="4" t="s">
        <v>9757</v>
      </c>
      <c r="G3223" s="4" t="s">
        <v>9758</v>
      </c>
      <c r="H3223" s="4">
        <v>0.253333333333333</v>
      </c>
      <c r="I3223" s="4">
        <v>4.69666666666667</v>
      </c>
      <c r="J3223" s="5">
        <v>4.21252838286605</v>
      </c>
      <c r="K3223" s="4">
        <v>0.263333333333333</v>
      </c>
      <c r="L3223" s="4">
        <v>5.15666666666667</v>
      </c>
      <c r="M3223" s="5">
        <v>4.29147673327194</v>
      </c>
      <c r="N3223" s="4">
        <v>0.4</v>
      </c>
      <c r="O3223" s="4">
        <v>4.70333333333333</v>
      </c>
      <c r="P3223" s="5">
        <v>3.55561167698874</v>
      </c>
      <c r="Q3223" s="4"/>
      <c r="R3223" s="4"/>
      <c r="S3223" s="4"/>
    </row>
    <row r="3224" spans="1:19">
      <c r="A3224" s="4" t="s">
        <v>9759</v>
      </c>
      <c r="B3224" s="4" t="s">
        <v>9760</v>
      </c>
      <c r="C3224" s="4" t="s">
        <v>22</v>
      </c>
      <c r="D3224" s="4" t="s">
        <v>22</v>
      </c>
      <c r="E3224" s="4" t="s">
        <v>22</v>
      </c>
      <c r="F3224" s="4" t="s">
        <v>22</v>
      </c>
      <c r="G3224" s="4" t="s">
        <v>22</v>
      </c>
      <c r="H3224" s="4">
        <v>1.20666666666667</v>
      </c>
      <c r="I3224" s="4">
        <v>12.6333333333333</v>
      </c>
      <c r="J3224" s="5">
        <v>3.38813624597524</v>
      </c>
      <c r="K3224" s="4">
        <v>0.35</v>
      </c>
      <c r="L3224" s="4">
        <v>12.6966666666667</v>
      </c>
      <c r="M3224" s="5">
        <v>5.18095105489722</v>
      </c>
      <c r="N3224" s="4">
        <v>0.24</v>
      </c>
      <c r="O3224" s="4">
        <v>11.7333333333333</v>
      </c>
      <c r="P3224" s="5">
        <v>5.61143471208234</v>
      </c>
      <c r="Q3224" s="4"/>
      <c r="R3224" s="4"/>
      <c r="S3224" s="4"/>
    </row>
    <row r="3225" spans="1:19">
      <c r="A3225" s="4" t="s">
        <v>9761</v>
      </c>
      <c r="B3225" s="4" t="s">
        <v>1779</v>
      </c>
      <c r="C3225" s="4" t="s">
        <v>122</v>
      </c>
      <c r="D3225" s="4" t="s">
        <v>123</v>
      </c>
      <c r="E3225" s="4" t="s">
        <v>2250</v>
      </c>
      <c r="F3225" s="4" t="s">
        <v>22</v>
      </c>
      <c r="G3225" s="4" t="s">
        <v>9762</v>
      </c>
      <c r="H3225" s="4">
        <v>0.413333333333333</v>
      </c>
      <c r="I3225" s="4">
        <v>4.43333333333333</v>
      </c>
      <c r="J3225" s="5">
        <v>3.42301422000168</v>
      </c>
      <c r="K3225" s="4">
        <v>0.216666666666667</v>
      </c>
      <c r="L3225" s="4">
        <v>3.95666666666667</v>
      </c>
      <c r="M3225" s="5">
        <v>4.19073640661345</v>
      </c>
      <c r="N3225" s="4">
        <v>0.506666666666667</v>
      </c>
      <c r="O3225" s="4">
        <v>6.16</v>
      </c>
      <c r="P3225" s="5">
        <v>3.60382152797247</v>
      </c>
      <c r="Q3225" s="4"/>
      <c r="R3225" s="4"/>
      <c r="S3225" s="4"/>
    </row>
    <row r="3226" spans="1:19">
      <c r="A3226" s="4" t="s">
        <v>9763</v>
      </c>
      <c r="B3226" s="4" t="s">
        <v>9764</v>
      </c>
      <c r="C3226" s="4" t="s">
        <v>22</v>
      </c>
      <c r="D3226" s="4" t="s">
        <v>22</v>
      </c>
      <c r="E3226" s="4" t="s">
        <v>9765</v>
      </c>
      <c r="F3226" s="4" t="s">
        <v>22</v>
      </c>
      <c r="G3226" s="4" t="s">
        <v>9766</v>
      </c>
      <c r="H3226" s="4">
        <v>7.79333333333333</v>
      </c>
      <c r="I3226" s="4">
        <v>58.1666666666667</v>
      </c>
      <c r="J3226" s="5">
        <v>2.89988020145272</v>
      </c>
      <c r="K3226" s="4">
        <v>2.23</v>
      </c>
      <c r="L3226" s="4">
        <v>31.5666666666667</v>
      </c>
      <c r="M3226" s="5">
        <v>3.82328630971429</v>
      </c>
      <c r="N3226" s="4">
        <v>5.33333333333333</v>
      </c>
      <c r="O3226" s="4">
        <v>59.7666666666667</v>
      </c>
      <c r="P3226" s="5">
        <v>3.48623167798101</v>
      </c>
      <c r="Q3226" s="4"/>
      <c r="R3226" s="4"/>
      <c r="S3226" s="4"/>
    </row>
    <row r="3227" spans="1:19">
      <c r="A3227" s="4" t="s">
        <v>9767</v>
      </c>
      <c r="B3227" s="4" t="s">
        <v>9768</v>
      </c>
      <c r="C3227" s="4" t="s">
        <v>22</v>
      </c>
      <c r="D3227" s="4" t="s">
        <v>22</v>
      </c>
      <c r="E3227" s="4" t="s">
        <v>22</v>
      </c>
      <c r="F3227" s="4" t="s">
        <v>22</v>
      </c>
      <c r="G3227" s="4" t="s">
        <v>22</v>
      </c>
      <c r="H3227" s="4">
        <v>3.52333333333333</v>
      </c>
      <c r="I3227" s="4">
        <v>0.723333333333333</v>
      </c>
      <c r="J3227" s="5">
        <v>-2.2842084289382</v>
      </c>
      <c r="K3227" s="4">
        <v>0.87</v>
      </c>
      <c r="L3227" s="4">
        <v>0.001</v>
      </c>
      <c r="M3227" s="5">
        <v>-9.76487159073609</v>
      </c>
      <c r="N3227" s="4">
        <v>2.1</v>
      </c>
      <c r="O3227" s="4">
        <v>0.186666666666667</v>
      </c>
      <c r="P3227" s="5">
        <v>-3.49185309632967</v>
      </c>
      <c r="Q3227" s="4"/>
      <c r="R3227" s="4"/>
      <c r="S3227" s="4"/>
    </row>
    <row r="3228" spans="1:19">
      <c r="A3228" s="4" t="s">
        <v>9769</v>
      </c>
      <c r="B3228" s="4" t="s">
        <v>3472</v>
      </c>
      <c r="C3228" s="4" t="s">
        <v>22</v>
      </c>
      <c r="D3228" s="4" t="s">
        <v>22</v>
      </c>
      <c r="E3228" s="4" t="s">
        <v>22</v>
      </c>
      <c r="F3228" s="4" t="s">
        <v>22</v>
      </c>
      <c r="G3228" s="4" t="s">
        <v>22</v>
      </c>
      <c r="H3228" s="4">
        <v>0.04</v>
      </c>
      <c r="I3228" s="4">
        <v>26.3633333333333</v>
      </c>
      <c r="J3228" s="5">
        <v>9.36431707835544</v>
      </c>
      <c r="K3228" s="4">
        <v>0.08</v>
      </c>
      <c r="L3228" s="4">
        <v>4.46666666666667</v>
      </c>
      <c r="M3228" s="5">
        <v>5.80305478462398</v>
      </c>
      <c r="N3228" s="4">
        <v>0.863333333333333</v>
      </c>
      <c r="O3228" s="4">
        <v>124.04</v>
      </c>
      <c r="P3228" s="5">
        <v>7.16667202364722</v>
      </c>
      <c r="Q3228" s="4"/>
      <c r="R3228" s="4"/>
      <c r="S3228" s="4"/>
    </row>
    <row r="3229" spans="1:19">
      <c r="A3229" s="4" t="s">
        <v>9770</v>
      </c>
      <c r="B3229" s="4" t="s">
        <v>9771</v>
      </c>
      <c r="C3229" s="4" t="s">
        <v>22</v>
      </c>
      <c r="D3229" s="4" t="s">
        <v>22</v>
      </c>
      <c r="E3229" s="4" t="s">
        <v>9772</v>
      </c>
      <c r="F3229" s="4" t="s">
        <v>22</v>
      </c>
      <c r="G3229" s="4" t="s">
        <v>22</v>
      </c>
      <c r="H3229" s="4">
        <v>1.44</v>
      </c>
      <c r="I3229" s="4">
        <v>0.05</v>
      </c>
      <c r="J3229" s="5">
        <v>-4.84799690655495</v>
      </c>
      <c r="K3229" s="4">
        <v>6.64333333333333</v>
      </c>
      <c r="L3229" s="4">
        <v>0.223333333333333</v>
      </c>
      <c r="M3229" s="5">
        <v>-4.89463680438129</v>
      </c>
      <c r="N3229" s="4">
        <v>4.59</v>
      </c>
      <c r="O3229" s="4">
        <v>0.113333333333333</v>
      </c>
      <c r="P3229" s="5">
        <v>-5.33985000288463</v>
      </c>
      <c r="Q3229" s="4"/>
      <c r="R3229" s="4"/>
      <c r="S3229" s="4"/>
    </row>
    <row r="3230" spans="1:19">
      <c r="A3230" s="4" t="s">
        <v>9773</v>
      </c>
      <c r="B3230" s="4" t="s">
        <v>9774</v>
      </c>
      <c r="C3230" s="4" t="s">
        <v>3710</v>
      </c>
      <c r="D3230" s="4" t="s">
        <v>3711</v>
      </c>
      <c r="E3230" s="4" t="s">
        <v>22</v>
      </c>
      <c r="F3230" s="4" t="s">
        <v>22</v>
      </c>
      <c r="G3230" s="4" t="s">
        <v>22</v>
      </c>
      <c r="H3230" s="4">
        <v>31.37</v>
      </c>
      <c r="I3230" s="4">
        <v>176.403333333333</v>
      </c>
      <c r="J3230" s="5">
        <v>2.49142038815476</v>
      </c>
      <c r="K3230" s="4">
        <v>6.75333333333333</v>
      </c>
      <c r="L3230" s="4">
        <v>113.706666666667</v>
      </c>
      <c r="M3230" s="5">
        <v>4.07357326395804</v>
      </c>
      <c r="N3230" s="4">
        <v>10.6866666666667</v>
      </c>
      <c r="O3230" s="4">
        <v>251.98</v>
      </c>
      <c r="P3230" s="5">
        <v>4.55942539969095</v>
      </c>
      <c r="Q3230" s="4"/>
      <c r="R3230" s="4"/>
      <c r="S3230" s="4"/>
    </row>
    <row r="3231" spans="1:19">
      <c r="A3231" s="4" t="s">
        <v>9775</v>
      </c>
      <c r="B3231" s="4" t="s">
        <v>9774</v>
      </c>
      <c r="C3231" s="4" t="s">
        <v>3710</v>
      </c>
      <c r="D3231" s="4" t="s">
        <v>3711</v>
      </c>
      <c r="E3231" s="4" t="s">
        <v>22</v>
      </c>
      <c r="F3231" s="4" t="s">
        <v>22</v>
      </c>
      <c r="G3231" s="4" t="s">
        <v>22</v>
      </c>
      <c r="H3231" s="4">
        <v>31.37</v>
      </c>
      <c r="I3231" s="4">
        <v>176.403333333333</v>
      </c>
      <c r="J3231" s="5">
        <v>2.49142038815476</v>
      </c>
      <c r="K3231" s="4">
        <v>6.75333333333333</v>
      </c>
      <c r="L3231" s="4">
        <v>113.706666666667</v>
      </c>
      <c r="M3231" s="5">
        <v>4.07357326395804</v>
      </c>
      <c r="N3231" s="4">
        <v>10.6866666666667</v>
      </c>
      <c r="O3231" s="4">
        <v>251.98</v>
      </c>
      <c r="P3231" s="5">
        <v>4.55942539969095</v>
      </c>
      <c r="Q3231" s="4"/>
      <c r="R3231" s="4"/>
      <c r="S3231" s="4"/>
    </row>
    <row r="3232" spans="1:19">
      <c r="A3232" s="4" t="s">
        <v>9776</v>
      </c>
      <c r="B3232" s="4" t="s">
        <v>9777</v>
      </c>
      <c r="C3232" s="4" t="s">
        <v>22</v>
      </c>
      <c r="D3232" s="4" t="s">
        <v>22</v>
      </c>
      <c r="E3232" s="4" t="s">
        <v>2218</v>
      </c>
      <c r="F3232" s="4" t="s">
        <v>9778</v>
      </c>
      <c r="G3232" s="4" t="s">
        <v>9779</v>
      </c>
      <c r="H3232" s="4">
        <v>20.65</v>
      </c>
      <c r="I3232" s="4">
        <v>108.013333333333</v>
      </c>
      <c r="J3232" s="5">
        <v>2.38699572513669</v>
      </c>
      <c r="K3232" s="4">
        <v>13.0066666666667</v>
      </c>
      <c r="L3232" s="4">
        <v>168.646666666667</v>
      </c>
      <c r="M3232" s="5">
        <v>3.69668062115847</v>
      </c>
      <c r="N3232" s="4">
        <v>18.84</v>
      </c>
      <c r="O3232" s="4">
        <v>104.093333333333</v>
      </c>
      <c r="P3232" s="5">
        <v>2.46600680400219</v>
      </c>
      <c r="Q3232" s="4"/>
      <c r="R3232" s="4"/>
      <c r="S3232" s="4"/>
    </row>
    <row r="3233" spans="1:19">
      <c r="A3233" s="4" t="s">
        <v>9780</v>
      </c>
      <c r="B3233" s="4" t="s">
        <v>3729</v>
      </c>
      <c r="C3233" s="4" t="s">
        <v>22</v>
      </c>
      <c r="D3233" s="4" t="s">
        <v>22</v>
      </c>
      <c r="E3233" s="4" t="s">
        <v>51</v>
      </c>
      <c r="F3233" s="4" t="s">
        <v>9781</v>
      </c>
      <c r="G3233" s="4" t="s">
        <v>9782</v>
      </c>
      <c r="H3233" s="4">
        <v>4.81</v>
      </c>
      <c r="I3233" s="4">
        <v>0.16</v>
      </c>
      <c r="J3233" s="5">
        <v>-4.90989308377004</v>
      </c>
      <c r="K3233" s="4">
        <v>2.77333333333333</v>
      </c>
      <c r="L3233" s="4">
        <v>0.45</v>
      </c>
      <c r="M3233" s="5">
        <v>-2.62362412109026</v>
      </c>
      <c r="N3233" s="4">
        <v>3.20333333333333</v>
      </c>
      <c r="O3233" s="4">
        <v>0.273333333333333</v>
      </c>
      <c r="P3233" s="5">
        <v>-3.55084061615567</v>
      </c>
      <c r="Q3233" s="4"/>
      <c r="R3233" s="4"/>
      <c r="S3233" s="4"/>
    </row>
    <row r="3234" spans="1:19">
      <c r="A3234" s="4" t="s">
        <v>9783</v>
      </c>
      <c r="B3234" s="4" t="s">
        <v>3726</v>
      </c>
      <c r="C3234" s="4" t="s">
        <v>22</v>
      </c>
      <c r="D3234" s="4" t="s">
        <v>22</v>
      </c>
      <c r="E3234" s="4" t="s">
        <v>9784</v>
      </c>
      <c r="F3234" s="4" t="s">
        <v>22</v>
      </c>
      <c r="G3234" s="4" t="s">
        <v>22</v>
      </c>
      <c r="H3234" s="4">
        <v>32.7266666666667</v>
      </c>
      <c r="I3234" s="4">
        <v>0.336666666666667</v>
      </c>
      <c r="J3234" s="5">
        <v>-6.60300196861425</v>
      </c>
      <c r="K3234" s="4">
        <v>28.57</v>
      </c>
      <c r="L3234" s="4">
        <v>2.09</v>
      </c>
      <c r="M3234" s="5">
        <v>-3.77292618885549</v>
      </c>
      <c r="N3234" s="4">
        <v>29.21</v>
      </c>
      <c r="O3234" s="4">
        <v>0.4</v>
      </c>
      <c r="P3234" s="5">
        <v>-6.19031854794182</v>
      </c>
      <c r="Q3234" s="4"/>
      <c r="R3234" s="4"/>
      <c r="S3234" s="4"/>
    </row>
    <row r="3235" spans="1:19">
      <c r="A3235" s="4" t="s">
        <v>9785</v>
      </c>
      <c r="B3235" s="4" t="s">
        <v>8980</v>
      </c>
      <c r="C3235" s="4" t="s">
        <v>22</v>
      </c>
      <c r="D3235" s="4" t="s">
        <v>22</v>
      </c>
      <c r="E3235" s="4" t="s">
        <v>22</v>
      </c>
      <c r="F3235" s="4" t="s">
        <v>22</v>
      </c>
      <c r="G3235" s="4" t="s">
        <v>22</v>
      </c>
      <c r="H3235" s="4">
        <v>8.08</v>
      </c>
      <c r="I3235" s="4">
        <v>1.11666666666667</v>
      </c>
      <c r="J3235" s="5">
        <v>-2.85515669812781</v>
      </c>
      <c r="K3235" s="4">
        <v>6.42</v>
      </c>
      <c r="L3235" s="4">
        <v>1.57666666666667</v>
      </c>
      <c r="M3235" s="5">
        <v>-2.02569561450406</v>
      </c>
      <c r="N3235" s="4">
        <v>10.66</v>
      </c>
      <c r="O3235" s="4">
        <v>1.28666666666667</v>
      </c>
      <c r="P3235" s="5">
        <v>-3.05049718621225</v>
      </c>
      <c r="Q3235" s="4"/>
      <c r="R3235" s="4"/>
      <c r="S3235" s="4"/>
    </row>
    <row r="3236" spans="1:19">
      <c r="A3236" s="4" t="s">
        <v>9786</v>
      </c>
      <c r="B3236" s="4" t="s">
        <v>9787</v>
      </c>
      <c r="C3236" s="4" t="s">
        <v>199</v>
      </c>
      <c r="D3236" s="4" t="s">
        <v>200</v>
      </c>
      <c r="E3236" s="4" t="s">
        <v>9788</v>
      </c>
      <c r="F3236" s="4" t="s">
        <v>9789</v>
      </c>
      <c r="G3236" s="4" t="s">
        <v>9790</v>
      </c>
      <c r="H3236" s="4">
        <v>1.61666666666667</v>
      </c>
      <c r="I3236" s="4">
        <v>8.94666666666667</v>
      </c>
      <c r="J3236" s="5">
        <v>2.46832801912569</v>
      </c>
      <c r="K3236" s="4">
        <v>0.116666666666667</v>
      </c>
      <c r="L3236" s="4">
        <v>5.85666666666667</v>
      </c>
      <c r="M3236" s="5">
        <v>5.64961545906341</v>
      </c>
      <c r="N3236" s="4">
        <v>0.273333333333333</v>
      </c>
      <c r="O3236" s="4">
        <v>4.09</v>
      </c>
      <c r="P3236" s="5">
        <v>3.90336752904482</v>
      </c>
      <c r="Q3236" s="4"/>
      <c r="R3236" s="4"/>
      <c r="S3236" s="4"/>
    </row>
    <row r="3237" spans="1:19">
      <c r="A3237" s="4" t="s">
        <v>9791</v>
      </c>
      <c r="B3237" s="4" t="s">
        <v>9792</v>
      </c>
      <c r="C3237" s="4" t="s">
        <v>22</v>
      </c>
      <c r="D3237" s="4" t="s">
        <v>22</v>
      </c>
      <c r="E3237" s="4" t="s">
        <v>22</v>
      </c>
      <c r="F3237" s="4" t="s">
        <v>22</v>
      </c>
      <c r="G3237" s="4" t="s">
        <v>22</v>
      </c>
      <c r="H3237" s="4">
        <v>0.483333333333333</v>
      </c>
      <c r="I3237" s="4">
        <v>0.03</v>
      </c>
      <c r="J3237" s="5">
        <v>-4.00998408857262</v>
      </c>
      <c r="K3237" s="4">
        <v>0.38</v>
      </c>
      <c r="L3237" s="4">
        <v>0.03</v>
      </c>
      <c r="M3237" s="5">
        <v>-3.66296501272243</v>
      </c>
      <c r="N3237" s="4">
        <v>0.826666666666667</v>
      </c>
      <c r="O3237" s="4">
        <v>0.0533333333333333</v>
      </c>
      <c r="P3237" s="5">
        <v>-3.95419631038688</v>
      </c>
      <c r="Q3237" s="4"/>
      <c r="R3237" s="4"/>
      <c r="S3237" s="4"/>
    </row>
    <row r="3238" spans="1:19">
      <c r="A3238" s="4" t="s">
        <v>9793</v>
      </c>
      <c r="B3238" s="4" t="s">
        <v>9794</v>
      </c>
      <c r="C3238" s="4" t="s">
        <v>22</v>
      </c>
      <c r="D3238" s="4" t="s">
        <v>22</v>
      </c>
      <c r="E3238" s="4" t="s">
        <v>9795</v>
      </c>
      <c r="F3238" s="4" t="s">
        <v>6795</v>
      </c>
      <c r="G3238" s="4" t="s">
        <v>9796</v>
      </c>
      <c r="H3238" s="4">
        <v>14.86</v>
      </c>
      <c r="I3238" s="4">
        <v>1.97666666666667</v>
      </c>
      <c r="J3238" s="5">
        <v>-2.91029260671375</v>
      </c>
      <c r="K3238" s="4">
        <v>14.8233333333333</v>
      </c>
      <c r="L3238" s="4">
        <v>2.72333333333333</v>
      </c>
      <c r="M3238" s="5">
        <v>-2.44442442120582</v>
      </c>
      <c r="N3238" s="4">
        <v>10.9</v>
      </c>
      <c r="O3238" s="4">
        <v>1.43333333333333</v>
      </c>
      <c r="P3238" s="5">
        <v>-2.92688207079599</v>
      </c>
      <c r="Q3238" s="4"/>
      <c r="R3238" s="4"/>
      <c r="S3238" s="4"/>
    </row>
    <row r="3239" spans="1:19">
      <c r="A3239" s="4" t="s">
        <v>9797</v>
      </c>
      <c r="B3239" s="4" t="s">
        <v>9798</v>
      </c>
      <c r="C3239" s="4" t="s">
        <v>22</v>
      </c>
      <c r="D3239" s="4" t="s">
        <v>22</v>
      </c>
      <c r="E3239" s="4" t="s">
        <v>4153</v>
      </c>
      <c r="F3239" s="4" t="s">
        <v>9799</v>
      </c>
      <c r="G3239" s="4" t="s">
        <v>9800</v>
      </c>
      <c r="H3239" s="4">
        <v>4.62</v>
      </c>
      <c r="I3239" s="4">
        <v>0.72</v>
      </c>
      <c r="J3239" s="5">
        <v>-2.68182403997375</v>
      </c>
      <c r="K3239" s="4">
        <v>4.84</v>
      </c>
      <c r="L3239" s="4">
        <v>1.20333333333333</v>
      </c>
      <c r="M3239" s="5">
        <v>-2.00797071110858</v>
      </c>
      <c r="N3239" s="4">
        <v>5.94</v>
      </c>
      <c r="O3239" s="4">
        <v>1.37</v>
      </c>
      <c r="P3239" s="5">
        <v>-2.11628703784024</v>
      </c>
      <c r="Q3239" s="4"/>
      <c r="R3239" s="4"/>
      <c r="S3239" s="4"/>
    </row>
    <row r="3240" spans="1:19">
      <c r="A3240" s="4" t="s">
        <v>9801</v>
      </c>
      <c r="B3240" s="4" t="s">
        <v>9802</v>
      </c>
      <c r="C3240" s="4" t="s">
        <v>22</v>
      </c>
      <c r="D3240" s="4" t="s">
        <v>22</v>
      </c>
      <c r="E3240" s="4" t="s">
        <v>22</v>
      </c>
      <c r="F3240" s="4" t="s">
        <v>22</v>
      </c>
      <c r="G3240" s="4" t="s">
        <v>22</v>
      </c>
      <c r="H3240" s="4">
        <v>4.95333333333333</v>
      </c>
      <c r="I3240" s="4">
        <v>0.62</v>
      </c>
      <c r="J3240" s="5">
        <v>-2.99805958943056</v>
      </c>
      <c r="K3240" s="4">
        <v>7.97333333333333</v>
      </c>
      <c r="L3240" s="4">
        <v>0.98</v>
      </c>
      <c r="M3240" s="5">
        <v>-3.02432932936174</v>
      </c>
      <c r="N3240" s="4">
        <v>13.2833333333333</v>
      </c>
      <c r="O3240" s="4">
        <v>0.753333333333333</v>
      </c>
      <c r="P3240" s="5">
        <v>-4.14018504646264</v>
      </c>
      <c r="Q3240" s="4"/>
      <c r="R3240" s="4"/>
      <c r="S3240" s="4"/>
    </row>
    <row r="3241" spans="1:19">
      <c r="A3241" s="4" t="s">
        <v>9803</v>
      </c>
      <c r="B3241" s="4" t="s">
        <v>9804</v>
      </c>
      <c r="C3241" s="4" t="s">
        <v>22</v>
      </c>
      <c r="D3241" s="4" t="s">
        <v>22</v>
      </c>
      <c r="E3241" s="4" t="s">
        <v>9805</v>
      </c>
      <c r="F3241" s="4" t="s">
        <v>9806</v>
      </c>
      <c r="G3241" s="4" t="s">
        <v>9807</v>
      </c>
      <c r="H3241" s="4">
        <v>2.41666666666667</v>
      </c>
      <c r="I3241" s="4">
        <v>0.001</v>
      </c>
      <c r="J3241" s="5">
        <v>-11.2388027790685</v>
      </c>
      <c r="K3241" s="4">
        <v>2.40333333333333</v>
      </c>
      <c r="L3241" s="4">
        <v>0.03</v>
      </c>
      <c r="M3241" s="5">
        <v>-6.32393044779851</v>
      </c>
      <c r="N3241" s="4">
        <v>3.25666666666667</v>
      </c>
      <c r="O3241" s="4">
        <v>0.001</v>
      </c>
      <c r="P3241" s="5">
        <v>-11.6691803461346</v>
      </c>
      <c r="Q3241" s="4"/>
      <c r="R3241" s="4"/>
      <c r="S3241" s="4"/>
    </row>
    <row r="3242" spans="1:19">
      <c r="A3242" s="4" t="s">
        <v>9808</v>
      </c>
      <c r="B3242" s="4" t="s">
        <v>9809</v>
      </c>
      <c r="C3242" s="4" t="s">
        <v>22</v>
      </c>
      <c r="D3242" s="4" t="s">
        <v>22</v>
      </c>
      <c r="E3242" s="4" t="s">
        <v>22</v>
      </c>
      <c r="F3242" s="4" t="s">
        <v>22</v>
      </c>
      <c r="G3242" s="4" t="s">
        <v>22</v>
      </c>
      <c r="H3242" s="4">
        <v>0.563333333333333</v>
      </c>
      <c r="I3242" s="4">
        <v>0.04</v>
      </c>
      <c r="J3242" s="5">
        <v>-3.81591693556103</v>
      </c>
      <c r="K3242" s="4">
        <v>0.433333333333333</v>
      </c>
      <c r="L3242" s="4">
        <v>0.001</v>
      </c>
      <c r="M3242" s="5">
        <v>-8.75933340719466</v>
      </c>
      <c r="N3242" s="4">
        <v>0.836666666666667</v>
      </c>
      <c r="O3242" s="4">
        <v>0.001</v>
      </c>
      <c r="P3242" s="5">
        <v>-9.70850914811698</v>
      </c>
      <c r="Q3242" s="4"/>
      <c r="R3242" s="4"/>
      <c r="S3242" s="4"/>
    </row>
    <row r="3243" spans="1:19">
      <c r="A3243" s="4" t="s">
        <v>9810</v>
      </c>
      <c r="B3243" s="4" t="s">
        <v>9811</v>
      </c>
      <c r="C3243" s="4" t="s">
        <v>22</v>
      </c>
      <c r="D3243" s="4" t="s">
        <v>22</v>
      </c>
      <c r="E3243" s="4" t="s">
        <v>22</v>
      </c>
      <c r="F3243" s="4" t="s">
        <v>22</v>
      </c>
      <c r="G3243" s="4" t="s">
        <v>22</v>
      </c>
      <c r="H3243" s="4">
        <v>0.29</v>
      </c>
      <c r="I3243" s="4">
        <v>3.98333333333333</v>
      </c>
      <c r="J3243" s="5">
        <v>3.77985140701938</v>
      </c>
      <c r="K3243" s="4">
        <v>0.25</v>
      </c>
      <c r="L3243" s="4">
        <v>2.87333333333333</v>
      </c>
      <c r="M3243" s="5">
        <v>3.52272536859322</v>
      </c>
      <c r="N3243" s="4">
        <v>0.366666666666667</v>
      </c>
      <c r="O3243" s="4">
        <v>7.05333333333333</v>
      </c>
      <c r="P3243" s="5">
        <v>4.26576419858936</v>
      </c>
      <c r="Q3243" s="4"/>
      <c r="R3243" s="4"/>
      <c r="S3243" s="4"/>
    </row>
    <row r="3244" spans="1:19">
      <c r="A3244" s="4" t="s">
        <v>9812</v>
      </c>
      <c r="B3244" s="4" t="s">
        <v>9813</v>
      </c>
      <c r="C3244" s="4" t="s">
        <v>22</v>
      </c>
      <c r="D3244" s="4" t="s">
        <v>22</v>
      </c>
      <c r="E3244" s="4" t="s">
        <v>9814</v>
      </c>
      <c r="F3244" s="4" t="s">
        <v>9815</v>
      </c>
      <c r="G3244" s="4" t="s">
        <v>9816</v>
      </c>
      <c r="H3244" s="4">
        <v>3.09</v>
      </c>
      <c r="I3244" s="4">
        <v>0.486666666666667</v>
      </c>
      <c r="J3244" s="5">
        <v>-2.66660096974551</v>
      </c>
      <c r="K3244" s="4">
        <v>1.85666666666667</v>
      </c>
      <c r="L3244" s="4">
        <v>0.23</v>
      </c>
      <c r="M3244" s="5">
        <v>-3.01300906056187</v>
      </c>
      <c r="N3244" s="4">
        <v>2.56333333333333</v>
      </c>
      <c r="O3244" s="4">
        <v>0.406666666666667</v>
      </c>
      <c r="P3244" s="5">
        <v>-2.65610245039894</v>
      </c>
      <c r="Q3244" s="4"/>
      <c r="R3244" s="4"/>
      <c r="S3244" s="4"/>
    </row>
    <row r="3245" spans="1:19">
      <c r="A3245" s="4" t="s">
        <v>9817</v>
      </c>
      <c r="B3245" s="4" t="s">
        <v>6244</v>
      </c>
      <c r="C3245" s="4" t="s">
        <v>131</v>
      </c>
      <c r="D3245" s="4" t="s">
        <v>6245</v>
      </c>
      <c r="E3245" s="4" t="s">
        <v>22</v>
      </c>
      <c r="F3245" s="4" t="s">
        <v>22</v>
      </c>
      <c r="G3245" s="4" t="s">
        <v>22</v>
      </c>
      <c r="H3245" s="4">
        <v>4.56666666666667</v>
      </c>
      <c r="I3245" s="4">
        <v>0.556666666666667</v>
      </c>
      <c r="J3245" s="5">
        <v>-3.03625588537384</v>
      </c>
      <c r="K3245" s="4">
        <v>3.78</v>
      </c>
      <c r="L3245" s="4">
        <v>0.336666666666667</v>
      </c>
      <c r="M3245" s="5">
        <v>-3.48899344219043</v>
      </c>
      <c r="N3245" s="4">
        <v>4.73333333333333</v>
      </c>
      <c r="O3245" s="4">
        <v>0.536666666666667</v>
      </c>
      <c r="P3245" s="5">
        <v>-3.14075833627743</v>
      </c>
      <c r="Q3245" s="4"/>
      <c r="R3245" s="4"/>
      <c r="S3245" s="4"/>
    </row>
    <row r="3246" spans="1:19">
      <c r="A3246" s="4" t="s">
        <v>9818</v>
      </c>
      <c r="B3246" s="4" t="s">
        <v>9819</v>
      </c>
      <c r="C3246" s="4" t="s">
        <v>9820</v>
      </c>
      <c r="D3246" s="4" t="s">
        <v>9821</v>
      </c>
      <c r="E3246" s="4" t="s">
        <v>22</v>
      </c>
      <c r="F3246" s="4" t="s">
        <v>4761</v>
      </c>
      <c r="G3246" s="4" t="s">
        <v>22</v>
      </c>
      <c r="H3246" s="4">
        <v>4.50333333333333</v>
      </c>
      <c r="I3246" s="4">
        <v>0.001</v>
      </c>
      <c r="J3246" s="5">
        <v>-12.1367775534919</v>
      </c>
      <c r="K3246" s="4">
        <v>0.973333333333333</v>
      </c>
      <c r="L3246" s="4">
        <v>0.001</v>
      </c>
      <c r="M3246" s="5">
        <v>-9.92679015304622</v>
      </c>
      <c r="N3246" s="4">
        <v>1.57666666666667</v>
      </c>
      <c r="O3246" s="4">
        <v>0.001</v>
      </c>
      <c r="P3246" s="5">
        <v>-10.6226619675056</v>
      </c>
      <c r="Q3246" s="4"/>
      <c r="R3246" s="4"/>
      <c r="S3246" s="4"/>
    </row>
    <row r="3247" spans="1:19">
      <c r="A3247" s="4" t="s">
        <v>9822</v>
      </c>
      <c r="B3247" s="4" t="s">
        <v>9823</v>
      </c>
      <c r="C3247" s="4" t="s">
        <v>22</v>
      </c>
      <c r="D3247" s="4" t="s">
        <v>22</v>
      </c>
      <c r="E3247" s="4" t="s">
        <v>22</v>
      </c>
      <c r="F3247" s="4" t="s">
        <v>22</v>
      </c>
      <c r="G3247" s="4" t="s">
        <v>22</v>
      </c>
      <c r="H3247" s="4">
        <v>4.23666666666667</v>
      </c>
      <c r="I3247" s="4">
        <v>0.483333333333333</v>
      </c>
      <c r="J3247" s="5">
        <v>-3.13183922499003</v>
      </c>
      <c r="K3247" s="4">
        <v>6.20333333333333</v>
      </c>
      <c r="L3247" s="4">
        <v>1.12333333333333</v>
      </c>
      <c r="M3247" s="5">
        <v>-2.4652575588773</v>
      </c>
      <c r="N3247" s="4">
        <v>6.32</v>
      </c>
      <c r="O3247" s="4">
        <v>1.06</v>
      </c>
      <c r="P3247" s="5">
        <v>-2.5758602936139</v>
      </c>
      <c r="Q3247" s="4"/>
      <c r="R3247" s="4"/>
      <c r="S3247" s="4"/>
    </row>
    <row r="3248" spans="1:19">
      <c r="A3248" s="4" t="s">
        <v>9824</v>
      </c>
      <c r="B3248" s="4" t="s">
        <v>4030</v>
      </c>
      <c r="C3248" s="4" t="s">
        <v>22</v>
      </c>
      <c r="D3248" s="4" t="s">
        <v>22</v>
      </c>
      <c r="E3248" s="4" t="s">
        <v>22</v>
      </c>
      <c r="F3248" s="4" t="s">
        <v>22</v>
      </c>
      <c r="G3248" s="4" t="s">
        <v>22</v>
      </c>
      <c r="H3248" s="4">
        <v>2.85666666666667</v>
      </c>
      <c r="I3248" s="4">
        <v>19.8933333333333</v>
      </c>
      <c r="J3248" s="5">
        <v>2.79988042614273</v>
      </c>
      <c r="K3248" s="4">
        <v>1.76333333333333</v>
      </c>
      <c r="L3248" s="4">
        <v>20.5033333333333</v>
      </c>
      <c r="M3248" s="5">
        <v>3.53948134848958</v>
      </c>
      <c r="N3248" s="4">
        <v>3.1</v>
      </c>
      <c r="O3248" s="4">
        <v>31.05</v>
      </c>
      <c r="P3248" s="5">
        <v>3.32425314783361</v>
      </c>
      <c r="Q3248" s="4"/>
      <c r="R3248" s="4"/>
      <c r="S3248" s="4"/>
    </row>
    <row r="3249" spans="1:19">
      <c r="A3249" s="4" t="s">
        <v>9825</v>
      </c>
      <c r="B3249" s="4" t="s">
        <v>9826</v>
      </c>
      <c r="C3249" s="4" t="s">
        <v>1739</v>
      </c>
      <c r="D3249" s="4" t="s">
        <v>9827</v>
      </c>
      <c r="E3249" s="4" t="s">
        <v>9828</v>
      </c>
      <c r="F3249" s="4" t="s">
        <v>9829</v>
      </c>
      <c r="G3249" s="4" t="s">
        <v>9830</v>
      </c>
      <c r="H3249" s="4">
        <v>1.36</v>
      </c>
      <c r="I3249" s="4">
        <v>0.1</v>
      </c>
      <c r="J3249" s="5">
        <v>-3.76553474636298</v>
      </c>
      <c r="K3249" s="4">
        <v>1.11666666666667</v>
      </c>
      <c r="L3249" s="4">
        <v>0.146666666666667</v>
      </c>
      <c r="M3249" s="5">
        <v>-2.92858566670784</v>
      </c>
      <c r="N3249" s="4">
        <v>1.30333333333333</v>
      </c>
      <c r="O3249" s="4">
        <v>0.0133333333333333</v>
      </c>
      <c r="P3249" s="5">
        <v>-6.61102479730735</v>
      </c>
      <c r="Q3249" s="4"/>
      <c r="R3249" s="4"/>
      <c r="S3249" s="4"/>
    </row>
    <row r="3250" spans="1:19">
      <c r="A3250" s="4" t="s">
        <v>9831</v>
      </c>
      <c r="B3250" s="4" t="s">
        <v>9832</v>
      </c>
      <c r="C3250" s="4" t="s">
        <v>22</v>
      </c>
      <c r="D3250" s="4" t="s">
        <v>22</v>
      </c>
      <c r="E3250" s="4" t="s">
        <v>22</v>
      </c>
      <c r="F3250" s="4" t="s">
        <v>22</v>
      </c>
      <c r="G3250" s="4" t="s">
        <v>22</v>
      </c>
      <c r="H3250" s="4">
        <v>2.42333333333333</v>
      </c>
      <c r="I3250" s="4">
        <v>0.266666666666667</v>
      </c>
      <c r="J3250" s="5">
        <v>-3.18388345903223</v>
      </c>
      <c r="K3250" s="4">
        <v>3.92666666666667</v>
      </c>
      <c r="L3250" s="4">
        <v>0.613333333333333</v>
      </c>
      <c r="M3250" s="5">
        <v>-2.67856186777345</v>
      </c>
      <c r="N3250" s="4">
        <v>3.26666666666667</v>
      </c>
      <c r="O3250" s="4">
        <v>0.35</v>
      </c>
      <c r="P3250" s="5">
        <v>-3.22239242133645</v>
      </c>
      <c r="Q3250" s="4"/>
      <c r="R3250" s="4"/>
      <c r="S3250" s="4"/>
    </row>
    <row r="3251" spans="1:19">
      <c r="A3251" s="4" t="s">
        <v>9833</v>
      </c>
      <c r="B3251" s="4" t="s">
        <v>9834</v>
      </c>
      <c r="C3251" s="4" t="s">
        <v>22</v>
      </c>
      <c r="D3251" s="4" t="s">
        <v>22</v>
      </c>
      <c r="E3251" s="4" t="s">
        <v>9835</v>
      </c>
      <c r="F3251" s="4" t="s">
        <v>9836</v>
      </c>
      <c r="G3251" s="4" t="s">
        <v>9837</v>
      </c>
      <c r="H3251" s="4">
        <v>1.64</v>
      </c>
      <c r="I3251" s="4">
        <v>0.283333333333333</v>
      </c>
      <c r="J3251" s="5">
        <v>-2.53312356920154</v>
      </c>
      <c r="K3251" s="4">
        <v>1.79</v>
      </c>
      <c r="L3251" s="4">
        <v>0.293333333333333</v>
      </c>
      <c r="M3251" s="5">
        <v>-2.60934665934812</v>
      </c>
      <c r="N3251" s="4">
        <v>2.02333333333333</v>
      </c>
      <c r="O3251" s="4">
        <v>0.22</v>
      </c>
      <c r="P3251" s="5">
        <v>-3.20115858689723</v>
      </c>
      <c r="Q3251" s="4"/>
      <c r="R3251" s="4"/>
      <c r="S3251" s="4"/>
    </row>
    <row r="3252" spans="1:19">
      <c r="A3252" s="4" t="s">
        <v>9838</v>
      </c>
      <c r="B3252" s="4" t="s">
        <v>2228</v>
      </c>
      <c r="C3252" s="4" t="s">
        <v>22</v>
      </c>
      <c r="D3252" s="4" t="s">
        <v>22</v>
      </c>
      <c r="E3252" s="4" t="s">
        <v>9839</v>
      </c>
      <c r="F3252" s="4" t="s">
        <v>9840</v>
      </c>
      <c r="G3252" s="4" t="s">
        <v>9841</v>
      </c>
      <c r="H3252" s="4">
        <v>2.32</v>
      </c>
      <c r="I3252" s="4">
        <v>0.123333333333333</v>
      </c>
      <c r="J3252" s="5">
        <v>-4.23349013021978</v>
      </c>
      <c r="K3252" s="4">
        <v>5.62666666666667</v>
      </c>
      <c r="L3252" s="4">
        <v>0.0333333333333333</v>
      </c>
      <c r="M3252" s="5">
        <v>-7.39917109381983</v>
      </c>
      <c r="N3252" s="4">
        <v>6.49</v>
      </c>
      <c r="O3252" s="4">
        <v>0.25</v>
      </c>
      <c r="P3252" s="5">
        <v>-4.69821847822441</v>
      </c>
      <c r="Q3252" s="4"/>
      <c r="R3252" s="4"/>
      <c r="S3252" s="4"/>
    </row>
    <row r="3253" spans="1:19">
      <c r="A3253" s="4" t="s">
        <v>9842</v>
      </c>
      <c r="B3253" s="4" t="s">
        <v>4493</v>
      </c>
      <c r="C3253" s="4" t="s">
        <v>22</v>
      </c>
      <c r="D3253" s="4" t="s">
        <v>22</v>
      </c>
      <c r="E3253" s="4" t="s">
        <v>22</v>
      </c>
      <c r="F3253" s="4" t="s">
        <v>22</v>
      </c>
      <c r="G3253" s="4" t="s">
        <v>22</v>
      </c>
      <c r="H3253" s="4">
        <v>24.09</v>
      </c>
      <c r="I3253" s="4">
        <v>4.19</v>
      </c>
      <c r="J3253" s="5">
        <v>-2.52341224453912</v>
      </c>
      <c r="K3253" s="4">
        <v>25.6966666666667</v>
      </c>
      <c r="L3253" s="4">
        <v>2.91666666666667</v>
      </c>
      <c r="M3253" s="5">
        <v>-3.13918880596741</v>
      </c>
      <c r="N3253" s="4">
        <v>18.57</v>
      </c>
      <c r="O3253" s="4">
        <v>2.76333333333333</v>
      </c>
      <c r="P3253" s="5">
        <v>-2.74849230916083</v>
      </c>
      <c r="Q3253" s="4"/>
      <c r="R3253" s="4"/>
      <c r="S3253" s="4"/>
    </row>
    <row r="3254" spans="1:19">
      <c r="A3254" s="4" t="s">
        <v>9843</v>
      </c>
      <c r="B3254" s="4" t="s">
        <v>2452</v>
      </c>
      <c r="C3254" s="4" t="s">
        <v>22</v>
      </c>
      <c r="D3254" s="4" t="s">
        <v>22</v>
      </c>
      <c r="E3254" s="4" t="s">
        <v>22</v>
      </c>
      <c r="F3254" s="4" t="s">
        <v>22</v>
      </c>
      <c r="G3254" s="4" t="s">
        <v>22</v>
      </c>
      <c r="H3254" s="4">
        <v>7.36666666666667</v>
      </c>
      <c r="I3254" s="4">
        <v>0.88</v>
      </c>
      <c r="J3254" s="5">
        <v>-3.06543653492034</v>
      </c>
      <c r="K3254" s="4">
        <v>15.1366666666667</v>
      </c>
      <c r="L3254" s="4">
        <v>2.68666666666667</v>
      </c>
      <c r="M3254" s="5">
        <v>-2.49415829289637</v>
      </c>
      <c r="N3254" s="4">
        <v>9.32</v>
      </c>
      <c r="O3254" s="4">
        <v>0.73</v>
      </c>
      <c r="P3254" s="5">
        <v>-3.67436158577426</v>
      </c>
      <c r="Q3254" s="4"/>
      <c r="R3254" s="4"/>
      <c r="S3254" s="4"/>
    </row>
    <row r="3255" spans="1:19">
      <c r="A3255" s="4" t="s">
        <v>9844</v>
      </c>
      <c r="B3255" s="4" t="s">
        <v>9845</v>
      </c>
      <c r="C3255" s="4" t="s">
        <v>22</v>
      </c>
      <c r="D3255" s="4" t="s">
        <v>22</v>
      </c>
      <c r="E3255" s="4" t="s">
        <v>22</v>
      </c>
      <c r="F3255" s="4" t="s">
        <v>22</v>
      </c>
      <c r="G3255" s="4" t="s">
        <v>22</v>
      </c>
      <c r="H3255" s="4">
        <v>3.37333333333333</v>
      </c>
      <c r="I3255" s="4">
        <v>18.39</v>
      </c>
      <c r="J3255" s="5">
        <v>2.44667469043879</v>
      </c>
      <c r="K3255" s="4">
        <v>0.783333333333333</v>
      </c>
      <c r="L3255" s="4">
        <v>18.4733333333333</v>
      </c>
      <c r="M3255" s="5">
        <v>4.55967404891642</v>
      </c>
      <c r="N3255" s="4">
        <v>1.66333333333333</v>
      </c>
      <c r="O3255" s="4">
        <v>17.51</v>
      </c>
      <c r="P3255" s="5">
        <v>3.39602986381746</v>
      </c>
      <c r="Q3255" s="4"/>
      <c r="R3255" s="4"/>
      <c r="S3255" s="4"/>
    </row>
    <row r="3256" spans="1:19">
      <c r="A3256" s="4" t="s">
        <v>9846</v>
      </c>
      <c r="B3256" s="4" t="s">
        <v>9590</v>
      </c>
      <c r="C3256" s="4" t="s">
        <v>2174</v>
      </c>
      <c r="D3256" s="4" t="s">
        <v>2175</v>
      </c>
      <c r="E3256" s="4" t="s">
        <v>55</v>
      </c>
      <c r="F3256" s="4" t="s">
        <v>3547</v>
      </c>
      <c r="G3256" s="4" t="s">
        <v>9847</v>
      </c>
      <c r="H3256" s="4">
        <v>2.24666666666667</v>
      </c>
      <c r="I3256" s="4">
        <v>0.04</v>
      </c>
      <c r="J3256" s="5">
        <v>-5.8116422804607</v>
      </c>
      <c r="K3256" s="4">
        <v>3.96666666666667</v>
      </c>
      <c r="L3256" s="4">
        <v>0.223333333333333</v>
      </c>
      <c r="M3256" s="5">
        <v>-4.15065666773754</v>
      </c>
      <c r="N3256" s="4">
        <v>2.65</v>
      </c>
      <c r="O3256" s="4">
        <v>0.496666666666667</v>
      </c>
      <c r="P3256" s="5">
        <v>-2.41564252970956</v>
      </c>
      <c r="Q3256" s="4"/>
      <c r="R3256" s="4"/>
      <c r="S3256" s="4"/>
    </row>
    <row r="3257" spans="1:19">
      <c r="A3257" s="4" t="s">
        <v>9848</v>
      </c>
      <c r="B3257" s="4" t="s">
        <v>1552</v>
      </c>
      <c r="C3257" s="4" t="s">
        <v>22</v>
      </c>
      <c r="D3257" s="4" t="s">
        <v>22</v>
      </c>
      <c r="E3257" s="4" t="s">
        <v>22</v>
      </c>
      <c r="F3257" s="4" t="s">
        <v>22</v>
      </c>
      <c r="G3257" s="4" t="s">
        <v>22</v>
      </c>
      <c r="H3257" s="4">
        <v>3.77666666666667</v>
      </c>
      <c r="I3257" s="4">
        <v>0.1</v>
      </c>
      <c r="J3257" s="5">
        <v>-5.239041550212</v>
      </c>
      <c r="K3257" s="4">
        <v>3.68333333333333</v>
      </c>
      <c r="L3257" s="4">
        <v>0.72</v>
      </c>
      <c r="M3257" s="5">
        <v>-2.35494315211532</v>
      </c>
      <c r="N3257" s="4">
        <v>5.10666666666667</v>
      </c>
      <c r="O3257" s="4">
        <v>0.316666666666667</v>
      </c>
      <c r="P3257" s="5">
        <v>-4.01134497359401</v>
      </c>
      <c r="Q3257" s="4"/>
      <c r="R3257" s="4"/>
      <c r="S3257" s="4"/>
    </row>
    <row r="3258" spans="1:19">
      <c r="A3258" s="4" t="s">
        <v>9849</v>
      </c>
      <c r="B3258" s="4" t="s">
        <v>9850</v>
      </c>
      <c r="C3258" s="4" t="s">
        <v>22</v>
      </c>
      <c r="D3258" s="4" t="s">
        <v>22</v>
      </c>
      <c r="E3258" s="4" t="s">
        <v>22</v>
      </c>
      <c r="F3258" s="4" t="s">
        <v>22</v>
      </c>
      <c r="G3258" s="4" t="s">
        <v>22</v>
      </c>
      <c r="H3258" s="4">
        <v>2.30333333333333</v>
      </c>
      <c r="I3258" s="4">
        <v>0.37</v>
      </c>
      <c r="J3258" s="5">
        <v>-2.63812603403815</v>
      </c>
      <c r="K3258" s="4">
        <v>2.21333333333333</v>
      </c>
      <c r="L3258" s="4">
        <v>0.546666666666667</v>
      </c>
      <c r="M3258" s="5">
        <v>-2.01748742672884</v>
      </c>
      <c r="N3258" s="4">
        <v>2.56</v>
      </c>
      <c r="O3258" s="4">
        <v>0.186666666666667</v>
      </c>
      <c r="P3258" s="5">
        <v>-3.77760757866355</v>
      </c>
      <c r="Q3258" s="4"/>
      <c r="R3258" s="4"/>
      <c r="S3258" s="4"/>
    </row>
    <row r="3259" spans="1:19">
      <c r="A3259" s="4" t="s">
        <v>9851</v>
      </c>
      <c r="B3259" s="4" t="s">
        <v>9852</v>
      </c>
      <c r="C3259" s="4" t="s">
        <v>22</v>
      </c>
      <c r="D3259" s="4" t="s">
        <v>22</v>
      </c>
      <c r="E3259" s="4" t="s">
        <v>9853</v>
      </c>
      <c r="F3259" s="4" t="s">
        <v>22</v>
      </c>
      <c r="G3259" s="4" t="s">
        <v>9854</v>
      </c>
      <c r="H3259" s="4">
        <v>1.19333333333333</v>
      </c>
      <c r="I3259" s="4">
        <v>0.17</v>
      </c>
      <c r="J3259" s="5">
        <v>-2.81139043529276</v>
      </c>
      <c r="K3259" s="4">
        <v>1.99</v>
      </c>
      <c r="L3259" s="4">
        <v>0.153333333333333</v>
      </c>
      <c r="M3259" s="5">
        <v>-3.6980251652078</v>
      </c>
      <c r="N3259" s="4">
        <v>1.53333333333333</v>
      </c>
      <c r="O3259" s="4">
        <v>0.103333333333333</v>
      </c>
      <c r="P3259" s="5">
        <v>-3.8912937405575</v>
      </c>
      <c r="Q3259" s="4"/>
      <c r="R3259" s="4"/>
      <c r="S3259" s="4"/>
    </row>
    <row r="3260" spans="1:19">
      <c r="A3260" s="4" t="s">
        <v>9855</v>
      </c>
      <c r="B3260" s="4" t="s">
        <v>9856</v>
      </c>
      <c r="C3260" s="4" t="s">
        <v>22</v>
      </c>
      <c r="D3260" s="4" t="s">
        <v>22</v>
      </c>
      <c r="E3260" s="4" t="s">
        <v>22</v>
      </c>
      <c r="F3260" s="4" t="s">
        <v>22</v>
      </c>
      <c r="G3260" s="4" t="s">
        <v>22</v>
      </c>
      <c r="H3260" s="4">
        <v>0.22</v>
      </c>
      <c r="I3260" s="4">
        <v>1.08</v>
      </c>
      <c r="J3260" s="5">
        <v>2.29545588352617</v>
      </c>
      <c r="K3260" s="4">
        <v>0.0233333333333333</v>
      </c>
      <c r="L3260" s="4">
        <v>0.49</v>
      </c>
      <c r="M3260" s="5">
        <v>4.39231742277876</v>
      </c>
      <c r="N3260" s="4">
        <v>0.143333333333333</v>
      </c>
      <c r="O3260" s="4">
        <v>1.20333333333333</v>
      </c>
      <c r="P3260" s="5">
        <v>3.06959027218507</v>
      </c>
      <c r="Q3260" s="4"/>
      <c r="R3260" s="4"/>
      <c r="S3260" s="4"/>
    </row>
    <row r="3261" spans="1:19">
      <c r="A3261" s="4" t="s">
        <v>9857</v>
      </c>
      <c r="B3261" s="4" t="s">
        <v>9858</v>
      </c>
      <c r="C3261" s="4" t="s">
        <v>22</v>
      </c>
      <c r="D3261" s="4" t="s">
        <v>22</v>
      </c>
      <c r="E3261" s="4" t="s">
        <v>9859</v>
      </c>
      <c r="F3261" s="4" t="s">
        <v>8846</v>
      </c>
      <c r="G3261" s="4" t="s">
        <v>9860</v>
      </c>
      <c r="H3261" s="4">
        <v>6.44</v>
      </c>
      <c r="I3261" s="4">
        <v>0.913333333333333</v>
      </c>
      <c r="J3261" s="5">
        <v>-2.81784729587525</v>
      </c>
      <c r="K3261" s="4">
        <v>8.57333333333333</v>
      </c>
      <c r="L3261" s="4">
        <v>0.406666666666667</v>
      </c>
      <c r="M3261" s="5">
        <v>-4.39793758976506</v>
      </c>
      <c r="N3261" s="4">
        <v>4.82333333333333</v>
      </c>
      <c r="O3261" s="4">
        <v>1.09666666666667</v>
      </c>
      <c r="P3261" s="5">
        <v>-2.13690543279648</v>
      </c>
      <c r="Q3261" s="4"/>
      <c r="R3261" s="4"/>
      <c r="S3261" s="4"/>
    </row>
    <row r="3262" spans="1:19">
      <c r="A3262" s="4" t="s">
        <v>9861</v>
      </c>
      <c r="B3262" s="4" t="s">
        <v>9862</v>
      </c>
      <c r="C3262" s="4" t="s">
        <v>264</v>
      </c>
      <c r="D3262" s="4" t="s">
        <v>9863</v>
      </c>
      <c r="E3262" s="4" t="s">
        <v>92</v>
      </c>
      <c r="F3262" s="4" t="s">
        <v>9864</v>
      </c>
      <c r="G3262" s="4" t="s">
        <v>9865</v>
      </c>
      <c r="H3262" s="4">
        <v>0.706666666666667</v>
      </c>
      <c r="I3262" s="4">
        <v>0.09</v>
      </c>
      <c r="J3262" s="5">
        <v>-2.97303295239973</v>
      </c>
      <c r="K3262" s="4">
        <v>1.36666666666667</v>
      </c>
      <c r="L3262" s="4">
        <v>0.2</v>
      </c>
      <c r="M3262" s="5">
        <v>-2.77258950389693</v>
      </c>
      <c r="N3262" s="4">
        <v>1.03</v>
      </c>
      <c r="O3262" s="4">
        <v>0.0733333333333333</v>
      </c>
      <c r="P3262" s="5">
        <v>-3.81203140926708</v>
      </c>
      <c r="Q3262" s="4"/>
      <c r="R3262" s="4"/>
      <c r="S3262" s="4"/>
    </row>
    <row r="3263" spans="1:19">
      <c r="A3263" s="4" t="s">
        <v>9866</v>
      </c>
      <c r="B3263" s="4" t="s">
        <v>4512</v>
      </c>
      <c r="C3263" s="4" t="s">
        <v>22</v>
      </c>
      <c r="D3263" s="4" t="s">
        <v>22</v>
      </c>
      <c r="E3263" s="4" t="s">
        <v>9867</v>
      </c>
      <c r="F3263" s="4" t="s">
        <v>22</v>
      </c>
      <c r="G3263" s="4" t="s">
        <v>9868</v>
      </c>
      <c r="H3263" s="4">
        <v>0.0533333333333333</v>
      </c>
      <c r="I3263" s="4">
        <v>2.92</v>
      </c>
      <c r="J3263" s="5">
        <v>5.77478705960117</v>
      </c>
      <c r="K3263" s="4">
        <v>0.106666666666667</v>
      </c>
      <c r="L3263" s="4">
        <v>1.63</v>
      </c>
      <c r="M3263" s="5">
        <v>3.93369065495223</v>
      </c>
      <c r="N3263" s="4">
        <v>0.02</v>
      </c>
      <c r="O3263" s="4">
        <v>3.05666666666667</v>
      </c>
      <c r="P3263" s="5">
        <v>7.2558154228739</v>
      </c>
      <c r="Q3263" s="4"/>
      <c r="R3263" s="4"/>
      <c r="S3263" s="4"/>
    </row>
    <row r="3264" spans="1:19">
      <c r="A3264" s="4" t="s">
        <v>9869</v>
      </c>
      <c r="B3264" s="4" t="s">
        <v>9870</v>
      </c>
      <c r="C3264" s="4" t="s">
        <v>22</v>
      </c>
      <c r="D3264" s="4" t="s">
        <v>22</v>
      </c>
      <c r="E3264" s="4" t="s">
        <v>9871</v>
      </c>
      <c r="F3264" s="4" t="s">
        <v>22</v>
      </c>
      <c r="G3264" s="4" t="s">
        <v>9872</v>
      </c>
      <c r="H3264" s="4">
        <v>7.87666666666667</v>
      </c>
      <c r="I3264" s="4">
        <v>0.25</v>
      </c>
      <c r="J3264" s="5">
        <v>-4.97758522347797</v>
      </c>
      <c r="K3264" s="4">
        <v>2.08666666666667</v>
      </c>
      <c r="L3264" s="4">
        <v>0.463333333333333</v>
      </c>
      <c r="M3264" s="5">
        <v>-2.17107777420911</v>
      </c>
      <c r="N3264" s="4">
        <v>1.88333333333333</v>
      </c>
      <c r="O3264" s="4">
        <v>0.103333333333333</v>
      </c>
      <c r="P3264" s="5">
        <v>-4.18791074691568</v>
      </c>
      <c r="Q3264" s="4"/>
      <c r="R3264" s="4"/>
      <c r="S3264" s="4"/>
    </row>
    <row r="3265" spans="1:19">
      <c r="A3265" s="4" t="s">
        <v>9873</v>
      </c>
      <c r="B3265" s="4" t="s">
        <v>9874</v>
      </c>
      <c r="C3265" s="4" t="s">
        <v>22</v>
      </c>
      <c r="D3265" s="4" t="s">
        <v>22</v>
      </c>
      <c r="E3265" s="4" t="s">
        <v>22</v>
      </c>
      <c r="F3265" s="4" t="s">
        <v>22</v>
      </c>
      <c r="G3265" s="4" t="s">
        <v>22</v>
      </c>
      <c r="H3265" s="4">
        <v>1.70666666666667</v>
      </c>
      <c r="I3265" s="4">
        <v>11.4</v>
      </c>
      <c r="J3265" s="5">
        <v>2.73978060977326</v>
      </c>
      <c r="K3265" s="4">
        <v>0.633333333333333</v>
      </c>
      <c r="L3265" s="4">
        <v>17.6133333333333</v>
      </c>
      <c r="M3265" s="5">
        <v>4.79755914291588</v>
      </c>
      <c r="N3265" s="4">
        <v>1.03</v>
      </c>
      <c r="O3265" s="4">
        <v>25.3266666666667</v>
      </c>
      <c r="P3265" s="5">
        <v>4.61994096876065</v>
      </c>
      <c r="Q3265" s="4"/>
      <c r="R3265" s="4"/>
      <c r="S3265" s="4"/>
    </row>
    <row r="3266" spans="1:19">
      <c r="A3266" s="4" t="s">
        <v>9875</v>
      </c>
      <c r="B3266" s="4" t="s">
        <v>9876</v>
      </c>
      <c r="C3266" s="4" t="s">
        <v>22</v>
      </c>
      <c r="D3266" s="4" t="s">
        <v>22</v>
      </c>
      <c r="E3266" s="4" t="s">
        <v>110</v>
      </c>
      <c r="F3266" s="4" t="s">
        <v>22</v>
      </c>
      <c r="G3266" s="4" t="s">
        <v>22</v>
      </c>
      <c r="H3266" s="4">
        <v>3.19333333333333</v>
      </c>
      <c r="I3266" s="4">
        <v>0.25</v>
      </c>
      <c r="J3266" s="5">
        <v>-3.6750631552403</v>
      </c>
      <c r="K3266" s="4">
        <v>2.21</v>
      </c>
      <c r="L3266" s="4">
        <v>0.503333333333333</v>
      </c>
      <c r="M3266" s="5">
        <v>-2.13446032078751</v>
      </c>
      <c r="N3266" s="4">
        <v>3.32666666666667</v>
      </c>
      <c r="O3266" s="4">
        <v>0.42</v>
      </c>
      <c r="P3266" s="5">
        <v>-2.98561608183735</v>
      </c>
      <c r="Q3266" s="4"/>
      <c r="R3266" s="4"/>
      <c r="S3266" s="4"/>
    </row>
    <row r="3267" spans="1:19">
      <c r="A3267" s="4" t="s">
        <v>9877</v>
      </c>
      <c r="B3267" s="4" t="s">
        <v>9878</v>
      </c>
      <c r="C3267" s="4" t="s">
        <v>515</v>
      </c>
      <c r="D3267" s="4" t="s">
        <v>9879</v>
      </c>
      <c r="E3267" s="4" t="s">
        <v>9880</v>
      </c>
      <c r="F3267" s="4" t="s">
        <v>22</v>
      </c>
      <c r="G3267" s="4" t="s">
        <v>9881</v>
      </c>
      <c r="H3267" s="4">
        <v>5.81</v>
      </c>
      <c r="I3267" s="4">
        <v>0.966666666666667</v>
      </c>
      <c r="J3267" s="5">
        <v>-2.58744776411075</v>
      </c>
      <c r="K3267" s="4">
        <v>6.32666666666667</v>
      </c>
      <c r="L3267" s="4">
        <v>0.92</v>
      </c>
      <c r="M3267" s="5">
        <v>-2.78173982024294</v>
      </c>
      <c r="N3267" s="4">
        <v>9.46333333333333</v>
      </c>
      <c r="O3267" s="4">
        <v>0.616666666666667</v>
      </c>
      <c r="P3267" s="5">
        <v>-3.93978567320808</v>
      </c>
      <c r="Q3267" s="4"/>
      <c r="R3267" s="4"/>
      <c r="S3267" s="4"/>
    </row>
    <row r="3268" spans="1:19">
      <c r="A3268" s="4" t="s">
        <v>9882</v>
      </c>
      <c r="B3268" s="4" t="s">
        <v>9883</v>
      </c>
      <c r="C3268" s="4" t="s">
        <v>22</v>
      </c>
      <c r="D3268" s="4" t="s">
        <v>22</v>
      </c>
      <c r="E3268" s="4" t="s">
        <v>22</v>
      </c>
      <c r="F3268" s="4" t="s">
        <v>22</v>
      </c>
      <c r="G3268" s="4" t="s">
        <v>22</v>
      </c>
      <c r="H3268" s="4">
        <v>0.28</v>
      </c>
      <c r="I3268" s="4">
        <v>0.001</v>
      </c>
      <c r="J3268" s="5">
        <v>-8.12928301694497</v>
      </c>
      <c r="K3268" s="4">
        <v>1.20666666666667</v>
      </c>
      <c r="L3268" s="4">
        <v>0.001</v>
      </c>
      <c r="M3268" s="5">
        <v>-10.2368114812494</v>
      </c>
      <c r="N3268" s="4">
        <v>0.313333333333333</v>
      </c>
      <c r="O3268" s="4">
        <v>0.001</v>
      </c>
      <c r="P3268" s="5">
        <v>-8.29155444584384</v>
      </c>
      <c r="Q3268" s="4"/>
      <c r="R3268" s="4"/>
      <c r="S3268" s="4"/>
    </row>
    <row r="3269" spans="1:19">
      <c r="A3269" s="4" t="s">
        <v>9884</v>
      </c>
      <c r="B3269" s="4" t="s">
        <v>4439</v>
      </c>
      <c r="C3269" s="4" t="s">
        <v>22</v>
      </c>
      <c r="D3269" s="4" t="s">
        <v>22</v>
      </c>
      <c r="E3269" s="4" t="s">
        <v>22</v>
      </c>
      <c r="F3269" s="4" t="s">
        <v>22</v>
      </c>
      <c r="G3269" s="4" t="s">
        <v>22</v>
      </c>
      <c r="H3269" s="4">
        <v>0.426666666666667</v>
      </c>
      <c r="I3269" s="4">
        <v>0.0366666666666667</v>
      </c>
      <c r="J3269" s="5">
        <v>-3.5405683813627</v>
      </c>
      <c r="K3269" s="4">
        <v>0.78</v>
      </c>
      <c r="L3269" s="4">
        <v>0.0266666666666667</v>
      </c>
      <c r="M3269" s="5">
        <v>-4.8703647195834</v>
      </c>
      <c r="N3269" s="4">
        <v>0.673333333333333</v>
      </c>
      <c r="O3269" s="4">
        <v>0.0133333333333333</v>
      </c>
      <c r="P3269" s="5">
        <v>-5.6582114827518</v>
      </c>
      <c r="Q3269" s="4"/>
      <c r="R3269" s="4"/>
      <c r="S3269" s="4"/>
    </row>
    <row r="3270" spans="1:19">
      <c r="A3270" s="4" t="s">
        <v>9885</v>
      </c>
      <c r="B3270" s="4" t="s">
        <v>9886</v>
      </c>
      <c r="C3270" s="4" t="s">
        <v>22</v>
      </c>
      <c r="D3270" s="4" t="s">
        <v>22</v>
      </c>
      <c r="E3270" s="4" t="s">
        <v>22</v>
      </c>
      <c r="F3270" s="4" t="s">
        <v>22</v>
      </c>
      <c r="G3270" s="4" t="s">
        <v>22</v>
      </c>
      <c r="H3270" s="4">
        <v>0.0633333333333333</v>
      </c>
      <c r="I3270" s="4">
        <v>1.65666666666667</v>
      </c>
      <c r="J3270" s="5">
        <v>4.7091745281187</v>
      </c>
      <c r="K3270" s="4">
        <v>0.02</v>
      </c>
      <c r="L3270" s="4">
        <v>1.97666666666667</v>
      </c>
      <c r="M3270" s="5">
        <v>6.62692579382485</v>
      </c>
      <c r="N3270" s="4">
        <v>0.001</v>
      </c>
      <c r="O3270" s="4">
        <v>1.08</v>
      </c>
      <c r="P3270" s="5">
        <v>10.0768155970508</v>
      </c>
      <c r="Q3270" s="4"/>
      <c r="R3270" s="4"/>
      <c r="S3270" s="4"/>
    </row>
    <row r="3271" spans="1:19">
      <c r="A3271" s="4" t="s">
        <v>9887</v>
      </c>
      <c r="B3271" s="4" t="s">
        <v>9888</v>
      </c>
      <c r="C3271" s="4" t="s">
        <v>9889</v>
      </c>
      <c r="D3271" s="4" t="s">
        <v>9890</v>
      </c>
      <c r="E3271" s="4" t="s">
        <v>9891</v>
      </c>
      <c r="F3271" s="4" t="s">
        <v>591</v>
      </c>
      <c r="G3271" s="4" t="s">
        <v>9892</v>
      </c>
      <c r="H3271" s="4">
        <v>11.5333333333333</v>
      </c>
      <c r="I3271" s="4">
        <v>128.27</v>
      </c>
      <c r="J3271" s="5">
        <v>3.47530234772103</v>
      </c>
      <c r="K3271" s="4">
        <v>7.24</v>
      </c>
      <c r="L3271" s="4">
        <v>212.42</v>
      </c>
      <c r="M3271" s="5">
        <v>4.87478609920357</v>
      </c>
      <c r="N3271" s="4">
        <v>8.03333333333333</v>
      </c>
      <c r="O3271" s="4">
        <v>79.7566666666667</v>
      </c>
      <c r="P3271" s="5">
        <v>3.31153446956922</v>
      </c>
      <c r="Q3271" s="4"/>
      <c r="R3271" s="4"/>
      <c r="S3271" s="4"/>
    </row>
    <row r="3272" spans="1:19">
      <c r="A3272" s="4" t="s">
        <v>9893</v>
      </c>
      <c r="B3272" s="4" t="s">
        <v>9894</v>
      </c>
      <c r="C3272" s="4" t="s">
        <v>22</v>
      </c>
      <c r="D3272" s="4" t="s">
        <v>22</v>
      </c>
      <c r="E3272" s="4" t="s">
        <v>22</v>
      </c>
      <c r="F3272" s="4" t="s">
        <v>22</v>
      </c>
      <c r="G3272" s="4" t="s">
        <v>22</v>
      </c>
      <c r="H3272" s="4">
        <v>6.56</v>
      </c>
      <c r="I3272" s="4">
        <v>1.53666666666667</v>
      </c>
      <c r="J3272" s="5">
        <v>-2.0938915649099</v>
      </c>
      <c r="K3272" s="4">
        <v>12.0833333333333</v>
      </c>
      <c r="L3272" s="4">
        <v>2.42666666666667</v>
      </c>
      <c r="M3272" s="5">
        <v>-2.31597063959096</v>
      </c>
      <c r="N3272" s="4">
        <v>7.57333333333333</v>
      </c>
      <c r="O3272" s="4">
        <v>1.65666666666667</v>
      </c>
      <c r="P3272" s="5">
        <v>-2.19264507794239</v>
      </c>
      <c r="Q3272" s="4"/>
      <c r="R3272" s="4"/>
      <c r="S3272" s="4"/>
    </row>
    <row r="3273" spans="1:19">
      <c r="A3273" s="4" t="s">
        <v>9895</v>
      </c>
      <c r="B3273" s="4" t="s">
        <v>5000</v>
      </c>
      <c r="C3273" s="4" t="s">
        <v>22</v>
      </c>
      <c r="D3273" s="4" t="s">
        <v>22</v>
      </c>
      <c r="E3273" s="4" t="s">
        <v>716</v>
      </c>
      <c r="F3273" s="4" t="s">
        <v>22</v>
      </c>
      <c r="G3273" s="4" t="s">
        <v>9896</v>
      </c>
      <c r="H3273" s="4">
        <v>2.05333333333333</v>
      </c>
      <c r="I3273" s="4">
        <v>12.03</v>
      </c>
      <c r="J3273" s="5">
        <v>2.55059688720233</v>
      </c>
      <c r="K3273" s="4">
        <v>0.796666666666667</v>
      </c>
      <c r="L3273" s="4">
        <v>26.8866666666667</v>
      </c>
      <c r="M3273" s="5">
        <v>5.07677088242513</v>
      </c>
      <c r="N3273" s="4">
        <v>0.623333333333333</v>
      </c>
      <c r="O3273" s="4">
        <v>31.64</v>
      </c>
      <c r="P3273" s="5">
        <v>5.66560192530631</v>
      </c>
      <c r="Q3273" s="4"/>
      <c r="R3273" s="4"/>
      <c r="S3273" s="4"/>
    </row>
    <row r="3274" spans="1:19">
      <c r="A3274" s="4" t="s">
        <v>9897</v>
      </c>
      <c r="B3274" s="4" t="s">
        <v>9898</v>
      </c>
      <c r="C3274" s="4" t="s">
        <v>22</v>
      </c>
      <c r="D3274" s="4" t="s">
        <v>22</v>
      </c>
      <c r="E3274" s="4" t="s">
        <v>22</v>
      </c>
      <c r="F3274" s="4" t="s">
        <v>22</v>
      </c>
      <c r="G3274" s="4" t="s">
        <v>22</v>
      </c>
      <c r="H3274" s="4">
        <v>0.001</v>
      </c>
      <c r="I3274" s="4">
        <v>2.07</v>
      </c>
      <c r="J3274" s="5">
        <v>11.0154150523867</v>
      </c>
      <c r="K3274" s="4">
        <v>0.01</v>
      </c>
      <c r="L3274" s="4">
        <v>1.69</v>
      </c>
      <c r="M3274" s="5">
        <v>7.40087943628218</v>
      </c>
      <c r="N3274" s="4">
        <v>0.03</v>
      </c>
      <c r="O3274" s="4">
        <v>0.666666666666667</v>
      </c>
      <c r="P3274" s="5">
        <v>4.47393118833241</v>
      </c>
      <c r="Q3274" s="4"/>
      <c r="R3274" s="4"/>
      <c r="S3274" s="4"/>
    </row>
    <row r="3275" spans="1:19">
      <c r="A3275" s="4" t="s">
        <v>9899</v>
      </c>
      <c r="B3275" s="4" t="s">
        <v>9900</v>
      </c>
      <c r="C3275" s="4" t="s">
        <v>22</v>
      </c>
      <c r="D3275" s="4" t="s">
        <v>22</v>
      </c>
      <c r="E3275" s="4" t="s">
        <v>22</v>
      </c>
      <c r="F3275" s="4" t="s">
        <v>22</v>
      </c>
      <c r="G3275" s="4" t="s">
        <v>22</v>
      </c>
      <c r="H3275" s="4">
        <v>9.41666666666667</v>
      </c>
      <c r="I3275" s="4">
        <v>1.79333333333333</v>
      </c>
      <c r="J3275" s="5">
        <v>-2.39257278963329</v>
      </c>
      <c r="K3275" s="4">
        <v>26.4666666666667</v>
      </c>
      <c r="L3275" s="4">
        <v>5.79</v>
      </c>
      <c r="M3275" s="5">
        <v>-2.19254125331993</v>
      </c>
      <c r="N3275" s="4">
        <v>34.57</v>
      </c>
      <c r="O3275" s="4">
        <v>0.833333333333333</v>
      </c>
      <c r="P3275" s="5">
        <v>-5.37448310432147</v>
      </c>
      <c r="Q3275" s="4"/>
      <c r="R3275" s="4"/>
      <c r="S3275" s="4"/>
    </row>
    <row r="3276" spans="1:19">
      <c r="A3276" s="4" t="s">
        <v>9901</v>
      </c>
      <c r="B3276" s="4" t="s">
        <v>9902</v>
      </c>
      <c r="C3276" s="4" t="s">
        <v>22</v>
      </c>
      <c r="D3276" s="4" t="s">
        <v>22</v>
      </c>
      <c r="E3276" s="4" t="s">
        <v>22</v>
      </c>
      <c r="F3276" s="4" t="s">
        <v>22</v>
      </c>
      <c r="G3276" s="4" t="s">
        <v>22</v>
      </c>
      <c r="H3276" s="4">
        <v>0.1</v>
      </c>
      <c r="I3276" s="4">
        <v>0.856666666666667</v>
      </c>
      <c r="J3276" s="5">
        <v>3.09873395358536</v>
      </c>
      <c r="K3276" s="4">
        <v>0.0966666666666667</v>
      </c>
      <c r="L3276" s="4">
        <v>1.16</v>
      </c>
      <c r="M3276" s="5">
        <v>3.58496250072116</v>
      </c>
      <c r="N3276" s="4">
        <v>0.0733333333333333</v>
      </c>
      <c r="O3276" s="4">
        <v>0.76</v>
      </c>
      <c r="P3276" s="5">
        <v>3.37345839552745</v>
      </c>
      <c r="Q3276" s="4"/>
      <c r="R3276" s="4"/>
      <c r="S3276" s="4"/>
    </row>
    <row r="3277" spans="1:19">
      <c r="A3277" s="4" t="s">
        <v>9903</v>
      </c>
      <c r="B3277" s="4" t="s">
        <v>9904</v>
      </c>
      <c r="C3277" s="4" t="s">
        <v>22</v>
      </c>
      <c r="D3277" s="4" t="s">
        <v>22</v>
      </c>
      <c r="E3277" s="4" t="s">
        <v>716</v>
      </c>
      <c r="F3277" s="4" t="s">
        <v>22</v>
      </c>
      <c r="G3277" s="4" t="s">
        <v>9905</v>
      </c>
      <c r="H3277" s="4">
        <v>2.23333333333333</v>
      </c>
      <c r="I3277" s="4">
        <v>11.9866666666667</v>
      </c>
      <c r="J3277" s="5">
        <v>2.42416002016932</v>
      </c>
      <c r="K3277" s="4">
        <v>0.253333333333333</v>
      </c>
      <c r="L3277" s="4">
        <v>16.1166666666667</v>
      </c>
      <c r="M3277" s="5">
        <v>5.99137266092062</v>
      </c>
      <c r="N3277" s="4">
        <v>2.37</v>
      </c>
      <c r="O3277" s="4">
        <v>34.8366666666667</v>
      </c>
      <c r="P3277" s="5">
        <v>3.87764762257273</v>
      </c>
      <c r="Q3277" s="4"/>
      <c r="R3277" s="4"/>
      <c r="S3277" s="4"/>
    </row>
    <row r="3278" spans="1:19">
      <c r="A3278" s="4" t="s">
        <v>9906</v>
      </c>
      <c r="B3278" s="4" t="s">
        <v>7044</v>
      </c>
      <c r="C3278" s="4" t="s">
        <v>515</v>
      </c>
      <c r="D3278" s="4" t="s">
        <v>7045</v>
      </c>
      <c r="E3278" s="4" t="s">
        <v>22</v>
      </c>
      <c r="F3278" s="4" t="s">
        <v>22</v>
      </c>
      <c r="G3278" s="4" t="s">
        <v>22</v>
      </c>
      <c r="H3278" s="4">
        <v>4.15333333333333</v>
      </c>
      <c r="I3278" s="4">
        <v>36.78</v>
      </c>
      <c r="J3278" s="5">
        <v>3.14657991210909</v>
      </c>
      <c r="K3278" s="4">
        <v>1.66666666666667</v>
      </c>
      <c r="L3278" s="4">
        <v>20.7166666666667</v>
      </c>
      <c r="M3278" s="5">
        <v>3.63575439127776</v>
      </c>
      <c r="N3278" s="4">
        <v>2.58666666666667</v>
      </c>
      <c r="O3278" s="4">
        <v>36.4766666666667</v>
      </c>
      <c r="P3278" s="5">
        <v>3.81780784147093</v>
      </c>
      <c r="Q3278" s="4"/>
      <c r="R3278" s="4"/>
      <c r="S3278" s="4"/>
    </row>
    <row r="3279" spans="1:19">
      <c r="A3279" s="4" t="s">
        <v>9907</v>
      </c>
      <c r="B3279" s="4" t="s">
        <v>9908</v>
      </c>
      <c r="C3279" s="4" t="s">
        <v>22</v>
      </c>
      <c r="D3279" s="4" t="s">
        <v>22</v>
      </c>
      <c r="E3279" s="4" t="s">
        <v>9909</v>
      </c>
      <c r="F3279" s="4" t="s">
        <v>9910</v>
      </c>
      <c r="G3279" s="4" t="s">
        <v>9911</v>
      </c>
      <c r="H3279" s="4">
        <v>0.001</v>
      </c>
      <c r="I3279" s="4">
        <v>0.173333333333333</v>
      </c>
      <c r="J3279" s="5">
        <v>7.4374053123073</v>
      </c>
      <c r="K3279" s="4">
        <v>0.001</v>
      </c>
      <c r="L3279" s="4">
        <v>2.58333333333333</v>
      </c>
      <c r="M3279" s="5">
        <v>11.3350180943278</v>
      </c>
      <c r="N3279" s="4">
        <v>0.001</v>
      </c>
      <c r="O3279" s="4">
        <v>0.336666666666667</v>
      </c>
      <c r="P3279" s="5">
        <v>8.395177076918</v>
      </c>
      <c r="Q3279" s="4"/>
      <c r="R3279" s="4"/>
      <c r="S3279" s="4"/>
    </row>
    <row r="3280" spans="1:19">
      <c r="A3280" s="4" t="s">
        <v>9912</v>
      </c>
      <c r="B3280" s="4" t="s">
        <v>9913</v>
      </c>
      <c r="C3280" s="4" t="s">
        <v>22</v>
      </c>
      <c r="D3280" s="4" t="s">
        <v>22</v>
      </c>
      <c r="E3280" s="4" t="s">
        <v>22</v>
      </c>
      <c r="F3280" s="4" t="s">
        <v>9914</v>
      </c>
      <c r="G3280" s="4" t="s">
        <v>9915</v>
      </c>
      <c r="H3280" s="4">
        <v>0.546666666666667</v>
      </c>
      <c r="I3280" s="4">
        <v>0.113333333333333</v>
      </c>
      <c r="J3280" s="5">
        <v>-2.27008916336775</v>
      </c>
      <c r="K3280" s="4">
        <v>1.03</v>
      </c>
      <c r="L3280" s="4">
        <v>0.133333333333333</v>
      </c>
      <c r="M3280" s="5">
        <v>-2.94953493301702</v>
      </c>
      <c r="N3280" s="4">
        <v>0.65</v>
      </c>
      <c r="O3280" s="4">
        <v>0.0566666666666667</v>
      </c>
      <c r="P3280" s="5">
        <v>-3.51986747249927</v>
      </c>
      <c r="Q3280" s="4"/>
      <c r="R3280" s="4"/>
      <c r="S3280" s="4"/>
    </row>
    <row r="3281" spans="1:19">
      <c r="A3281" s="4" t="s">
        <v>9916</v>
      </c>
      <c r="B3281" s="4" t="s">
        <v>9917</v>
      </c>
      <c r="C3281" s="4" t="s">
        <v>22</v>
      </c>
      <c r="D3281" s="4" t="s">
        <v>22</v>
      </c>
      <c r="E3281" s="4" t="s">
        <v>22</v>
      </c>
      <c r="F3281" s="4" t="s">
        <v>22</v>
      </c>
      <c r="G3281" s="4" t="s">
        <v>22</v>
      </c>
      <c r="H3281" s="4">
        <v>4.92</v>
      </c>
      <c r="I3281" s="4">
        <v>0.126666666666667</v>
      </c>
      <c r="J3281" s="5">
        <v>-5.27954949261681</v>
      </c>
      <c r="K3281" s="4">
        <v>6.05333333333333</v>
      </c>
      <c r="L3281" s="4">
        <v>0.296666666666667</v>
      </c>
      <c r="M3281" s="5">
        <v>-4.35081505632452</v>
      </c>
      <c r="N3281" s="4">
        <v>11.56</v>
      </c>
      <c r="O3281" s="4">
        <v>0.27</v>
      </c>
      <c r="P3281" s="5">
        <v>-5.42003818033721</v>
      </c>
      <c r="Q3281" s="4"/>
      <c r="R3281" s="4"/>
      <c r="S3281" s="4"/>
    </row>
    <row r="3282" spans="1:19">
      <c r="A3282" s="4" t="s">
        <v>9918</v>
      </c>
      <c r="B3282" s="4" t="s">
        <v>9919</v>
      </c>
      <c r="C3282" s="4" t="s">
        <v>22</v>
      </c>
      <c r="D3282" s="4" t="s">
        <v>22</v>
      </c>
      <c r="E3282" s="4" t="s">
        <v>22</v>
      </c>
      <c r="F3282" s="4" t="s">
        <v>22</v>
      </c>
      <c r="G3282" s="4" t="s">
        <v>22</v>
      </c>
      <c r="H3282" s="4">
        <v>1.52</v>
      </c>
      <c r="I3282" s="4">
        <v>0.0433333333333333</v>
      </c>
      <c r="J3282" s="5">
        <v>-5.13245029602365</v>
      </c>
      <c r="K3282" s="4">
        <v>1.65</v>
      </c>
      <c r="L3282" s="4">
        <v>0.1</v>
      </c>
      <c r="M3282" s="5">
        <v>-4.04439411935845</v>
      </c>
      <c r="N3282" s="4">
        <v>2.67</v>
      </c>
      <c r="O3282" s="4">
        <v>0.17</v>
      </c>
      <c r="P3282" s="5">
        <v>-3.97323309043721</v>
      </c>
      <c r="Q3282" s="4"/>
      <c r="R3282" s="4"/>
      <c r="S3282" s="4"/>
    </row>
    <row r="3283" spans="1:19">
      <c r="A3283" s="4" t="s">
        <v>9920</v>
      </c>
      <c r="B3283" s="4" t="s">
        <v>9921</v>
      </c>
      <c r="C3283" s="4" t="s">
        <v>22</v>
      </c>
      <c r="D3283" s="4" t="s">
        <v>22</v>
      </c>
      <c r="E3283" s="4" t="s">
        <v>22</v>
      </c>
      <c r="F3283" s="4" t="s">
        <v>9922</v>
      </c>
      <c r="G3283" s="4" t="s">
        <v>9923</v>
      </c>
      <c r="H3283" s="4">
        <v>11.5766666666667</v>
      </c>
      <c r="I3283" s="4">
        <v>0.323333333333333</v>
      </c>
      <c r="J3283" s="5">
        <v>-5.16205385319497</v>
      </c>
      <c r="K3283" s="4">
        <v>5.84333333333333</v>
      </c>
      <c r="L3283" s="4">
        <v>0.983333333333333</v>
      </c>
      <c r="M3283" s="5">
        <v>-2.57103913651033</v>
      </c>
      <c r="N3283" s="4">
        <v>10.9766666666667</v>
      </c>
      <c r="O3283" s="4">
        <v>0.296666666666667</v>
      </c>
      <c r="P3283" s="5">
        <v>-5.20945336562895</v>
      </c>
      <c r="Q3283" s="4"/>
      <c r="R3283" s="4"/>
      <c r="S3283" s="4"/>
    </row>
    <row r="3284" spans="1:19">
      <c r="A3284" s="4" t="s">
        <v>9924</v>
      </c>
      <c r="B3284" s="4" t="s">
        <v>9925</v>
      </c>
      <c r="C3284" s="4" t="s">
        <v>22</v>
      </c>
      <c r="D3284" s="4" t="s">
        <v>22</v>
      </c>
      <c r="E3284" s="4" t="s">
        <v>9926</v>
      </c>
      <c r="F3284" s="4" t="s">
        <v>22</v>
      </c>
      <c r="G3284" s="4" t="s">
        <v>9927</v>
      </c>
      <c r="H3284" s="4">
        <v>14.5733333333333</v>
      </c>
      <c r="I3284" s="4">
        <v>1045.87</v>
      </c>
      <c r="J3284" s="5">
        <v>6.16522882748494</v>
      </c>
      <c r="K3284" s="4">
        <v>2.79</v>
      </c>
      <c r="L3284" s="4">
        <v>567.053333333333</v>
      </c>
      <c r="M3284" s="5">
        <v>7.66707549974312</v>
      </c>
      <c r="N3284" s="4">
        <v>5.37</v>
      </c>
      <c r="O3284" s="4">
        <v>814.693333333333</v>
      </c>
      <c r="P3284" s="5">
        <v>7.24519120417426</v>
      </c>
      <c r="Q3284" s="4"/>
      <c r="R3284" s="4"/>
      <c r="S3284" s="4"/>
    </row>
    <row r="3285" spans="1:19">
      <c r="A3285" s="4" t="s">
        <v>9928</v>
      </c>
      <c r="B3285" s="4" t="s">
        <v>9929</v>
      </c>
      <c r="C3285" s="4" t="s">
        <v>22</v>
      </c>
      <c r="D3285" s="4" t="s">
        <v>22</v>
      </c>
      <c r="E3285" s="4" t="s">
        <v>22</v>
      </c>
      <c r="F3285" s="4" t="s">
        <v>22</v>
      </c>
      <c r="G3285" s="4" t="s">
        <v>22</v>
      </c>
      <c r="H3285" s="4">
        <v>0.553333333333333</v>
      </c>
      <c r="I3285" s="4">
        <v>0.08</v>
      </c>
      <c r="J3285" s="5">
        <v>-2.79007693062577</v>
      </c>
      <c r="K3285" s="4">
        <v>0.716666666666667</v>
      </c>
      <c r="L3285" s="4">
        <v>0.166666666666667</v>
      </c>
      <c r="M3285" s="5">
        <v>-2.10433665981473</v>
      </c>
      <c r="N3285" s="4">
        <v>0.633333333333333</v>
      </c>
      <c r="O3285" s="4">
        <v>0.153333333333333</v>
      </c>
      <c r="P3285" s="5">
        <v>-2.04629365227394</v>
      </c>
      <c r="Q3285" s="4"/>
      <c r="R3285" s="4"/>
      <c r="S3285" s="4"/>
    </row>
    <row r="3286" spans="1:19">
      <c r="A3286" s="4" t="s">
        <v>9930</v>
      </c>
      <c r="B3286" s="4" t="s">
        <v>9931</v>
      </c>
      <c r="C3286" s="4" t="s">
        <v>22</v>
      </c>
      <c r="D3286" s="4" t="s">
        <v>22</v>
      </c>
      <c r="E3286" s="4" t="s">
        <v>403</v>
      </c>
      <c r="F3286" s="4" t="s">
        <v>9932</v>
      </c>
      <c r="G3286" s="4" t="s">
        <v>9933</v>
      </c>
      <c r="H3286" s="4">
        <v>0.78</v>
      </c>
      <c r="I3286" s="4">
        <v>3.42666666666667</v>
      </c>
      <c r="J3286" s="5">
        <v>2.13525982961048</v>
      </c>
      <c r="K3286" s="4">
        <v>0.323333333333333</v>
      </c>
      <c r="L3286" s="4">
        <v>7.74666666666667</v>
      </c>
      <c r="M3286" s="5">
        <v>4.5824815112174</v>
      </c>
      <c r="N3286" s="4">
        <v>0.976666666666667</v>
      </c>
      <c r="O3286" s="4">
        <v>3.94333333333333</v>
      </c>
      <c r="P3286" s="5">
        <v>2.01347750391754</v>
      </c>
      <c r="Q3286" s="4"/>
      <c r="R3286" s="4"/>
      <c r="S3286" s="4"/>
    </row>
    <row r="3287" spans="1:19">
      <c r="A3287" s="4" t="s">
        <v>9934</v>
      </c>
      <c r="B3287" s="4" t="s">
        <v>9935</v>
      </c>
      <c r="C3287" s="4" t="s">
        <v>22</v>
      </c>
      <c r="D3287" s="4" t="s">
        <v>22</v>
      </c>
      <c r="E3287" s="4" t="s">
        <v>9936</v>
      </c>
      <c r="F3287" s="4" t="s">
        <v>22</v>
      </c>
      <c r="G3287" s="4" t="s">
        <v>9937</v>
      </c>
      <c r="H3287" s="4">
        <v>0.236666666666667</v>
      </c>
      <c r="I3287" s="4">
        <v>1.47</v>
      </c>
      <c r="J3287" s="5">
        <v>2.63488772605284</v>
      </c>
      <c r="K3287" s="4">
        <v>0.203333333333333</v>
      </c>
      <c r="L3287" s="4">
        <v>2.60333333333333</v>
      </c>
      <c r="M3287" s="5">
        <v>3.67844140057909</v>
      </c>
      <c r="N3287" s="4">
        <v>0.18</v>
      </c>
      <c r="O3287" s="4">
        <v>2.38333333333333</v>
      </c>
      <c r="P3287" s="5">
        <v>3.72691192950228</v>
      </c>
      <c r="Q3287" s="4"/>
      <c r="R3287" s="4"/>
      <c r="S3287" s="4"/>
    </row>
    <row r="3288" spans="1:19">
      <c r="A3288" s="4" t="s">
        <v>9938</v>
      </c>
      <c r="B3288" s="4" t="s">
        <v>9939</v>
      </c>
      <c r="C3288" s="4" t="s">
        <v>515</v>
      </c>
      <c r="D3288" s="4" t="s">
        <v>1014</v>
      </c>
      <c r="E3288" s="4" t="s">
        <v>22</v>
      </c>
      <c r="F3288" s="4" t="s">
        <v>22</v>
      </c>
      <c r="G3288" s="4" t="s">
        <v>22</v>
      </c>
      <c r="H3288" s="4">
        <v>1.29666666666667</v>
      </c>
      <c r="I3288" s="4">
        <v>0.25</v>
      </c>
      <c r="J3288" s="5">
        <v>-2.37480765449031</v>
      </c>
      <c r="K3288" s="4">
        <v>3.58333333333333</v>
      </c>
      <c r="L3288" s="4">
        <v>0.246666666666667</v>
      </c>
      <c r="M3288" s="5">
        <v>-3.86066757884787</v>
      </c>
      <c r="N3288" s="4">
        <v>4.41333333333333</v>
      </c>
      <c r="O3288" s="4">
        <v>0.14</v>
      </c>
      <c r="P3288" s="5">
        <v>-4.97836998402846</v>
      </c>
      <c r="Q3288" s="4"/>
      <c r="R3288" s="4"/>
      <c r="S3288" s="4"/>
    </row>
    <row r="3289" spans="1:19">
      <c r="A3289" s="4" t="s">
        <v>9940</v>
      </c>
      <c r="B3289" s="4" t="s">
        <v>5565</v>
      </c>
      <c r="C3289" s="4" t="s">
        <v>22</v>
      </c>
      <c r="D3289" s="4" t="s">
        <v>22</v>
      </c>
      <c r="E3289" s="4" t="s">
        <v>22</v>
      </c>
      <c r="F3289" s="4" t="s">
        <v>22</v>
      </c>
      <c r="G3289" s="4" t="s">
        <v>22</v>
      </c>
      <c r="H3289" s="4">
        <v>2.98666666666667</v>
      </c>
      <c r="I3289" s="4">
        <v>134.933333333333</v>
      </c>
      <c r="J3289" s="5">
        <v>5.49756674752406</v>
      </c>
      <c r="K3289" s="4">
        <v>0.69</v>
      </c>
      <c r="L3289" s="4">
        <v>137.793333333333</v>
      </c>
      <c r="M3289" s="5">
        <v>7.64169401255802</v>
      </c>
      <c r="N3289" s="4">
        <v>1.51666666666667</v>
      </c>
      <c r="O3289" s="4">
        <v>133.546666666667</v>
      </c>
      <c r="P3289" s="5">
        <v>6.46029611184656</v>
      </c>
      <c r="Q3289" s="4"/>
      <c r="R3289" s="4"/>
      <c r="S3289" s="4"/>
    </row>
    <row r="3290" spans="1:19">
      <c r="A3290" s="4" t="s">
        <v>9941</v>
      </c>
      <c r="B3290" s="4" t="s">
        <v>9942</v>
      </c>
      <c r="C3290" s="4" t="s">
        <v>22</v>
      </c>
      <c r="D3290" s="4" t="s">
        <v>22</v>
      </c>
      <c r="E3290" s="4" t="s">
        <v>22</v>
      </c>
      <c r="F3290" s="4" t="s">
        <v>22</v>
      </c>
      <c r="G3290" s="4" t="s">
        <v>22</v>
      </c>
      <c r="H3290" s="4">
        <v>0.606666666666667</v>
      </c>
      <c r="I3290" s="4">
        <v>0.0466666666666667</v>
      </c>
      <c r="J3290" s="5">
        <v>-3.70043971814109</v>
      </c>
      <c r="K3290" s="4">
        <v>0.316666666666667</v>
      </c>
      <c r="L3290" s="4">
        <v>0.001</v>
      </c>
      <c r="M3290" s="5">
        <v>-8.30682120249716</v>
      </c>
      <c r="N3290" s="4">
        <v>1.14666666666667</v>
      </c>
      <c r="O3290" s="4">
        <v>0.116666666666667</v>
      </c>
      <c r="P3290" s="5">
        <v>-3.29698173775713</v>
      </c>
      <c r="Q3290" s="4"/>
      <c r="R3290" s="4"/>
      <c r="S3290" s="4"/>
    </row>
    <row r="3291" spans="1:19">
      <c r="A3291" s="4" t="s">
        <v>9943</v>
      </c>
      <c r="B3291" s="4" t="s">
        <v>9944</v>
      </c>
      <c r="C3291" s="4" t="s">
        <v>3003</v>
      </c>
      <c r="D3291" s="4" t="s">
        <v>9945</v>
      </c>
      <c r="E3291" s="4" t="s">
        <v>9946</v>
      </c>
      <c r="F3291" s="4" t="s">
        <v>9947</v>
      </c>
      <c r="G3291" s="4" t="s">
        <v>9948</v>
      </c>
      <c r="H3291" s="4">
        <v>1.73</v>
      </c>
      <c r="I3291" s="4">
        <v>0.21</v>
      </c>
      <c r="J3291" s="5">
        <v>-3.04231080485796</v>
      </c>
      <c r="K3291" s="4">
        <v>3.30666666666667</v>
      </c>
      <c r="L3291" s="4">
        <v>0.203333333333333</v>
      </c>
      <c r="M3291" s="5">
        <v>-4.02345897282399</v>
      </c>
      <c r="N3291" s="4">
        <v>3.04</v>
      </c>
      <c r="O3291" s="4">
        <v>0.406666666666667</v>
      </c>
      <c r="P3291" s="5">
        <v>-2.90215267660185</v>
      </c>
      <c r="Q3291" s="4"/>
      <c r="R3291" s="4"/>
      <c r="S3291" s="4"/>
    </row>
    <row r="3292" spans="1:19">
      <c r="A3292" s="4" t="s">
        <v>9949</v>
      </c>
      <c r="B3292" s="4" t="s">
        <v>9950</v>
      </c>
      <c r="C3292" s="4" t="s">
        <v>22</v>
      </c>
      <c r="D3292" s="4" t="s">
        <v>22</v>
      </c>
      <c r="E3292" s="4" t="s">
        <v>403</v>
      </c>
      <c r="F3292" s="4" t="s">
        <v>9951</v>
      </c>
      <c r="G3292" s="4" t="s">
        <v>9952</v>
      </c>
      <c r="H3292" s="4">
        <v>3.49</v>
      </c>
      <c r="I3292" s="4">
        <v>54.5966666666667</v>
      </c>
      <c r="J3292" s="5">
        <v>3.96751393028859</v>
      </c>
      <c r="K3292" s="4">
        <v>2.32666666666667</v>
      </c>
      <c r="L3292" s="4">
        <v>24.59</v>
      </c>
      <c r="M3292" s="5">
        <v>3.40173529410758</v>
      </c>
      <c r="N3292" s="4">
        <v>3.65666666666667</v>
      </c>
      <c r="O3292" s="4">
        <v>29.7066666666667</v>
      </c>
      <c r="P3292" s="5">
        <v>3.02218570693684</v>
      </c>
      <c r="Q3292" s="4"/>
      <c r="R3292" s="4"/>
      <c r="S3292" s="4"/>
    </row>
    <row r="3293" spans="1:19">
      <c r="A3293" s="4" t="s">
        <v>9953</v>
      </c>
      <c r="B3293" s="4" t="s">
        <v>8664</v>
      </c>
      <c r="C3293" s="4" t="s">
        <v>22</v>
      </c>
      <c r="D3293" s="4" t="s">
        <v>22</v>
      </c>
      <c r="E3293" s="4" t="s">
        <v>9954</v>
      </c>
      <c r="F3293" s="4" t="s">
        <v>22</v>
      </c>
      <c r="G3293" s="4" t="s">
        <v>9955</v>
      </c>
      <c r="H3293" s="4">
        <v>1.04</v>
      </c>
      <c r="I3293" s="4">
        <v>23.2466666666667</v>
      </c>
      <c r="J3293" s="5">
        <v>4.48236842991446</v>
      </c>
      <c r="K3293" s="4">
        <v>0.226666666666667</v>
      </c>
      <c r="L3293" s="4">
        <v>42.22</v>
      </c>
      <c r="M3293" s="5">
        <v>7.54121052281797</v>
      </c>
      <c r="N3293" s="4">
        <v>0.523333333333333</v>
      </c>
      <c r="O3293" s="4">
        <v>61.76</v>
      </c>
      <c r="P3293" s="5">
        <v>6.88279878909761</v>
      </c>
      <c r="Q3293" s="4"/>
      <c r="R3293" s="4"/>
      <c r="S3293" s="4"/>
    </row>
    <row r="3294" spans="1:19">
      <c r="A3294" s="4" t="s">
        <v>9956</v>
      </c>
      <c r="B3294" s="4" t="s">
        <v>9957</v>
      </c>
      <c r="C3294" s="4" t="s">
        <v>22</v>
      </c>
      <c r="D3294" s="4" t="s">
        <v>22</v>
      </c>
      <c r="E3294" s="4" t="s">
        <v>9958</v>
      </c>
      <c r="F3294" s="4" t="s">
        <v>22</v>
      </c>
      <c r="G3294" s="4" t="s">
        <v>22</v>
      </c>
      <c r="H3294" s="4">
        <v>5.21333333333333</v>
      </c>
      <c r="I3294" s="4">
        <v>0.626666666666667</v>
      </c>
      <c r="J3294" s="5">
        <v>-3.05643594562971</v>
      </c>
      <c r="K3294" s="4">
        <v>1.21666666666667</v>
      </c>
      <c r="L3294" s="4">
        <v>0.183333333333333</v>
      </c>
      <c r="M3294" s="5">
        <v>-2.73039294024273</v>
      </c>
      <c r="N3294" s="4">
        <v>4.76666666666667</v>
      </c>
      <c r="O3294" s="4">
        <v>1.17</v>
      </c>
      <c r="P3294" s="5">
        <v>-2.02647221136119</v>
      </c>
      <c r="Q3294" s="4"/>
      <c r="R3294" s="4"/>
      <c r="S3294" s="4"/>
    </row>
    <row r="3295" spans="1:19">
      <c r="A3295" s="4" t="s">
        <v>9959</v>
      </c>
      <c r="B3295" s="4" t="s">
        <v>9960</v>
      </c>
      <c r="C3295" s="4" t="s">
        <v>22</v>
      </c>
      <c r="D3295" s="4" t="s">
        <v>22</v>
      </c>
      <c r="E3295" s="4" t="s">
        <v>22</v>
      </c>
      <c r="F3295" s="4" t="s">
        <v>22</v>
      </c>
      <c r="G3295" s="4" t="s">
        <v>22</v>
      </c>
      <c r="H3295" s="4">
        <v>18.8366666666667</v>
      </c>
      <c r="I3295" s="4">
        <v>0.806666666666667</v>
      </c>
      <c r="J3295" s="5">
        <v>-4.54542723657617</v>
      </c>
      <c r="K3295" s="4">
        <v>14.0266666666667</v>
      </c>
      <c r="L3295" s="4">
        <v>2.69666666666667</v>
      </c>
      <c r="M3295" s="5">
        <v>-2.37892309686233</v>
      </c>
      <c r="N3295" s="4">
        <v>17.6666666666667</v>
      </c>
      <c r="O3295" s="4">
        <v>0.936666666666667</v>
      </c>
      <c r="P3295" s="5">
        <v>-4.237350324117</v>
      </c>
      <c r="Q3295" s="4"/>
      <c r="R3295" s="4"/>
      <c r="S3295" s="4"/>
    </row>
    <row r="3296" spans="1:19">
      <c r="A3296" s="4" t="s">
        <v>9961</v>
      </c>
      <c r="B3296" s="4" t="s">
        <v>2978</v>
      </c>
      <c r="C3296" s="4" t="s">
        <v>22</v>
      </c>
      <c r="D3296" s="4" t="s">
        <v>22</v>
      </c>
      <c r="E3296" s="4" t="s">
        <v>22</v>
      </c>
      <c r="F3296" s="4" t="s">
        <v>22</v>
      </c>
      <c r="G3296" s="4" t="s">
        <v>22</v>
      </c>
      <c r="H3296" s="4">
        <v>0.001</v>
      </c>
      <c r="I3296" s="4">
        <v>0.463333333333333</v>
      </c>
      <c r="J3296" s="5">
        <v>8.85590666688971</v>
      </c>
      <c r="K3296" s="4">
        <v>0.001</v>
      </c>
      <c r="L3296" s="4">
        <v>0.486666666666667</v>
      </c>
      <c r="M3296" s="5">
        <v>8.92679015304623</v>
      </c>
      <c r="N3296" s="4">
        <v>0.001</v>
      </c>
      <c r="O3296" s="4">
        <v>0.53</v>
      </c>
      <c r="P3296" s="5">
        <v>9.04984854945056</v>
      </c>
      <c r="Q3296" s="4"/>
      <c r="R3296" s="4"/>
      <c r="S3296" s="4"/>
    </row>
    <row r="3297" spans="1:19">
      <c r="A3297" s="4" t="s">
        <v>9962</v>
      </c>
      <c r="B3297" s="4" t="s">
        <v>2234</v>
      </c>
      <c r="C3297" s="4" t="s">
        <v>22</v>
      </c>
      <c r="D3297" s="4" t="s">
        <v>22</v>
      </c>
      <c r="E3297" s="4" t="s">
        <v>22</v>
      </c>
      <c r="F3297" s="4" t="s">
        <v>22</v>
      </c>
      <c r="G3297" s="4" t="s">
        <v>22</v>
      </c>
      <c r="H3297" s="4">
        <v>0.203333333333333</v>
      </c>
      <c r="I3297" s="4">
        <v>11.6466666666667</v>
      </c>
      <c r="J3297" s="5">
        <v>5.83992655535388</v>
      </c>
      <c r="K3297" s="4">
        <v>0.0233333333333333</v>
      </c>
      <c r="L3297" s="4">
        <v>79.8866666666667</v>
      </c>
      <c r="M3297" s="5">
        <v>11.7413465962779</v>
      </c>
      <c r="N3297" s="4">
        <v>0.65</v>
      </c>
      <c r="O3297" s="4">
        <v>29.3033333333333</v>
      </c>
      <c r="P3297" s="5">
        <v>5.49448125607439</v>
      </c>
      <c r="Q3297" s="4"/>
      <c r="R3297" s="4"/>
      <c r="S3297" s="4"/>
    </row>
    <row r="3298" spans="1:19">
      <c r="A3298" s="4" t="s">
        <v>9963</v>
      </c>
      <c r="B3298" s="4" t="s">
        <v>4704</v>
      </c>
      <c r="C3298" s="4" t="s">
        <v>22</v>
      </c>
      <c r="D3298" s="4" t="s">
        <v>22</v>
      </c>
      <c r="E3298" s="4" t="s">
        <v>9964</v>
      </c>
      <c r="F3298" s="4" t="s">
        <v>22</v>
      </c>
      <c r="G3298" s="4" t="s">
        <v>9965</v>
      </c>
      <c r="H3298" s="4">
        <v>0.166666666666667</v>
      </c>
      <c r="I3298" s="4">
        <v>1.48</v>
      </c>
      <c r="J3298" s="5">
        <v>3.15055967657538</v>
      </c>
      <c r="K3298" s="4">
        <v>0.206666666666667</v>
      </c>
      <c r="L3298" s="4">
        <v>1.10666666666667</v>
      </c>
      <c r="M3298" s="5">
        <v>2.42084312096005</v>
      </c>
      <c r="N3298" s="4">
        <v>0.73</v>
      </c>
      <c r="O3298" s="4">
        <v>4.64</v>
      </c>
      <c r="P3298" s="5">
        <v>2.66815643624756</v>
      </c>
      <c r="Q3298" s="4"/>
      <c r="R3298" s="4"/>
      <c r="S3298" s="4"/>
    </row>
    <row r="3299" spans="1:19">
      <c r="A3299" s="4" t="s">
        <v>9966</v>
      </c>
      <c r="B3299" s="4" t="s">
        <v>9967</v>
      </c>
      <c r="C3299" s="4" t="s">
        <v>22</v>
      </c>
      <c r="D3299" s="4" t="s">
        <v>22</v>
      </c>
      <c r="E3299" s="4" t="s">
        <v>22</v>
      </c>
      <c r="F3299" s="4" t="s">
        <v>1268</v>
      </c>
      <c r="G3299" s="4" t="s">
        <v>22</v>
      </c>
      <c r="H3299" s="4">
        <v>1.52</v>
      </c>
      <c r="I3299" s="4">
        <v>0.0666666666666667</v>
      </c>
      <c r="J3299" s="5">
        <v>-4.51096191927738</v>
      </c>
      <c r="K3299" s="4">
        <v>0.816666666666667</v>
      </c>
      <c r="L3299" s="4">
        <v>0.08</v>
      </c>
      <c r="M3299" s="5">
        <v>-3.35167543828141</v>
      </c>
      <c r="N3299" s="4">
        <v>1.23666666666667</v>
      </c>
      <c r="O3299" s="4">
        <v>0.0666666666666667</v>
      </c>
      <c r="P3299" s="5">
        <v>-4.21334728173344</v>
      </c>
      <c r="Q3299" s="4"/>
      <c r="R3299" s="4"/>
      <c r="S3299" s="4"/>
    </row>
    <row r="3300" spans="1:19">
      <c r="A3300" s="4" t="s">
        <v>9968</v>
      </c>
      <c r="B3300" s="4" t="s">
        <v>9969</v>
      </c>
      <c r="C3300" s="4" t="s">
        <v>9970</v>
      </c>
      <c r="D3300" s="4" t="s">
        <v>9971</v>
      </c>
      <c r="E3300" s="4" t="s">
        <v>403</v>
      </c>
      <c r="F3300" s="4" t="s">
        <v>9972</v>
      </c>
      <c r="G3300" s="4" t="s">
        <v>8954</v>
      </c>
      <c r="H3300" s="4">
        <v>0.636666666666667</v>
      </c>
      <c r="I3300" s="4">
        <v>3.17333333333333</v>
      </c>
      <c r="J3300" s="5">
        <v>2.31738893527219</v>
      </c>
      <c r="K3300" s="4">
        <v>0.11</v>
      </c>
      <c r="L3300" s="4">
        <v>1.45666666666667</v>
      </c>
      <c r="M3300" s="5">
        <v>3.72709535014215</v>
      </c>
      <c r="N3300" s="4">
        <v>0.373333333333333</v>
      </c>
      <c r="O3300" s="4">
        <v>6.97666666666667</v>
      </c>
      <c r="P3300" s="5">
        <v>4.22400167419811</v>
      </c>
      <c r="Q3300" s="4"/>
      <c r="R3300" s="4"/>
      <c r="S3300" s="4"/>
    </row>
    <row r="3301" spans="1:19">
      <c r="A3301" s="4" t="s">
        <v>9973</v>
      </c>
      <c r="B3301" s="4" t="s">
        <v>2228</v>
      </c>
      <c r="C3301" s="4" t="s">
        <v>22</v>
      </c>
      <c r="D3301" s="4" t="s">
        <v>22</v>
      </c>
      <c r="E3301" s="4" t="s">
        <v>22</v>
      </c>
      <c r="F3301" s="4" t="s">
        <v>790</v>
      </c>
      <c r="G3301" s="4" t="s">
        <v>9974</v>
      </c>
      <c r="H3301" s="4">
        <v>9.62</v>
      </c>
      <c r="I3301" s="4">
        <v>0.286666666666667</v>
      </c>
      <c r="J3301" s="5">
        <v>-5.0685908297891</v>
      </c>
      <c r="K3301" s="4">
        <v>17.2266666666667</v>
      </c>
      <c r="L3301" s="4">
        <v>0.62</v>
      </c>
      <c r="M3301" s="5">
        <v>-4.7962315435859</v>
      </c>
      <c r="N3301" s="4">
        <v>8.93</v>
      </c>
      <c r="O3301" s="4">
        <v>0.0766666666666667</v>
      </c>
      <c r="P3301" s="5">
        <v>-6.86391690978536</v>
      </c>
      <c r="Q3301" s="4"/>
      <c r="R3301" s="4"/>
      <c r="S3301" s="4"/>
    </row>
    <row r="3302" spans="1:19">
      <c r="A3302" s="4" t="s">
        <v>9975</v>
      </c>
      <c r="B3302" s="4" t="s">
        <v>9976</v>
      </c>
      <c r="C3302" s="4" t="s">
        <v>22</v>
      </c>
      <c r="D3302" s="4" t="s">
        <v>22</v>
      </c>
      <c r="E3302" s="4" t="s">
        <v>9977</v>
      </c>
      <c r="F3302" s="4" t="s">
        <v>22</v>
      </c>
      <c r="G3302" s="4" t="s">
        <v>22</v>
      </c>
      <c r="H3302" s="4">
        <v>0.0366666666666667</v>
      </c>
      <c r="I3302" s="4">
        <v>1.81333333333333</v>
      </c>
      <c r="J3302" s="5">
        <v>5.62803122261304</v>
      </c>
      <c r="K3302" s="4">
        <v>0.001</v>
      </c>
      <c r="L3302" s="4">
        <v>8.44333333333333</v>
      </c>
      <c r="M3302" s="5">
        <v>13.0435969558787</v>
      </c>
      <c r="N3302" s="4">
        <v>0.0333333333333333</v>
      </c>
      <c r="O3302" s="4">
        <v>2.61</v>
      </c>
      <c r="P3302" s="5">
        <v>6.29094040240368</v>
      </c>
      <c r="Q3302" s="4"/>
      <c r="R3302" s="4"/>
      <c r="S3302" s="4"/>
    </row>
    <row r="3303" spans="1:19">
      <c r="A3303" s="4" t="s">
        <v>9978</v>
      </c>
      <c r="B3303" s="4" t="s">
        <v>7372</v>
      </c>
      <c r="C3303" s="4" t="s">
        <v>22</v>
      </c>
      <c r="D3303" s="4" t="s">
        <v>22</v>
      </c>
      <c r="E3303" s="4" t="s">
        <v>51</v>
      </c>
      <c r="F3303" s="4" t="s">
        <v>22</v>
      </c>
      <c r="G3303" s="4" t="s">
        <v>2093</v>
      </c>
      <c r="H3303" s="4">
        <v>3.34333333333333</v>
      </c>
      <c r="I3303" s="4">
        <v>24.18</v>
      </c>
      <c r="J3303" s="5">
        <v>2.8544551393581</v>
      </c>
      <c r="K3303" s="4">
        <v>1.99</v>
      </c>
      <c r="L3303" s="4">
        <v>9.50333333333333</v>
      </c>
      <c r="M3303" s="5">
        <v>2.25566520267315</v>
      </c>
      <c r="N3303" s="4">
        <v>2.25333333333333</v>
      </c>
      <c r="O3303" s="4">
        <v>66.35</v>
      </c>
      <c r="P3303" s="5">
        <v>4.87996381469653</v>
      </c>
      <c r="Q3303" s="4"/>
      <c r="R3303" s="4"/>
      <c r="S3303" s="4"/>
    </row>
    <row r="3304" spans="1:19">
      <c r="A3304" s="4" t="s">
        <v>9979</v>
      </c>
      <c r="B3304" s="4" t="s">
        <v>9980</v>
      </c>
      <c r="C3304" s="4" t="s">
        <v>22</v>
      </c>
      <c r="D3304" s="4" t="s">
        <v>22</v>
      </c>
      <c r="E3304" s="4" t="s">
        <v>9981</v>
      </c>
      <c r="F3304" s="4" t="s">
        <v>22</v>
      </c>
      <c r="G3304" s="4" t="s">
        <v>22</v>
      </c>
      <c r="H3304" s="4">
        <v>4.47333333333333</v>
      </c>
      <c r="I3304" s="4">
        <v>0.31</v>
      </c>
      <c r="J3304" s="5">
        <v>-3.85101014509215</v>
      </c>
      <c r="K3304" s="4">
        <v>8.08</v>
      </c>
      <c r="L3304" s="4">
        <v>0.55</v>
      </c>
      <c r="M3304" s="5">
        <v>-3.87685176922714</v>
      </c>
      <c r="N3304" s="4">
        <v>4.02333333333333</v>
      </c>
      <c r="O3304" s="4">
        <v>0.001</v>
      </c>
      <c r="P3304" s="5">
        <v>-11.9741755549212</v>
      </c>
      <c r="Q3304" s="4"/>
      <c r="R3304" s="4"/>
      <c r="S3304" s="4"/>
    </row>
    <row r="3305" spans="1:19">
      <c r="A3305" s="4" t="s">
        <v>9982</v>
      </c>
      <c r="B3305" s="4" t="s">
        <v>9980</v>
      </c>
      <c r="C3305" s="4" t="s">
        <v>22</v>
      </c>
      <c r="D3305" s="4" t="s">
        <v>22</v>
      </c>
      <c r="E3305" s="4" t="s">
        <v>6577</v>
      </c>
      <c r="F3305" s="4" t="s">
        <v>22</v>
      </c>
      <c r="G3305" s="4" t="s">
        <v>22</v>
      </c>
      <c r="H3305" s="4">
        <v>26.3466666666667</v>
      </c>
      <c r="I3305" s="4">
        <v>3.55333333333333</v>
      </c>
      <c r="J3305" s="5">
        <v>-2.8903755088255</v>
      </c>
      <c r="K3305" s="4">
        <v>45.5266666666667</v>
      </c>
      <c r="L3305" s="4">
        <v>11.1033333333333</v>
      </c>
      <c r="M3305" s="5">
        <v>-2.03571897989611</v>
      </c>
      <c r="N3305" s="4">
        <v>32.9733333333333</v>
      </c>
      <c r="O3305" s="4">
        <v>5.45333333333333</v>
      </c>
      <c r="P3305" s="5">
        <v>-2.59608949144819</v>
      </c>
      <c r="Q3305" s="4"/>
      <c r="R3305" s="4"/>
      <c r="S3305" s="4"/>
    </row>
    <row r="3306" spans="1:19">
      <c r="A3306" s="4" t="s">
        <v>9983</v>
      </c>
      <c r="B3306" s="4" t="s">
        <v>9984</v>
      </c>
      <c r="C3306" s="4" t="s">
        <v>22</v>
      </c>
      <c r="D3306" s="4" t="s">
        <v>22</v>
      </c>
      <c r="E3306" s="4" t="s">
        <v>9985</v>
      </c>
      <c r="F3306" s="4" t="s">
        <v>9986</v>
      </c>
      <c r="G3306" s="4" t="s">
        <v>9987</v>
      </c>
      <c r="H3306" s="4">
        <v>0.41</v>
      </c>
      <c r="I3306" s="4">
        <v>5.41333333333333</v>
      </c>
      <c r="J3306" s="5">
        <v>3.72282141184594</v>
      </c>
      <c r="K3306" s="4">
        <v>0.11</v>
      </c>
      <c r="L3306" s="4">
        <v>6.46666666666667</v>
      </c>
      <c r="M3306" s="5">
        <v>5.87744681771604</v>
      </c>
      <c r="N3306" s="4">
        <v>0.173333333333333</v>
      </c>
      <c r="O3306" s="4">
        <v>6.99666666666667</v>
      </c>
      <c r="P3306" s="5">
        <v>5.33504673315107</v>
      </c>
      <c r="Q3306" s="4"/>
      <c r="R3306" s="4"/>
      <c r="S3306" s="4"/>
    </row>
    <row r="3307" spans="1:19">
      <c r="A3307" s="4" t="s">
        <v>9988</v>
      </c>
      <c r="B3307" s="4" t="s">
        <v>9989</v>
      </c>
      <c r="C3307" s="4" t="s">
        <v>22</v>
      </c>
      <c r="D3307" s="4" t="s">
        <v>22</v>
      </c>
      <c r="E3307" s="4" t="s">
        <v>168</v>
      </c>
      <c r="F3307" s="4" t="s">
        <v>22</v>
      </c>
      <c r="G3307" s="4" t="s">
        <v>9990</v>
      </c>
      <c r="H3307" s="4">
        <v>10.5833333333333</v>
      </c>
      <c r="I3307" s="4">
        <v>363.516666666667</v>
      </c>
      <c r="J3307" s="5">
        <v>5.1021555146805</v>
      </c>
      <c r="K3307" s="4">
        <v>2.81</v>
      </c>
      <c r="L3307" s="4">
        <v>468.353333333333</v>
      </c>
      <c r="M3307" s="5">
        <v>7.38088339237809</v>
      </c>
      <c r="N3307" s="4">
        <v>1.48</v>
      </c>
      <c r="O3307" s="4">
        <v>293.37</v>
      </c>
      <c r="P3307" s="5">
        <v>7.63098036255927</v>
      </c>
      <c r="Q3307" s="4"/>
      <c r="R3307" s="4"/>
      <c r="S3307" s="4"/>
    </row>
    <row r="3308" spans="1:19">
      <c r="A3308" s="4" t="s">
        <v>9991</v>
      </c>
      <c r="B3308" s="4" t="s">
        <v>9992</v>
      </c>
      <c r="C3308" s="4" t="s">
        <v>22</v>
      </c>
      <c r="D3308" s="4" t="s">
        <v>22</v>
      </c>
      <c r="E3308" s="4" t="s">
        <v>22</v>
      </c>
      <c r="F3308" s="4" t="s">
        <v>22</v>
      </c>
      <c r="G3308" s="4" t="s">
        <v>22</v>
      </c>
      <c r="H3308" s="4">
        <v>3.78</v>
      </c>
      <c r="I3308" s="4">
        <v>0.37</v>
      </c>
      <c r="J3308" s="5">
        <v>-3.35278905859212</v>
      </c>
      <c r="K3308" s="4">
        <v>2.18666666666667</v>
      </c>
      <c r="L3308" s="4">
        <v>0.36</v>
      </c>
      <c r="M3308" s="5">
        <v>-2.60266450245462</v>
      </c>
      <c r="N3308" s="4">
        <v>5.33333333333333</v>
      </c>
      <c r="O3308" s="4">
        <v>0.686666666666667</v>
      </c>
      <c r="P3308" s="5">
        <v>-2.9573556625915</v>
      </c>
      <c r="Q3308" s="4"/>
      <c r="R3308" s="4"/>
      <c r="S3308" s="4"/>
    </row>
    <row r="3309" spans="1:19">
      <c r="A3309" s="4" t="s">
        <v>9993</v>
      </c>
      <c r="B3309" s="4" t="s">
        <v>9994</v>
      </c>
      <c r="C3309" s="4" t="s">
        <v>22</v>
      </c>
      <c r="D3309" s="4" t="s">
        <v>22</v>
      </c>
      <c r="E3309" s="4" t="s">
        <v>22</v>
      </c>
      <c r="F3309" s="4" t="s">
        <v>22</v>
      </c>
      <c r="G3309" s="4" t="s">
        <v>22</v>
      </c>
      <c r="H3309" s="4">
        <v>7.73666666666667</v>
      </c>
      <c r="I3309" s="4">
        <v>150.463333333333</v>
      </c>
      <c r="J3309" s="5">
        <v>4.28155602992343</v>
      </c>
      <c r="K3309" s="4">
        <v>0.01</v>
      </c>
      <c r="L3309" s="4">
        <v>0.473333333333333</v>
      </c>
      <c r="M3309" s="5">
        <v>5.56478461878353</v>
      </c>
      <c r="N3309" s="4">
        <v>6.04</v>
      </c>
      <c r="O3309" s="4">
        <v>92.25</v>
      </c>
      <c r="P3309" s="5">
        <v>3.93292845651004</v>
      </c>
      <c r="Q3309" s="4"/>
      <c r="R3309" s="4"/>
      <c r="S3309" s="4"/>
    </row>
    <row r="3310" spans="1:19">
      <c r="A3310" s="4" t="s">
        <v>9995</v>
      </c>
      <c r="B3310" s="4" t="s">
        <v>9996</v>
      </c>
      <c r="C3310" s="4" t="s">
        <v>22</v>
      </c>
      <c r="D3310" s="4" t="s">
        <v>22</v>
      </c>
      <c r="E3310" s="4" t="s">
        <v>22</v>
      </c>
      <c r="F3310" s="4" t="s">
        <v>22</v>
      </c>
      <c r="G3310" s="4" t="s">
        <v>22</v>
      </c>
      <c r="H3310" s="4">
        <v>0.59</v>
      </c>
      <c r="I3310" s="4">
        <v>7.39333333333333</v>
      </c>
      <c r="J3310" s="5">
        <v>3.64743810007871</v>
      </c>
      <c r="K3310" s="4">
        <v>0.873333333333333</v>
      </c>
      <c r="L3310" s="4">
        <v>11.3433333333333</v>
      </c>
      <c r="M3310" s="5">
        <v>3.69916843442756</v>
      </c>
      <c r="N3310" s="4">
        <v>0.576666666666667</v>
      </c>
      <c r="O3310" s="4">
        <v>23.5066666666667</v>
      </c>
      <c r="P3310" s="5">
        <v>5.34918853168346</v>
      </c>
      <c r="Q3310" s="4"/>
      <c r="R3310" s="4"/>
      <c r="S3310" s="4"/>
    </row>
    <row r="3311" spans="1:19">
      <c r="A3311" s="4" t="s">
        <v>9997</v>
      </c>
      <c r="B3311" s="4" t="s">
        <v>9998</v>
      </c>
      <c r="C3311" s="4" t="s">
        <v>9999</v>
      </c>
      <c r="D3311" s="4" t="s">
        <v>10000</v>
      </c>
      <c r="E3311" s="4" t="s">
        <v>10001</v>
      </c>
      <c r="F3311" s="4" t="s">
        <v>10002</v>
      </c>
      <c r="G3311" s="4" t="s">
        <v>10003</v>
      </c>
      <c r="H3311" s="4">
        <v>6.18333333333333</v>
      </c>
      <c r="I3311" s="4">
        <v>0.78</v>
      </c>
      <c r="J3311" s="5">
        <v>-2.98683875192476</v>
      </c>
      <c r="K3311" s="4">
        <v>10.63</v>
      </c>
      <c r="L3311" s="4">
        <v>2.17666666666667</v>
      </c>
      <c r="M3311" s="5">
        <v>-2.28794920070583</v>
      </c>
      <c r="N3311" s="4">
        <v>4.80666666666667</v>
      </c>
      <c r="O3311" s="4">
        <v>0.236666666666667</v>
      </c>
      <c r="P3311" s="5">
        <v>-4.34410832973614</v>
      </c>
      <c r="Q3311" s="4"/>
      <c r="R3311" s="4"/>
      <c r="S3311" s="4"/>
    </row>
    <row r="3312" spans="1:19">
      <c r="A3312" s="4" t="s">
        <v>10004</v>
      </c>
      <c r="B3312" s="4" t="s">
        <v>10005</v>
      </c>
      <c r="C3312" s="4" t="s">
        <v>515</v>
      </c>
      <c r="D3312" s="4" t="s">
        <v>1079</v>
      </c>
      <c r="E3312" s="4" t="s">
        <v>22</v>
      </c>
      <c r="F3312" s="4" t="s">
        <v>10006</v>
      </c>
      <c r="G3312" s="4" t="s">
        <v>10007</v>
      </c>
      <c r="H3312" s="4">
        <v>0.166666666666667</v>
      </c>
      <c r="I3312" s="4">
        <v>28.2433333333333</v>
      </c>
      <c r="J3312" s="5">
        <v>7.40480096395116</v>
      </c>
      <c r="K3312" s="4">
        <v>0.001</v>
      </c>
      <c r="L3312" s="4">
        <v>67.5466666666667</v>
      </c>
      <c r="M3312" s="5">
        <v>16.0435969558787</v>
      </c>
      <c r="N3312" s="4">
        <v>0.0333333333333333</v>
      </c>
      <c r="O3312" s="4">
        <v>35.3266666666667</v>
      </c>
      <c r="P3312" s="5">
        <v>10.049576317156</v>
      </c>
      <c r="Q3312" s="4"/>
      <c r="R3312" s="4"/>
      <c r="S3312" s="4"/>
    </row>
    <row r="3313" spans="1:19">
      <c r="A3313" s="4" t="s">
        <v>10008</v>
      </c>
      <c r="B3313" s="4" t="s">
        <v>10009</v>
      </c>
      <c r="C3313" s="4" t="s">
        <v>22</v>
      </c>
      <c r="D3313" s="4" t="s">
        <v>22</v>
      </c>
      <c r="E3313" s="4" t="s">
        <v>10010</v>
      </c>
      <c r="F3313" s="4" t="s">
        <v>10011</v>
      </c>
      <c r="G3313" s="4" t="s">
        <v>10012</v>
      </c>
      <c r="H3313" s="4">
        <v>3.12666666666667</v>
      </c>
      <c r="I3313" s="4">
        <v>43.97</v>
      </c>
      <c r="J3313" s="5">
        <v>3.81382220541843</v>
      </c>
      <c r="K3313" s="4">
        <v>0.706666666666667</v>
      </c>
      <c r="L3313" s="4">
        <v>41.67</v>
      </c>
      <c r="M3313" s="5">
        <v>5.88183543086051</v>
      </c>
      <c r="N3313" s="4">
        <v>0.966666666666667</v>
      </c>
      <c r="O3313" s="4">
        <v>33.9566666666667</v>
      </c>
      <c r="P3313" s="5">
        <v>5.134532540022</v>
      </c>
      <c r="Q3313" s="4"/>
      <c r="R3313" s="4"/>
      <c r="S3313" s="4"/>
    </row>
    <row r="3314" spans="1:19">
      <c r="A3314" s="4" t="s">
        <v>10013</v>
      </c>
      <c r="B3314" s="4" t="s">
        <v>10014</v>
      </c>
      <c r="C3314" s="4" t="s">
        <v>22</v>
      </c>
      <c r="D3314" s="4" t="s">
        <v>22</v>
      </c>
      <c r="E3314" s="4" t="s">
        <v>22</v>
      </c>
      <c r="F3314" s="4" t="s">
        <v>22</v>
      </c>
      <c r="G3314" s="4" t="s">
        <v>10015</v>
      </c>
      <c r="H3314" s="4">
        <v>15.0466666666667</v>
      </c>
      <c r="I3314" s="4">
        <v>2.34666666666667</v>
      </c>
      <c r="J3314" s="5">
        <v>-2.68075908455454</v>
      </c>
      <c r="K3314" s="4">
        <v>17.7933333333333</v>
      </c>
      <c r="L3314" s="4">
        <v>2.55</v>
      </c>
      <c r="M3314" s="5">
        <v>-2.80276765256195</v>
      </c>
      <c r="N3314" s="4">
        <v>28.97</v>
      </c>
      <c r="O3314" s="4">
        <v>2.06666666666667</v>
      </c>
      <c r="P3314" s="5">
        <v>-3.80918206471732</v>
      </c>
      <c r="Q3314" s="4"/>
      <c r="R3314" s="4"/>
      <c r="S3314" s="4"/>
    </row>
    <row r="3315" spans="1:19">
      <c r="A3315" s="4" t="s">
        <v>10016</v>
      </c>
      <c r="B3315" s="4" t="s">
        <v>10017</v>
      </c>
      <c r="C3315" s="4" t="s">
        <v>22</v>
      </c>
      <c r="D3315" s="4" t="s">
        <v>22</v>
      </c>
      <c r="E3315" s="4" t="s">
        <v>10018</v>
      </c>
      <c r="F3315" s="4" t="s">
        <v>10019</v>
      </c>
      <c r="G3315" s="4" t="s">
        <v>10020</v>
      </c>
      <c r="H3315" s="4">
        <v>1.10333333333333</v>
      </c>
      <c r="I3315" s="4">
        <v>6.71666666666667</v>
      </c>
      <c r="J3315" s="5">
        <v>2.60587671660812</v>
      </c>
      <c r="K3315" s="4">
        <v>0.483333333333333</v>
      </c>
      <c r="L3315" s="4">
        <v>10.46</v>
      </c>
      <c r="M3315" s="5">
        <v>4.43572054695316</v>
      </c>
      <c r="N3315" s="4">
        <v>0.543333333333333</v>
      </c>
      <c r="O3315" s="4">
        <v>4.47666666666667</v>
      </c>
      <c r="P3315" s="5">
        <v>3.04251543519637</v>
      </c>
      <c r="Q3315" s="4"/>
      <c r="R3315" s="4"/>
      <c r="S3315" s="4"/>
    </row>
    <row r="3316" spans="1:19">
      <c r="A3316" s="4" t="s">
        <v>10021</v>
      </c>
      <c r="B3316" s="4" t="s">
        <v>10022</v>
      </c>
      <c r="C3316" s="4" t="s">
        <v>10023</v>
      </c>
      <c r="D3316" s="4" t="s">
        <v>10024</v>
      </c>
      <c r="E3316" s="4" t="s">
        <v>10025</v>
      </c>
      <c r="F3316" s="4" t="s">
        <v>10026</v>
      </c>
      <c r="G3316" s="4" t="s">
        <v>10027</v>
      </c>
      <c r="H3316" s="4">
        <v>11.59</v>
      </c>
      <c r="I3316" s="4">
        <v>1.59</v>
      </c>
      <c r="J3316" s="5">
        <v>-2.86578189572212</v>
      </c>
      <c r="K3316" s="4">
        <v>14.3366666666667</v>
      </c>
      <c r="L3316" s="4">
        <v>3.50666666666667</v>
      </c>
      <c r="M3316" s="5">
        <v>-2.03153742665235</v>
      </c>
      <c r="N3316" s="4">
        <v>15.5733333333333</v>
      </c>
      <c r="O3316" s="4">
        <v>1.61333333333333</v>
      </c>
      <c r="P3316" s="5">
        <v>-3.27096132160542</v>
      </c>
      <c r="Q3316" s="4"/>
      <c r="R3316" s="4"/>
      <c r="S3316" s="4"/>
    </row>
    <row r="3317" spans="1:19">
      <c r="A3317" s="4" t="s">
        <v>10028</v>
      </c>
      <c r="B3317" s="4" t="s">
        <v>10029</v>
      </c>
      <c r="C3317" s="4" t="s">
        <v>22</v>
      </c>
      <c r="D3317" s="4" t="s">
        <v>22</v>
      </c>
      <c r="E3317" s="4" t="s">
        <v>92</v>
      </c>
      <c r="F3317" s="4" t="s">
        <v>6415</v>
      </c>
      <c r="G3317" s="4" t="s">
        <v>10030</v>
      </c>
      <c r="H3317" s="4">
        <v>9.23</v>
      </c>
      <c r="I3317" s="4">
        <v>73.9733333333333</v>
      </c>
      <c r="J3317" s="5">
        <v>3.00260273395667</v>
      </c>
      <c r="K3317" s="4">
        <v>6.08666666666667</v>
      </c>
      <c r="L3317" s="4">
        <v>58.3166666666667</v>
      </c>
      <c r="M3317" s="5">
        <v>3.26018399414299</v>
      </c>
      <c r="N3317" s="4">
        <v>7.91666666666667</v>
      </c>
      <c r="O3317" s="4">
        <v>43.3566666666667</v>
      </c>
      <c r="P3317" s="5">
        <v>2.45328883141571</v>
      </c>
      <c r="Q3317" s="4"/>
      <c r="R3317" s="4"/>
      <c r="S3317" s="4"/>
    </row>
    <row r="3318" spans="1:19">
      <c r="A3318" s="4" t="s">
        <v>10031</v>
      </c>
      <c r="B3318" s="4" t="s">
        <v>10032</v>
      </c>
      <c r="C3318" s="4" t="s">
        <v>22</v>
      </c>
      <c r="D3318" s="4" t="s">
        <v>22</v>
      </c>
      <c r="E3318" s="4" t="s">
        <v>22</v>
      </c>
      <c r="F3318" s="4" t="s">
        <v>22</v>
      </c>
      <c r="G3318" s="4" t="s">
        <v>22</v>
      </c>
      <c r="H3318" s="4">
        <v>1.18333333333333</v>
      </c>
      <c r="I3318" s="4">
        <v>12.5966666666667</v>
      </c>
      <c r="J3318" s="5">
        <v>3.41211358886792</v>
      </c>
      <c r="K3318" s="4">
        <v>0.266666666666667</v>
      </c>
      <c r="L3318" s="4">
        <v>16.2733333333333</v>
      </c>
      <c r="M3318" s="5">
        <v>5.93132848489379</v>
      </c>
      <c r="N3318" s="4">
        <v>0.7</v>
      </c>
      <c r="O3318" s="4">
        <v>12.36</v>
      </c>
      <c r="P3318" s="5">
        <v>4.14218001095941</v>
      </c>
      <c r="Q3318" s="4"/>
      <c r="R3318" s="4"/>
      <c r="S3318" s="4"/>
    </row>
    <row r="3319" spans="1:19">
      <c r="A3319" s="4" t="s">
        <v>10033</v>
      </c>
      <c r="B3319" s="4" t="s">
        <v>10034</v>
      </c>
      <c r="C3319" s="4" t="s">
        <v>4974</v>
      </c>
      <c r="D3319" s="4" t="s">
        <v>10035</v>
      </c>
      <c r="E3319" s="4" t="s">
        <v>22</v>
      </c>
      <c r="F3319" s="4" t="s">
        <v>22</v>
      </c>
      <c r="G3319" s="4" t="s">
        <v>22</v>
      </c>
      <c r="H3319" s="4">
        <v>27.6666666666667</v>
      </c>
      <c r="I3319" s="4">
        <v>5.38333333333333</v>
      </c>
      <c r="J3319" s="5">
        <v>-2.36157717154037</v>
      </c>
      <c r="K3319" s="4">
        <v>123.78</v>
      </c>
      <c r="L3319" s="4">
        <v>17.7666666666667</v>
      </c>
      <c r="M3319" s="5">
        <v>-2.80053328968226</v>
      </c>
      <c r="N3319" s="4">
        <v>28.89</v>
      </c>
      <c r="O3319" s="4">
        <v>2.75</v>
      </c>
      <c r="P3319" s="5">
        <v>-3.39306668015259</v>
      </c>
      <c r="Q3319" s="4"/>
      <c r="R3319" s="4"/>
      <c r="S3319" s="4"/>
    </row>
    <row r="3320" spans="1:19">
      <c r="A3320" s="4" t="s">
        <v>10036</v>
      </c>
      <c r="B3320" s="4" t="s">
        <v>10037</v>
      </c>
      <c r="C3320" s="4" t="s">
        <v>22</v>
      </c>
      <c r="D3320" s="4" t="s">
        <v>22</v>
      </c>
      <c r="E3320" s="4" t="s">
        <v>10038</v>
      </c>
      <c r="F3320" s="4" t="s">
        <v>22</v>
      </c>
      <c r="G3320" s="4" t="s">
        <v>22</v>
      </c>
      <c r="H3320" s="4">
        <v>19.6333333333333</v>
      </c>
      <c r="I3320" s="4">
        <v>2.25666666666667</v>
      </c>
      <c r="J3320" s="5">
        <v>-3.12103989514282</v>
      </c>
      <c r="K3320" s="4">
        <v>30.53</v>
      </c>
      <c r="L3320" s="4">
        <v>2.92</v>
      </c>
      <c r="M3320" s="5">
        <v>-3.38618731532676</v>
      </c>
      <c r="N3320" s="4">
        <v>14.5666666666667</v>
      </c>
      <c r="O3320" s="4">
        <v>2.43</v>
      </c>
      <c r="P3320" s="5">
        <v>-2.58364256006103</v>
      </c>
      <c r="Q3320" s="4"/>
      <c r="R3320" s="4"/>
      <c r="S3320" s="4"/>
    </row>
    <row r="3321" spans="1:19">
      <c r="A3321" s="4" t="s">
        <v>10039</v>
      </c>
      <c r="B3321" s="4" t="s">
        <v>10037</v>
      </c>
      <c r="C3321" s="4" t="s">
        <v>22</v>
      </c>
      <c r="D3321" s="4" t="s">
        <v>22</v>
      </c>
      <c r="E3321" s="4" t="s">
        <v>10040</v>
      </c>
      <c r="F3321" s="4" t="s">
        <v>22</v>
      </c>
      <c r="G3321" s="4" t="s">
        <v>22</v>
      </c>
      <c r="H3321" s="4">
        <v>19.6333333333333</v>
      </c>
      <c r="I3321" s="4">
        <v>2.25666666666667</v>
      </c>
      <c r="J3321" s="5">
        <v>-3.12103989514282</v>
      </c>
      <c r="K3321" s="4">
        <v>30.53</v>
      </c>
      <c r="L3321" s="4">
        <v>2.92</v>
      </c>
      <c r="M3321" s="5">
        <v>-3.38618731532676</v>
      </c>
      <c r="N3321" s="4">
        <v>14.5666666666667</v>
      </c>
      <c r="O3321" s="4">
        <v>2.43</v>
      </c>
      <c r="P3321" s="5">
        <v>-2.58364256006103</v>
      </c>
      <c r="Q3321" s="4"/>
      <c r="R3321" s="4"/>
      <c r="S3321" s="4"/>
    </row>
    <row r="3322" spans="1:19">
      <c r="A3322" s="4" t="s">
        <v>10041</v>
      </c>
      <c r="B3322" s="4" t="s">
        <v>422</v>
      </c>
      <c r="C3322" s="4" t="s">
        <v>22</v>
      </c>
      <c r="D3322" s="4" t="s">
        <v>22</v>
      </c>
      <c r="E3322" s="4" t="s">
        <v>22</v>
      </c>
      <c r="F3322" s="4" t="s">
        <v>22</v>
      </c>
      <c r="G3322" s="4" t="s">
        <v>22</v>
      </c>
      <c r="H3322" s="4">
        <v>9.59</v>
      </c>
      <c r="I3322" s="4">
        <v>1.20333333333333</v>
      </c>
      <c r="J3322" s="5">
        <v>-2.99449447885212</v>
      </c>
      <c r="K3322" s="4">
        <v>3.7</v>
      </c>
      <c r="L3322" s="4">
        <v>0.613333333333333</v>
      </c>
      <c r="M3322" s="5">
        <v>-2.59278200518046</v>
      </c>
      <c r="N3322" s="4">
        <v>5.98333333333333</v>
      </c>
      <c r="O3322" s="4">
        <v>0.926666666666667</v>
      </c>
      <c r="P3322" s="5">
        <v>-2.6908270559869</v>
      </c>
      <c r="Q3322" s="4"/>
      <c r="R3322" s="4"/>
      <c r="S3322" s="4"/>
    </row>
    <row r="3323" spans="1:19">
      <c r="A3323" s="4" t="s">
        <v>10042</v>
      </c>
      <c r="B3323" s="4" t="s">
        <v>10043</v>
      </c>
      <c r="C3323" s="4" t="s">
        <v>22</v>
      </c>
      <c r="D3323" s="4" t="s">
        <v>22</v>
      </c>
      <c r="E3323" s="4" t="s">
        <v>10044</v>
      </c>
      <c r="F3323" s="4" t="s">
        <v>10045</v>
      </c>
      <c r="G3323" s="4" t="s">
        <v>22</v>
      </c>
      <c r="H3323" s="4">
        <v>73.1233333333333</v>
      </c>
      <c r="I3323" s="4">
        <v>2.66666666666667</v>
      </c>
      <c r="J3323" s="5">
        <v>-4.77722243287894</v>
      </c>
      <c r="K3323" s="4">
        <v>72.55</v>
      </c>
      <c r="L3323" s="4">
        <v>4.28</v>
      </c>
      <c r="M3323" s="5">
        <v>-4.08329291255296</v>
      </c>
      <c r="N3323" s="4">
        <v>69.4866666666667</v>
      </c>
      <c r="O3323" s="4">
        <v>1.73666666666667</v>
      </c>
      <c r="P3323" s="5">
        <v>-5.32234339836119</v>
      </c>
      <c r="Q3323" s="4"/>
      <c r="R3323" s="4"/>
      <c r="S3323" s="4"/>
    </row>
    <row r="3324" spans="1:19">
      <c r="A3324" s="4" t="s">
        <v>10046</v>
      </c>
      <c r="B3324" s="4" t="s">
        <v>10047</v>
      </c>
      <c r="C3324" s="4" t="s">
        <v>22</v>
      </c>
      <c r="D3324" s="4" t="s">
        <v>22</v>
      </c>
      <c r="E3324" s="4" t="s">
        <v>10048</v>
      </c>
      <c r="F3324" s="4" t="s">
        <v>22</v>
      </c>
      <c r="G3324" s="4" t="s">
        <v>4791</v>
      </c>
      <c r="H3324" s="4">
        <v>0.503333333333333</v>
      </c>
      <c r="I3324" s="4">
        <v>0.001</v>
      </c>
      <c r="J3324" s="5">
        <v>-8.97537033349128</v>
      </c>
      <c r="K3324" s="4">
        <v>1.26333333333333</v>
      </c>
      <c r="L3324" s="4">
        <v>0.001</v>
      </c>
      <c r="M3324" s="5">
        <v>-10.3030196323373</v>
      </c>
      <c r="N3324" s="4">
        <v>0.993333333333333</v>
      </c>
      <c r="O3324" s="4">
        <v>0.0233333333333333</v>
      </c>
      <c r="P3324" s="5">
        <v>-5.41181359840456</v>
      </c>
      <c r="Q3324" s="4"/>
      <c r="R3324" s="4"/>
      <c r="S3324" s="4"/>
    </row>
    <row r="3325" spans="1:19">
      <c r="A3325" s="4" t="s">
        <v>10049</v>
      </c>
      <c r="B3325" s="4" t="s">
        <v>10050</v>
      </c>
      <c r="C3325" s="4" t="s">
        <v>22</v>
      </c>
      <c r="D3325" s="4" t="s">
        <v>22</v>
      </c>
      <c r="E3325" s="4" t="s">
        <v>10051</v>
      </c>
      <c r="F3325" s="4" t="s">
        <v>22</v>
      </c>
      <c r="G3325" s="4" t="s">
        <v>10052</v>
      </c>
      <c r="H3325" s="4">
        <v>5.75333333333333</v>
      </c>
      <c r="I3325" s="4">
        <v>1.24</v>
      </c>
      <c r="J3325" s="5">
        <v>-2.21405793807092</v>
      </c>
      <c r="K3325" s="4">
        <v>8.86333333333333</v>
      </c>
      <c r="L3325" s="4">
        <v>2.17666666666667</v>
      </c>
      <c r="M3325" s="5">
        <v>-2.02572888031123</v>
      </c>
      <c r="N3325" s="4">
        <v>7.69333333333333</v>
      </c>
      <c r="O3325" s="4">
        <v>1.45666666666667</v>
      </c>
      <c r="P3325" s="5">
        <v>-2.40093803914488</v>
      </c>
      <c r="Q3325" s="4"/>
      <c r="R3325" s="4"/>
      <c r="S3325" s="4"/>
    </row>
    <row r="3326" spans="1:19">
      <c r="A3326" s="4" t="s">
        <v>10053</v>
      </c>
      <c r="B3326" s="4" t="s">
        <v>10054</v>
      </c>
      <c r="C3326" s="4" t="s">
        <v>10055</v>
      </c>
      <c r="D3326" s="4" t="s">
        <v>10056</v>
      </c>
      <c r="E3326" s="4" t="s">
        <v>10057</v>
      </c>
      <c r="F3326" s="4" t="s">
        <v>10058</v>
      </c>
      <c r="G3326" s="4" t="s">
        <v>10059</v>
      </c>
      <c r="H3326" s="4">
        <v>30.76</v>
      </c>
      <c r="I3326" s="4">
        <v>3.09</v>
      </c>
      <c r="J3326" s="5">
        <v>-3.31537676005745</v>
      </c>
      <c r="K3326" s="4">
        <v>23.4233333333333</v>
      </c>
      <c r="L3326" s="4">
        <v>4.22</v>
      </c>
      <c r="M3326" s="5">
        <v>-2.4726314937955</v>
      </c>
      <c r="N3326" s="4">
        <v>29.96</v>
      </c>
      <c r="O3326" s="4">
        <v>1.91666666666667</v>
      </c>
      <c r="P3326" s="5">
        <v>-3.96636626334817</v>
      </c>
      <c r="Q3326" s="4"/>
      <c r="R3326" s="4"/>
      <c r="S3326" s="4"/>
    </row>
    <row r="3327" spans="1:19">
      <c r="A3327" s="4" t="s">
        <v>10060</v>
      </c>
      <c r="B3327" s="4" t="s">
        <v>2168</v>
      </c>
      <c r="C3327" s="4" t="s">
        <v>22</v>
      </c>
      <c r="D3327" s="4" t="s">
        <v>22</v>
      </c>
      <c r="E3327" s="4" t="s">
        <v>10061</v>
      </c>
      <c r="F3327" s="4" t="s">
        <v>10062</v>
      </c>
      <c r="G3327" s="4" t="s">
        <v>10063</v>
      </c>
      <c r="H3327" s="4">
        <v>0.143333333333333</v>
      </c>
      <c r="I3327" s="4">
        <v>6.92</v>
      </c>
      <c r="J3327" s="5">
        <v>5.59332597365579</v>
      </c>
      <c r="K3327" s="4">
        <v>0.0533333333333333</v>
      </c>
      <c r="L3327" s="4">
        <v>2.55</v>
      </c>
      <c r="M3327" s="5">
        <v>5.57931593758001</v>
      </c>
      <c r="N3327" s="4">
        <v>0.05</v>
      </c>
      <c r="O3327" s="4">
        <v>6.64333333333333</v>
      </c>
      <c r="P3327" s="5">
        <v>7.05383539923054</v>
      </c>
      <c r="Q3327" s="4"/>
      <c r="R3327" s="4"/>
      <c r="S3327" s="4"/>
    </row>
    <row r="3328" spans="1:19">
      <c r="A3328" s="4" t="s">
        <v>10064</v>
      </c>
      <c r="B3328" s="4" t="s">
        <v>10065</v>
      </c>
      <c r="C3328" s="4" t="s">
        <v>22</v>
      </c>
      <c r="D3328" s="4" t="s">
        <v>22</v>
      </c>
      <c r="E3328" s="4" t="s">
        <v>10066</v>
      </c>
      <c r="F3328" s="4" t="s">
        <v>10067</v>
      </c>
      <c r="G3328" s="4" t="s">
        <v>10068</v>
      </c>
      <c r="H3328" s="4">
        <v>94.41</v>
      </c>
      <c r="I3328" s="4">
        <v>10.4666666666667</v>
      </c>
      <c r="J3328" s="5">
        <v>-3.17313762096174</v>
      </c>
      <c r="K3328" s="4">
        <v>100.006666666667</v>
      </c>
      <c r="L3328" s="4">
        <v>9.45666666666667</v>
      </c>
      <c r="M3328" s="5">
        <v>-3.4026206214598</v>
      </c>
      <c r="N3328" s="4">
        <v>74.7666666666667</v>
      </c>
      <c r="O3328" s="4">
        <v>8.94333333333333</v>
      </c>
      <c r="P3328" s="5">
        <v>-3.06351066071312</v>
      </c>
      <c r="Q3328" s="4"/>
      <c r="R3328" s="4"/>
      <c r="S3328" s="4"/>
    </row>
    <row r="3329" spans="1:19">
      <c r="A3329" s="4" t="s">
        <v>10069</v>
      </c>
      <c r="B3329" s="4" t="s">
        <v>10070</v>
      </c>
      <c r="C3329" s="4" t="s">
        <v>2948</v>
      </c>
      <c r="D3329" s="4" t="s">
        <v>10071</v>
      </c>
      <c r="E3329" s="4" t="s">
        <v>22</v>
      </c>
      <c r="F3329" s="4" t="s">
        <v>22</v>
      </c>
      <c r="G3329" s="4" t="s">
        <v>22</v>
      </c>
      <c r="H3329" s="4">
        <v>3.74666666666667</v>
      </c>
      <c r="I3329" s="4">
        <v>24.4966666666667</v>
      </c>
      <c r="J3329" s="5">
        <v>2.70890591599665</v>
      </c>
      <c r="K3329" s="4">
        <v>0.88</v>
      </c>
      <c r="L3329" s="4">
        <v>19.3033333333333</v>
      </c>
      <c r="M3329" s="5">
        <v>4.4552026621313</v>
      </c>
      <c r="N3329" s="4">
        <v>1.92666666666667</v>
      </c>
      <c r="O3329" s="4">
        <v>23.5966666666667</v>
      </c>
      <c r="P3329" s="5">
        <v>3.61440417759175</v>
      </c>
      <c r="Q3329" s="4"/>
      <c r="R3329" s="4"/>
      <c r="S3329" s="4"/>
    </row>
    <row r="3330" spans="1:19">
      <c r="A3330" s="4" t="s">
        <v>10072</v>
      </c>
      <c r="B3330" s="4" t="s">
        <v>4986</v>
      </c>
      <c r="C3330" s="4" t="s">
        <v>22</v>
      </c>
      <c r="D3330" s="4" t="s">
        <v>22</v>
      </c>
      <c r="E3330" s="4" t="s">
        <v>22</v>
      </c>
      <c r="F3330" s="4" t="s">
        <v>22</v>
      </c>
      <c r="G3330" s="4" t="s">
        <v>22</v>
      </c>
      <c r="H3330" s="4">
        <v>3.62666666666667</v>
      </c>
      <c r="I3330" s="4">
        <v>23.8366666666667</v>
      </c>
      <c r="J3330" s="5">
        <v>2.71646644672411</v>
      </c>
      <c r="K3330" s="4">
        <v>0.193333333333333</v>
      </c>
      <c r="L3330" s="4">
        <v>17.65</v>
      </c>
      <c r="M3330" s="5">
        <v>6.51243397375213</v>
      </c>
      <c r="N3330" s="4">
        <v>0.78</v>
      </c>
      <c r="O3330" s="4">
        <v>20.1866666666667</v>
      </c>
      <c r="P3330" s="5">
        <v>4.69378477040233</v>
      </c>
      <c r="Q3330" s="4"/>
      <c r="R3330" s="4"/>
      <c r="S3330" s="4"/>
    </row>
    <row r="3331" spans="1:19">
      <c r="A3331" s="4" t="s">
        <v>10073</v>
      </c>
      <c r="B3331" s="4" t="s">
        <v>10074</v>
      </c>
      <c r="C3331" s="4" t="s">
        <v>22</v>
      </c>
      <c r="D3331" s="4" t="s">
        <v>22</v>
      </c>
      <c r="E3331" s="4" t="s">
        <v>22</v>
      </c>
      <c r="F3331" s="4" t="s">
        <v>22</v>
      </c>
      <c r="G3331" s="4" t="s">
        <v>22</v>
      </c>
      <c r="H3331" s="4">
        <v>3.23333333333333</v>
      </c>
      <c r="I3331" s="4">
        <v>31.3633333333333</v>
      </c>
      <c r="J3331" s="5">
        <v>3.27798474729977</v>
      </c>
      <c r="K3331" s="4">
        <v>2.21333333333333</v>
      </c>
      <c r="L3331" s="4">
        <v>21.6433333333333</v>
      </c>
      <c r="M3331" s="5">
        <v>3.28963006268025</v>
      </c>
      <c r="N3331" s="4">
        <v>2.20666666666667</v>
      </c>
      <c r="O3331" s="4">
        <v>18.1933333333333</v>
      </c>
      <c r="P3331" s="5">
        <v>3.04346927246692</v>
      </c>
      <c r="Q3331" s="4"/>
      <c r="R3331" s="4"/>
      <c r="S3331" s="4"/>
    </row>
    <row r="3332" spans="1:19">
      <c r="A3332" s="4" t="s">
        <v>10075</v>
      </c>
      <c r="B3332" s="4" t="s">
        <v>5230</v>
      </c>
      <c r="C3332" s="4" t="s">
        <v>22</v>
      </c>
      <c r="D3332" s="4" t="s">
        <v>22</v>
      </c>
      <c r="E3332" s="4" t="s">
        <v>22</v>
      </c>
      <c r="F3332" s="4" t="s">
        <v>22</v>
      </c>
      <c r="G3332" s="4" t="s">
        <v>22</v>
      </c>
      <c r="H3332" s="4">
        <v>2.68333333333333</v>
      </c>
      <c r="I3332" s="4">
        <v>12.9233333333333</v>
      </c>
      <c r="J3332" s="5">
        <v>2.2678800467492</v>
      </c>
      <c r="K3332" s="4">
        <v>1.64333333333333</v>
      </c>
      <c r="L3332" s="4">
        <v>24.7866666666667</v>
      </c>
      <c r="M3332" s="5">
        <v>3.91486721854158</v>
      </c>
      <c r="N3332" s="4">
        <v>1.54333333333333</v>
      </c>
      <c r="O3332" s="4">
        <v>11.35</v>
      </c>
      <c r="P3332" s="5">
        <v>2.8785706996392</v>
      </c>
      <c r="Q3332" s="4"/>
      <c r="R3332" s="4"/>
      <c r="S3332" s="4"/>
    </row>
    <row r="3333" spans="1:19">
      <c r="A3333" s="4" t="s">
        <v>10076</v>
      </c>
      <c r="B3333" s="4" t="s">
        <v>10077</v>
      </c>
      <c r="C3333" s="4" t="s">
        <v>3628</v>
      </c>
      <c r="D3333" s="4" t="s">
        <v>4218</v>
      </c>
      <c r="E3333" s="4" t="s">
        <v>22</v>
      </c>
      <c r="F3333" s="4" t="s">
        <v>22</v>
      </c>
      <c r="G3333" s="4" t="s">
        <v>22</v>
      </c>
      <c r="H3333" s="4">
        <v>2.01666666666667</v>
      </c>
      <c r="I3333" s="4">
        <v>11.77</v>
      </c>
      <c r="J3333" s="5">
        <v>2.54506977359764</v>
      </c>
      <c r="K3333" s="4">
        <v>0.913333333333333</v>
      </c>
      <c r="L3333" s="4">
        <v>15.49</v>
      </c>
      <c r="M3333" s="5">
        <v>4.0840518465502</v>
      </c>
      <c r="N3333" s="4">
        <v>1.56333333333333</v>
      </c>
      <c r="O3333" s="4">
        <v>30.2666666666667</v>
      </c>
      <c r="P3333" s="5">
        <v>4.27503246966291</v>
      </c>
      <c r="Q3333" s="4"/>
      <c r="R3333" s="4"/>
      <c r="S3333" s="4"/>
    </row>
    <row r="3334" spans="1:19">
      <c r="A3334" s="4" t="s">
        <v>10078</v>
      </c>
      <c r="B3334" s="4" t="s">
        <v>10079</v>
      </c>
      <c r="C3334" s="4" t="s">
        <v>22</v>
      </c>
      <c r="D3334" s="4" t="s">
        <v>22</v>
      </c>
      <c r="E3334" s="4" t="s">
        <v>10080</v>
      </c>
      <c r="F3334" s="4" t="s">
        <v>10081</v>
      </c>
      <c r="G3334" s="4" t="s">
        <v>10082</v>
      </c>
      <c r="H3334" s="4">
        <v>15.0766666666667</v>
      </c>
      <c r="I3334" s="4">
        <v>0.663333333333333</v>
      </c>
      <c r="J3334" s="5">
        <v>-4.50643966008777</v>
      </c>
      <c r="K3334" s="4">
        <v>10.7733333333333</v>
      </c>
      <c r="L3334" s="4">
        <v>1.41666666666667</v>
      </c>
      <c r="M3334" s="5">
        <v>-2.92689245172672</v>
      </c>
      <c r="N3334" s="4">
        <v>19.1933333333333</v>
      </c>
      <c r="O3334" s="4">
        <v>1.40333333333333</v>
      </c>
      <c r="P3334" s="5">
        <v>-3.77367565049704</v>
      </c>
      <c r="Q3334" s="4"/>
      <c r="R3334" s="4"/>
      <c r="S3334" s="4"/>
    </row>
    <row r="3335" spans="1:19">
      <c r="A3335" s="4" t="s">
        <v>10083</v>
      </c>
      <c r="B3335" s="4" t="s">
        <v>10084</v>
      </c>
      <c r="C3335" s="4" t="s">
        <v>658</v>
      </c>
      <c r="D3335" s="4" t="s">
        <v>659</v>
      </c>
      <c r="E3335" s="4" t="s">
        <v>22</v>
      </c>
      <c r="F3335" s="4" t="s">
        <v>10085</v>
      </c>
      <c r="G3335" s="4" t="s">
        <v>10086</v>
      </c>
      <c r="H3335" s="4">
        <v>0.406666666666667</v>
      </c>
      <c r="I3335" s="4">
        <v>0.0566666666666667</v>
      </c>
      <c r="J3335" s="5">
        <v>-2.84327449631255</v>
      </c>
      <c r="K3335" s="4">
        <v>11.2033333333333</v>
      </c>
      <c r="L3335" s="4">
        <v>0.58</v>
      </c>
      <c r="M3335" s="5">
        <v>-4.27173133145927</v>
      </c>
      <c r="N3335" s="4">
        <v>6.57333333333333</v>
      </c>
      <c r="O3335" s="4">
        <v>0.0166666666666667</v>
      </c>
      <c r="P3335" s="5">
        <v>-8.62351574149054</v>
      </c>
      <c r="Q3335" s="4"/>
      <c r="R3335" s="4"/>
      <c r="S3335" s="4"/>
    </row>
    <row r="3336" spans="1:19">
      <c r="A3336" s="4" t="s">
        <v>10087</v>
      </c>
      <c r="B3336" s="4" t="s">
        <v>10088</v>
      </c>
      <c r="C3336" s="4" t="s">
        <v>22</v>
      </c>
      <c r="D3336" s="4" t="s">
        <v>22</v>
      </c>
      <c r="E3336" s="4" t="s">
        <v>10089</v>
      </c>
      <c r="F3336" s="4" t="s">
        <v>10090</v>
      </c>
      <c r="G3336" s="4" t="s">
        <v>10091</v>
      </c>
      <c r="H3336" s="4">
        <v>3.50333333333333</v>
      </c>
      <c r="I3336" s="4">
        <v>0.566666666666667</v>
      </c>
      <c r="J3336" s="5">
        <v>-2.62815601782447</v>
      </c>
      <c r="K3336" s="4">
        <v>5.32333333333333</v>
      </c>
      <c r="L3336" s="4">
        <v>0.953333333333333</v>
      </c>
      <c r="M3336" s="5">
        <v>-2.48127726063284</v>
      </c>
      <c r="N3336" s="4">
        <v>4.84</v>
      </c>
      <c r="O3336" s="4">
        <v>0.616666666666667</v>
      </c>
      <c r="P3336" s="5">
        <v>-2.97244427747944</v>
      </c>
      <c r="Q3336" s="4"/>
      <c r="R3336" s="4"/>
      <c r="S3336" s="4"/>
    </row>
    <row r="3337" spans="1:19">
      <c r="A3337" s="4" t="s">
        <v>10092</v>
      </c>
      <c r="B3337" s="4" t="s">
        <v>10093</v>
      </c>
      <c r="C3337" s="4" t="s">
        <v>22</v>
      </c>
      <c r="D3337" s="4" t="s">
        <v>22</v>
      </c>
      <c r="E3337" s="4" t="s">
        <v>22</v>
      </c>
      <c r="F3337" s="4" t="s">
        <v>10094</v>
      </c>
      <c r="G3337" s="4" t="s">
        <v>10095</v>
      </c>
      <c r="H3337" s="4">
        <v>5.90666666666667</v>
      </c>
      <c r="I3337" s="4">
        <v>88.96</v>
      </c>
      <c r="J3337" s="5">
        <v>3.91274068488964</v>
      </c>
      <c r="K3337" s="4">
        <v>0.426666666666667</v>
      </c>
      <c r="L3337" s="4">
        <v>28.5033333333333</v>
      </c>
      <c r="M3337" s="5">
        <v>6.06187743105586</v>
      </c>
      <c r="N3337" s="4">
        <v>3.77666666666667</v>
      </c>
      <c r="O3337" s="4">
        <v>118.826666666667</v>
      </c>
      <c r="P3337" s="5">
        <v>4.97560137151952</v>
      </c>
      <c r="Q3337" s="4"/>
      <c r="R3337" s="4"/>
      <c r="S3337" s="4"/>
    </row>
    <row r="3338" spans="1:19">
      <c r="A3338" s="4" t="s">
        <v>10096</v>
      </c>
      <c r="B3338" s="4" t="s">
        <v>10097</v>
      </c>
      <c r="C3338" s="4" t="s">
        <v>22</v>
      </c>
      <c r="D3338" s="4" t="s">
        <v>22</v>
      </c>
      <c r="E3338" s="4" t="s">
        <v>22</v>
      </c>
      <c r="F3338" s="4" t="s">
        <v>22</v>
      </c>
      <c r="G3338" s="4" t="s">
        <v>22</v>
      </c>
      <c r="H3338" s="4">
        <v>42.9466666666667</v>
      </c>
      <c r="I3338" s="4">
        <v>1.75333333333333</v>
      </c>
      <c r="J3338" s="5">
        <v>-4.61437395609052</v>
      </c>
      <c r="K3338" s="4">
        <v>3.30333333333333</v>
      </c>
      <c r="L3338" s="4">
        <v>0.53</v>
      </c>
      <c r="M3338" s="5">
        <v>-2.63985829190213</v>
      </c>
      <c r="N3338" s="4">
        <v>40.0633333333333</v>
      </c>
      <c r="O3338" s="4">
        <v>1.25666666666667</v>
      </c>
      <c r="P3338" s="5">
        <v>-4.99460853279107</v>
      </c>
      <c r="Q3338" s="4"/>
      <c r="R3338" s="4"/>
      <c r="S3338" s="4"/>
    </row>
    <row r="3339" spans="1:19">
      <c r="A3339" s="4" t="s">
        <v>10098</v>
      </c>
      <c r="B3339" s="4" t="s">
        <v>10099</v>
      </c>
      <c r="C3339" s="4" t="s">
        <v>22</v>
      </c>
      <c r="D3339" s="4" t="s">
        <v>22</v>
      </c>
      <c r="E3339" s="4" t="s">
        <v>22</v>
      </c>
      <c r="F3339" s="4" t="s">
        <v>22</v>
      </c>
      <c r="G3339" s="4" t="s">
        <v>22</v>
      </c>
      <c r="H3339" s="4">
        <v>27.0533333333333</v>
      </c>
      <c r="I3339" s="4">
        <v>6.47666666666667</v>
      </c>
      <c r="J3339" s="5">
        <v>-2.06248296417131</v>
      </c>
      <c r="K3339" s="4">
        <v>30.9433333333333</v>
      </c>
      <c r="L3339" s="4">
        <v>7.20333333333333</v>
      </c>
      <c r="M3339" s="5">
        <v>-2.10289204626865</v>
      </c>
      <c r="N3339" s="4">
        <v>32.9133333333333</v>
      </c>
      <c r="O3339" s="4">
        <v>4.77333333333333</v>
      </c>
      <c r="P3339" s="5">
        <v>-2.78560315247684</v>
      </c>
      <c r="Q3339" s="4"/>
      <c r="R3339" s="4"/>
      <c r="S3339" s="4"/>
    </row>
    <row r="3340" spans="1:19">
      <c r="A3340" s="4" t="s">
        <v>10100</v>
      </c>
      <c r="B3340" s="4" t="s">
        <v>10101</v>
      </c>
      <c r="C3340" s="4" t="s">
        <v>664</v>
      </c>
      <c r="D3340" s="4" t="s">
        <v>10102</v>
      </c>
      <c r="E3340" s="4" t="s">
        <v>10103</v>
      </c>
      <c r="F3340" s="4" t="s">
        <v>10104</v>
      </c>
      <c r="G3340" s="4" t="s">
        <v>10105</v>
      </c>
      <c r="H3340" s="4">
        <v>2.78333333333333</v>
      </c>
      <c r="I3340" s="4">
        <v>0.513333333333333</v>
      </c>
      <c r="J3340" s="5">
        <v>-2.43884584666651</v>
      </c>
      <c r="K3340" s="4">
        <v>4.72333333333333</v>
      </c>
      <c r="L3340" s="4">
        <v>1.1</v>
      </c>
      <c r="M3340" s="5">
        <v>-2.1023018286722</v>
      </c>
      <c r="N3340" s="4">
        <v>3.96666666666667</v>
      </c>
      <c r="O3340" s="4">
        <v>0.886666666666667</v>
      </c>
      <c r="P3340" s="5">
        <v>-2.16146342269412</v>
      </c>
      <c r="Q3340" s="4"/>
      <c r="R3340" s="4"/>
      <c r="S3340" s="4"/>
    </row>
    <row r="3341" spans="1:19">
      <c r="A3341" s="4" t="s">
        <v>10106</v>
      </c>
      <c r="B3341" s="4" t="s">
        <v>2349</v>
      </c>
      <c r="C3341" s="4" t="s">
        <v>2350</v>
      </c>
      <c r="D3341" s="4" t="s">
        <v>2351</v>
      </c>
      <c r="E3341" s="4" t="s">
        <v>10107</v>
      </c>
      <c r="F3341" s="4" t="s">
        <v>10108</v>
      </c>
      <c r="G3341" s="4" t="s">
        <v>10109</v>
      </c>
      <c r="H3341" s="4">
        <v>3.75</v>
      </c>
      <c r="I3341" s="4">
        <v>0.663333333333333</v>
      </c>
      <c r="J3341" s="5">
        <v>-2.49908466556075</v>
      </c>
      <c r="K3341" s="4">
        <v>3.37666666666667</v>
      </c>
      <c r="L3341" s="4">
        <v>0.75</v>
      </c>
      <c r="M3341" s="5">
        <v>-2.1706372675841</v>
      </c>
      <c r="N3341" s="4">
        <v>4.23666666666667</v>
      </c>
      <c r="O3341" s="4">
        <v>0.586666666666667</v>
      </c>
      <c r="P3341" s="5">
        <v>-2.85231669636766</v>
      </c>
      <c r="Q3341" s="4"/>
      <c r="R3341" s="4"/>
      <c r="S3341" s="4"/>
    </row>
    <row r="3342" spans="1:19">
      <c r="A3342" s="4" t="s">
        <v>10110</v>
      </c>
      <c r="B3342" s="4" t="s">
        <v>10111</v>
      </c>
      <c r="C3342" s="4" t="s">
        <v>22</v>
      </c>
      <c r="D3342" s="4" t="s">
        <v>22</v>
      </c>
      <c r="E3342" s="4" t="s">
        <v>22</v>
      </c>
      <c r="F3342" s="4" t="s">
        <v>22</v>
      </c>
      <c r="G3342" s="4" t="s">
        <v>22</v>
      </c>
      <c r="H3342" s="4">
        <v>1.99333333333333</v>
      </c>
      <c r="I3342" s="4">
        <v>0.0266666666666667</v>
      </c>
      <c r="J3342" s="5">
        <v>-6.2240016741981</v>
      </c>
      <c r="K3342" s="4">
        <v>0.886666666666667</v>
      </c>
      <c r="L3342" s="4">
        <v>0.08</v>
      </c>
      <c r="M3342" s="5">
        <v>-3.47031993478003</v>
      </c>
      <c r="N3342" s="4">
        <v>2.37333333333333</v>
      </c>
      <c r="O3342" s="4">
        <v>0.223333333333333</v>
      </c>
      <c r="P3342" s="5">
        <v>-3.40964424050863</v>
      </c>
      <c r="Q3342" s="4"/>
      <c r="R3342" s="4"/>
      <c r="S3342" s="4"/>
    </row>
    <row r="3343" spans="1:19">
      <c r="A3343" s="4" t="s">
        <v>10112</v>
      </c>
      <c r="B3343" s="4" t="s">
        <v>2356</v>
      </c>
      <c r="C3343" s="4" t="s">
        <v>22</v>
      </c>
      <c r="D3343" s="4" t="s">
        <v>22</v>
      </c>
      <c r="E3343" s="4" t="s">
        <v>22</v>
      </c>
      <c r="F3343" s="4" t="s">
        <v>22</v>
      </c>
      <c r="G3343" s="4" t="s">
        <v>22</v>
      </c>
      <c r="H3343" s="4">
        <v>4.37666666666667</v>
      </c>
      <c r="I3343" s="4">
        <v>0.283333333333333</v>
      </c>
      <c r="J3343" s="5">
        <v>-3.94926026475519</v>
      </c>
      <c r="K3343" s="4">
        <v>6.5</v>
      </c>
      <c r="L3343" s="4">
        <v>0.663333333333333</v>
      </c>
      <c r="M3343" s="5">
        <v>-3.29263378809332</v>
      </c>
      <c r="N3343" s="4">
        <v>6.06666666666667</v>
      </c>
      <c r="O3343" s="4">
        <v>0.46</v>
      </c>
      <c r="P3343" s="5">
        <v>-3.72119827830789</v>
      </c>
      <c r="Q3343" s="4"/>
      <c r="R3343" s="4"/>
      <c r="S3343" s="4"/>
    </row>
    <row r="3344" spans="1:19">
      <c r="A3344" s="4" t="s">
        <v>10113</v>
      </c>
      <c r="B3344" s="4" t="s">
        <v>10114</v>
      </c>
      <c r="C3344" s="4" t="s">
        <v>22</v>
      </c>
      <c r="D3344" s="4" t="s">
        <v>22</v>
      </c>
      <c r="E3344" s="4" t="s">
        <v>10115</v>
      </c>
      <c r="F3344" s="4" t="s">
        <v>22</v>
      </c>
      <c r="G3344" s="4" t="s">
        <v>22</v>
      </c>
      <c r="H3344" s="4">
        <v>2.31666666666667</v>
      </c>
      <c r="I3344" s="4">
        <v>0.253333333333333</v>
      </c>
      <c r="J3344" s="5">
        <v>-3.19294165416729</v>
      </c>
      <c r="K3344" s="4">
        <v>1.72</v>
      </c>
      <c r="L3344" s="4">
        <v>0.426666666666667</v>
      </c>
      <c r="M3344" s="5">
        <v>-2.01122725542325</v>
      </c>
      <c r="N3344" s="4">
        <v>3.32333333333333</v>
      </c>
      <c r="O3344" s="4">
        <v>0.32</v>
      </c>
      <c r="P3344" s="5">
        <v>-3.37648719367704</v>
      </c>
      <c r="Q3344" s="4"/>
      <c r="R3344" s="4"/>
      <c r="S3344" s="4"/>
    </row>
    <row r="3345" spans="1:19">
      <c r="A3345" s="4" t="s">
        <v>10116</v>
      </c>
      <c r="B3345" s="4" t="s">
        <v>10117</v>
      </c>
      <c r="C3345" s="4" t="s">
        <v>22</v>
      </c>
      <c r="D3345" s="4" t="s">
        <v>22</v>
      </c>
      <c r="E3345" s="4" t="s">
        <v>22</v>
      </c>
      <c r="F3345" s="4" t="s">
        <v>22</v>
      </c>
      <c r="G3345" s="4" t="s">
        <v>22</v>
      </c>
      <c r="H3345" s="4">
        <v>0.001</v>
      </c>
      <c r="I3345" s="4">
        <v>1.26666666666667</v>
      </c>
      <c r="J3345" s="5">
        <v>10.3068212024972</v>
      </c>
      <c r="K3345" s="4">
        <v>0.06</v>
      </c>
      <c r="L3345" s="4">
        <v>1.64</v>
      </c>
      <c r="M3345" s="5">
        <v>4.77258950389693</v>
      </c>
      <c r="N3345" s="4">
        <v>0.05</v>
      </c>
      <c r="O3345" s="4">
        <v>1.10666666666667</v>
      </c>
      <c r="P3345" s="5">
        <v>4.46814883573841</v>
      </c>
      <c r="Q3345" s="4"/>
      <c r="R3345" s="4"/>
      <c r="S3345" s="4"/>
    </row>
    <row r="3346" spans="1:19">
      <c r="A3346" s="4" t="s">
        <v>10118</v>
      </c>
      <c r="B3346" s="4" t="s">
        <v>10119</v>
      </c>
      <c r="C3346" s="4" t="s">
        <v>22</v>
      </c>
      <c r="D3346" s="4" t="s">
        <v>22</v>
      </c>
      <c r="E3346" s="4" t="s">
        <v>10120</v>
      </c>
      <c r="F3346" s="4" t="s">
        <v>22</v>
      </c>
      <c r="G3346" s="4" t="s">
        <v>22</v>
      </c>
      <c r="H3346" s="4">
        <v>0.933333333333333</v>
      </c>
      <c r="I3346" s="4">
        <v>0.0833333333333333</v>
      </c>
      <c r="J3346" s="5">
        <v>-3.48542682717024</v>
      </c>
      <c r="K3346" s="4">
        <v>0.35</v>
      </c>
      <c r="L3346" s="4">
        <v>0.08</v>
      </c>
      <c r="M3346" s="5">
        <v>-2.12928301694497</v>
      </c>
      <c r="N3346" s="4">
        <v>1.63333333333333</v>
      </c>
      <c r="O3346" s="4">
        <v>0.0633333333333333</v>
      </c>
      <c r="P3346" s="5">
        <v>-4.68871042555898</v>
      </c>
      <c r="Q3346" s="4"/>
      <c r="R3346" s="4"/>
      <c r="S3346" s="4"/>
    </row>
    <row r="3347" spans="1:19">
      <c r="A3347" s="4" t="s">
        <v>10121</v>
      </c>
      <c r="B3347" s="4" t="s">
        <v>10122</v>
      </c>
      <c r="C3347" s="4" t="s">
        <v>22</v>
      </c>
      <c r="D3347" s="4" t="s">
        <v>22</v>
      </c>
      <c r="E3347" s="4" t="s">
        <v>22</v>
      </c>
      <c r="F3347" s="4" t="s">
        <v>22</v>
      </c>
      <c r="G3347" s="4" t="s">
        <v>22</v>
      </c>
      <c r="H3347" s="4">
        <v>0.95</v>
      </c>
      <c r="I3347" s="4">
        <v>0.001</v>
      </c>
      <c r="J3347" s="5">
        <v>-9.89178370321831</v>
      </c>
      <c r="K3347" s="4">
        <v>0.78</v>
      </c>
      <c r="L3347" s="4">
        <v>0.001</v>
      </c>
      <c r="M3347" s="5">
        <v>-9.60733031374961</v>
      </c>
      <c r="N3347" s="4">
        <v>0.453333333333333</v>
      </c>
      <c r="O3347" s="4">
        <v>0.001</v>
      </c>
      <c r="P3347" s="5">
        <v>-8.82442843541654</v>
      </c>
      <c r="Q3347" s="4"/>
      <c r="R3347" s="4"/>
      <c r="S3347" s="4"/>
    </row>
    <row r="3348" spans="1:19">
      <c r="A3348" s="4" t="s">
        <v>10123</v>
      </c>
      <c r="B3348" s="4" t="s">
        <v>9628</v>
      </c>
      <c r="C3348" s="4" t="s">
        <v>22</v>
      </c>
      <c r="D3348" s="4" t="s">
        <v>22</v>
      </c>
      <c r="E3348" s="4" t="s">
        <v>22</v>
      </c>
      <c r="F3348" s="4" t="s">
        <v>22</v>
      </c>
      <c r="G3348" s="4" t="s">
        <v>22</v>
      </c>
      <c r="H3348" s="4">
        <v>3.88</v>
      </c>
      <c r="I3348" s="4">
        <v>0.106666666666667</v>
      </c>
      <c r="J3348" s="5">
        <v>-5.18487534290828</v>
      </c>
      <c r="K3348" s="4">
        <v>9.60333333333333</v>
      </c>
      <c r="L3348" s="4">
        <v>0.55</v>
      </c>
      <c r="M3348" s="5">
        <v>-4.12603173091405</v>
      </c>
      <c r="N3348" s="4">
        <v>8.72666666666667</v>
      </c>
      <c r="O3348" s="4">
        <v>0.176666666666667</v>
      </c>
      <c r="P3348" s="5">
        <v>-5.62632892738204</v>
      </c>
      <c r="Q3348" s="4"/>
      <c r="R3348" s="4"/>
      <c r="S3348" s="4"/>
    </row>
    <row r="3349" spans="1:19">
      <c r="A3349" s="4" t="s">
        <v>10124</v>
      </c>
      <c r="B3349" s="4" t="s">
        <v>10125</v>
      </c>
      <c r="C3349" s="4" t="s">
        <v>22</v>
      </c>
      <c r="D3349" s="4" t="s">
        <v>22</v>
      </c>
      <c r="E3349" s="4" t="s">
        <v>22</v>
      </c>
      <c r="F3349" s="4" t="s">
        <v>22</v>
      </c>
      <c r="G3349" s="4" t="s">
        <v>22</v>
      </c>
      <c r="H3349" s="4">
        <v>1.22666666666667</v>
      </c>
      <c r="I3349" s="4">
        <v>0.113333333333333</v>
      </c>
      <c r="J3349" s="5">
        <v>-3.43609911480668</v>
      </c>
      <c r="K3349" s="4">
        <v>1.31</v>
      </c>
      <c r="L3349" s="4">
        <v>0.23</v>
      </c>
      <c r="M3349" s="5">
        <v>-2.50986104548044</v>
      </c>
      <c r="N3349" s="4">
        <v>1.74</v>
      </c>
      <c r="O3349" s="4">
        <v>0.0533333333333333</v>
      </c>
      <c r="P3349" s="5">
        <v>-5.02790599656988</v>
      </c>
      <c r="Q3349" s="4"/>
      <c r="R3349" s="4"/>
      <c r="S3349" s="4"/>
    </row>
    <row r="3350" spans="1:19">
      <c r="A3350" s="4" t="s">
        <v>10126</v>
      </c>
      <c r="B3350" s="4" t="s">
        <v>4043</v>
      </c>
      <c r="C3350" s="4" t="s">
        <v>22</v>
      </c>
      <c r="D3350" s="4" t="s">
        <v>22</v>
      </c>
      <c r="E3350" s="4" t="s">
        <v>10127</v>
      </c>
      <c r="F3350" s="4" t="s">
        <v>10128</v>
      </c>
      <c r="G3350" s="4" t="s">
        <v>22</v>
      </c>
      <c r="H3350" s="4">
        <v>0.253333333333333</v>
      </c>
      <c r="I3350" s="4">
        <v>1.05666666666667</v>
      </c>
      <c r="J3350" s="5">
        <v>2.06041151669583</v>
      </c>
      <c r="K3350" s="4">
        <v>0.126666666666667</v>
      </c>
      <c r="L3350" s="4">
        <v>1.67</v>
      </c>
      <c r="M3350" s="5">
        <v>3.72073927975162</v>
      </c>
      <c r="N3350" s="4">
        <v>0.133333333333333</v>
      </c>
      <c r="O3350" s="4">
        <v>1.91</v>
      </c>
      <c r="P3350" s="5">
        <v>3.84046323386955</v>
      </c>
      <c r="Q3350" s="4"/>
      <c r="R3350" s="4"/>
      <c r="S3350" s="4"/>
    </row>
    <row r="3351" spans="1:19">
      <c r="A3351" s="4" t="s">
        <v>10129</v>
      </c>
      <c r="B3351" s="4" t="s">
        <v>10130</v>
      </c>
      <c r="C3351" s="4" t="s">
        <v>22</v>
      </c>
      <c r="D3351" s="4" t="s">
        <v>22</v>
      </c>
      <c r="E3351" s="4" t="s">
        <v>10131</v>
      </c>
      <c r="F3351" s="4" t="s">
        <v>10132</v>
      </c>
      <c r="G3351" s="4" t="s">
        <v>10133</v>
      </c>
      <c r="H3351" s="4">
        <v>19.7933333333333</v>
      </c>
      <c r="I3351" s="4">
        <v>0.993333333333333</v>
      </c>
      <c r="J3351" s="5">
        <v>-4.31659285752449</v>
      </c>
      <c r="K3351" s="4">
        <v>16.9733333333333</v>
      </c>
      <c r="L3351" s="4">
        <v>2.70333333333333</v>
      </c>
      <c r="M3351" s="5">
        <v>-2.65045859968408</v>
      </c>
      <c r="N3351" s="4">
        <v>19.7066666666667</v>
      </c>
      <c r="O3351" s="4">
        <v>1.31666666666667</v>
      </c>
      <c r="P3351" s="5">
        <v>-3.90372171108169</v>
      </c>
      <c r="Q3351" s="4"/>
      <c r="R3351" s="4"/>
      <c r="S3351" s="4"/>
    </row>
    <row r="3352" spans="1:19">
      <c r="A3352" s="4" t="s">
        <v>10134</v>
      </c>
      <c r="B3352" s="4" t="s">
        <v>3870</v>
      </c>
      <c r="C3352" s="4" t="s">
        <v>22</v>
      </c>
      <c r="D3352" s="4" t="s">
        <v>22</v>
      </c>
      <c r="E3352" s="4" t="s">
        <v>22</v>
      </c>
      <c r="F3352" s="4" t="s">
        <v>22</v>
      </c>
      <c r="G3352" s="4" t="s">
        <v>22</v>
      </c>
      <c r="H3352" s="4">
        <v>1.59666666666667</v>
      </c>
      <c r="I3352" s="4">
        <v>0.176666666666667</v>
      </c>
      <c r="J3352" s="5">
        <v>-3.17596139117298</v>
      </c>
      <c r="K3352" s="4">
        <v>1.24</v>
      </c>
      <c r="L3352" s="4">
        <v>0.24</v>
      </c>
      <c r="M3352" s="5">
        <v>-2.36923380966572</v>
      </c>
      <c r="N3352" s="4">
        <v>1.39666666666667</v>
      </c>
      <c r="O3352" s="4">
        <v>0.0833333333333333</v>
      </c>
      <c r="P3352" s="5">
        <v>-4.06695024392463</v>
      </c>
      <c r="Q3352" s="4"/>
      <c r="R3352" s="4"/>
      <c r="S3352" s="4"/>
    </row>
    <row r="3353" spans="1:19">
      <c r="A3353" s="4" t="s">
        <v>10135</v>
      </c>
      <c r="B3353" s="4" t="s">
        <v>390</v>
      </c>
      <c r="C3353" s="4" t="s">
        <v>22</v>
      </c>
      <c r="D3353" s="4" t="s">
        <v>22</v>
      </c>
      <c r="E3353" s="4" t="s">
        <v>22</v>
      </c>
      <c r="F3353" s="4" t="s">
        <v>22</v>
      </c>
      <c r="G3353" s="4" t="s">
        <v>22</v>
      </c>
      <c r="H3353" s="4">
        <v>1.24333333333333</v>
      </c>
      <c r="I3353" s="4">
        <v>0.116666666666667</v>
      </c>
      <c r="J3353" s="5">
        <v>-3.41374880331026</v>
      </c>
      <c r="K3353" s="4">
        <v>0.786666666666667</v>
      </c>
      <c r="L3353" s="4">
        <v>0.173333333333333</v>
      </c>
      <c r="M3353" s="5">
        <v>-2.18220333122075</v>
      </c>
      <c r="N3353" s="4">
        <v>2.01333333333333</v>
      </c>
      <c r="O3353" s="4">
        <v>0.13</v>
      </c>
      <c r="P3353" s="5">
        <v>-3.95300252046283</v>
      </c>
      <c r="Q3353" s="4"/>
      <c r="R3353" s="4"/>
      <c r="S3353" s="4"/>
    </row>
    <row r="3354" spans="1:19">
      <c r="A3354" s="4" t="s">
        <v>10136</v>
      </c>
      <c r="B3354" s="4" t="s">
        <v>1090</v>
      </c>
      <c r="C3354" s="4" t="s">
        <v>22</v>
      </c>
      <c r="D3354" s="4" t="s">
        <v>22</v>
      </c>
      <c r="E3354" s="4" t="s">
        <v>10137</v>
      </c>
      <c r="F3354" s="4" t="s">
        <v>790</v>
      </c>
      <c r="G3354" s="4" t="s">
        <v>10138</v>
      </c>
      <c r="H3354" s="4">
        <v>98.89</v>
      </c>
      <c r="I3354" s="4">
        <v>21.78</v>
      </c>
      <c r="J3354" s="5">
        <v>-2.18282068543484</v>
      </c>
      <c r="K3354" s="4">
        <v>111.296666666667</v>
      </c>
      <c r="L3354" s="4">
        <v>26.28</v>
      </c>
      <c r="M3354" s="5">
        <v>-2.08237320386132</v>
      </c>
      <c r="N3354" s="4">
        <v>103.073333333333</v>
      </c>
      <c r="O3354" s="4">
        <v>21.53</v>
      </c>
      <c r="P3354" s="5">
        <v>-2.25925090882575</v>
      </c>
      <c r="Q3354" s="4"/>
      <c r="R3354" s="4"/>
      <c r="S3354" s="4"/>
    </row>
    <row r="3355" spans="1:19">
      <c r="A3355" s="4" t="s">
        <v>10139</v>
      </c>
      <c r="B3355" s="4" t="s">
        <v>10140</v>
      </c>
      <c r="C3355" s="4" t="s">
        <v>22</v>
      </c>
      <c r="D3355" s="4" t="s">
        <v>22</v>
      </c>
      <c r="E3355" s="4" t="s">
        <v>10141</v>
      </c>
      <c r="F3355" s="4" t="s">
        <v>10142</v>
      </c>
      <c r="G3355" s="4" t="s">
        <v>10143</v>
      </c>
      <c r="H3355" s="4">
        <v>3.55333333333333</v>
      </c>
      <c r="I3355" s="4">
        <v>0.0933333333333333</v>
      </c>
      <c r="J3355" s="5">
        <v>-5.25063680070157</v>
      </c>
      <c r="K3355" s="4">
        <v>5.66</v>
      </c>
      <c r="L3355" s="4">
        <v>0.36</v>
      </c>
      <c r="M3355" s="5">
        <v>-3.97473324138957</v>
      </c>
      <c r="N3355" s="4">
        <v>5.87666666666667</v>
      </c>
      <c r="O3355" s="4">
        <v>0.08</v>
      </c>
      <c r="P3355" s="5">
        <v>-6.19885425859903</v>
      </c>
      <c r="Q3355" s="4"/>
      <c r="R3355" s="4"/>
      <c r="S3355" s="4"/>
    </row>
    <row r="3356" spans="1:19">
      <c r="A3356" s="4" t="s">
        <v>10144</v>
      </c>
      <c r="B3356" s="4" t="s">
        <v>3126</v>
      </c>
      <c r="C3356" s="4" t="s">
        <v>22</v>
      </c>
      <c r="D3356" s="4" t="s">
        <v>22</v>
      </c>
      <c r="E3356" s="4" t="s">
        <v>10145</v>
      </c>
      <c r="F3356" s="4" t="s">
        <v>22</v>
      </c>
      <c r="G3356" s="4" t="s">
        <v>22</v>
      </c>
      <c r="H3356" s="4">
        <v>0.59</v>
      </c>
      <c r="I3356" s="4">
        <v>10.9166666666667</v>
      </c>
      <c r="J3356" s="5">
        <v>4.20967364122918</v>
      </c>
      <c r="K3356" s="4">
        <v>0.23</v>
      </c>
      <c r="L3356" s="4">
        <v>10.4033333333333</v>
      </c>
      <c r="M3356" s="5">
        <v>5.49926818514104</v>
      </c>
      <c r="N3356" s="4">
        <v>0.33</v>
      </c>
      <c r="O3356" s="4">
        <v>8.39</v>
      </c>
      <c r="P3356" s="5">
        <v>4.66813288108137</v>
      </c>
      <c r="Q3356" s="4"/>
      <c r="R3356" s="4"/>
      <c r="S3356" s="4"/>
    </row>
    <row r="3357" spans="1:19">
      <c r="A3357" s="4" t="s">
        <v>10146</v>
      </c>
      <c r="B3357" s="4" t="s">
        <v>10147</v>
      </c>
      <c r="C3357" s="4" t="s">
        <v>22</v>
      </c>
      <c r="D3357" s="4" t="s">
        <v>22</v>
      </c>
      <c r="E3357" s="4" t="s">
        <v>10148</v>
      </c>
      <c r="F3357" s="4" t="s">
        <v>10149</v>
      </c>
      <c r="G3357" s="4" t="s">
        <v>10150</v>
      </c>
      <c r="H3357" s="4">
        <v>2.94333333333333</v>
      </c>
      <c r="I3357" s="4">
        <v>0.546666666666667</v>
      </c>
      <c r="J3357" s="5">
        <v>-2.42871762303038</v>
      </c>
      <c r="K3357" s="4">
        <v>5.58333333333333</v>
      </c>
      <c r="L3357" s="4">
        <v>0.466666666666667</v>
      </c>
      <c r="M3357" s="5">
        <v>-3.58066236328753</v>
      </c>
      <c r="N3357" s="4">
        <v>5.44666666666667</v>
      </c>
      <c r="O3357" s="4">
        <v>0.496666666666667</v>
      </c>
      <c r="P3357" s="5">
        <v>-3.45502374768352</v>
      </c>
      <c r="Q3357" s="4"/>
      <c r="R3357" s="4"/>
      <c r="S3357" s="4"/>
    </row>
    <row r="3358" spans="1:19">
      <c r="A3358" s="4" t="s">
        <v>10151</v>
      </c>
      <c r="B3358" s="4" t="s">
        <v>10152</v>
      </c>
      <c r="C3358" s="4" t="s">
        <v>515</v>
      </c>
      <c r="D3358" s="4" t="s">
        <v>560</v>
      </c>
      <c r="E3358" s="4" t="s">
        <v>22</v>
      </c>
      <c r="F3358" s="4" t="s">
        <v>22</v>
      </c>
      <c r="G3358" s="4" t="s">
        <v>22</v>
      </c>
      <c r="H3358" s="4">
        <v>2.47333333333333</v>
      </c>
      <c r="I3358" s="4">
        <v>0.126666666666667</v>
      </c>
      <c r="J3358" s="5">
        <v>-4.28734786317721</v>
      </c>
      <c r="K3358" s="4">
        <v>6.02666666666667</v>
      </c>
      <c r="L3358" s="4">
        <v>1.14666666666667</v>
      </c>
      <c r="M3358" s="5">
        <v>-2.39391420771309</v>
      </c>
      <c r="N3358" s="4">
        <v>5.31666666666667</v>
      </c>
      <c r="O3358" s="4">
        <v>0.353333333333333</v>
      </c>
      <c r="P3358" s="5">
        <v>-3.91142025408903</v>
      </c>
      <c r="Q3358" s="4"/>
      <c r="R3358" s="4"/>
      <c r="S3358" s="4"/>
    </row>
    <row r="3359" spans="1:19">
      <c r="A3359" s="4" t="s">
        <v>10153</v>
      </c>
      <c r="B3359" s="4" t="s">
        <v>7405</v>
      </c>
      <c r="C3359" s="4" t="s">
        <v>22</v>
      </c>
      <c r="D3359" s="4" t="s">
        <v>22</v>
      </c>
      <c r="E3359" s="4" t="s">
        <v>22</v>
      </c>
      <c r="F3359" s="4" t="s">
        <v>22</v>
      </c>
      <c r="G3359" s="4" t="s">
        <v>22</v>
      </c>
      <c r="H3359" s="4">
        <v>6.59333333333333</v>
      </c>
      <c r="I3359" s="4">
        <v>112.556666666667</v>
      </c>
      <c r="J3359" s="5">
        <v>4.09349967883222</v>
      </c>
      <c r="K3359" s="4">
        <v>0.83</v>
      </c>
      <c r="L3359" s="4">
        <v>38.7933333333333</v>
      </c>
      <c r="M3359" s="5">
        <v>5.54655359868324</v>
      </c>
      <c r="N3359" s="4">
        <v>1.55333333333333</v>
      </c>
      <c r="O3359" s="4">
        <v>16.9433333333333</v>
      </c>
      <c r="P3359" s="5">
        <v>3.44727837079416</v>
      </c>
      <c r="Q3359" s="4"/>
      <c r="R3359" s="4"/>
      <c r="S3359" s="4"/>
    </row>
    <row r="3360" spans="1:19">
      <c r="A3360" s="4" t="s">
        <v>10154</v>
      </c>
      <c r="B3360" s="4" t="s">
        <v>10155</v>
      </c>
      <c r="C3360" s="4" t="s">
        <v>22</v>
      </c>
      <c r="D3360" s="4" t="s">
        <v>22</v>
      </c>
      <c r="E3360" s="4" t="s">
        <v>22</v>
      </c>
      <c r="F3360" s="4" t="s">
        <v>22</v>
      </c>
      <c r="G3360" s="4" t="s">
        <v>22</v>
      </c>
      <c r="H3360" s="4">
        <v>3.24666666666667</v>
      </c>
      <c r="I3360" s="4">
        <v>0.643333333333333</v>
      </c>
      <c r="J3360" s="5">
        <v>-2.33532092481426</v>
      </c>
      <c r="K3360" s="4">
        <v>1.09333333333333</v>
      </c>
      <c r="L3360" s="4">
        <v>0.26</v>
      </c>
      <c r="M3360" s="5">
        <v>-2.07214978575583</v>
      </c>
      <c r="N3360" s="4">
        <v>5.21</v>
      </c>
      <c r="O3360" s="4">
        <v>0.63</v>
      </c>
      <c r="P3360" s="5">
        <v>-3.04785963877859</v>
      </c>
      <c r="Q3360" s="4"/>
      <c r="R3360" s="4"/>
      <c r="S3360" s="4"/>
    </row>
    <row r="3361" spans="1:19">
      <c r="A3361" s="4" t="s">
        <v>10156</v>
      </c>
      <c r="B3361" s="4" t="s">
        <v>10157</v>
      </c>
      <c r="C3361" s="4" t="s">
        <v>22</v>
      </c>
      <c r="D3361" s="4" t="s">
        <v>22</v>
      </c>
      <c r="E3361" s="4" t="s">
        <v>110</v>
      </c>
      <c r="F3361" s="4" t="s">
        <v>22</v>
      </c>
      <c r="G3361" s="4" t="s">
        <v>10158</v>
      </c>
      <c r="H3361" s="4">
        <v>0.116666666666667</v>
      </c>
      <c r="I3361" s="4">
        <v>1.23333333333333</v>
      </c>
      <c r="J3361" s="5">
        <v>3.40209844357134</v>
      </c>
      <c r="K3361" s="4">
        <v>0.0366666666666667</v>
      </c>
      <c r="L3361" s="4">
        <v>1.19333333333333</v>
      </c>
      <c r="M3361" s="5">
        <v>5.02438415862695</v>
      </c>
      <c r="N3361" s="4">
        <v>0.12</v>
      </c>
      <c r="O3361" s="4">
        <v>2.54</v>
      </c>
      <c r="P3361" s="5">
        <v>4.40372218605101</v>
      </c>
      <c r="Q3361" s="4"/>
      <c r="R3361" s="4"/>
      <c r="S3361" s="4"/>
    </row>
    <row r="3362" spans="1:19">
      <c r="A3362" s="4" t="s">
        <v>10159</v>
      </c>
      <c r="B3362" s="4" t="s">
        <v>10160</v>
      </c>
      <c r="C3362" s="4" t="s">
        <v>22</v>
      </c>
      <c r="D3362" s="4" t="s">
        <v>22</v>
      </c>
      <c r="E3362" s="4" t="s">
        <v>22</v>
      </c>
      <c r="F3362" s="4" t="s">
        <v>22</v>
      </c>
      <c r="G3362" s="4" t="s">
        <v>22</v>
      </c>
      <c r="H3362" s="4">
        <v>86.7166666666667</v>
      </c>
      <c r="I3362" s="4">
        <v>422.096666666667</v>
      </c>
      <c r="J3362" s="5">
        <v>2.2831922296615</v>
      </c>
      <c r="K3362" s="4">
        <v>45.3333333333333</v>
      </c>
      <c r="L3362" s="4">
        <v>356.013333333333</v>
      </c>
      <c r="M3362" s="5">
        <v>2.97328712294751</v>
      </c>
      <c r="N3362" s="4">
        <v>60.5633333333333</v>
      </c>
      <c r="O3362" s="4">
        <v>504.623333333333</v>
      </c>
      <c r="P3362" s="5">
        <v>3.05869039996111</v>
      </c>
      <c r="Q3362" s="4"/>
      <c r="R3362" s="4"/>
      <c r="S3362" s="4"/>
    </row>
    <row r="3363" spans="1:19">
      <c r="A3363" s="4" t="s">
        <v>10161</v>
      </c>
      <c r="B3363" s="4" t="s">
        <v>10162</v>
      </c>
      <c r="C3363" s="4" t="s">
        <v>22</v>
      </c>
      <c r="D3363" s="4" t="s">
        <v>22</v>
      </c>
      <c r="E3363" s="4" t="s">
        <v>22</v>
      </c>
      <c r="F3363" s="4" t="s">
        <v>22</v>
      </c>
      <c r="G3363" s="4" t="s">
        <v>22</v>
      </c>
      <c r="H3363" s="4">
        <v>0.001</v>
      </c>
      <c r="I3363" s="4">
        <v>0.2</v>
      </c>
      <c r="J3363" s="5">
        <v>7.64385618977472</v>
      </c>
      <c r="K3363" s="4">
        <v>0.0266666666666667</v>
      </c>
      <c r="L3363" s="4">
        <v>0.776666666666667</v>
      </c>
      <c r="M3363" s="5">
        <v>4.86418614465428</v>
      </c>
      <c r="N3363" s="4">
        <v>0.03</v>
      </c>
      <c r="O3363" s="4">
        <v>2.14666666666667</v>
      </c>
      <c r="P3363" s="5">
        <v>6.16099187667231</v>
      </c>
      <c r="Q3363" s="4"/>
      <c r="R3363" s="4"/>
      <c r="S3363" s="4"/>
    </row>
    <row r="3364" spans="1:19">
      <c r="A3364" s="4" t="s">
        <v>10163</v>
      </c>
      <c r="B3364" s="4" t="s">
        <v>10164</v>
      </c>
      <c r="C3364" s="4" t="s">
        <v>22</v>
      </c>
      <c r="D3364" s="4" t="s">
        <v>22</v>
      </c>
      <c r="E3364" s="4" t="s">
        <v>22</v>
      </c>
      <c r="F3364" s="4" t="s">
        <v>22</v>
      </c>
      <c r="G3364" s="4" t="s">
        <v>22</v>
      </c>
      <c r="H3364" s="4">
        <v>6.8</v>
      </c>
      <c r="I3364" s="4">
        <v>0.503333333333333</v>
      </c>
      <c r="J3364" s="5">
        <v>-3.75594869753378</v>
      </c>
      <c r="K3364" s="4">
        <v>7.09333333333333</v>
      </c>
      <c r="L3364" s="4">
        <v>1.52666666666667</v>
      </c>
      <c r="M3364" s="5">
        <v>-2.21607864740424</v>
      </c>
      <c r="N3364" s="4">
        <v>8.89</v>
      </c>
      <c r="O3364" s="4">
        <v>1.34333333333333</v>
      </c>
      <c r="P3364" s="5">
        <v>-2.72636608102296</v>
      </c>
      <c r="Q3364" s="4"/>
      <c r="R3364" s="4"/>
      <c r="S3364" s="4"/>
    </row>
    <row r="3365" spans="1:19">
      <c r="A3365" s="4" t="s">
        <v>10165</v>
      </c>
      <c r="B3365" s="4" t="s">
        <v>10166</v>
      </c>
      <c r="C3365" s="4" t="s">
        <v>199</v>
      </c>
      <c r="D3365" s="4" t="s">
        <v>200</v>
      </c>
      <c r="E3365" s="4" t="s">
        <v>10167</v>
      </c>
      <c r="F3365" s="4" t="s">
        <v>356</v>
      </c>
      <c r="G3365" s="4" t="s">
        <v>10168</v>
      </c>
      <c r="H3365" s="4">
        <v>0.303333333333333</v>
      </c>
      <c r="I3365" s="4">
        <v>28.55</v>
      </c>
      <c r="J3365" s="5">
        <v>6.55644289077267</v>
      </c>
      <c r="K3365" s="4">
        <v>0.196666666666667</v>
      </c>
      <c r="L3365" s="4">
        <v>9.17666666666667</v>
      </c>
      <c r="M3365" s="5">
        <v>5.54414584523372</v>
      </c>
      <c r="N3365" s="4">
        <v>0.0666666666666667</v>
      </c>
      <c r="O3365" s="4">
        <v>36.13</v>
      </c>
      <c r="P3365" s="5">
        <v>9.08201594526624</v>
      </c>
      <c r="Q3365" s="4"/>
      <c r="R3365" s="4"/>
      <c r="S3365" s="4"/>
    </row>
    <row r="3366" spans="1:19">
      <c r="A3366" s="4" t="s">
        <v>10169</v>
      </c>
      <c r="B3366" s="4" t="s">
        <v>9226</v>
      </c>
      <c r="C3366" s="4" t="s">
        <v>22</v>
      </c>
      <c r="D3366" s="4" t="s">
        <v>22</v>
      </c>
      <c r="E3366" s="4" t="s">
        <v>951</v>
      </c>
      <c r="F3366" s="4" t="s">
        <v>10170</v>
      </c>
      <c r="G3366" s="4" t="s">
        <v>10171</v>
      </c>
      <c r="H3366" s="4">
        <v>6.95</v>
      </c>
      <c r="I3366" s="4">
        <v>188.513333333333</v>
      </c>
      <c r="J3366" s="5">
        <v>4.76150977921816</v>
      </c>
      <c r="K3366" s="4">
        <v>3.59333333333333</v>
      </c>
      <c r="L3366" s="4">
        <v>143.633333333333</v>
      </c>
      <c r="M3366" s="5">
        <v>5.32092401524524</v>
      </c>
      <c r="N3366" s="4">
        <v>3.48333333333333</v>
      </c>
      <c r="O3366" s="4">
        <v>212.29</v>
      </c>
      <c r="P3366" s="5">
        <v>5.9294240674557</v>
      </c>
      <c r="Q3366" s="4"/>
      <c r="R3366" s="4"/>
      <c r="S3366" s="4"/>
    </row>
    <row r="3367" spans="1:19">
      <c r="A3367" s="4" t="s">
        <v>10172</v>
      </c>
      <c r="B3367" s="4" t="s">
        <v>10173</v>
      </c>
      <c r="C3367" s="4" t="s">
        <v>22</v>
      </c>
      <c r="D3367" s="4" t="s">
        <v>22</v>
      </c>
      <c r="E3367" s="4" t="s">
        <v>22</v>
      </c>
      <c r="F3367" s="4" t="s">
        <v>22</v>
      </c>
      <c r="G3367" s="4" t="s">
        <v>22</v>
      </c>
      <c r="H3367" s="4">
        <v>2.03</v>
      </c>
      <c r="I3367" s="4">
        <v>0.143333333333333</v>
      </c>
      <c r="J3367" s="5">
        <v>-3.82403366320424</v>
      </c>
      <c r="K3367" s="4">
        <v>6.53666666666667</v>
      </c>
      <c r="L3367" s="4">
        <v>0.816666666666667</v>
      </c>
      <c r="M3367" s="5">
        <v>-3.00073588118958</v>
      </c>
      <c r="N3367" s="4">
        <v>4.20333333333333</v>
      </c>
      <c r="O3367" s="4">
        <v>0.243333333333333</v>
      </c>
      <c r="P3367" s="5">
        <v>-4.1105280014482</v>
      </c>
      <c r="Q3367" s="4"/>
      <c r="R3367" s="4"/>
      <c r="S3367" s="4"/>
    </row>
    <row r="3368" spans="1:19">
      <c r="A3368" s="4" t="s">
        <v>10174</v>
      </c>
      <c r="B3368" s="4" t="s">
        <v>10175</v>
      </c>
      <c r="C3368" s="4" t="s">
        <v>22</v>
      </c>
      <c r="D3368" s="4" t="s">
        <v>22</v>
      </c>
      <c r="E3368" s="4" t="s">
        <v>10176</v>
      </c>
      <c r="F3368" s="4" t="s">
        <v>22</v>
      </c>
      <c r="G3368" s="4" t="s">
        <v>22</v>
      </c>
      <c r="H3368" s="4">
        <v>0.536666666666667</v>
      </c>
      <c r="I3368" s="4">
        <v>2.62</v>
      </c>
      <c r="J3368" s="5">
        <v>2.28746862414399</v>
      </c>
      <c r="K3368" s="4">
        <v>0.313333333333333</v>
      </c>
      <c r="L3368" s="4">
        <v>5.34666666666667</v>
      </c>
      <c r="M3368" s="5">
        <v>4.09286957477729</v>
      </c>
      <c r="N3368" s="4">
        <v>0.33</v>
      </c>
      <c r="O3368" s="4">
        <v>5.10666666666667</v>
      </c>
      <c r="P3368" s="5">
        <v>3.95184396184535</v>
      </c>
      <c r="Q3368" s="4"/>
      <c r="R3368" s="4"/>
      <c r="S3368" s="4"/>
    </row>
    <row r="3369" spans="1:19">
      <c r="A3369" s="4" t="s">
        <v>10177</v>
      </c>
      <c r="B3369" s="4" t="s">
        <v>10178</v>
      </c>
      <c r="C3369" s="4" t="s">
        <v>5039</v>
      </c>
      <c r="D3369" s="4" t="s">
        <v>5040</v>
      </c>
      <c r="E3369" s="4" t="s">
        <v>22</v>
      </c>
      <c r="F3369" s="4" t="s">
        <v>22</v>
      </c>
      <c r="G3369" s="4" t="s">
        <v>22</v>
      </c>
      <c r="H3369" s="4">
        <v>11.7466666666667</v>
      </c>
      <c r="I3369" s="4">
        <v>2.23666666666667</v>
      </c>
      <c r="J3369" s="5">
        <v>-2.39282925272023</v>
      </c>
      <c r="K3369" s="4">
        <v>10.2166666666667</v>
      </c>
      <c r="L3369" s="4">
        <v>2.4</v>
      </c>
      <c r="M3369" s="5">
        <v>-2.08981826224847</v>
      </c>
      <c r="N3369" s="4">
        <v>12.1033333333333</v>
      </c>
      <c r="O3369" s="4">
        <v>2.59333333333333</v>
      </c>
      <c r="P3369" s="5">
        <v>-2.22252486981401</v>
      </c>
      <c r="Q3369" s="4"/>
      <c r="R3369" s="4"/>
      <c r="S3369" s="4"/>
    </row>
    <row r="3370" spans="1:19">
      <c r="A3370" s="4" t="s">
        <v>10179</v>
      </c>
      <c r="B3370" s="4" t="s">
        <v>10180</v>
      </c>
      <c r="C3370" s="4" t="s">
        <v>2403</v>
      </c>
      <c r="D3370" s="4" t="s">
        <v>2404</v>
      </c>
      <c r="E3370" s="4" t="s">
        <v>1780</v>
      </c>
      <c r="F3370" s="4" t="s">
        <v>10181</v>
      </c>
      <c r="G3370" s="4" t="s">
        <v>10182</v>
      </c>
      <c r="H3370" s="4">
        <v>62</v>
      </c>
      <c r="I3370" s="4">
        <v>379.846666666667</v>
      </c>
      <c r="J3370" s="5">
        <v>2.61507704035893</v>
      </c>
      <c r="K3370" s="4">
        <v>30.87</v>
      </c>
      <c r="L3370" s="4">
        <v>290.456666666667</v>
      </c>
      <c r="M3370" s="5">
        <v>3.23404555543221</v>
      </c>
      <c r="N3370" s="4">
        <v>38.2433333333333</v>
      </c>
      <c r="O3370" s="4">
        <v>345.3</v>
      </c>
      <c r="P3370" s="5">
        <v>3.17457015330484</v>
      </c>
      <c r="Q3370" s="4"/>
      <c r="R3370" s="4"/>
      <c r="S3370" s="4"/>
    </row>
    <row r="3371" spans="1:19">
      <c r="A3371" s="4" t="s">
        <v>10183</v>
      </c>
      <c r="B3371" s="4" t="s">
        <v>10184</v>
      </c>
      <c r="C3371" s="4" t="s">
        <v>22</v>
      </c>
      <c r="D3371" s="4" t="s">
        <v>22</v>
      </c>
      <c r="E3371" s="4" t="s">
        <v>10185</v>
      </c>
      <c r="F3371" s="4" t="s">
        <v>22</v>
      </c>
      <c r="G3371" s="4" t="s">
        <v>22</v>
      </c>
      <c r="H3371" s="4">
        <v>1.92</v>
      </c>
      <c r="I3371" s="4">
        <v>0.376666666666667</v>
      </c>
      <c r="J3371" s="5">
        <v>-2.34974603902712</v>
      </c>
      <c r="K3371" s="4">
        <v>1.85</v>
      </c>
      <c r="L3371" s="4">
        <v>0.373333333333333</v>
      </c>
      <c r="M3371" s="5">
        <v>-2.30898903917987</v>
      </c>
      <c r="N3371" s="4">
        <v>1.73333333333333</v>
      </c>
      <c r="O3371" s="4">
        <v>0.376666666666667</v>
      </c>
      <c r="P3371" s="5">
        <v>-2.20218885061326</v>
      </c>
      <c r="Q3371" s="4"/>
      <c r="R3371" s="4"/>
      <c r="S3371" s="4"/>
    </row>
    <row r="3372" spans="1:19">
      <c r="A3372" s="4" t="s">
        <v>10186</v>
      </c>
      <c r="B3372" s="4" t="s">
        <v>10187</v>
      </c>
      <c r="C3372" s="4" t="s">
        <v>22</v>
      </c>
      <c r="D3372" s="4" t="s">
        <v>22</v>
      </c>
      <c r="E3372" s="4" t="s">
        <v>22</v>
      </c>
      <c r="F3372" s="4" t="s">
        <v>22</v>
      </c>
      <c r="G3372" s="4" t="s">
        <v>22</v>
      </c>
      <c r="H3372" s="4">
        <v>0.0166666666666667</v>
      </c>
      <c r="I3372" s="4">
        <v>2.11</v>
      </c>
      <c r="J3372" s="5">
        <v>6.98413359454098</v>
      </c>
      <c r="K3372" s="4">
        <v>0.03</v>
      </c>
      <c r="L3372" s="4">
        <v>1.83</v>
      </c>
      <c r="M3372" s="5">
        <v>5.93073733756289</v>
      </c>
      <c r="N3372" s="4">
        <v>0.116666666666667</v>
      </c>
      <c r="O3372" s="4">
        <v>0.543333333333333</v>
      </c>
      <c r="P3372" s="5">
        <v>2.21944513728611</v>
      </c>
      <c r="Q3372" s="4"/>
      <c r="R3372" s="4"/>
      <c r="S3372" s="4"/>
    </row>
    <row r="3373" spans="1:19">
      <c r="A3373" s="4" t="s">
        <v>10188</v>
      </c>
      <c r="B3373" s="4" t="s">
        <v>3198</v>
      </c>
      <c r="C3373" s="4" t="s">
        <v>22</v>
      </c>
      <c r="D3373" s="4" t="s">
        <v>22</v>
      </c>
      <c r="E3373" s="4" t="s">
        <v>22</v>
      </c>
      <c r="F3373" s="4" t="s">
        <v>22</v>
      </c>
      <c r="G3373" s="4" t="s">
        <v>22</v>
      </c>
      <c r="H3373" s="4">
        <v>1.35</v>
      </c>
      <c r="I3373" s="4">
        <v>0.193333333333333</v>
      </c>
      <c r="J3373" s="5">
        <v>-2.80379710264442</v>
      </c>
      <c r="K3373" s="4">
        <v>1.23333333333333</v>
      </c>
      <c r="L3373" s="4">
        <v>0.17</v>
      </c>
      <c r="M3373" s="5">
        <v>-2.85895611854481</v>
      </c>
      <c r="N3373" s="4">
        <v>2.19</v>
      </c>
      <c r="O3373" s="4">
        <v>0.546666666666667</v>
      </c>
      <c r="P3373" s="5">
        <v>-2.00219755570425</v>
      </c>
      <c r="Q3373" s="4"/>
      <c r="R3373" s="4"/>
      <c r="S3373" s="4"/>
    </row>
    <row r="3374" spans="1:19">
      <c r="A3374" s="4" t="s">
        <v>10189</v>
      </c>
      <c r="B3374" s="4" t="s">
        <v>107</v>
      </c>
      <c r="C3374" s="4" t="s">
        <v>108</v>
      </c>
      <c r="D3374" s="4" t="s">
        <v>109</v>
      </c>
      <c r="E3374" s="4" t="s">
        <v>10190</v>
      </c>
      <c r="F3374" s="4" t="s">
        <v>22</v>
      </c>
      <c r="G3374" s="4" t="s">
        <v>10191</v>
      </c>
      <c r="H3374" s="4">
        <v>3.13666666666667</v>
      </c>
      <c r="I3374" s="4">
        <v>90.1366666666667</v>
      </c>
      <c r="J3374" s="5">
        <v>4.844809971561</v>
      </c>
      <c r="K3374" s="4">
        <v>0.703333333333333</v>
      </c>
      <c r="L3374" s="4">
        <v>64.03</v>
      </c>
      <c r="M3374" s="5">
        <v>6.50839560663942</v>
      </c>
      <c r="N3374" s="4">
        <v>1.13333333333333</v>
      </c>
      <c r="O3374" s="4">
        <v>166.12</v>
      </c>
      <c r="P3374" s="5">
        <v>7.19550972100825</v>
      </c>
      <c r="Q3374" s="4"/>
      <c r="R3374" s="4"/>
      <c r="S3374" s="4"/>
    </row>
    <row r="3375" spans="1:19">
      <c r="A3375" s="4" t="s">
        <v>10192</v>
      </c>
      <c r="B3375" s="4" t="s">
        <v>10193</v>
      </c>
      <c r="C3375" s="4" t="s">
        <v>22</v>
      </c>
      <c r="D3375" s="4" t="s">
        <v>22</v>
      </c>
      <c r="E3375" s="4" t="s">
        <v>10194</v>
      </c>
      <c r="F3375" s="4" t="s">
        <v>22</v>
      </c>
      <c r="G3375" s="4" t="s">
        <v>22</v>
      </c>
      <c r="H3375" s="4">
        <v>2.56</v>
      </c>
      <c r="I3375" s="4">
        <v>0.0166666666666667</v>
      </c>
      <c r="J3375" s="5">
        <v>-7.26303440583379</v>
      </c>
      <c r="K3375" s="4">
        <v>2.01333333333333</v>
      </c>
      <c r="L3375" s="4">
        <v>0.07</v>
      </c>
      <c r="M3375" s="5">
        <v>-4.84608731654632</v>
      </c>
      <c r="N3375" s="4">
        <v>2.99666666666667</v>
      </c>
      <c r="O3375" s="4">
        <v>0.001</v>
      </c>
      <c r="P3375" s="5">
        <v>-11.5491428996807</v>
      </c>
      <c r="Q3375" s="4"/>
      <c r="R3375" s="4"/>
      <c r="S3375" s="4"/>
    </row>
    <row r="3376" spans="1:19">
      <c r="A3376" s="4" t="s">
        <v>10195</v>
      </c>
      <c r="B3376" s="4" t="s">
        <v>10196</v>
      </c>
      <c r="C3376" s="4" t="s">
        <v>801</v>
      </c>
      <c r="D3376" s="4" t="s">
        <v>4893</v>
      </c>
      <c r="E3376" s="4" t="s">
        <v>10197</v>
      </c>
      <c r="F3376" s="4" t="s">
        <v>10198</v>
      </c>
      <c r="G3376" s="4" t="s">
        <v>10199</v>
      </c>
      <c r="H3376" s="4">
        <v>0.0533333333333333</v>
      </c>
      <c r="I3376" s="4">
        <v>28.8966666666667</v>
      </c>
      <c r="J3376" s="5">
        <v>9.08164986770001</v>
      </c>
      <c r="K3376" s="4">
        <v>0.0466666666666667</v>
      </c>
      <c r="L3376" s="4">
        <v>53.2666666666667</v>
      </c>
      <c r="M3376" s="5">
        <v>10.1566248657577</v>
      </c>
      <c r="N3376" s="4">
        <v>0.233333333333333</v>
      </c>
      <c r="O3376" s="4">
        <v>41.4766666666667</v>
      </c>
      <c r="P3376" s="5">
        <v>7.47376372293886</v>
      </c>
      <c r="Q3376" s="4"/>
      <c r="R3376" s="4"/>
      <c r="S3376" s="4"/>
    </row>
    <row r="3377" spans="1:19">
      <c r="A3377" s="4" t="s">
        <v>10200</v>
      </c>
      <c r="B3377" s="4" t="s">
        <v>10201</v>
      </c>
      <c r="C3377" s="4" t="s">
        <v>22</v>
      </c>
      <c r="D3377" s="4" t="s">
        <v>22</v>
      </c>
      <c r="E3377" s="4" t="s">
        <v>10202</v>
      </c>
      <c r="F3377" s="4" t="s">
        <v>10203</v>
      </c>
      <c r="G3377" s="4" t="s">
        <v>10204</v>
      </c>
      <c r="H3377" s="4">
        <v>2.54666666666667</v>
      </c>
      <c r="I3377" s="4">
        <v>0.0266666666666667</v>
      </c>
      <c r="J3377" s="5">
        <v>-6.57742882803575</v>
      </c>
      <c r="K3377" s="4">
        <v>1.37333333333333</v>
      </c>
      <c r="L3377" s="4">
        <v>0.326666666666667</v>
      </c>
      <c r="M3377" s="5">
        <v>-2.07179068306801</v>
      </c>
      <c r="N3377" s="4">
        <v>1.48333333333333</v>
      </c>
      <c r="O3377" s="4">
        <v>0.06</v>
      </c>
      <c r="P3377" s="5">
        <v>-4.62773652441144</v>
      </c>
      <c r="Q3377" s="4"/>
      <c r="R3377" s="4"/>
      <c r="S3377" s="4"/>
    </row>
    <row r="3378" spans="1:19">
      <c r="A3378" s="4" t="s">
        <v>10205</v>
      </c>
      <c r="B3378" s="4" t="s">
        <v>10206</v>
      </c>
      <c r="C3378" s="4" t="s">
        <v>22</v>
      </c>
      <c r="D3378" s="4" t="s">
        <v>22</v>
      </c>
      <c r="E3378" s="4" t="s">
        <v>10207</v>
      </c>
      <c r="F3378" s="4" t="s">
        <v>115</v>
      </c>
      <c r="G3378" s="4" t="s">
        <v>10208</v>
      </c>
      <c r="H3378" s="4">
        <v>1.06666666666667</v>
      </c>
      <c r="I3378" s="4">
        <v>0.156666666666667</v>
      </c>
      <c r="J3378" s="5">
        <v>-2.76733924320973</v>
      </c>
      <c r="K3378" s="4">
        <v>1.31666666666667</v>
      </c>
      <c r="L3378" s="4">
        <v>0.23</v>
      </c>
      <c r="M3378" s="5">
        <v>-2.5171843862863</v>
      </c>
      <c r="N3378" s="4">
        <v>6.03333333333333</v>
      </c>
      <c r="O3378" s="4">
        <v>0.986666666666667</v>
      </c>
      <c r="P3378" s="5">
        <v>-2.61232061634162</v>
      </c>
      <c r="Q3378" s="4"/>
      <c r="R3378" s="4"/>
      <c r="S3378" s="4"/>
    </row>
    <row r="3379" spans="1:19">
      <c r="A3379" s="4" t="s">
        <v>10209</v>
      </c>
      <c r="B3379" s="4" t="s">
        <v>10210</v>
      </c>
      <c r="C3379" s="4" t="s">
        <v>22</v>
      </c>
      <c r="D3379" s="4" t="s">
        <v>22</v>
      </c>
      <c r="E3379" s="4" t="s">
        <v>22</v>
      </c>
      <c r="F3379" s="4" t="s">
        <v>22</v>
      </c>
      <c r="G3379" s="4" t="s">
        <v>22</v>
      </c>
      <c r="H3379" s="4">
        <v>0.926666666666667</v>
      </c>
      <c r="I3379" s="4">
        <v>0.0266666666666667</v>
      </c>
      <c r="J3379" s="5">
        <v>-5.11894107272351</v>
      </c>
      <c r="K3379" s="4">
        <v>6.59666666666667</v>
      </c>
      <c r="L3379" s="4">
        <v>0.0666666666666667</v>
      </c>
      <c r="M3379" s="5">
        <v>-6.62862780216015</v>
      </c>
      <c r="N3379" s="4">
        <v>4.6</v>
      </c>
      <c r="O3379" s="4">
        <v>0.0533333333333333</v>
      </c>
      <c r="P3379" s="5">
        <v>-6.43045255166553</v>
      </c>
      <c r="Q3379" s="4"/>
      <c r="R3379" s="4"/>
      <c r="S3379" s="4"/>
    </row>
    <row r="3380" spans="1:19">
      <c r="A3380" s="4" t="s">
        <v>10211</v>
      </c>
      <c r="B3380" s="4" t="s">
        <v>10212</v>
      </c>
      <c r="C3380" s="4" t="s">
        <v>22</v>
      </c>
      <c r="D3380" s="4" t="s">
        <v>22</v>
      </c>
      <c r="E3380" s="4" t="s">
        <v>10213</v>
      </c>
      <c r="F3380" s="4" t="s">
        <v>10214</v>
      </c>
      <c r="G3380" s="4" t="s">
        <v>10215</v>
      </c>
      <c r="H3380" s="4">
        <v>0.213333333333333</v>
      </c>
      <c r="I3380" s="4">
        <v>0.936666666666667</v>
      </c>
      <c r="J3380" s="5">
        <v>2.13442632022093</v>
      </c>
      <c r="K3380" s="4">
        <v>0.02</v>
      </c>
      <c r="L3380" s="4">
        <v>1.45333333333333</v>
      </c>
      <c r="M3380" s="5">
        <v>6.18322182405577</v>
      </c>
      <c r="N3380" s="4">
        <v>0.663333333333333</v>
      </c>
      <c r="O3380" s="4">
        <v>3.93666666666667</v>
      </c>
      <c r="P3380" s="5">
        <v>2.56916862885351</v>
      </c>
      <c r="Q3380" s="4"/>
      <c r="R3380" s="4"/>
      <c r="S3380" s="4"/>
    </row>
    <row r="3381" spans="1:19">
      <c r="A3381" s="4" t="s">
        <v>10216</v>
      </c>
      <c r="B3381" s="4" t="s">
        <v>10217</v>
      </c>
      <c r="C3381" s="4" t="s">
        <v>22</v>
      </c>
      <c r="D3381" s="4" t="s">
        <v>22</v>
      </c>
      <c r="E3381" s="4" t="s">
        <v>22</v>
      </c>
      <c r="F3381" s="4" t="s">
        <v>22</v>
      </c>
      <c r="G3381" s="4" t="s">
        <v>22</v>
      </c>
      <c r="H3381" s="4">
        <v>33.0766666666667</v>
      </c>
      <c r="I3381" s="4">
        <v>1987.32</v>
      </c>
      <c r="J3381" s="5">
        <v>5.90886653224603</v>
      </c>
      <c r="K3381" s="4">
        <v>13.5866666666667</v>
      </c>
      <c r="L3381" s="4">
        <v>1635.27666666667</v>
      </c>
      <c r="M3381" s="5">
        <v>6.91119937982931</v>
      </c>
      <c r="N3381" s="4">
        <v>14.0733333333333</v>
      </c>
      <c r="O3381" s="4">
        <v>2489.90333333333</v>
      </c>
      <c r="P3381" s="5">
        <v>7.46698184477575</v>
      </c>
      <c r="Q3381" s="4"/>
      <c r="R3381" s="4"/>
      <c r="S3381" s="4"/>
    </row>
    <row r="3382" spans="1:19">
      <c r="A3382" s="4" t="s">
        <v>10218</v>
      </c>
      <c r="B3382" s="4" t="s">
        <v>10219</v>
      </c>
      <c r="C3382" s="4" t="s">
        <v>22</v>
      </c>
      <c r="D3382" s="4" t="s">
        <v>22</v>
      </c>
      <c r="E3382" s="4" t="s">
        <v>22</v>
      </c>
      <c r="F3382" s="4" t="s">
        <v>356</v>
      </c>
      <c r="G3382" s="4" t="s">
        <v>10220</v>
      </c>
      <c r="H3382" s="4">
        <v>2.74333333333333</v>
      </c>
      <c r="I3382" s="4">
        <v>12.0766666666667</v>
      </c>
      <c r="J3382" s="5">
        <v>2.13822047003167</v>
      </c>
      <c r="K3382" s="4">
        <v>0.71</v>
      </c>
      <c r="L3382" s="4">
        <v>13.39</v>
      </c>
      <c r="M3382" s="5">
        <v>4.23719312581963</v>
      </c>
      <c r="N3382" s="4">
        <v>1.55333333333333</v>
      </c>
      <c r="O3382" s="4">
        <v>17.2566666666667</v>
      </c>
      <c r="P3382" s="5">
        <v>3.47371445820665</v>
      </c>
      <c r="Q3382" s="4"/>
      <c r="R3382" s="4"/>
      <c r="S3382" s="4"/>
    </row>
    <row r="3383" spans="1:19">
      <c r="A3383" s="4" t="s">
        <v>10221</v>
      </c>
      <c r="B3383" s="4" t="s">
        <v>10222</v>
      </c>
      <c r="C3383" s="4" t="s">
        <v>22</v>
      </c>
      <c r="D3383" s="4" t="s">
        <v>22</v>
      </c>
      <c r="E3383" s="4" t="s">
        <v>22</v>
      </c>
      <c r="F3383" s="4" t="s">
        <v>10223</v>
      </c>
      <c r="G3383" s="4" t="s">
        <v>8954</v>
      </c>
      <c r="H3383" s="4">
        <v>1.34666666666667</v>
      </c>
      <c r="I3383" s="4">
        <v>0.29</v>
      </c>
      <c r="J3383" s="5">
        <v>-2.21526798690307</v>
      </c>
      <c r="K3383" s="4">
        <v>1.32666666666667</v>
      </c>
      <c r="L3383" s="4">
        <v>0.216666666666667</v>
      </c>
      <c r="M3383" s="5">
        <v>-2.6142568075152</v>
      </c>
      <c r="N3383" s="4">
        <v>1.53</v>
      </c>
      <c r="O3383" s="4">
        <v>0.0866666666666667</v>
      </c>
      <c r="P3383" s="5">
        <v>-4.14191062527272</v>
      </c>
      <c r="Q3383" s="4"/>
      <c r="R3383" s="4"/>
      <c r="S3383" s="4"/>
    </row>
    <row r="3384" spans="1:19">
      <c r="A3384" s="4" t="s">
        <v>10224</v>
      </c>
      <c r="B3384" s="4" t="s">
        <v>10225</v>
      </c>
      <c r="C3384" s="4" t="s">
        <v>22</v>
      </c>
      <c r="D3384" s="4" t="s">
        <v>22</v>
      </c>
      <c r="E3384" s="4" t="s">
        <v>22</v>
      </c>
      <c r="F3384" s="4" t="s">
        <v>10226</v>
      </c>
      <c r="G3384" s="4" t="s">
        <v>10227</v>
      </c>
      <c r="H3384" s="4">
        <v>1.66333333333333</v>
      </c>
      <c r="I3384" s="4">
        <v>0.246666666666667</v>
      </c>
      <c r="J3384" s="5">
        <v>-2.75344263970831</v>
      </c>
      <c r="K3384" s="4">
        <v>2.36333333333333</v>
      </c>
      <c r="L3384" s="4">
        <v>0.163333333333333</v>
      </c>
      <c r="M3384" s="5">
        <v>-3.85493197312431</v>
      </c>
      <c r="N3384" s="4">
        <v>3.31</v>
      </c>
      <c r="O3384" s="4">
        <v>0.11</v>
      </c>
      <c r="P3384" s="5">
        <v>-4.91125578816992</v>
      </c>
      <c r="Q3384" s="4"/>
      <c r="R3384" s="4"/>
      <c r="S3384" s="4"/>
    </row>
    <row r="3385" spans="1:19">
      <c r="A3385" s="4" t="s">
        <v>10228</v>
      </c>
      <c r="B3385" s="4" t="s">
        <v>10229</v>
      </c>
      <c r="C3385" s="4" t="s">
        <v>22</v>
      </c>
      <c r="D3385" s="4" t="s">
        <v>22</v>
      </c>
      <c r="E3385" s="4" t="s">
        <v>22</v>
      </c>
      <c r="F3385" s="4" t="s">
        <v>22</v>
      </c>
      <c r="G3385" s="4" t="s">
        <v>22</v>
      </c>
      <c r="H3385" s="4">
        <v>1.77666666666667</v>
      </c>
      <c r="I3385" s="4">
        <v>7.20666666666667</v>
      </c>
      <c r="J3385" s="5">
        <v>2.02015908497547</v>
      </c>
      <c r="K3385" s="4">
        <v>0.05</v>
      </c>
      <c r="L3385" s="4">
        <v>0.833333333333333</v>
      </c>
      <c r="M3385" s="5">
        <v>4.05889368905357</v>
      </c>
      <c r="N3385" s="4">
        <v>1.95666666666667</v>
      </c>
      <c r="O3385" s="4">
        <v>10.4166666666667</v>
      </c>
      <c r="P3385" s="5">
        <v>2.41242378132676</v>
      </c>
      <c r="Q3385" s="4"/>
      <c r="R3385" s="4"/>
      <c r="S3385" s="4"/>
    </row>
    <row r="3386" spans="1:19">
      <c r="A3386" s="4" t="s">
        <v>10230</v>
      </c>
      <c r="B3386" s="4" t="s">
        <v>10231</v>
      </c>
      <c r="C3386" s="4" t="s">
        <v>22</v>
      </c>
      <c r="D3386" s="4" t="s">
        <v>22</v>
      </c>
      <c r="E3386" s="4" t="s">
        <v>22</v>
      </c>
      <c r="F3386" s="4" t="s">
        <v>22</v>
      </c>
      <c r="G3386" s="4" t="s">
        <v>22</v>
      </c>
      <c r="H3386" s="4">
        <v>5.07333333333333</v>
      </c>
      <c r="I3386" s="4">
        <v>1.02666666666667</v>
      </c>
      <c r="J3386" s="5">
        <v>-2.30496610280864</v>
      </c>
      <c r="K3386" s="4">
        <v>3.69666666666667</v>
      </c>
      <c r="L3386" s="4">
        <v>0.773333333333333</v>
      </c>
      <c r="M3386" s="5">
        <v>-2.25706265503414</v>
      </c>
      <c r="N3386" s="4">
        <v>4.23666666666667</v>
      </c>
      <c r="O3386" s="4">
        <v>0.966666666666667</v>
      </c>
      <c r="P3386" s="5">
        <v>-2.13183922499003</v>
      </c>
      <c r="Q3386" s="4"/>
      <c r="R3386" s="4"/>
      <c r="S3386" s="4"/>
    </row>
    <row r="3387" spans="1:19">
      <c r="A3387" s="4" t="s">
        <v>10232</v>
      </c>
      <c r="B3387" s="4" t="s">
        <v>7471</v>
      </c>
      <c r="C3387" s="4" t="s">
        <v>22</v>
      </c>
      <c r="D3387" s="4" t="s">
        <v>22</v>
      </c>
      <c r="E3387" s="4" t="s">
        <v>10233</v>
      </c>
      <c r="F3387" s="4" t="s">
        <v>10234</v>
      </c>
      <c r="G3387" s="4" t="s">
        <v>10235</v>
      </c>
      <c r="H3387" s="4">
        <v>3.1</v>
      </c>
      <c r="I3387" s="4">
        <v>0.483333333333333</v>
      </c>
      <c r="J3387" s="5">
        <v>-2.68117781598046</v>
      </c>
      <c r="K3387" s="4">
        <v>3.45666666666667</v>
      </c>
      <c r="L3387" s="4">
        <v>0.733333333333333</v>
      </c>
      <c r="M3387" s="5">
        <v>-2.23684046528857</v>
      </c>
      <c r="N3387" s="4">
        <v>6.14333333333333</v>
      </c>
      <c r="O3387" s="4">
        <v>0.41</v>
      </c>
      <c r="P3387" s="5">
        <v>-3.90532585029147</v>
      </c>
      <c r="Q3387" s="4"/>
      <c r="R3387" s="4"/>
      <c r="S3387" s="4"/>
    </row>
    <row r="3388" spans="1:19">
      <c r="A3388" s="4" t="s">
        <v>10236</v>
      </c>
      <c r="B3388" s="4" t="s">
        <v>10237</v>
      </c>
      <c r="C3388" s="4" t="s">
        <v>22</v>
      </c>
      <c r="D3388" s="4" t="s">
        <v>22</v>
      </c>
      <c r="E3388" s="4" t="s">
        <v>22</v>
      </c>
      <c r="F3388" s="4" t="s">
        <v>22</v>
      </c>
      <c r="G3388" s="4" t="s">
        <v>22</v>
      </c>
      <c r="H3388" s="4">
        <v>0.906666666666667</v>
      </c>
      <c r="I3388" s="4">
        <v>18.0366666666667</v>
      </c>
      <c r="J3388" s="5">
        <v>4.31421668473211</v>
      </c>
      <c r="K3388" s="4">
        <v>0.17</v>
      </c>
      <c r="L3388" s="4">
        <v>20.65</v>
      </c>
      <c r="M3388" s="5">
        <v>6.92446322505647</v>
      </c>
      <c r="N3388" s="4">
        <v>0.316666666666667</v>
      </c>
      <c r="O3388" s="4">
        <v>71.1833333333333</v>
      </c>
      <c r="P3388" s="5">
        <v>7.81243066919855</v>
      </c>
      <c r="Q3388" s="4"/>
      <c r="R3388" s="4"/>
      <c r="S3388" s="4"/>
    </row>
    <row r="3389" spans="1:19">
      <c r="A3389" s="4" t="s">
        <v>10238</v>
      </c>
      <c r="B3389" s="4" t="s">
        <v>10237</v>
      </c>
      <c r="C3389" s="4" t="s">
        <v>22</v>
      </c>
      <c r="D3389" s="4" t="s">
        <v>22</v>
      </c>
      <c r="E3389" s="4" t="s">
        <v>22</v>
      </c>
      <c r="F3389" s="4" t="s">
        <v>22</v>
      </c>
      <c r="G3389" s="4" t="s">
        <v>22</v>
      </c>
      <c r="H3389" s="4">
        <v>1.2</v>
      </c>
      <c r="I3389" s="4">
        <v>13.18</v>
      </c>
      <c r="J3389" s="5">
        <v>3.45724405939953</v>
      </c>
      <c r="K3389" s="4">
        <v>0.313333333333333</v>
      </c>
      <c r="L3389" s="4">
        <v>6.63333333333333</v>
      </c>
      <c r="M3389" s="5">
        <v>4.40396386375337</v>
      </c>
      <c r="N3389" s="4">
        <v>0.486666666666667</v>
      </c>
      <c r="O3389" s="4">
        <v>52.2766666666667</v>
      </c>
      <c r="P3389" s="5">
        <v>6.74708937955729</v>
      </c>
      <c r="Q3389" s="4"/>
      <c r="R3389" s="4"/>
      <c r="S3389" s="4"/>
    </row>
    <row r="3390" spans="1:19">
      <c r="A3390" s="4" t="s">
        <v>10239</v>
      </c>
      <c r="B3390" s="4" t="s">
        <v>2452</v>
      </c>
      <c r="C3390" s="4" t="s">
        <v>22</v>
      </c>
      <c r="D3390" s="4" t="s">
        <v>22</v>
      </c>
      <c r="E3390" s="4" t="s">
        <v>10240</v>
      </c>
      <c r="F3390" s="4" t="s">
        <v>22</v>
      </c>
      <c r="G3390" s="4" t="s">
        <v>22</v>
      </c>
      <c r="H3390" s="4">
        <v>33.0133333333333</v>
      </c>
      <c r="I3390" s="4">
        <v>1.07666666666667</v>
      </c>
      <c r="J3390" s="5">
        <v>-4.93840524452033</v>
      </c>
      <c r="K3390" s="4">
        <v>5.19666666666667</v>
      </c>
      <c r="L3390" s="4">
        <v>0.38</v>
      </c>
      <c r="M3390" s="5">
        <v>-3.77351519853304</v>
      </c>
      <c r="N3390" s="4">
        <v>2.78</v>
      </c>
      <c r="O3390" s="4">
        <v>0.0333333333333333</v>
      </c>
      <c r="P3390" s="5">
        <v>-6.3819754785573</v>
      </c>
      <c r="Q3390" s="4"/>
      <c r="R3390" s="4"/>
      <c r="S3390" s="4"/>
    </row>
    <row r="3391" spans="1:19">
      <c r="A3391" s="4" t="s">
        <v>10241</v>
      </c>
      <c r="B3391" s="4" t="s">
        <v>10242</v>
      </c>
      <c r="C3391" s="4" t="s">
        <v>122</v>
      </c>
      <c r="D3391" s="4" t="s">
        <v>2279</v>
      </c>
      <c r="E3391" s="4" t="s">
        <v>22</v>
      </c>
      <c r="F3391" s="4" t="s">
        <v>22</v>
      </c>
      <c r="G3391" s="4" t="s">
        <v>22</v>
      </c>
      <c r="H3391" s="4">
        <v>1.97333333333333</v>
      </c>
      <c r="I3391" s="4">
        <v>0.31</v>
      </c>
      <c r="J3391" s="5">
        <v>-2.67029455452092</v>
      </c>
      <c r="K3391" s="4">
        <v>1.88666666666667</v>
      </c>
      <c r="L3391" s="4">
        <v>0.303333333333333</v>
      </c>
      <c r="M3391" s="5">
        <v>-2.63686360263319</v>
      </c>
      <c r="N3391" s="4">
        <v>2.40333333333333</v>
      </c>
      <c r="O3391" s="4">
        <v>0.583333333333333</v>
      </c>
      <c r="P3391" s="5">
        <v>-2.04264433740849</v>
      </c>
      <c r="Q3391" s="4"/>
      <c r="R3391" s="4"/>
      <c r="S3391" s="4"/>
    </row>
    <row r="3392" spans="1:19">
      <c r="A3392" s="4" t="s">
        <v>10243</v>
      </c>
      <c r="B3392" s="4" t="s">
        <v>10244</v>
      </c>
      <c r="C3392" s="4" t="s">
        <v>22</v>
      </c>
      <c r="D3392" s="4" t="s">
        <v>22</v>
      </c>
      <c r="E3392" s="4" t="s">
        <v>22</v>
      </c>
      <c r="F3392" s="4" t="s">
        <v>22</v>
      </c>
      <c r="G3392" s="4" t="s">
        <v>22</v>
      </c>
      <c r="H3392" s="4">
        <v>5.22</v>
      </c>
      <c r="I3392" s="4">
        <v>0.873333333333333</v>
      </c>
      <c r="J3392" s="5">
        <v>-2.57944549575359</v>
      </c>
      <c r="K3392" s="4">
        <v>6.53666666666667</v>
      </c>
      <c r="L3392" s="4">
        <v>1.59</v>
      </c>
      <c r="M3392" s="5">
        <v>-2.03952836418664</v>
      </c>
      <c r="N3392" s="4">
        <v>7.41666666666667</v>
      </c>
      <c r="O3392" s="4">
        <v>1.73</v>
      </c>
      <c r="P3392" s="5">
        <v>-2.09999889238324</v>
      </c>
      <c r="Q3392" s="4"/>
      <c r="R3392" s="4"/>
      <c r="S3392" s="4"/>
    </row>
    <row r="3393" spans="1:19">
      <c r="A3393" s="4" t="s">
        <v>10245</v>
      </c>
      <c r="B3393" s="4" t="s">
        <v>10246</v>
      </c>
      <c r="C3393" s="4" t="s">
        <v>22</v>
      </c>
      <c r="D3393" s="4" t="s">
        <v>22</v>
      </c>
      <c r="E3393" s="4" t="s">
        <v>51</v>
      </c>
      <c r="F3393" s="4" t="s">
        <v>10247</v>
      </c>
      <c r="G3393" s="4" t="s">
        <v>10248</v>
      </c>
      <c r="H3393" s="4">
        <v>0.816666666666667</v>
      </c>
      <c r="I3393" s="4">
        <v>43.7433333333333</v>
      </c>
      <c r="J3393" s="5">
        <v>5.74317200732995</v>
      </c>
      <c r="K3393" s="4">
        <v>0.02</v>
      </c>
      <c r="L3393" s="4">
        <v>9.09333333333333</v>
      </c>
      <c r="M3393" s="5">
        <v>8.82866542830302</v>
      </c>
      <c r="N3393" s="4">
        <v>0.06</v>
      </c>
      <c r="O3393" s="4">
        <v>88.5233333333333</v>
      </c>
      <c r="P3393" s="5">
        <v>10.5268795605761</v>
      </c>
      <c r="Q3393" s="4"/>
      <c r="R3393" s="4"/>
      <c r="S3393" s="4"/>
    </row>
    <row r="3394" spans="1:19">
      <c r="A3394" s="4" t="s">
        <v>10249</v>
      </c>
      <c r="B3394" s="4" t="s">
        <v>10250</v>
      </c>
      <c r="C3394" s="4" t="s">
        <v>22</v>
      </c>
      <c r="D3394" s="4" t="s">
        <v>22</v>
      </c>
      <c r="E3394" s="4" t="s">
        <v>10251</v>
      </c>
      <c r="F3394" s="4" t="s">
        <v>22</v>
      </c>
      <c r="G3394" s="4" t="s">
        <v>22</v>
      </c>
      <c r="H3394" s="4">
        <v>4.57333333333333</v>
      </c>
      <c r="I3394" s="4">
        <v>0.18</v>
      </c>
      <c r="J3394" s="5">
        <v>-4.66717726400934</v>
      </c>
      <c r="K3394" s="4">
        <v>5.18</v>
      </c>
      <c r="L3394" s="4">
        <v>0.0466666666666667</v>
      </c>
      <c r="M3394" s="5">
        <v>-6.7944158663501</v>
      </c>
      <c r="N3394" s="4">
        <v>12.1766666666667</v>
      </c>
      <c r="O3394" s="4">
        <v>0.001</v>
      </c>
      <c r="P3394" s="5">
        <v>-13.5718316325282</v>
      </c>
      <c r="Q3394" s="4"/>
      <c r="R3394" s="4"/>
      <c r="S3394" s="4"/>
    </row>
    <row r="3395" spans="1:19">
      <c r="A3395" s="4" t="s">
        <v>10252</v>
      </c>
      <c r="B3395" s="4" t="s">
        <v>917</v>
      </c>
      <c r="C3395" s="4" t="s">
        <v>22</v>
      </c>
      <c r="D3395" s="4" t="s">
        <v>22</v>
      </c>
      <c r="E3395" s="4" t="s">
        <v>22</v>
      </c>
      <c r="F3395" s="4" t="s">
        <v>22</v>
      </c>
      <c r="G3395" s="4" t="s">
        <v>22</v>
      </c>
      <c r="H3395" s="4">
        <v>0.001</v>
      </c>
      <c r="I3395" s="4">
        <v>0.626666666666667</v>
      </c>
      <c r="J3395" s="5">
        <v>9.29155444584385</v>
      </c>
      <c r="K3395" s="4">
        <v>0.001</v>
      </c>
      <c r="L3395" s="4">
        <v>0.726666666666667</v>
      </c>
      <c r="M3395" s="5">
        <v>9.50514991894313</v>
      </c>
      <c r="N3395" s="4">
        <v>0.0333333333333333</v>
      </c>
      <c r="O3395" s="4">
        <v>1.17666666666667</v>
      </c>
      <c r="P3395" s="5">
        <v>5.14159627838382</v>
      </c>
      <c r="Q3395" s="4"/>
      <c r="R3395" s="4"/>
      <c r="S3395" s="4"/>
    </row>
    <row r="3396" spans="1:19">
      <c r="A3396" s="4" t="s">
        <v>10253</v>
      </c>
      <c r="B3396" s="4" t="s">
        <v>10254</v>
      </c>
      <c r="C3396" s="4" t="s">
        <v>22</v>
      </c>
      <c r="D3396" s="4" t="s">
        <v>22</v>
      </c>
      <c r="E3396" s="4" t="s">
        <v>22</v>
      </c>
      <c r="F3396" s="4" t="s">
        <v>22</v>
      </c>
      <c r="G3396" s="4" t="s">
        <v>22</v>
      </c>
      <c r="H3396" s="4">
        <v>1.77333333333333</v>
      </c>
      <c r="I3396" s="4">
        <v>14.6133333333333</v>
      </c>
      <c r="J3396" s="5">
        <v>3.04274964745934</v>
      </c>
      <c r="K3396" s="4">
        <v>1.60333333333333</v>
      </c>
      <c r="L3396" s="4">
        <v>6.98333333333333</v>
      </c>
      <c r="M3396" s="5">
        <v>2.12284144481667</v>
      </c>
      <c r="N3396" s="4">
        <v>1.90333333333333</v>
      </c>
      <c r="O3396" s="4">
        <v>12.5233333333333</v>
      </c>
      <c r="P3396" s="5">
        <v>2.71801846527893</v>
      </c>
      <c r="Q3396" s="4"/>
      <c r="R3396" s="4"/>
      <c r="S3396" s="4"/>
    </row>
    <row r="3397" spans="1:19">
      <c r="A3397" s="4" t="s">
        <v>10255</v>
      </c>
      <c r="B3397" s="4" t="s">
        <v>10256</v>
      </c>
      <c r="C3397" s="4" t="s">
        <v>22</v>
      </c>
      <c r="D3397" s="4" t="s">
        <v>22</v>
      </c>
      <c r="E3397" s="4" t="s">
        <v>10257</v>
      </c>
      <c r="F3397" s="4" t="s">
        <v>22</v>
      </c>
      <c r="G3397" s="4" t="s">
        <v>10258</v>
      </c>
      <c r="H3397" s="4">
        <v>2.92</v>
      </c>
      <c r="I3397" s="4">
        <v>19.75</v>
      </c>
      <c r="J3397" s="5">
        <v>2.75781237907181</v>
      </c>
      <c r="K3397" s="4">
        <v>2.03666666666667</v>
      </c>
      <c r="L3397" s="4">
        <v>10.67</v>
      </c>
      <c r="M3397" s="5">
        <v>2.38927839172685</v>
      </c>
      <c r="N3397" s="4">
        <v>2.45333333333333</v>
      </c>
      <c r="O3397" s="4">
        <v>21.1433333333333</v>
      </c>
      <c r="P3397" s="5">
        <v>3.10738767077586</v>
      </c>
      <c r="Q3397" s="4"/>
      <c r="R3397" s="4"/>
      <c r="S3397" s="4"/>
    </row>
    <row r="3398" spans="1:19">
      <c r="A3398" s="4" t="s">
        <v>10259</v>
      </c>
      <c r="B3398" s="4" t="s">
        <v>10260</v>
      </c>
      <c r="C3398" s="4" t="s">
        <v>22</v>
      </c>
      <c r="D3398" s="4" t="s">
        <v>22</v>
      </c>
      <c r="E3398" s="4" t="s">
        <v>22</v>
      </c>
      <c r="F3398" s="4" t="s">
        <v>22</v>
      </c>
      <c r="G3398" s="4" t="s">
        <v>22</v>
      </c>
      <c r="H3398" s="4">
        <v>5.08333333333333</v>
      </c>
      <c r="I3398" s="4">
        <v>25.0233333333333</v>
      </c>
      <c r="J3398" s="5">
        <v>2.29942724032136</v>
      </c>
      <c r="K3398" s="4">
        <v>2.50666666666667</v>
      </c>
      <c r="L3398" s="4">
        <v>12.0266666666667</v>
      </c>
      <c r="M3398" s="5">
        <v>2.26239477157775</v>
      </c>
      <c r="N3398" s="4">
        <v>6.1</v>
      </c>
      <c r="O3398" s="4">
        <v>32.4733333333333</v>
      </c>
      <c r="P3398" s="5">
        <v>2.41237433466904</v>
      </c>
      <c r="Q3398" s="4"/>
      <c r="R3398" s="4"/>
      <c r="S3398" s="4"/>
    </row>
    <row r="3399" spans="1:19">
      <c r="A3399" s="4" t="s">
        <v>10261</v>
      </c>
      <c r="B3399" s="4" t="s">
        <v>10262</v>
      </c>
      <c r="C3399" s="4" t="s">
        <v>440</v>
      </c>
      <c r="D3399" s="4" t="s">
        <v>2186</v>
      </c>
      <c r="E3399" s="4" t="s">
        <v>22</v>
      </c>
      <c r="F3399" s="4" t="s">
        <v>10263</v>
      </c>
      <c r="G3399" s="4" t="s">
        <v>10264</v>
      </c>
      <c r="H3399" s="4">
        <v>66.7933333333333</v>
      </c>
      <c r="I3399" s="4">
        <v>471.37</v>
      </c>
      <c r="J3399" s="5">
        <v>2.81908392314998</v>
      </c>
      <c r="K3399" s="4">
        <v>24.13</v>
      </c>
      <c r="L3399" s="4">
        <v>154.02</v>
      </c>
      <c r="M3399" s="5">
        <v>2.67421788108082</v>
      </c>
      <c r="N3399" s="4">
        <v>85.05</v>
      </c>
      <c r="O3399" s="4">
        <v>440.88</v>
      </c>
      <c r="P3399" s="5">
        <v>2.37400289128176</v>
      </c>
      <c r="Q3399" s="4"/>
      <c r="R3399" s="4"/>
      <c r="S3399" s="4"/>
    </row>
    <row r="3400" spans="1:19">
      <c r="A3400" s="4" t="s">
        <v>10265</v>
      </c>
      <c r="B3400" s="4" t="s">
        <v>4606</v>
      </c>
      <c r="C3400" s="4" t="s">
        <v>22</v>
      </c>
      <c r="D3400" s="4" t="s">
        <v>22</v>
      </c>
      <c r="E3400" s="4" t="s">
        <v>10266</v>
      </c>
      <c r="F3400" s="4" t="s">
        <v>10267</v>
      </c>
      <c r="G3400" s="4" t="s">
        <v>10268</v>
      </c>
      <c r="H3400" s="4">
        <v>28.0133333333333</v>
      </c>
      <c r="I3400" s="4">
        <v>4.83666666666667</v>
      </c>
      <c r="J3400" s="5">
        <v>-2.5340286426063</v>
      </c>
      <c r="K3400" s="4">
        <v>42.86</v>
      </c>
      <c r="L3400" s="4">
        <v>3.64333333333333</v>
      </c>
      <c r="M3400" s="5">
        <v>-3.5563009497258</v>
      </c>
      <c r="N3400" s="4">
        <v>35.8066666666667</v>
      </c>
      <c r="O3400" s="4">
        <v>3.98</v>
      </c>
      <c r="P3400" s="5">
        <v>-3.16938788489073</v>
      </c>
      <c r="Q3400" s="4"/>
      <c r="R3400" s="4"/>
      <c r="S3400" s="4"/>
    </row>
    <row r="3401" spans="1:19">
      <c r="A3401" s="4" t="s">
        <v>10269</v>
      </c>
      <c r="B3401" s="4" t="s">
        <v>982</v>
      </c>
      <c r="C3401" s="4" t="s">
        <v>22</v>
      </c>
      <c r="D3401" s="4" t="s">
        <v>22</v>
      </c>
      <c r="E3401" s="4" t="s">
        <v>55</v>
      </c>
      <c r="F3401" s="4" t="s">
        <v>10270</v>
      </c>
      <c r="G3401" s="4" t="s">
        <v>22</v>
      </c>
      <c r="H3401" s="4">
        <v>3.06666666666667</v>
      </c>
      <c r="I3401" s="4">
        <v>0.13</v>
      </c>
      <c r="J3401" s="5">
        <v>-4.56008783208213</v>
      </c>
      <c r="K3401" s="4">
        <v>5.44333333333333</v>
      </c>
      <c r="L3401" s="4">
        <v>1.14</v>
      </c>
      <c r="M3401" s="5">
        <v>-2.2554565606758</v>
      </c>
      <c r="N3401" s="4">
        <v>3.73</v>
      </c>
      <c r="O3401" s="4">
        <v>0.41</v>
      </c>
      <c r="P3401" s="5">
        <v>-3.18547981563715</v>
      </c>
      <c r="Q3401" s="4"/>
      <c r="R3401" s="4"/>
      <c r="S3401" s="4"/>
    </row>
    <row r="3402" spans="1:19">
      <c r="A3402" s="4" t="s">
        <v>10271</v>
      </c>
      <c r="B3402" s="4" t="s">
        <v>10272</v>
      </c>
      <c r="C3402" s="4" t="s">
        <v>22</v>
      </c>
      <c r="D3402" s="4" t="s">
        <v>22</v>
      </c>
      <c r="E3402" s="4" t="s">
        <v>22</v>
      </c>
      <c r="F3402" s="4" t="s">
        <v>22</v>
      </c>
      <c r="G3402" s="4" t="s">
        <v>22</v>
      </c>
      <c r="H3402" s="4">
        <v>0.456666666666667</v>
      </c>
      <c r="I3402" s="4">
        <v>0.106666666666667</v>
      </c>
      <c r="J3402" s="5">
        <v>-2.09803208296052</v>
      </c>
      <c r="K3402" s="4">
        <v>0.573333333333333</v>
      </c>
      <c r="L3402" s="4">
        <v>0.0233333333333333</v>
      </c>
      <c r="M3402" s="5">
        <v>-4.6189098326445</v>
      </c>
      <c r="N3402" s="4">
        <v>1.46</v>
      </c>
      <c r="O3402" s="4">
        <v>0.306666666666667</v>
      </c>
      <c r="P3402" s="5">
        <v>-2.25122510354416</v>
      </c>
      <c r="Q3402" s="4"/>
      <c r="R3402" s="4"/>
      <c r="S3402" s="4"/>
    </row>
    <row r="3403" spans="1:19">
      <c r="A3403" s="4" t="s">
        <v>10273</v>
      </c>
      <c r="B3403" s="4" t="s">
        <v>10274</v>
      </c>
      <c r="C3403" s="4" t="s">
        <v>22</v>
      </c>
      <c r="D3403" s="4" t="s">
        <v>22</v>
      </c>
      <c r="E3403" s="4" t="s">
        <v>10275</v>
      </c>
      <c r="F3403" s="4" t="s">
        <v>22</v>
      </c>
      <c r="G3403" s="4" t="s">
        <v>22</v>
      </c>
      <c r="H3403" s="4">
        <v>1.37</v>
      </c>
      <c r="I3403" s="4">
        <v>0.263333333333333</v>
      </c>
      <c r="J3403" s="5">
        <v>-2.37921383550458</v>
      </c>
      <c r="K3403" s="4">
        <v>3.63333333333333</v>
      </c>
      <c r="L3403" s="4">
        <v>0.61</v>
      </c>
      <c r="M3403" s="5">
        <v>-2.57441258138024</v>
      </c>
      <c r="N3403" s="4">
        <v>2.03</v>
      </c>
      <c r="O3403" s="4">
        <v>0.363333333333333</v>
      </c>
      <c r="P3403" s="5">
        <v>-2.48211409312941</v>
      </c>
      <c r="Q3403" s="4"/>
      <c r="R3403" s="4"/>
      <c r="S3403" s="4"/>
    </row>
    <row r="3404" spans="1:19">
      <c r="A3404" s="4" t="s">
        <v>10276</v>
      </c>
      <c r="B3404" s="4" t="s">
        <v>10277</v>
      </c>
      <c r="C3404" s="4" t="s">
        <v>22</v>
      </c>
      <c r="D3404" s="4" t="s">
        <v>22</v>
      </c>
      <c r="E3404" s="4" t="s">
        <v>22</v>
      </c>
      <c r="F3404" s="4" t="s">
        <v>22</v>
      </c>
      <c r="G3404" s="4" t="s">
        <v>22</v>
      </c>
      <c r="H3404" s="4">
        <v>0.196666666666667</v>
      </c>
      <c r="I3404" s="4">
        <v>13.2866666666667</v>
      </c>
      <c r="J3404" s="5">
        <v>6.07808294547722</v>
      </c>
      <c r="K3404" s="4">
        <v>0.35</v>
      </c>
      <c r="L3404" s="4">
        <v>13.5</v>
      </c>
      <c r="M3404" s="5">
        <v>5.26946067499323</v>
      </c>
      <c r="N3404" s="4">
        <v>0.001</v>
      </c>
      <c r="O3404" s="4">
        <v>7.98333333333333</v>
      </c>
      <c r="P3404" s="5">
        <v>12.9627755347897</v>
      </c>
      <c r="Q3404" s="4"/>
      <c r="R3404" s="4"/>
      <c r="S3404" s="4"/>
    </row>
    <row r="3405" spans="1:19">
      <c r="A3405" s="4" t="s">
        <v>10278</v>
      </c>
      <c r="B3405" s="4" t="s">
        <v>10279</v>
      </c>
      <c r="C3405" s="4" t="s">
        <v>4884</v>
      </c>
      <c r="D3405" s="4" t="s">
        <v>4885</v>
      </c>
      <c r="E3405" s="4" t="s">
        <v>10280</v>
      </c>
      <c r="F3405" s="4" t="s">
        <v>10281</v>
      </c>
      <c r="G3405" s="4" t="s">
        <v>10282</v>
      </c>
      <c r="H3405" s="4">
        <v>1737.82666666667</v>
      </c>
      <c r="I3405" s="4">
        <v>155.593333333333</v>
      </c>
      <c r="J3405" s="5">
        <v>-3.48143204086225</v>
      </c>
      <c r="K3405" s="4">
        <v>4239.09666666667</v>
      </c>
      <c r="L3405" s="4">
        <v>840.74</v>
      </c>
      <c r="M3405" s="5">
        <v>-2.33402524626683</v>
      </c>
      <c r="N3405" s="4">
        <v>2134.85333333333</v>
      </c>
      <c r="O3405" s="4">
        <v>181.73</v>
      </c>
      <c r="P3405" s="5">
        <v>-3.55426845405137</v>
      </c>
      <c r="Q3405" s="4"/>
      <c r="R3405" s="4"/>
      <c r="S3405" s="4"/>
    </row>
    <row r="3406" spans="1:19">
      <c r="A3406" s="4" t="s">
        <v>10283</v>
      </c>
      <c r="B3406" s="4" t="s">
        <v>10284</v>
      </c>
      <c r="C3406" s="4" t="s">
        <v>22</v>
      </c>
      <c r="D3406" s="4" t="s">
        <v>22</v>
      </c>
      <c r="E3406" s="4" t="s">
        <v>10285</v>
      </c>
      <c r="F3406" s="4" t="s">
        <v>10286</v>
      </c>
      <c r="G3406" s="4" t="s">
        <v>10287</v>
      </c>
      <c r="H3406" s="4">
        <v>1.74</v>
      </c>
      <c r="I3406" s="4">
        <v>0.136666666666667</v>
      </c>
      <c r="J3406" s="5">
        <v>-3.6703539919518</v>
      </c>
      <c r="K3406" s="4">
        <v>1.65333333333333</v>
      </c>
      <c r="L3406" s="4">
        <v>0.41</v>
      </c>
      <c r="M3406" s="5">
        <v>-2.01168180504763</v>
      </c>
      <c r="N3406" s="4">
        <v>1.96</v>
      </c>
      <c r="O3406" s="4">
        <v>0.19</v>
      </c>
      <c r="P3406" s="5">
        <v>-3.36678233067162</v>
      </c>
      <c r="Q3406" s="4"/>
      <c r="R3406" s="4"/>
      <c r="S3406" s="4"/>
    </row>
    <row r="3407" spans="1:19">
      <c r="A3407" s="4" t="s">
        <v>10288</v>
      </c>
      <c r="B3407" s="4" t="s">
        <v>10289</v>
      </c>
      <c r="C3407" s="4" t="s">
        <v>22</v>
      </c>
      <c r="D3407" s="4" t="s">
        <v>22</v>
      </c>
      <c r="E3407" s="4" t="s">
        <v>22</v>
      </c>
      <c r="F3407" s="4" t="s">
        <v>22</v>
      </c>
      <c r="G3407" s="4" t="s">
        <v>22</v>
      </c>
      <c r="H3407" s="4">
        <v>0.483333333333333</v>
      </c>
      <c r="I3407" s="4">
        <v>0.01</v>
      </c>
      <c r="J3407" s="5">
        <v>-5.59494658929378</v>
      </c>
      <c r="K3407" s="4">
        <v>0.943333333333333</v>
      </c>
      <c r="L3407" s="4">
        <v>0.116666666666667</v>
      </c>
      <c r="M3407" s="5">
        <v>-3.01537522588691</v>
      </c>
      <c r="N3407" s="4">
        <v>0.433333333333333</v>
      </c>
      <c r="O3407" s="4">
        <v>0.0666666666666667</v>
      </c>
      <c r="P3407" s="5">
        <v>-2.70043971814109</v>
      </c>
      <c r="Q3407" s="4"/>
      <c r="R3407" s="4"/>
      <c r="S3407" s="4"/>
    </row>
    <row r="3408" spans="1:19">
      <c r="A3408" s="4" t="s">
        <v>10290</v>
      </c>
      <c r="B3408" s="4" t="s">
        <v>10289</v>
      </c>
      <c r="C3408" s="4" t="s">
        <v>22</v>
      </c>
      <c r="D3408" s="4" t="s">
        <v>22</v>
      </c>
      <c r="E3408" s="4" t="s">
        <v>22</v>
      </c>
      <c r="F3408" s="4" t="s">
        <v>22</v>
      </c>
      <c r="G3408" s="4" t="s">
        <v>22</v>
      </c>
      <c r="H3408" s="4">
        <v>0.486666666666667</v>
      </c>
      <c r="I3408" s="4">
        <v>0.0366666666666667</v>
      </c>
      <c r="J3408" s="5">
        <v>-3.73039294024272</v>
      </c>
      <c r="K3408" s="4">
        <v>0.43</v>
      </c>
      <c r="L3408" s="4">
        <v>0.0666666666666667</v>
      </c>
      <c r="M3408" s="5">
        <v>-2.68929916053589</v>
      </c>
      <c r="N3408" s="4">
        <v>0.406666666666667</v>
      </c>
      <c r="O3408" s="4">
        <v>0.001</v>
      </c>
      <c r="P3408" s="5">
        <v>-8.66770293172909</v>
      </c>
      <c r="Q3408" s="4"/>
      <c r="R3408" s="4"/>
      <c r="S3408" s="4"/>
    </row>
    <row r="3409" spans="1:19">
      <c r="A3409" s="4" t="s">
        <v>10291</v>
      </c>
      <c r="B3409" s="4" t="s">
        <v>10292</v>
      </c>
      <c r="C3409" s="4" t="s">
        <v>5611</v>
      </c>
      <c r="D3409" s="4" t="s">
        <v>5612</v>
      </c>
      <c r="E3409" s="4" t="s">
        <v>9218</v>
      </c>
      <c r="F3409" s="4" t="s">
        <v>10293</v>
      </c>
      <c r="G3409" s="4" t="s">
        <v>10294</v>
      </c>
      <c r="H3409" s="4">
        <v>0.09</v>
      </c>
      <c r="I3409" s="4">
        <v>2.13666666666667</v>
      </c>
      <c r="J3409" s="5">
        <v>4.56929304445528</v>
      </c>
      <c r="K3409" s="4">
        <v>0.686666666666667</v>
      </c>
      <c r="L3409" s="4">
        <v>17.7866666666667</v>
      </c>
      <c r="M3409" s="5">
        <v>4.69504242400137</v>
      </c>
      <c r="N3409" s="4">
        <v>0.36</v>
      </c>
      <c r="O3409" s="4">
        <v>3.44</v>
      </c>
      <c r="P3409" s="5">
        <v>3.25633975325979</v>
      </c>
      <c r="Q3409" s="4"/>
      <c r="R3409" s="4"/>
      <c r="S3409" s="4"/>
    </row>
    <row r="3410" spans="1:19">
      <c r="A3410" s="4" t="s">
        <v>10295</v>
      </c>
      <c r="B3410" s="4" t="s">
        <v>10292</v>
      </c>
      <c r="C3410" s="4" t="s">
        <v>5611</v>
      </c>
      <c r="D3410" s="4" t="s">
        <v>5612</v>
      </c>
      <c r="E3410" s="4" t="s">
        <v>10296</v>
      </c>
      <c r="F3410" s="4" t="s">
        <v>10297</v>
      </c>
      <c r="G3410" s="4" t="s">
        <v>10298</v>
      </c>
      <c r="H3410" s="4">
        <v>0.08</v>
      </c>
      <c r="I3410" s="4">
        <v>0.813333333333333</v>
      </c>
      <c r="J3410" s="5">
        <v>3.34577483684173</v>
      </c>
      <c r="K3410" s="4">
        <v>0.373333333333333</v>
      </c>
      <c r="L3410" s="4">
        <v>5.60333333333333</v>
      </c>
      <c r="M3410" s="5">
        <v>3.90774908717856</v>
      </c>
      <c r="N3410" s="4">
        <v>0.31</v>
      </c>
      <c r="O3410" s="4">
        <v>1.40666666666667</v>
      </c>
      <c r="P3410" s="5">
        <v>2.18194037759916</v>
      </c>
      <c r="Q3410" s="4"/>
      <c r="R3410" s="4"/>
      <c r="S3410" s="4"/>
    </row>
    <row r="3411" spans="1:19">
      <c r="A3411" s="4" t="s">
        <v>10299</v>
      </c>
      <c r="B3411" s="4" t="s">
        <v>10300</v>
      </c>
      <c r="C3411" s="4" t="s">
        <v>4388</v>
      </c>
      <c r="D3411" s="4" t="s">
        <v>4389</v>
      </c>
      <c r="E3411" s="4" t="s">
        <v>2274</v>
      </c>
      <c r="F3411" s="4" t="s">
        <v>10301</v>
      </c>
      <c r="G3411" s="4" t="s">
        <v>10302</v>
      </c>
      <c r="H3411" s="4">
        <v>8.05</v>
      </c>
      <c r="I3411" s="4">
        <v>37.8466666666667</v>
      </c>
      <c r="J3411" s="5">
        <v>2.23310555255174</v>
      </c>
      <c r="K3411" s="4">
        <v>1.81666666666667</v>
      </c>
      <c r="L3411" s="4">
        <v>22.7433333333333</v>
      </c>
      <c r="M3411" s="5">
        <v>3.64607808129663</v>
      </c>
      <c r="N3411" s="4">
        <v>1.33666666666667</v>
      </c>
      <c r="O3411" s="4">
        <v>43.1266666666667</v>
      </c>
      <c r="P3411" s="5">
        <v>5.01186857095918</v>
      </c>
      <c r="Q3411" s="4"/>
      <c r="R3411" s="4"/>
      <c r="S3411" s="4"/>
    </row>
    <row r="3412" spans="1:19">
      <c r="A3412" s="4" t="s">
        <v>10303</v>
      </c>
      <c r="B3412" s="4" t="s">
        <v>10304</v>
      </c>
      <c r="C3412" s="4" t="s">
        <v>22</v>
      </c>
      <c r="D3412" s="4" t="s">
        <v>22</v>
      </c>
      <c r="E3412" s="4" t="s">
        <v>10305</v>
      </c>
      <c r="F3412" s="4" t="s">
        <v>10306</v>
      </c>
      <c r="G3412" s="4" t="s">
        <v>10307</v>
      </c>
      <c r="H3412" s="4">
        <v>4.62</v>
      </c>
      <c r="I3412" s="4">
        <v>39.1266666666667</v>
      </c>
      <c r="J3412" s="5">
        <v>3.0821874506401</v>
      </c>
      <c r="K3412" s="4">
        <v>0.05</v>
      </c>
      <c r="L3412" s="4">
        <v>79.0733333333333</v>
      </c>
      <c r="M3412" s="5">
        <v>10.6270474324608</v>
      </c>
      <c r="N3412" s="4">
        <v>0.31</v>
      </c>
      <c r="O3412" s="4">
        <v>44.0733333333333</v>
      </c>
      <c r="P3412" s="5">
        <v>7.15149398824045</v>
      </c>
      <c r="Q3412" s="4"/>
      <c r="R3412" s="4"/>
      <c r="S3412" s="4"/>
    </row>
    <row r="3413" spans="1:19">
      <c r="A3413" s="4" t="s">
        <v>10308</v>
      </c>
      <c r="B3413" s="4" t="s">
        <v>7054</v>
      </c>
      <c r="C3413" s="4" t="s">
        <v>22</v>
      </c>
      <c r="D3413" s="4" t="s">
        <v>22</v>
      </c>
      <c r="E3413" s="4" t="s">
        <v>22</v>
      </c>
      <c r="F3413" s="4" t="s">
        <v>22</v>
      </c>
      <c r="G3413" s="4" t="s">
        <v>22</v>
      </c>
      <c r="H3413" s="4">
        <v>0.0233333333333333</v>
      </c>
      <c r="I3413" s="4">
        <v>1.29333333333333</v>
      </c>
      <c r="J3413" s="5">
        <v>5.79255792012952</v>
      </c>
      <c r="K3413" s="4">
        <v>0.0233333333333333</v>
      </c>
      <c r="L3413" s="4">
        <v>3.37</v>
      </c>
      <c r="M3413" s="5">
        <v>7.17421235984541</v>
      </c>
      <c r="N3413" s="4">
        <v>0.0433333333333333</v>
      </c>
      <c r="O3413" s="4">
        <v>1.44666666666667</v>
      </c>
      <c r="P3413" s="5">
        <v>5.06111151430339</v>
      </c>
      <c r="Q3413" s="4"/>
      <c r="R3413" s="4"/>
      <c r="S3413" s="4"/>
    </row>
    <row r="3414" spans="1:19">
      <c r="A3414" s="4" t="s">
        <v>10309</v>
      </c>
      <c r="B3414" s="4" t="s">
        <v>10310</v>
      </c>
      <c r="C3414" s="4" t="s">
        <v>3087</v>
      </c>
      <c r="D3414" s="4" t="s">
        <v>10311</v>
      </c>
      <c r="E3414" s="4" t="s">
        <v>22</v>
      </c>
      <c r="F3414" s="4" t="s">
        <v>22</v>
      </c>
      <c r="G3414" s="4" t="s">
        <v>22</v>
      </c>
      <c r="H3414" s="4">
        <v>2.29666666666667</v>
      </c>
      <c r="I3414" s="4">
        <v>0.536666666666667</v>
      </c>
      <c r="J3414" s="5">
        <v>-2.09744329458968</v>
      </c>
      <c r="K3414" s="4">
        <v>1.82333333333333</v>
      </c>
      <c r="L3414" s="4">
        <v>0.446666666666667</v>
      </c>
      <c r="M3414" s="5">
        <v>-2.02930783233478</v>
      </c>
      <c r="N3414" s="4">
        <v>2.26666666666667</v>
      </c>
      <c r="O3414" s="4">
        <v>0.533333333333333</v>
      </c>
      <c r="P3414" s="5">
        <v>-2.08746284125034</v>
      </c>
      <c r="Q3414" s="4"/>
      <c r="R3414" s="4"/>
      <c r="S3414" s="4"/>
    </row>
    <row r="3415" spans="1:19">
      <c r="A3415" s="4" t="s">
        <v>10312</v>
      </c>
      <c r="B3415" s="4" t="s">
        <v>10313</v>
      </c>
      <c r="C3415" s="4" t="s">
        <v>22</v>
      </c>
      <c r="D3415" s="4" t="s">
        <v>22</v>
      </c>
      <c r="E3415" s="4" t="s">
        <v>10314</v>
      </c>
      <c r="F3415" s="4" t="s">
        <v>22</v>
      </c>
      <c r="G3415" s="4" t="s">
        <v>10315</v>
      </c>
      <c r="H3415" s="4">
        <v>2.44666666666667</v>
      </c>
      <c r="I3415" s="4">
        <v>0.583333333333333</v>
      </c>
      <c r="J3415" s="5">
        <v>-2.06842514101089</v>
      </c>
      <c r="K3415" s="4">
        <v>2.5</v>
      </c>
      <c r="L3415" s="4">
        <v>0.28</v>
      </c>
      <c r="M3415" s="5">
        <v>-3.15842936260448</v>
      </c>
      <c r="N3415" s="4">
        <v>4.56333333333333</v>
      </c>
      <c r="O3415" s="4">
        <v>0.64</v>
      </c>
      <c r="P3415" s="5">
        <v>-2.83394423053674</v>
      </c>
      <c r="Q3415" s="4"/>
      <c r="R3415" s="4"/>
      <c r="S3415" s="4"/>
    </row>
    <row r="3416" spans="1:19">
      <c r="A3416" s="4" t="s">
        <v>10316</v>
      </c>
      <c r="B3416" s="4" t="s">
        <v>4845</v>
      </c>
      <c r="C3416" s="4" t="s">
        <v>22</v>
      </c>
      <c r="D3416" s="4" t="s">
        <v>22</v>
      </c>
      <c r="E3416" s="4" t="s">
        <v>10317</v>
      </c>
      <c r="F3416" s="4" t="s">
        <v>22</v>
      </c>
      <c r="G3416" s="4" t="s">
        <v>22</v>
      </c>
      <c r="H3416" s="4">
        <v>0.62</v>
      </c>
      <c r="I3416" s="4">
        <v>0.0266666666666667</v>
      </c>
      <c r="J3416" s="5">
        <v>-4.53915881110803</v>
      </c>
      <c r="K3416" s="4">
        <v>0.49</v>
      </c>
      <c r="L3416" s="4">
        <v>0.07</v>
      </c>
      <c r="M3416" s="5">
        <v>-2.8073549220576</v>
      </c>
      <c r="N3416" s="4">
        <v>0.493333333333333</v>
      </c>
      <c r="O3416" s="4">
        <v>0.06</v>
      </c>
      <c r="P3416" s="5">
        <v>-3.03952836418664</v>
      </c>
      <c r="Q3416" s="4"/>
      <c r="R3416" s="4"/>
      <c r="S3416" s="4"/>
    </row>
    <row r="3417" spans="1:19">
      <c r="A3417" s="4" t="s">
        <v>10318</v>
      </c>
      <c r="B3417" s="4" t="s">
        <v>10319</v>
      </c>
      <c r="C3417" s="4" t="s">
        <v>131</v>
      </c>
      <c r="D3417" s="4" t="s">
        <v>10320</v>
      </c>
      <c r="E3417" s="4" t="s">
        <v>22</v>
      </c>
      <c r="F3417" s="4" t="s">
        <v>22</v>
      </c>
      <c r="G3417" s="4" t="s">
        <v>22</v>
      </c>
      <c r="H3417" s="4">
        <v>0.17</v>
      </c>
      <c r="I3417" s="4">
        <v>15.16</v>
      </c>
      <c r="J3417" s="5">
        <v>6.47859119692075</v>
      </c>
      <c r="K3417" s="4">
        <v>0.116666666666667</v>
      </c>
      <c r="L3417" s="4">
        <v>13.5266666666667</v>
      </c>
      <c r="M3417" s="5">
        <v>6.85727013281169</v>
      </c>
      <c r="N3417" s="4">
        <v>0.433333333333333</v>
      </c>
      <c r="O3417" s="4">
        <v>8.69333333333333</v>
      </c>
      <c r="P3417" s="5">
        <v>4.32636034120262</v>
      </c>
      <c r="Q3417" s="4"/>
      <c r="R3417" s="4"/>
      <c r="S3417" s="4"/>
    </row>
    <row r="3418" spans="1:19">
      <c r="A3418" s="4" t="s">
        <v>10321</v>
      </c>
      <c r="B3418" s="4" t="s">
        <v>10322</v>
      </c>
      <c r="C3418" s="4" t="s">
        <v>22</v>
      </c>
      <c r="D3418" s="4" t="s">
        <v>22</v>
      </c>
      <c r="E3418" s="4" t="s">
        <v>22</v>
      </c>
      <c r="F3418" s="4" t="s">
        <v>22</v>
      </c>
      <c r="G3418" s="4" t="s">
        <v>22</v>
      </c>
      <c r="H3418" s="4">
        <v>1.08</v>
      </c>
      <c r="I3418" s="4">
        <v>0.0666666666666667</v>
      </c>
      <c r="J3418" s="5">
        <v>-4.01792190799726</v>
      </c>
      <c r="K3418" s="4">
        <v>0.92</v>
      </c>
      <c r="L3418" s="4">
        <v>0.0933333333333333</v>
      </c>
      <c r="M3418" s="5">
        <v>-3.30116953472057</v>
      </c>
      <c r="N3418" s="4">
        <v>0.823333333333333</v>
      </c>
      <c r="O3418" s="4">
        <v>0.0433333333333333</v>
      </c>
      <c r="P3418" s="5">
        <v>-4.24792751344359</v>
      </c>
      <c r="Q3418" s="4"/>
      <c r="R3418" s="4"/>
      <c r="S3418" s="4"/>
    </row>
    <row r="3419" spans="1:19">
      <c r="A3419" s="4" t="s">
        <v>10323</v>
      </c>
      <c r="B3419" s="4" t="s">
        <v>10324</v>
      </c>
      <c r="C3419" s="4" t="s">
        <v>22</v>
      </c>
      <c r="D3419" s="4" t="s">
        <v>22</v>
      </c>
      <c r="E3419" s="4" t="s">
        <v>22</v>
      </c>
      <c r="F3419" s="4" t="s">
        <v>22</v>
      </c>
      <c r="G3419" s="4" t="s">
        <v>22</v>
      </c>
      <c r="H3419" s="4">
        <v>0.526666666666667</v>
      </c>
      <c r="I3419" s="4">
        <v>0.001</v>
      </c>
      <c r="J3419" s="5">
        <v>-9.04074634234331</v>
      </c>
      <c r="K3419" s="4">
        <v>0.383333333333333</v>
      </c>
      <c r="L3419" s="4">
        <v>0.001</v>
      </c>
      <c r="M3419" s="5">
        <v>-8.58245564511058</v>
      </c>
      <c r="N3419" s="4">
        <v>1.91</v>
      </c>
      <c r="O3419" s="4">
        <v>0.001</v>
      </c>
      <c r="P3419" s="5">
        <v>-10.8993569229231</v>
      </c>
      <c r="Q3419" s="4"/>
      <c r="R3419" s="4"/>
      <c r="S3419" s="4"/>
    </row>
    <row r="3420" spans="1:19">
      <c r="A3420" s="4" t="s">
        <v>10325</v>
      </c>
      <c r="B3420" s="4" t="s">
        <v>9068</v>
      </c>
      <c r="C3420" s="4" t="s">
        <v>22</v>
      </c>
      <c r="D3420" s="4" t="s">
        <v>22</v>
      </c>
      <c r="E3420" s="4" t="s">
        <v>10326</v>
      </c>
      <c r="F3420" s="4" t="s">
        <v>22</v>
      </c>
      <c r="G3420" s="4" t="s">
        <v>10327</v>
      </c>
      <c r="H3420" s="4">
        <v>14.6833333333333</v>
      </c>
      <c r="I3420" s="4">
        <v>1.15</v>
      </c>
      <c r="J3420" s="5">
        <v>-3.67447375214224</v>
      </c>
      <c r="K3420" s="4">
        <v>26.91</v>
      </c>
      <c r="L3420" s="4">
        <v>4.85666666666667</v>
      </c>
      <c r="M3420" s="5">
        <v>-2.47010401429706</v>
      </c>
      <c r="N3420" s="4">
        <v>12.9666666666667</v>
      </c>
      <c r="O3420" s="4">
        <v>0.503333333333333</v>
      </c>
      <c r="P3420" s="5">
        <v>-4.68714970054848</v>
      </c>
      <c r="Q3420" s="4"/>
      <c r="R3420" s="4"/>
      <c r="S3420" s="4"/>
    </row>
    <row r="3421" spans="1:19">
      <c r="A3421" s="4" t="s">
        <v>10328</v>
      </c>
      <c r="B3421" s="4" t="s">
        <v>10329</v>
      </c>
      <c r="C3421" s="4" t="s">
        <v>22</v>
      </c>
      <c r="D3421" s="4" t="s">
        <v>22</v>
      </c>
      <c r="E3421" s="4" t="s">
        <v>10330</v>
      </c>
      <c r="F3421" s="4" t="s">
        <v>22</v>
      </c>
      <c r="G3421" s="4" t="s">
        <v>10331</v>
      </c>
      <c r="H3421" s="4">
        <v>2.77</v>
      </c>
      <c r="I3421" s="4">
        <v>0.436666666666667</v>
      </c>
      <c r="J3421" s="5">
        <v>-2.66528166523289</v>
      </c>
      <c r="K3421" s="4">
        <v>3.33333333333333</v>
      </c>
      <c r="L3421" s="4">
        <v>0.71</v>
      </c>
      <c r="M3421" s="5">
        <v>-2.23107466443625</v>
      </c>
      <c r="N3421" s="4">
        <v>3.75666666666667</v>
      </c>
      <c r="O3421" s="4">
        <v>0.616666666666667</v>
      </c>
      <c r="P3421" s="5">
        <v>-2.60689033965591</v>
      </c>
      <c r="Q3421" s="4"/>
      <c r="R3421" s="4"/>
      <c r="S3421" s="4"/>
    </row>
    <row r="3422" spans="1:19">
      <c r="A3422" s="4" t="s">
        <v>10332</v>
      </c>
      <c r="B3422" s="4" t="s">
        <v>5472</v>
      </c>
      <c r="C3422" s="4" t="s">
        <v>22</v>
      </c>
      <c r="D3422" s="4" t="s">
        <v>22</v>
      </c>
      <c r="E3422" s="4" t="s">
        <v>10333</v>
      </c>
      <c r="F3422" s="4" t="s">
        <v>22</v>
      </c>
      <c r="G3422" s="4" t="s">
        <v>22</v>
      </c>
      <c r="H3422" s="4">
        <v>0.396666666666667</v>
      </c>
      <c r="I3422" s="4">
        <v>0.0633333333333333</v>
      </c>
      <c r="J3422" s="5">
        <v>-2.64689024986436</v>
      </c>
      <c r="K3422" s="4">
        <v>0.51</v>
      </c>
      <c r="L3422" s="4">
        <v>0.05</v>
      </c>
      <c r="M3422" s="5">
        <v>-3.35049724708413</v>
      </c>
      <c r="N3422" s="4">
        <v>0.606666666666667</v>
      </c>
      <c r="O3422" s="4">
        <v>0.0866666666666667</v>
      </c>
      <c r="P3422" s="5">
        <v>-2.8073549220576</v>
      </c>
      <c r="Q3422" s="4"/>
      <c r="R3422" s="4"/>
      <c r="S3422" s="4"/>
    </row>
    <row r="3423" spans="1:19">
      <c r="A3423" s="4" t="s">
        <v>10334</v>
      </c>
      <c r="B3423" s="4" t="s">
        <v>10335</v>
      </c>
      <c r="C3423" s="4" t="s">
        <v>22</v>
      </c>
      <c r="D3423" s="4" t="s">
        <v>22</v>
      </c>
      <c r="E3423" s="4" t="s">
        <v>92</v>
      </c>
      <c r="F3423" s="4" t="s">
        <v>790</v>
      </c>
      <c r="G3423" s="4" t="s">
        <v>10336</v>
      </c>
      <c r="H3423" s="4">
        <v>0.133333333333333</v>
      </c>
      <c r="I3423" s="4">
        <v>1.73666666666667</v>
      </c>
      <c r="J3423" s="5">
        <v>3.70321146739115</v>
      </c>
      <c r="K3423" s="4">
        <v>0.136666666666667</v>
      </c>
      <c r="L3423" s="4">
        <v>1.16666666666667</v>
      </c>
      <c r="M3423" s="5">
        <v>3.09365910721425</v>
      </c>
      <c r="N3423" s="4">
        <v>0.04</v>
      </c>
      <c r="O3423" s="4">
        <v>3.36666666666667</v>
      </c>
      <c r="P3423" s="5">
        <v>6.395177076918</v>
      </c>
      <c r="Q3423" s="4"/>
      <c r="R3423" s="4"/>
      <c r="S3423" s="4"/>
    </row>
    <row r="3424" spans="1:19">
      <c r="A3424" s="4" t="s">
        <v>10337</v>
      </c>
      <c r="B3424" s="4" t="s">
        <v>10338</v>
      </c>
      <c r="C3424" s="4" t="s">
        <v>22</v>
      </c>
      <c r="D3424" s="4" t="s">
        <v>22</v>
      </c>
      <c r="E3424" s="4" t="s">
        <v>22</v>
      </c>
      <c r="F3424" s="4" t="s">
        <v>10339</v>
      </c>
      <c r="G3424" s="4" t="s">
        <v>10340</v>
      </c>
      <c r="H3424" s="4">
        <v>12.9033333333333</v>
      </c>
      <c r="I3424" s="4">
        <v>1.60333333333333</v>
      </c>
      <c r="J3424" s="5">
        <v>-3.00859750852227</v>
      </c>
      <c r="K3424" s="4">
        <v>12.5266666666667</v>
      </c>
      <c r="L3424" s="4">
        <v>2.88</v>
      </c>
      <c r="M3424" s="5">
        <v>-2.12086184925659</v>
      </c>
      <c r="N3424" s="4">
        <v>11.0066666666667</v>
      </c>
      <c r="O3424" s="4">
        <v>2.22</v>
      </c>
      <c r="P3424" s="5">
        <v>-2.309746037842</v>
      </c>
      <c r="Q3424" s="4"/>
      <c r="R3424" s="4"/>
      <c r="S3424" s="4"/>
    </row>
    <row r="3425" spans="1:19">
      <c r="A3425" s="4" t="s">
        <v>10341</v>
      </c>
      <c r="B3425" s="4" t="s">
        <v>1369</v>
      </c>
      <c r="C3425" s="4" t="s">
        <v>22</v>
      </c>
      <c r="D3425" s="4" t="s">
        <v>22</v>
      </c>
      <c r="E3425" s="4" t="s">
        <v>716</v>
      </c>
      <c r="F3425" s="4" t="s">
        <v>22</v>
      </c>
      <c r="G3425" s="4" t="s">
        <v>10342</v>
      </c>
      <c r="H3425" s="4">
        <v>0.4</v>
      </c>
      <c r="I3425" s="4">
        <v>11.75</v>
      </c>
      <c r="J3425" s="5">
        <v>4.876516946565</v>
      </c>
      <c r="K3425" s="4">
        <v>1.26333333333333</v>
      </c>
      <c r="L3425" s="4">
        <v>44.01</v>
      </c>
      <c r="M3425" s="5">
        <v>5.12252411894461</v>
      </c>
      <c r="N3425" s="4">
        <v>0.773333333333333</v>
      </c>
      <c r="O3425" s="4">
        <v>127.83</v>
      </c>
      <c r="P3425" s="5">
        <v>7.36892034249296</v>
      </c>
      <c r="Q3425" s="4"/>
      <c r="R3425" s="4"/>
      <c r="S3425" s="4"/>
    </row>
    <row r="3426" spans="1:19">
      <c r="A3426" s="4" t="s">
        <v>10343</v>
      </c>
      <c r="B3426" s="4" t="s">
        <v>10344</v>
      </c>
      <c r="C3426" s="4" t="s">
        <v>22</v>
      </c>
      <c r="D3426" s="4" t="s">
        <v>22</v>
      </c>
      <c r="E3426" s="4" t="s">
        <v>55</v>
      </c>
      <c r="F3426" s="4" t="s">
        <v>22</v>
      </c>
      <c r="G3426" s="4" t="s">
        <v>10345</v>
      </c>
      <c r="H3426" s="4">
        <v>10.0366666666667</v>
      </c>
      <c r="I3426" s="4">
        <v>82.36</v>
      </c>
      <c r="J3426" s="5">
        <v>3.03666362262873</v>
      </c>
      <c r="K3426" s="4">
        <v>1.03</v>
      </c>
      <c r="L3426" s="4">
        <v>92.4266666666667</v>
      </c>
      <c r="M3426" s="5">
        <v>6.4875929112558</v>
      </c>
      <c r="N3426" s="4">
        <v>1.20333333333333</v>
      </c>
      <c r="O3426" s="4">
        <v>163.536666666667</v>
      </c>
      <c r="P3426" s="5">
        <v>7.08643399300578</v>
      </c>
      <c r="Q3426" s="4"/>
      <c r="R3426" s="4"/>
      <c r="S3426" s="4"/>
    </row>
    <row r="3427" spans="1:19">
      <c r="A3427" s="4" t="s">
        <v>10346</v>
      </c>
      <c r="B3427" s="4" t="s">
        <v>10347</v>
      </c>
      <c r="C3427" s="4" t="s">
        <v>476</v>
      </c>
      <c r="D3427" s="4" t="s">
        <v>6316</v>
      </c>
      <c r="E3427" s="4" t="s">
        <v>22</v>
      </c>
      <c r="F3427" s="4" t="s">
        <v>22</v>
      </c>
      <c r="G3427" s="4" t="s">
        <v>22</v>
      </c>
      <c r="H3427" s="4">
        <v>1.57666666666667</v>
      </c>
      <c r="I3427" s="4">
        <v>0.09</v>
      </c>
      <c r="J3427" s="5">
        <v>-4.13080887117593</v>
      </c>
      <c r="K3427" s="4">
        <v>2.29</v>
      </c>
      <c r="L3427" s="4">
        <v>0.123333333333333</v>
      </c>
      <c r="M3427" s="5">
        <v>-4.21471292318915</v>
      </c>
      <c r="N3427" s="4">
        <v>1.14</v>
      </c>
      <c r="O3427" s="4">
        <v>0.14</v>
      </c>
      <c r="P3427" s="5">
        <v>-3.02553509210714</v>
      </c>
      <c r="Q3427" s="4"/>
      <c r="R3427" s="4"/>
      <c r="S3427" s="4"/>
    </row>
    <row r="3428" spans="1:19">
      <c r="A3428" s="4" t="s">
        <v>10348</v>
      </c>
      <c r="B3428" s="4" t="s">
        <v>10349</v>
      </c>
      <c r="C3428" s="4" t="s">
        <v>22</v>
      </c>
      <c r="D3428" s="4" t="s">
        <v>22</v>
      </c>
      <c r="E3428" s="4" t="s">
        <v>10350</v>
      </c>
      <c r="F3428" s="4" t="s">
        <v>10351</v>
      </c>
      <c r="G3428" s="4" t="s">
        <v>10352</v>
      </c>
      <c r="H3428" s="4">
        <v>0.02</v>
      </c>
      <c r="I3428" s="4">
        <v>1.17666666666667</v>
      </c>
      <c r="J3428" s="5">
        <v>5.87856187255003</v>
      </c>
      <c r="K3428" s="4">
        <v>0.25</v>
      </c>
      <c r="L3428" s="4">
        <v>1.06333333333333</v>
      </c>
      <c r="M3428" s="5">
        <v>2.08859392326898</v>
      </c>
      <c r="N3428" s="4">
        <v>0.58</v>
      </c>
      <c r="O3428" s="4">
        <v>3.37</v>
      </c>
      <c r="P3428" s="5">
        <v>2.53862378605429</v>
      </c>
      <c r="Q3428" s="4"/>
      <c r="R3428" s="4"/>
      <c r="S3428" s="4"/>
    </row>
    <row r="3429" spans="1:19">
      <c r="A3429" s="4" t="s">
        <v>10353</v>
      </c>
      <c r="B3429" s="4" t="s">
        <v>10354</v>
      </c>
      <c r="C3429" s="4" t="s">
        <v>515</v>
      </c>
      <c r="D3429" s="4" t="s">
        <v>560</v>
      </c>
      <c r="E3429" s="4" t="s">
        <v>22</v>
      </c>
      <c r="F3429" s="4" t="s">
        <v>22</v>
      </c>
      <c r="G3429" s="4" t="s">
        <v>22</v>
      </c>
      <c r="H3429" s="4">
        <v>52.2366666666667</v>
      </c>
      <c r="I3429" s="4">
        <v>6.46666666666667</v>
      </c>
      <c r="J3429" s="5">
        <v>-3.01396868667659</v>
      </c>
      <c r="K3429" s="4">
        <v>60.8633333333333</v>
      </c>
      <c r="L3429" s="4">
        <v>15.1866666666667</v>
      </c>
      <c r="M3429" s="5">
        <v>-2.00276810250922</v>
      </c>
      <c r="N3429" s="4">
        <v>83.7733333333333</v>
      </c>
      <c r="O3429" s="4">
        <v>6.35333333333333</v>
      </c>
      <c r="P3429" s="5">
        <v>-3.72090546083616</v>
      </c>
      <c r="Q3429" s="4"/>
      <c r="R3429" s="4"/>
      <c r="S3429" s="4"/>
    </row>
    <row r="3430" spans="1:19">
      <c r="A3430" s="4" t="s">
        <v>10355</v>
      </c>
      <c r="B3430" s="4" t="s">
        <v>10356</v>
      </c>
      <c r="C3430" s="4" t="s">
        <v>22</v>
      </c>
      <c r="D3430" s="4" t="s">
        <v>22</v>
      </c>
      <c r="E3430" s="4" t="s">
        <v>22</v>
      </c>
      <c r="F3430" s="4" t="s">
        <v>22</v>
      </c>
      <c r="G3430" s="4" t="s">
        <v>22</v>
      </c>
      <c r="H3430" s="4">
        <v>2.72333333333333</v>
      </c>
      <c r="I3430" s="4">
        <v>0.313333333333333</v>
      </c>
      <c r="J3430" s="5">
        <v>-3.11960341646805</v>
      </c>
      <c r="K3430" s="4">
        <v>2.54666666666667</v>
      </c>
      <c r="L3430" s="4">
        <v>0.57</v>
      </c>
      <c r="M3430" s="5">
        <v>-2.15957631314985</v>
      </c>
      <c r="N3430" s="4">
        <v>3.12333333333333</v>
      </c>
      <c r="O3430" s="4">
        <v>0.433333333333333</v>
      </c>
      <c r="P3430" s="5">
        <v>-2.84953742463073</v>
      </c>
      <c r="Q3430" s="4"/>
      <c r="R3430" s="4"/>
      <c r="S3430" s="4"/>
    </row>
    <row r="3431" spans="1:19">
      <c r="A3431" s="4" t="s">
        <v>10357</v>
      </c>
      <c r="B3431" s="4" t="s">
        <v>10358</v>
      </c>
      <c r="C3431" s="4" t="s">
        <v>22</v>
      </c>
      <c r="D3431" s="4" t="s">
        <v>22</v>
      </c>
      <c r="E3431" s="4" t="s">
        <v>10359</v>
      </c>
      <c r="F3431" s="4" t="s">
        <v>22</v>
      </c>
      <c r="G3431" s="4" t="s">
        <v>10360</v>
      </c>
      <c r="H3431" s="4">
        <v>15.5166666666667</v>
      </c>
      <c r="I3431" s="4">
        <v>86.0066666666667</v>
      </c>
      <c r="J3431" s="5">
        <v>2.47062982524216</v>
      </c>
      <c r="K3431" s="4">
        <v>1.74333333333333</v>
      </c>
      <c r="L3431" s="4">
        <v>128.81</v>
      </c>
      <c r="M3431" s="5">
        <v>6.20725234361273</v>
      </c>
      <c r="N3431" s="4">
        <v>2.45</v>
      </c>
      <c r="O3431" s="4">
        <v>186.01</v>
      </c>
      <c r="P3431" s="5">
        <v>6.24645462404471</v>
      </c>
      <c r="Q3431" s="4"/>
      <c r="R3431" s="4"/>
      <c r="S3431" s="4"/>
    </row>
    <row r="3432" spans="1:19">
      <c r="A3432" s="4" t="s">
        <v>10361</v>
      </c>
      <c r="B3432" s="4" t="s">
        <v>10362</v>
      </c>
      <c r="C3432" s="4" t="s">
        <v>22</v>
      </c>
      <c r="D3432" s="4" t="s">
        <v>22</v>
      </c>
      <c r="E3432" s="4" t="s">
        <v>10363</v>
      </c>
      <c r="F3432" s="4" t="s">
        <v>10364</v>
      </c>
      <c r="G3432" s="4" t="s">
        <v>10365</v>
      </c>
      <c r="H3432" s="4">
        <v>17.3133333333333</v>
      </c>
      <c r="I3432" s="4">
        <v>108.423333333333</v>
      </c>
      <c r="J3432" s="5">
        <v>2.64671984807921</v>
      </c>
      <c r="K3432" s="4">
        <v>3.14</v>
      </c>
      <c r="L3432" s="4">
        <v>74.3166666666667</v>
      </c>
      <c r="M3432" s="5">
        <v>4.56484932958848</v>
      </c>
      <c r="N3432" s="4">
        <v>6.32</v>
      </c>
      <c r="O3432" s="4">
        <v>64.0266666666667</v>
      </c>
      <c r="P3432" s="5">
        <v>3.34067643933216</v>
      </c>
      <c r="Q3432" s="4"/>
      <c r="R3432" s="4"/>
      <c r="S3432" s="4"/>
    </row>
    <row r="3433" spans="1:19">
      <c r="A3433" s="4" t="s">
        <v>10366</v>
      </c>
      <c r="B3433" s="4" t="s">
        <v>10367</v>
      </c>
      <c r="C3433" s="4" t="s">
        <v>3087</v>
      </c>
      <c r="D3433" s="4" t="s">
        <v>10368</v>
      </c>
      <c r="E3433" s="4" t="s">
        <v>716</v>
      </c>
      <c r="F3433" s="4" t="s">
        <v>845</v>
      </c>
      <c r="G3433" s="4" t="s">
        <v>22</v>
      </c>
      <c r="H3433" s="4">
        <v>4.22</v>
      </c>
      <c r="I3433" s="4">
        <v>0.743333333333333</v>
      </c>
      <c r="J3433" s="5">
        <v>-2.50516178950804</v>
      </c>
      <c r="K3433" s="4">
        <v>3.47</v>
      </c>
      <c r="L3433" s="4">
        <v>0.593333333333333</v>
      </c>
      <c r="M3433" s="5">
        <v>-2.54802092233302</v>
      </c>
      <c r="N3433" s="4">
        <v>4.78</v>
      </c>
      <c r="O3433" s="4">
        <v>0.616666666666667</v>
      </c>
      <c r="P3433" s="5">
        <v>-2.95444784818559</v>
      </c>
      <c r="Q3433" s="4"/>
      <c r="R3433" s="4"/>
      <c r="S3433" s="4"/>
    </row>
    <row r="3434" spans="1:19">
      <c r="A3434" s="4" t="s">
        <v>10369</v>
      </c>
      <c r="B3434" s="4" t="s">
        <v>10370</v>
      </c>
      <c r="C3434" s="4" t="s">
        <v>22</v>
      </c>
      <c r="D3434" s="4" t="s">
        <v>22</v>
      </c>
      <c r="E3434" s="4" t="s">
        <v>22</v>
      </c>
      <c r="F3434" s="4" t="s">
        <v>22</v>
      </c>
      <c r="G3434" s="4" t="s">
        <v>22</v>
      </c>
      <c r="H3434" s="4">
        <v>0.126666666666667</v>
      </c>
      <c r="I3434" s="4">
        <v>1.03333333333333</v>
      </c>
      <c r="J3434" s="5">
        <v>3.02819689183064</v>
      </c>
      <c r="K3434" s="4">
        <v>0.001</v>
      </c>
      <c r="L3434" s="4">
        <v>0.786666666666667</v>
      </c>
      <c r="M3434" s="5">
        <v>9.61960864352805</v>
      </c>
      <c r="N3434" s="4">
        <v>0.0533333333333333</v>
      </c>
      <c r="O3434" s="4">
        <v>2.77666666666667</v>
      </c>
      <c r="P3434" s="5">
        <v>5.70217268536555</v>
      </c>
      <c r="Q3434" s="4"/>
      <c r="R3434" s="4"/>
      <c r="S3434" s="4"/>
    </row>
    <row r="3435" spans="1:19">
      <c r="A3435" s="4" t="s">
        <v>10371</v>
      </c>
      <c r="B3435" s="4" t="s">
        <v>10372</v>
      </c>
      <c r="C3435" s="4" t="s">
        <v>22</v>
      </c>
      <c r="D3435" s="4" t="s">
        <v>22</v>
      </c>
      <c r="E3435" s="4" t="s">
        <v>10373</v>
      </c>
      <c r="F3435" s="4" t="s">
        <v>22</v>
      </c>
      <c r="G3435" s="4" t="s">
        <v>22</v>
      </c>
      <c r="H3435" s="4">
        <v>6.39</v>
      </c>
      <c r="I3435" s="4">
        <v>0.57</v>
      </c>
      <c r="J3435" s="5">
        <v>-3.48678210678225</v>
      </c>
      <c r="K3435" s="4">
        <v>6.22</v>
      </c>
      <c r="L3435" s="4">
        <v>1.09</v>
      </c>
      <c r="M3435" s="5">
        <v>-2.51258644535368</v>
      </c>
      <c r="N3435" s="4">
        <v>6.99</v>
      </c>
      <c r="O3435" s="4">
        <v>1.07</v>
      </c>
      <c r="P3435" s="5">
        <v>-2.70768165897429</v>
      </c>
      <c r="Q3435" s="4"/>
      <c r="R3435" s="4"/>
      <c r="S3435" s="4"/>
    </row>
    <row r="3436" spans="1:19">
      <c r="A3436" s="4" t="s">
        <v>10374</v>
      </c>
      <c r="B3436" s="4" t="s">
        <v>1401</v>
      </c>
      <c r="C3436" s="4" t="s">
        <v>22</v>
      </c>
      <c r="D3436" s="4" t="s">
        <v>22</v>
      </c>
      <c r="E3436" s="4" t="s">
        <v>10375</v>
      </c>
      <c r="F3436" s="4" t="s">
        <v>10376</v>
      </c>
      <c r="G3436" s="4" t="s">
        <v>10377</v>
      </c>
      <c r="H3436" s="4">
        <v>1.81333333333333</v>
      </c>
      <c r="I3436" s="4">
        <v>8.71</v>
      </c>
      <c r="J3436" s="5">
        <v>2.26402856806968</v>
      </c>
      <c r="K3436" s="4">
        <v>0.26</v>
      </c>
      <c r="L3436" s="4">
        <v>8.82666666666667</v>
      </c>
      <c r="M3436" s="5">
        <v>5.08528518794497</v>
      </c>
      <c r="N3436" s="4">
        <v>0.396666666666667</v>
      </c>
      <c r="O3436" s="4">
        <v>8.63333333333333</v>
      </c>
      <c r="P3436" s="5">
        <v>4.44391861926597</v>
      </c>
      <c r="Q3436" s="4"/>
      <c r="R3436" s="4"/>
      <c r="S3436" s="4"/>
    </row>
    <row r="3437" spans="1:19">
      <c r="A3437" s="4" t="s">
        <v>10378</v>
      </c>
      <c r="B3437" s="4" t="s">
        <v>10379</v>
      </c>
      <c r="C3437" s="4" t="s">
        <v>2403</v>
      </c>
      <c r="D3437" s="4" t="s">
        <v>10380</v>
      </c>
      <c r="E3437" s="4" t="s">
        <v>22</v>
      </c>
      <c r="F3437" s="4" t="s">
        <v>22</v>
      </c>
      <c r="G3437" s="4" t="s">
        <v>22</v>
      </c>
      <c r="H3437" s="4">
        <v>1.25666666666667</v>
      </c>
      <c r="I3437" s="4">
        <v>0.02</v>
      </c>
      <c r="J3437" s="5">
        <v>-5.97345821254751</v>
      </c>
      <c r="K3437" s="4">
        <v>1.13666666666667</v>
      </c>
      <c r="L3437" s="4">
        <v>0.256666666666667</v>
      </c>
      <c r="M3437" s="5">
        <v>-2.14684138832927</v>
      </c>
      <c r="N3437" s="4">
        <v>1.47</v>
      </c>
      <c r="O3437" s="4">
        <v>0.0666666666666667</v>
      </c>
      <c r="P3437" s="5">
        <v>-4.46270675067016</v>
      </c>
      <c r="Q3437" s="4"/>
      <c r="R3437" s="4"/>
      <c r="S3437" s="4"/>
    </row>
    <row r="3438" spans="1:19">
      <c r="A3438" s="4" t="s">
        <v>10381</v>
      </c>
      <c r="B3438" s="4" t="s">
        <v>10382</v>
      </c>
      <c r="C3438" s="4" t="s">
        <v>22</v>
      </c>
      <c r="D3438" s="4" t="s">
        <v>22</v>
      </c>
      <c r="E3438" s="4" t="s">
        <v>716</v>
      </c>
      <c r="F3438" s="4" t="s">
        <v>22</v>
      </c>
      <c r="G3438" s="4" t="s">
        <v>10383</v>
      </c>
      <c r="H3438" s="4">
        <v>14.5366666666667</v>
      </c>
      <c r="I3438" s="4">
        <v>0.556666666666667</v>
      </c>
      <c r="J3438" s="5">
        <v>-4.70673898260756</v>
      </c>
      <c r="K3438" s="4">
        <v>37.6133333333333</v>
      </c>
      <c r="L3438" s="4">
        <v>2.97333333333333</v>
      </c>
      <c r="M3438" s="5">
        <v>-3.66109105066527</v>
      </c>
      <c r="N3438" s="4">
        <v>14.7033333333333</v>
      </c>
      <c r="O3438" s="4">
        <v>0.27</v>
      </c>
      <c r="P3438" s="5">
        <v>-5.76704004220759</v>
      </c>
      <c r="Q3438" s="4"/>
      <c r="R3438" s="4"/>
      <c r="S3438" s="4"/>
    </row>
    <row r="3439" spans="1:19">
      <c r="A3439" s="4" t="s">
        <v>10384</v>
      </c>
      <c r="B3439" s="4" t="s">
        <v>10385</v>
      </c>
      <c r="C3439" s="4" t="s">
        <v>22</v>
      </c>
      <c r="D3439" s="4" t="s">
        <v>22</v>
      </c>
      <c r="E3439" s="4" t="s">
        <v>22</v>
      </c>
      <c r="F3439" s="4" t="s">
        <v>22</v>
      </c>
      <c r="G3439" s="4" t="s">
        <v>22</v>
      </c>
      <c r="H3439" s="4">
        <v>1.19</v>
      </c>
      <c r="I3439" s="4">
        <v>9.08333333333333</v>
      </c>
      <c r="J3439" s="5">
        <v>2.93226025052255</v>
      </c>
      <c r="K3439" s="4">
        <v>0.123333333333333</v>
      </c>
      <c r="L3439" s="4">
        <v>1.52</v>
      </c>
      <c r="M3439" s="5">
        <v>3.6234366485358</v>
      </c>
      <c r="N3439" s="4">
        <v>0.153333333333333</v>
      </c>
      <c r="O3439" s="4">
        <v>12.74</v>
      </c>
      <c r="P3439" s="5">
        <v>6.37655010692045</v>
      </c>
      <c r="Q3439" s="4"/>
      <c r="R3439" s="4"/>
      <c r="S3439" s="4"/>
    </row>
    <row r="3440" spans="1:19">
      <c r="A3440" s="4" t="s">
        <v>10386</v>
      </c>
      <c r="B3440" s="4" t="s">
        <v>10387</v>
      </c>
      <c r="C3440" s="4" t="s">
        <v>2248</v>
      </c>
      <c r="D3440" s="4" t="s">
        <v>9520</v>
      </c>
      <c r="E3440" s="4" t="s">
        <v>10388</v>
      </c>
      <c r="F3440" s="4" t="s">
        <v>10389</v>
      </c>
      <c r="G3440" s="4" t="s">
        <v>10390</v>
      </c>
      <c r="H3440" s="4">
        <v>0.95</v>
      </c>
      <c r="I3440" s="4">
        <v>8.83666666666667</v>
      </c>
      <c r="J3440" s="5">
        <v>3.21750284581516</v>
      </c>
      <c r="K3440" s="4">
        <v>0.853333333333333</v>
      </c>
      <c r="L3440" s="4">
        <v>5.25</v>
      </c>
      <c r="M3440" s="5">
        <v>2.62113611327464</v>
      </c>
      <c r="N3440" s="4">
        <v>1.34333333333333</v>
      </c>
      <c r="O3440" s="4">
        <v>15.7733333333333</v>
      </c>
      <c r="P3440" s="5">
        <v>3.55359832981182</v>
      </c>
      <c r="Q3440" s="4"/>
      <c r="R3440" s="4"/>
      <c r="S3440" s="4"/>
    </row>
    <row r="3441" spans="1:19">
      <c r="A3441" s="4" t="s">
        <v>10391</v>
      </c>
      <c r="B3441" s="4" t="s">
        <v>10392</v>
      </c>
      <c r="C3441" s="4" t="s">
        <v>22</v>
      </c>
      <c r="D3441" s="4" t="s">
        <v>22</v>
      </c>
      <c r="E3441" s="4" t="s">
        <v>403</v>
      </c>
      <c r="F3441" s="4" t="s">
        <v>22</v>
      </c>
      <c r="G3441" s="4" t="s">
        <v>10393</v>
      </c>
      <c r="H3441" s="4">
        <v>6.59</v>
      </c>
      <c r="I3441" s="4">
        <v>0.823333333333333</v>
      </c>
      <c r="J3441" s="5">
        <v>-3.00072992414453</v>
      </c>
      <c r="K3441" s="4">
        <v>4.31</v>
      </c>
      <c r="L3441" s="4">
        <v>0.696666666666667</v>
      </c>
      <c r="M3441" s="5">
        <v>-2.62914742772937</v>
      </c>
      <c r="N3441" s="4">
        <v>8.05</v>
      </c>
      <c r="O3441" s="4">
        <v>0.696666666666667</v>
      </c>
      <c r="P3441" s="5">
        <v>-3.53044834164225</v>
      </c>
      <c r="Q3441" s="4"/>
      <c r="R3441" s="4"/>
      <c r="S3441" s="4"/>
    </row>
    <row r="3442" spans="1:19">
      <c r="A3442" s="4" t="s">
        <v>10394</v>
      </c>
      <c r="B3442" s="4" t="s">
        <v>10395</v>
      </c>
      <c r="C3442" s="4" t="s">
        <v>22</v>
      </c>
      <c r="D3442" s="4" t="s">
        <v>22</v>
      </c>
      <c r="E3442" s="4" t="s">
        <v>22</v>
      </c>
      <c r="F3442" s="4" t="s">
        <v>22</v>
      </c>
      <c r="G3442" s="4" t="s">
        <v>22</v>
      </c>
      <c r="H3442" s="4">
        <v>11.58</v>
      </c>
      <c r="I3442" s="4">
        <v>53.7866666666667</v>
      </c>
      <c r="J3442" s="5">
        <v>2.21561332990257</v>
      </c>
      <c r="K3442" s="4">
        <v>2.52333333333333</v>
      </c>
      <c r="L3442" s="4">
        <v>30.71</v>
      </c>
      <c r="M3442" s="5">
        <v>3.6053058077113</v>
      </c>
      <c r="N3442" s="4">
        <v>3.79666666666667</v>
      </c>
      <c r="O3442" s="4">
        <v>110.33</v>
      </c>
      <c r="P3442" s="5">
        <v>4.86094797826252</v>
      </c>
      <c r="Q3442" s="4"/>
      <c r="R3442" s="4"/>
      <c r="S3442" s="4"/>
    </row>
    <row r="3443" spans="1:19">
      <c r="A3443" s="4" t="s">
        <v>10396</v>
      </c>
      <c r="B3443" s="4" t="s">
        <v>10397</v>
      </c>
      <c r="C3443" s="4" t="s">
        <v>22</v>
      </c>
      <c r="D3443" s="4" t="s">
        <v>22</v>
      </c>
      <c r="E3443" s="4" t="s">
        <v>110</v>
      </c>
      <c r="F3443" s="4" t="s">
        <v>10398</v>
      </c>
      <c r="G3443" s="4" t="s">
        <v>10399</v>
      </c>
      <c r="H3443" s="4">
        <v>0.001</v>
      </c>
      <c r="I3443" s="4">
        <v>0.27</v>
      </c>
      <c r="J3443" s="5">
        <v>8.07681559705083</v>
      </c>
      <c r="K3443" s="4">
        <v>0.0666666666666667</v>
      </c>
      <c r="L3443" s="4">
        <v>0.42</v>
      </c>
      <c r="M3443" s="5">
        <v>2.65535182861255</v>
      </c>
      <c r="N3443" s="4">
        <v>0.0266666666666667</v>
      </c>
      <c r="O3443" s="4">
        <v>0.493333333333333</v>
      </c>
      <c r="P3443" s="5">
        <v>4.20945336562895</v>
      </c>
      <c r="Q3443" s="4"/>
      <c r="R3443" s="4"/>
      <c r="S3443" s="4"/>
    </row>
    <row r="3444" spans="1:19">
      <c r="A3444" s="4" t="s">
        <v>10400</v>
      </c>
      <c r="B3444" s="4" t="s">
        <v>10401</v>
      </c>
      <c r="C3444" s="4" t="s">
        <v>22</v>
      </c>
      <c r="D3444" s="4" t="s">
        <v>22</v>
      </c>
      <c r="E3444" s="4" t="s">
        <v>10402</v>
      </c>
      <c r="F3444" s="4" t="s">
        <v>10403</v>
      </c>
      <c r="G3444" s="4" t="s">
        <v>10404</v>
      </c>
      <c r="H3444" s="4">
        <v>3.24666666666667</v>
      </c>
      <c r="I3444" s="4">
        <v>34.8366666666667</v>
      </c>
      <c r="J3444" s="5">
        <v>3.4235754101098</v>
      </c>
      <c r="K3444" s="4">
        <v>1.79</v>
      </c>
      <c r="L3444" s="4">
        <v>124.31</v>
      </c>
      <c r="M3444" s="5">
        <v>6.11783895957754</v>
      </c>
      <c r="N3444" s="4">
        <v>3.45666666666667</v>
      </c>
      <c r="O3444" s="4">
        <v>21.3466666666667</v>
      </c>
      <c r="P3444" s="5">
        <v>2.62655741370303</v>
      </c>
      <c r="Q3444" s="4"/>
      <c r="R3444" s="4"/>
      <c r="S3444" s="4"/>
    </row>
    <row r="3445" spans="1:19">
      <c r="A3445" s="4" t="s">
        <v>10405</v>
      </c>
      <c r="B3445" s="4" t="s">
        <v>10406</v>
      </c>
      <c r="C3445" s="4" t="s">
        <v>22</v>
      </c>
      <c r="D3445" s="4" t="s">
        <v>22</v>
      </c>
      <c r="E3445" s="4" t="s">
        <v>92</v>
      </c>
      <c r="F3445" s="4" t="s">
        <v>22</v>
      </c>
      <c r="G3445" s="4" t="s">
        <v>22</v>
      </c>
      <c r="H3445" s="4">
        <v>29.2833333333333</v>
      </c>
      <c r="I3445" s="4">
        <v>2.67666666666667</v>
      </c>
      <c r="J3445" s="5">
        <v>-3.45157039337842</v>
      </c>
      <c r="K3445" s="4">
        <v>55.9333333333333</v>
      </c>
      <c r="L3445" s="4">
        <v>1.88666666666667</v>
      </c>
      <c r="M3445" s="5">
        <v>-4.8897968524953</v>
      </c>
      <c r="N3445" s="4">
        <v>29.3366666666667</v>
      </c>
      <c r="O3445" s="4">
        <v>1.07666666666667</v>
      </c>
      <c r="P3445" s="5">
        <v>-4.76806138702216</v>
      </c>
      <c r="Q3445" s="4"/>
      <c r="R3445" s="4"/>
      <c r="S3445" s="4"/>
    </row>
    <row r="3446" spans="1:19">
      <c r="A3446" s="4" t="s">
        <v>10407</v>
      </c>
      <c r="B3446" s="4" t="s">
        <v>10408</v>
      </c>
      <c r="C3446" s="4" t="s">
        <v>79</v>
      </c>
      <c r="D3446" s="4" t="s">
        <v>10409</v>
      </c>
      <c r="E3446" s="4" t="s">
        <v>10410</v>
      </c>
      <c r="F3446" s="4" t="s">
        <v>10411</v>
      </c>
      <c r="G3446" s="4" t="s">
        <v>10412</v>
      </c>
      <c r="H3446" s="4">
        <v>23.78</v>
      </c>
      <c r="I3446" s="4">
        <v>115.973333333333</v>
      </c>
      <c r="J3446" s="5">
        <v>2.28597249299725</v>
      </c>
      <c r="K3446" s="4">
        <v>9.33666666666667</v>
      </c>
      <c r="L3446" s="4">
        <v>75.4933333333333</v>
      </c>
      <c r="M3446" s="5">
        <v>3.01536976583124</v>
      </c>
      <c r="N3446" s="4">
        <v>9.94666666666667</v>
      </c>
      <c r="O3446" s="4">
        <v>140.906666666667</v>
      </c>
      <c r="P3446" s="5">
        <v>3.82438293099159</v>
      </c>
      <c r="Q3446" s="4"/>
      <c r="R3446" s="4"/>
      <c r="S3446" s="4"/>
    </row>
    <row r="3447" spans="1:19">
      <c r="A3447" s="4" t="s">
        <v>10413</v>
      </c>
      <c r="B3447" s="4" t="s">
        <v>9050</v>
      </c>
      <c r="C3447" s="4" t="s">
        <v>22</v>
      </c>
      <c r="D3447" s="4" t="s">
        <v>22</v>
      </c>
      <c r="E3447" s="4" t="s">
        <v>10414</v>
      </c>
      <c r="F3447" s="4" t="s">
        <v>6386</v>
      </c>
      <c r="G3447" s="4" t="s">
        <v>10415</v>
      </c>
      <c r="H3447" s="4">
        <v>1.68666666666667</v>
      </c>
      <c r="I3447" s="4">
        <v>0.163333333333333</v>
      </c>
      <c r="J3447" s="5">
        <v>-3.36828373057911</v>
      </c>
      <c r="K3447" s="4">
        <v>1.04333333333333</v>
      </c>
      <c r="L3447" s="4">
        <v>0.15</v>
      </c>
      <c r="M3447" s="5">
        <v>-2.79816575060294</v>
      </c>
      <c r="N3447" s="4">
        <v>0.643333333333333</v>
      </c>
      <c r="O3447" s="4">
        <v>0.0833333333333333</v>
      </c>
      <c r="P3447" s="5">
        <v>-2.94860084749336</v>
      </c>
      <c r="Q3447" s="4"/>
      <c r="R3447" s="4"/>
      <c r="S3447" s="4"/>
    </row>
    <row r="3448" spans="1:19">
      <c r="A3448" s="4" t="s">
        <v>10416</v>
      </c>
      <c r="B3448" s="4" t="s">
        <v>2146</v>
      </c>
      <c r="C3448" s="4" t="s">
        <v>2147</v>
      </c>
      <c r="D3448" s="4" t="s">
        <v>2148</v>
      </c>
      <c r="E3448" s="4" t="s">
        <v>10417</v>
      </c>
      <c r="F3448" s="4" t="s">
        <v>2150</v>
      </c>
      <c r="G3448" s="4" t="s">
        <v>10418</v>
      </c>
      <c r="H3448" s="4">
        <v>8.13666666666667</v>
      </c>
      <c r="I3448" s="4">
        <v>1</v>
      </c>
      <c r="J3448" s="5">
        <v>-3.02443788928527</v>
      </c>
      <c r="K3448" s="4">
        <v>7.73666666666667</v>
      </c>
      <c r="L3448" s="4">
        <v>1.13333333333333</v>
      </c>
      <c r="M3448" s="5">
        <v>-2.77113987120679</v>
      </c>
      <c r="N3448" s="4">
        <v>10.93</v>
      </c>
      <c r="O3448" s="4">
        <v>0.756666666666667</v>
      </c>
      <c r="P3448" s="5">
        <v>-3.85249169910215</v>
      </c>
      <c r="Q3448" s="4"/>
      <c r="R3448" s="4"/>
      <c r="S3448" s="4"/>
    </row>
    <row r="3449" spans="1:19">
      <c r="A3449" s="4" t="s">
        <v>10419</v>
      </c>
      <c r="B3449" s="4" t="s">
        <v>10420</v>
      </c>
      <c r="C3449" s="4" t="s">
        <v>22</v>
      </c>
      <c r="D3449" s="4" t="s">
        <v>22</v>
      </c>
      <c r="E3449" s="4" t="s">
        <v>10421</v>
      </c>
      <c r="F3449" s="4" t="s">
        <v>22</v>
      </c>
      <c r="G3449" s="4" t="s">
        <v>10422</v>
      </c>
      <c r="H3449" s="4">
        <v>2.34</v>
      </c>
      <c r="I3449" s="4">
        <v>0.413333333333333</v>
      </c>
      <c r="J3449" s="5">
        <v>-2.50113090991769</v>
      </c>
      <c r="K3449" s="4">
        <v>4.41666666666667</v>
      </c>
      <c r="L3449" s="4">
        <v>0.79</v>
      </c>
      <c r="M3449" s="5">
        <v>-2.48303339543967</v>
      </c>
      <c r="N3449" s="4">
        <v>3.19</v>
      </c>
      <c r="O3449" s="4">
        <v>0.356666666666667</v>
      </c>
      <c r="P3449" s="5">
        <v>-3.16090812808488</v>
      </c>
      <c r="Q3449" s="4"/>
      <c r="R3449" s="4"/>
      <c r="S3449" s="4"/>
    </row>
    <row r="3450" spans="1:19">
      <c r="A3450" s="4" t="s">
        <v>10423</v>
      </c>
      <c r="B3450" s="4" t="s">
        <v>10424</v>
      </c>
      <c r="C3450" s="4" t="s">
        <v>22</v>
      </c>
      <c r="D3450" s="4" t="s">
        <v>22</v>
      </c>
      <c r="E3450" s="4" t="s">
        <v>22</v>
      </c>
      <c r="F3450" s="4" t="s">
        <v>10425</v>
      </c>
      <c r="G3450" s="4" t="s">
        <v>10426</v>
      </c>
      <c r="H3450" s="4">
        <v>0.25</v>
      </c>
      <c r="I3450" s="4">
        <v>2.26666666666667</v>
      </c>
      <c r="J3450" s="5">
        <v>3.18057224564182</v>
      </c>
      <c r="K3450" s="4">
        <v>0.0833333333333333</v>
      </c>
      <c r="L3450" s="4">
        <v>2.17666666666667</v>
      </c>
      <c r="M3450" s="5">
        <v>4.70708299177171</v>
      </c>
      <c r="N3450" s="4">
        <v>0.0633333333333333</v>
      </c>
      <c r="O3450" s="4">
        <v>5.17</v>
      </c>
      <c r="P3450" s="5">
        <v>6.35105545759251</v>
      </c>
      <c r="Q3450" s="4"/>
      <c r="R3450" s="4"/>
      <c r="S3450" s="4"/>
    </row>
    <row r="3451" spans="1:19">
      <c r="A3451" s="4" t="s">
        <v>10427</v>
      </c>
      <c r="B3451" s="4" t="s">
        <v>10428</v>
      </c>
      <c r="C3451" s="4" t="s">
        <v>10429</v>
      </c>
      <c r="D3451" s="4" t="s">
        <v>10430</v>
      </c>
      <c r="E3451" s="4" t="s">
        <v>10431</v>
      </c>
      <c r="F3451" s="4" t="s">
        <v>10432</v>
      </c>
      <c r="G3451" s="4" t="s">
        <v>10433</v>
      </c>
      <c r="H3451" s="4">
        <v>0.133333333333333</v>
      </c>
      <c r="I3451" s="4">
        <v>0.896666666666667</v>
      </c>
      <c r="J3451" s="5">
        <v>2.74953426766927</v>
      </c>
      <c r="K3451" s="4">
        <v>0.001</v>
      </c>
      <c r="L3451" s="4">
        <v>0.543333333333333</v>
      </c>
      <c r="M3451" s="5">
        <v>9.08569374839728</v>
      </c>
      <c r="N3451" s="4">
        <v>0.04</v>
      </c>
      <c r="O3451" s="4">
        <v>1.54</v>
      </c>
      <c r="P3451" s="5">
        <v>5.2667865406949</v>
      </c>
      <c r="Q3451" s="4"/>
      <c r="R3451" s="4"/>
      <c r="S3451" s="4"/>
    </row>
    <row r="3452" spans="1:19">
      <c r="A3452" s="4" t="s">
        <v>10434</v>
      </c>
      <c r="B3452" s="4" t="s">
        <v>10435</v>
      </c>
      <c r="C3452" s="4" t="s">
        <v>22</v>
      </c>
      <c r="D3452" s="4" t="s">
        <v>22</v>
      </c>
      <c r="E3452" s="4" t="s">
        <v>22</v>
      </c>
      <c r="F3452" s="4" t="s">
        <v>591</v>
      </c>
      <c r="G3452" s="4" t="s">
        <v>10436</v>
      </c>
      <c r="H3452" s="4">
        <v>0.953333333333333</v>
      </c>
      <c r="I3452" s="4">
        <v>0.06</v>
      </c>
      <c r="J3452" s="5">
        <v>-3.98994633533608</v>
      </c>
      <c r="K3452" s="4">
        <v>1.43</v>
      </c>
      <c r="L3452" s="4">
        <v>0.233333333333333</v>
      </c>
      <c r="M3452" s="5">
        <v>-2.61555082055458</v>
      </c>
      <c r="N3452" s="4">
        <v>0.843333333333333</v>
      </c>
      <c r="O3452" s="4">
        <v>0.06</v>
      </c>
      <c r="P3452" s="5">
        <v>-3.813068573252</v>
      </c>
      <c r="Q3452" s="4"/>
      <c r="R3452" s="4"/>
      <c r="S3452" s="4"/>
    </row>
    <row r="3453" spans="1:19">
      <c r="A3453" s="4" t="s">
        <v>10437</v>
      </c>
      <c r="B3453" s="4" t="s">
        <v>147</v>
      </c>
      <c r="C3453" s="4" t="s">
        <v>22</v>
      </c>
      <c r="D3453" s="4" t="s">
        <v>22</v>
      </c>
      <c r="E3453" s="4" t="s">
        <v>22</v>
      </c>
      <c r="F3453" s="4" t="s">
        <v>22</v>
      </c>
      <c r="G3453" s="4" t="s">
        <v>22</v>
      </c>
      <c r="H3453" s="4">
        <v>7.54333333333333</v>
      </c>
      <c r="I3453" s="4">
        <v>0.963333333333333</v>
      </c>
      <c r="J3453" s="5">
        <v>-2.96909518676621</v>
      </c>
      <c r="K3453" s="4">
        <v>9.36333333333333</v>
      </c>
      <c r="L3453" s="4">
        <v>1.51666666666667</v>
      </c>
      <c r="M3453" s="5">
        <v>-2.62611817404034</v>
      </c>
      <c r="N3453" s="4">
        <v>7.02</v>
      </c>
      <c r="O3453" s="4">
        <v>1.18</v>
      </c>
      <c r="P3453" s="5">
        <v>-2.57268417094272</v>
      </c>
      <c r="Q3453" s="4"/>
      <c r="R3453" s="4"/>
      <c r="S3453" s="4"/>
    </row>
    <row r="3454" spans="1:19">
      <c r="A3454" s="4" t="s">
        <v>10438</v>
      </c>
      <c r="B3454" s="4" t="s">
        <v>10439</v>
      </c>
      <c r="C3454" s="4" t="s">
        <v>22</v>
      </c>
      <c r="D3454" s="4" t="s">
        <v>22</v>
      </c>
      <c r="E3454" s="4" t="s">
        <v>22</v>
      </c>
      <c r="F3454" s="4" t="s">
        <v>22</v>
      </c>
      <c r="G3454" s="4" t="s">
        <v>22</v>
      </c>
      <c r="H3454" s="4">
        <v>16.7133333333333</v>
      </c>
      <c r="I3454" s="4">
        <v>75.67</v>
      </c>
      <c r="J3454" s="5">
        <v>2.17872194967947</v>
      </c>
      <c r="K3454" s="4">
        <v>6.08666666666667</v>
      </c>
      <c r="L3454" s="4">
        <v>44.4566666666667</v>
      </c>
      <c r="M3454" s="5">
        <v>2.86867551543841</v>
      </c>
      <c r="N3454" s="4">
        <v>9.42</v>
      </c>
      <c r="O3454" s="4">
        <v>94.1733333333333</v>
      </c>
      <c r="P3454" s="5">
        <v>3.32151963083002</v>
      </c>
      <c r="Q3454" s="4"/>
      <c r="R3454" s="4"/>
      <c r="S3454" s="4"/>
    </row>
    <row r="3455" spans="1:19">
      <c r="A3455" s="4" t="s">
        <v>10440</v>
      </c>
      <c r="B3455" s="4" t="s">
        <v>10441</v>
      </c>
      <c r="C3455" s="4" t="s">
        <v>22</v>
      </c>
      <c r="D3455" s="4" t="s">
        <v>22</v>
      </c>
      <c r="E3455" s="4" t="s">
        <v>22</v>
      </c>
      <c r="F3455" s="4" t="s">
        <v>22</v>
      </c>
      <c r="G3455" s="4" t="s">
        <v>22</v>
      </c>
      <c r="H3455" s="4">
        <v>10.2966666666667</v>
      </c>
      <c r="I3455" s="4">
        <v>0.38</v>
      </c>
      <c r="J3455" s="5">
        <v>-4.7600341414629</v>
      </c>
      <c r="K3455" s="4">
        <v>9.55333333333333</v>
      </c>
      <c r="L3455" s="4">
        <v>1.15</v>
      </c>
      <c r="M3455" s="5">
        <v>-3.05437034259661</v>
      </c>
      <c r="N3455" s="4">
        <v>12.92</v>
      </c>
      <c r="O3455" s="4">
        <v>0.373333333333333</v>
      </c>
      <c r="P3455" s="5">
        <v>-5.11299793335748</v>
      </c>
      <c r="Q3455" s="4"/>
      <c r="R3455" s="4"/>
      <c r="S3455" s="4"/>
    </row>
    <row r="3456" spans="1:19">
      <c r="A3456" s="4" t="s">
        <v>10442</v>
      </c>
      <c r="B3456" s="4" t="s">
        <v>10443</v>
      </c>
      <c r="C3456" s="4" t="s">
        <v>22</v>
      </c>
      <c r="D3456" s="4" t="s">
        <v>22</v>
      </c>
      <c r="E3456" s="4" t="s">
        <v>10444</v>
      </c>
      <c r="F3456" s="4" t="s">
        <v>10445</v>
      </c>
      <c r="G3456" s="4" t="s">
        <v>10446</v>
      </c>
      <c r="H3456" s="4">
        <v>21.2766666666667</v>
      </c>
      <c r="I3456" s="4">
        <v>1.43333333333333</v>
      </c>
      <c r="J3456" s="5">
        <v>-3.89182608286633</v>
      </c>
      <c r="K3456" s="4">
        <v>22.87</v>
      </c>
      <c r="L3456" s="4">
        <v>3.38333333333333</v>
      </c>
      <c r="M3456" s="5">
        <v>-2.75693913906029</v>
      </c>
      <c r="N3456" s="4">
        <v>25.2666666666667</v>
      </c>
      <c r="O3456" s="4">
        <v>1.02333333333333</v>
      </c>
      <c r="P3456" s="5">
        <v>-4.62588728768828</v>
      </c>
      <c r="Q3456" s="4"/>
      <c r="R3456" s="4"/>
      <c r="S3456" s="4"/>
    </row>
    <row r="3457" spans="1:19">
      <c r="A3457" s="4" t="s">
        <v>10447</v>
      </c>
      <c r="B3457" s="4" t="s">
        <v>10448</v>
      </c>
      <c r="C3457" s="4" t="s">
        <v>22</v>
      </c>
      <c r="D3457" s="4" t="s">
        <v>22</v>
      </c>
      <c r="E3457" s="4" t="s">
        <v>10449</v>
      </c>
      <c r="F3457" s="4" t="s">
        <v>790</v>
      </c>
      <c r="G3457" s="4" t="s">
        <v>10450</v>
      </c>
      <c r="H3457" s="4">
        <v>50.28</v>
      </c>
      <c r="I3457" s="4">
        <v>347.996666666667</v>
      </c>
      <c r="J3457" s="5">
        <v>2.79101693221875</v>
      </c>
      <c r="K3457" s="4">
        <v>27.5433333333333</v>
      </c>
      <c r="L3457" s="4">
        <v>268.296666666667</v>
      </c>
      <c r="M3457" s="5">
        <v>3.28405405842802</v>
      </c>
      <c r="N3457" s="4">
        <v>40.93</v>
      </c>
      <c r="O3457" s="4">
        <v>338.846666666667</v>
      </c>
      <c r="P3457" s="5">
        <v>3.04940200741709</v>
      </c>
      <c r="Q3457" s="4"/>
      <c r="R3457" s="4"/>
      <c r="S3457" s="4"/>
    </row>
    <row r="3458" spans="1:19">
      <c r="A3458" s="4" t="s">
        <v>10451</v>
      </c>
      <c r="B3458" s="4" t="s">
        <v>10452</v>
      </c>
      <c r="C3458" s="4" t="s">
        <v>22</v>
      </c>
      <c r="D3458" s="4" t="s">
        <v>22</v>
      </c>
      <c r="E3458" s="4" t="s">
        <v>22</v>
      </c>
      <c r="F3458" s="4" t="s">
        <v>22</v>
      </c>
      <c r="G3458" s="4" t="s">
        <v>22</v>
      </c>
      <c r="H3458" s="4">
        <v>0.236666666666667</v>
      </c>
      <c r="I3458" s="4">
        <v>6.28</v>
      </c>
      <c r="J3458" s="5">
        <v>4.7298361301081</v>
      </c>
      <c r="K3458" s="4">
        <v>0.293333333333333</v>
      </c>
      <c r="L3458" s="4">
        <v>54.6333333333333</v>
      </c>
      <c r="M3458" s="5">
        <v>7.54109661534953</v>
      </c>
      <c r="N3458" s="4">
        <v>0.27</v>
      </c>
      <c r="O3458" s="4">
        <v>8.18666666666667</v>
      </c>
      <c r="P3458" s="5">
        <v>4.92224484248556</v>
      </c>
      <c r="Q3458" s="4"/>
      <c r="R3458" s="4"/>
      <c r="S3458" s="4"/>
    </row>
    <row r="3459" spans="1:19">
      <c r="A3459" s="4" t="s">
        <v>10453</v>
      </c>
      <c r="B3459" s="4" t="s">
        <v>10454</v>
      </c>
      <c r="C3459" s="4" t="s">
        <v>22</v>
      </c>
      <c r="D3459" s="4" t="s">
        <v>22</v>
      </c>
      <c r="E3459" s="4" t="s">
        <v>10455</v>
      </c>
      <c r="F3459" s="4" t="s">
        <v>22</v>
      </c>
      <c r="G3459" s="4" t="s">
        <v>22</v>
      </c>
      <c r="H3459" s="4">
        <v>5.94333333333333</v>
      </c>
      <c r="I3459" s="4">
        <v>50.6266666666667</v>
      </c>
      <c r="J3459" s="5">
        <v>3.0905532959941</v>
      </c>
      <c r="K3459" s="4">
        <v>4.72666666666667</v>
      </c>
      <c r="L3459" s="4">
        <v>58.2833333333333</v>
      </c>
      <c r="M3459" s="5">
        <v>3.62418835834556</v>
      </c>
      <c r="N3459" s="4">
        <v>6.11333333333333</v>
      </c>
      <c r="O3459" s="4">
        <v>24.7666666666667</v>
      </c>
      <c r="P3459" s="5">
        <v>2.01836857183091</v>
      </c>
      <c r="Q3459" s="4"/>
      <c r="R3459" s="4"/>
      <c r="S3459" s="4"/>
    </row>
    <row r="3460" spans="1:19">
      <c r="A3460" s="4" t="s">
        <v>10456</v>
      </c>
      <c r="B3460" s="4" t="s">
        <v>10457</v>
      </c>
      <c r="C3460" s="4" t="s">
        <v>10458</v>
      </c>
      <c r="D3460" s="4" t="s">
        <v>10459</v>
      </c>
      <c r="E3460" s="4" t="s">
        <v>10460</v>
      </c>
      <c r="F3460" s="4" t="s">
        <v>10461</v>
      </c>
      <c r="G3460" s="4" t="s">
        <v>10462</v>
      </c>
      <c r="H3460" s="4">
        <v>104.796666666667</v>
      </c>
      <c r="I3460" s="4">
        <v>8.05333333333333</v>
      </c>
      <c r="J3460" s="5">
        <v>-3.70186296984427</v>
      </c>
      <c r="K3460" s="4">
        <v>82.6866666666667</v>
      </c>
      <c r="L3460" s="4">
        <v>14.6866666666667</v>
      </c>
      <c r="M3460" s="5">
        <v>-2.49314771736784</v>
      </c>
      <c r="N3460" s="4">
        <v>103.9</v>
      </c>
      <c r="O3460" s="4">
        <v>7.04333333333333</v>
      </c>
      <c r="P3460" s="5">
        <v>-3.88279348257779</v>
      </c>
      <c r="Q3460" s="4"/>
      <c r="R3460" s="4"/>
      <c r="S3460" s="4"/>
    </row>
    <row r="3461" spans="1:19">
      <c r="A3461" s="4" t="s">
        <v>10463</v>
      </c>
      <c r="B3461" s="4" t="s">
        <v>10464</v>
      </c>
      <c r="C3461" s="4" t="s">
        <v>22</v>
      </c>
      <c r="D3461" s="4" t="s">
        <v>22</v>
      </c>
      <c r="E3461" s="4" t="s">
        <v>10465</v>
      </c>
      <c r="F3461" s="4" t="s">
        <v>22</v>
      </c>
      <c r="G3461" s="4" t="s">
        <v>10466</v>
      </c>
      <c r="H3461" s="4">
        <v>4.4</v>
      </c>
      <c r="I3461" s="4">
        <v>0.51</v>
      </c>
      <c r="J3461" s="5">
        <v>-3.10893437155316</v>
      </c>
      <c r="K3461" s="4">
        <v>7.74666666666667</v>
      </c>
      <c r="L3461" s="4">
        <v>1.06333333333333</v>
      </c>
      <c r="M3461" s="5">
        <v>-2.86498173963966</v>
      </c>
      <c r="N3461" s="4">
        <v>12.5533333333333</v>
      </c>
      <c r="O3461" s="4">
        <v>0.456666666666667</v>
      </c>
      <c r="P3461" s="5">
        <v>-4.7807852016537</v>
      </c>
      <c r="Q3461" s="4"/>
      <c r="R3461" s="4"/>
      <c r="S3461" s="4"/>
    </row>
    <row r="3462" spans="1:19">
      <c r="A3462" s="4" t="s">
        <v>10467</v>
      </c>
      <c r="B3462" s="4" t="s">
        <v>10468</v>
      </c>
      <c r="C3462" s="4" t="s">
        <v>22</v>
      </c>
      <c r="D3462" s="4" t="s">
        <v>22</v>
      </c>
      <c r="E3462" s="4" t="s">
        <v>22</v>
      </c>
      <c r="F3462" s="4" t="s">
        <v>22</v>
      </c>
      <c r="G3462" s="4" t="s">
        <v>22</v>
      </c>
      <c r="H3462" s="4">
        <v>9.11333333333333</v>
      </c>
      <c r="I3462" s="4">
        <v>1.57</v>
      </c>
      <c r="J3462" s="5">
        <v>-2.53721427799328</v>
      </c>
      <c r="K3462" s="4">
        <v>13.57</v>
      </c>
      <c r="L3462" s="4">
        <v>2.64</v>
      </c>
      <c r="M3462" s="5">
        <v>-2.3618108860604</v>
      </c>
      <c r="N3462" s="4">
        <v>27.2433333333333</v>
      </c>
      <c r="O3462" s="4">
        <v>1.94333333333333</v>
      </c>
      <c r="P3462" s="5">
        <v>-3.8092979459754</v>
      </c>
      <c r="Q3462" s="4"/>
      <c r="R3462" s="4"/>
      <c r="S3462" s="4"/>
    </row>
    <row r="3463" spans="1:19">
      <c r="A3463" s="4" t="s">
        <v>10469</v>
      </c>
      <c r="B3463" s="4" t="s">
        <v>10470</v>
      </c>
      <c r="C3463" s="4" t="s">
        <v>4974</v>
      </c>
      <c r="D3463" s="4" t="s">
        <v>10035</v>
      </c>
      <c r="E3463" s="4" t="s">
        <v>10471</v>
      </c>
      <c r="F3463" s="4" t="s">
        <v>10472</v>
      </c>
      <c r="G3463" s="4" t="s">
        <v>10473</v>
      </c>
      <c r="H3463" s="4">
        <v>36.2833333333333</v>
      </c>
      <c r="I3463" s="4">
        <v>3.61</v>
      </c>
      <c r="J3463" s="5">
        <v>-3.32923625946724</v>
      </c>
      <c r="K3463" s="4">
        <v>131.376666666667</v>
      </c>
      <c r="L3463" s="4">
        <v>16.7733333333333</v>
      </c>
      <c r="M3463" s="5">
        <v>-2.96946773996875</v>
      </c>
      <c r="N3463" s="4">
        <v>43.6866666666667</v>
      </c>
      <c r="O3463" s="4">
        <v>2.34</v>
      </c>
      <c r="P3463" s="5">
        <v>-4.22261259608558</v>
      </c>
      <c r="Q3463" s="4"/>
      <c r="R3463" s="4"/>
      <c r="S3463" s="4"/>
    </row>
    <row r="3464" spans="1:19">
      <c r="A3464" s="4" t="s">
        <v>10474</v>
      </c>
      <c r="B3464" s="4" t="s">
        <v>10475</v>
      </c>
      <c r="C3464" s="4" t="s">
        <v>22</v>
      </c>
      <c r="D3464" s="4" t="s">
        <v>22</v>
      </c>
      <c r="E3464" s="4" t="s">
        <v>22</v>
      </c>
      <c r="F3464" s="4" t="s">
        <v>22</v>
      </c>
      <c r="G3464" s="4" t="s">
        <v>22</v>
      </c>
      <c r="H3464" s="4">
        <v>26.1566666666667</v>
      </c>
      <c r="I3464" s="4">
        <v>351.86</v>
      </c>
      <c r="J3464" s="5">
        <v>3.7497509109681</v>
      </c>
      <c r="K3464" s="4">
        <v>7.15333333333333</v>
      </c>
      <c r="L3464" s="4">
        <v>399.813333333333</v>
      </c>
      <c r="M3464" s="5">
        <v>5.80456710468598</v>
      </c>
      <c r="N3464" s="4">
        <v>7.88</v>
      </c>
      <c r="O3464" s="4">
        <v>393.36</v>
      </c>
      <c r="P3464" s="5">
        <v>5.64151082036424</v>
      </c>
      <c r="Q3464" s="4"/>
      <c r="R3464" s="4"/>
      <c r="S3464" s="4"/>
    </row>
    <row r="3465" spans="1:19">
      <c r="A3465" s="4" t="s">
        <v>10476</v>
      </c>
      <c r="B3465" s="4" t="s">
        <v>10477</v>
      </c>
      <c r="C3465" s="4" t="s">
        <v>22</v>
      </c>
      <c r="D3465" s="4" t="s">
        <v>22</v>
      </c>
      <c r="E3465" s="4" t="s">
        <v>22</v>
      </c>
      <c r="F3465" s="4" t="s">
        <v>22</v>
      </c>
      <c r="G3465" s="4" t="s">
        <v>22</v>
      </c>
      <c r="H3465" s="4">
        <v>1.1</v>
      </c>
      <c r="I3465" s="4">
        <v>0.14</v>
      </c>
      <c r="J3465" s="5">
        <v>-2.97400479146706</v>
      </c>
      <c r="K3465" s="4">
        <v>1.69</v>
      </c>
      <c r="L3465" s="4">
        <v>0.216666666666667</v>
      </c>
      <c r="M3465" s="5">
        <v>-2.96347412397488</v>
      </c>
      <c r="N3465" s="4">
        <v>2.03</v>
      </c>
      <c r="O3465" s="4">
        <v>0.22</v>
      </c>
      <c r="P3465" s="5">
        <v>-3.20590429854788</v>
      </c>
      <c r="Q3465" s="4"/>
      <c r="R3465" s="4"/>
      <c r="S3465" s="4"/>
    </row>
    <row r="3466" spans="1:19">
      <c r="A3466" s="4" t="s">
        <v>10478</v>
      </c>
      <c r="B3466" s="4" t="s">
        <v>10479</v>
      </c>
      <c r="C3466" s="4" t="s">
        <v>22</v>
      </c>
      <c r="D3466" s="4" t="s">
        <v>22</v>
      </c>
      <c r="E3466" s="4" t="s">
        <v>22</v>
      </c>
      <c r="F3466" s="4" t="s">
        <v>22</v>
      </c>
      <c r="G3466" s="4" t="s">
        <v>22</v>
      </c>
      <c r="H3466" s="4">
        <v>0.6</v>
      </c>
      <c r="I3466" s="4">
        <v>6.95</v>
      </c>
      <c r="J3466" s="5">
        <v>3.53397857200235</v>
      </c>
      <c r="K3466" s="4">
        <v>0.183333333333333</v>
      </c>
      <c r="L3466" s="4">
        <v>5.60333333333333</v>
      </c>
      <c r="M3466" s="5">
        <v>4.93374429571151</v>
      </c>
      <c r="N3466" s="4">
        <v>0.393333333333333</v>
      </c>
      <c r="O3466" s="4">
        <v>7.03333333333333</v>
      </c>
      <c r="P3466" s="5">
        <v>4.16038423423271</v>
      </c>
      <c r="Q3466" s="4"/>
      <c r="R3466" s="4"/>
      <c r="S3466" s="4"/>
    </row>
    <row r="3467" spans="1:19">
      <c r="A3467" s="4" t="s">
        <v>10480</v>
      </c>
      <c r="B3467" s="4" t="s">
        <v>2544</v>
      </c>
      <c r="C3467" s="4" t="s">
        <v>22</v>
      </c>
      <c r="D3467" s="4" t="s">
        <v>22</v>
      </c>
      <c r="E3467" s="4" t="s">
        <v>22</v>
      </c>
      <c r="F3467" s="4" t="s">
        <v>22</v>
      </c>
      <c r="G3467" s="4" t="s">
        <v>22</v>
      </c>
      <c r="H3467" s="4">
        <v>5.1</v>
      </c>
      <c r="I3467" s="4">
        <v>41.1333333333333</v>
      </c>
      <c r="J3467" s="5">
        <v>3.01173883645676</v>
      </c>
      <c r="K3467" s="4">
        <v>3.31</v>
      </c>
      <c r="L3467" s="4">
        <v>72.2366666666667</v>
      </c>
      <c r="M3467" s="5">
        <v>4.44782819959914</v>
      </c>
      <c r="N3467" s="4">
        <v>4.95666666666667</v>
      </c>
      <c r="O3467" s="4">
        <v>24.7566666666667</v>
      </c>
      <c r="P3467" s="5">
        <v>2.32037493091995</v>
      </c>
      <c r="Q3467" s="4"/>
      <c r="R3467" s="4"/>
      <c r="S3467" s="4"/>
    </row>
    <row r="3468" spans="1:19">
      <c r="A3468" s="4" t="s">
        <v>10481</v>
      </c>
      <c r="B3468" s="4" t="s">
        <v>10482</v>
      </c>
      <c r="C3468" s="4" t="s">
        <v>22</v>
      </c>
      <c r="D3468" s="4" t="s">
        <v>22</v>
      </c>
      <c r="E3468" s="4" t="s">
        <v>22</v>
      </c>
      <c r="F3468" s="4" t="s">
        <v>22</v>
      </c>
      <c r="G3468" s="4" t="s">
        <v>22</v>
      </c>
      <c r="H3468" s="4">
        <v>9.21</v>
      </c>
      <c r="I3468" s="4">
        <v>0.346666666666667</v>
      </c>
      <c r="J3468" s="5">
        <v>-4.7315801286714</v>
      </c>
      <c r="K3468" s="4">
        <v>5.95333333333333</v>
      </c>
      <c r="L3468" s="4">
        <v>0.73</v>
      </c>
      <c r="M3468" s="5">
        <v>-3.02772930552005</v>
      </c>
      <c r="N3468" s="4">
        <v>8.93</v>
      </c>
      <c r="O3468" s="4">
        <v>0.613333333333333</v>
      </c>
      <c r="P3468" s="5">
        <v>-3.86391690978537</v>
      </c>
      <c r="Q3468" s="4"/>
      <c r="R3468" s="4"/>
      <c r="S3468" s="4"/>
    </row>
    <row r="3469" spans="1:19">
      <c r="A3469" s="4" t="s">
        <v>10483</v>
      </c>
      <c r="B3469" s="4" t="s">
        <v>10484</v>
      </c>
      <c r="C3469" s="4" t="s">
        <v>22</v>
      </c>
      <c r="D3469" s="4" t="s">
        <v>22</v>
      </c>
      <c r="E3469" s="4" t="s">
        <v>22</v>
      </c>
      <c r="F3469" s="4" t="s">
        <v>22</v>
      </c>
      <c r="G3469" s="4" t="s">
        <v>22</v>
      </c>
      <c r="H3469" s="4">
        <v>2.1</v>
      </c>
      <c r="I3469" s="4">
        <v>16.73</v>
      </c>
      <c r="J3469" s="5">
        <v>2.99397621237223</v>
      </c>
      <c r="K3469" s="4">
        <v>0.406666666666667</v>
      </c>
      <c r="L3469" s="4">
        <v>3.54333333333333</v>
      </c>
      <c r="M3469" s="5">
        <v>3.12318854396822</v>
      </c>
      <c r="N3469" s="4">
        <v>0.26</v>
      </c>
      <c r="O3469" s="4">
        <v>62.1933333333333</v>
      </c>
      <c r="P3469" s="5">
        <v>7.90210450889603</v>
      </c>
      <c r="Q3469" s="4"/>
      <c r="R3469" s="4"/>
      <c r="S3469" s="4"/>
    </row>
    <row r="3470" spans="1:19">
      <c r="A3470" s="4" t="s">
        <v>10485</v>
      </c>
      <c r="B3470" s="4" t="s">
        <v>10486</v>
      </c>
      <c r="C3470" s="4" t="s">
        <v>927</v>
      </c>
      <c r="D3470" s="4" t="s">
        <v>10487</v>
      </c>
      <c r="E3470" s="4" t="s">
        <v>6209</v>
      </c>
      <c r="F3470" s="4" t="s">
        <v>10488</v>
      </c>
      <c r="G3470" s="4" t="s">
        <v>10489</v>
      </c>
      <c r="H3470" s="4">
        <v>1.43</v>
      </c>
      <c r="I3470" s="4">
        <v>0.253333333333333</v>
      </c>
      <c r="J3470" s="5">
        <v>-2.49690632405596</v>
      </c>
      <c r="K3470" s="4">
        <v>1.39666666666667</v>
      </c>
      <c r="L3470" s="4">
        <v>0.223333333333333</v>
      </c>
      <c r="M3470" s="5">
        <v>-2.64471724324158</v>
      </c>
      <c r="N3470" s="4">
        <v>1.51666666666667</v>
      </c>
      <c r="O3470" s="4">
        <v>0.313333333333333</v>
      </c>
      <c r="P3470" s="5">
        <v>-2.27513388340843</v>
      </c>
      <c r="Q3470" s="4"/>
      <c r="R3470" s="4"/>
      <c r="S3470" s="4"/>
    </row>
    <row r="3471" spans="1:19">
      <c r="A3471" s="4" t="s">
        <v>10490</v>
      </c>
      <c r="B3471" s="4" t="s">
        <v>10491</v>
      </c>
      <c r="C3471" s="4" t="s">
        <v>199</v>
      </c>
      <c r="D3471" s="4" t="s">
        <v>200</v>
      </c>
      <c r="E3471" s="4" t="s">
        <v>10492</v>
      </c>
      <c r="F3471" s="4" t="s">
        <v>10493</v>
      </c>
      <c r="G3471" s="4" t="s">
        <v>10494</v>
      </c>
      <c r="H3471" s="4">
        <v>0.133333333333333</v>
      </c>
      <c r="I3471" s="4">
        <v>2.51333333333333</v>
      </c>
      <c r="J3471" s="5">
        <v>4.2364926183813</v>
      </c>
      <c r="K3471" s="4">
        <v>0.001</v>
      </c>
      <c r="L3471" s="4">
        <v>1.8</v>
      </c>
      <c r="M3471" s="5">
        <v>10.813781191217</v>
      </c>
      <c r="N3471" s="4">
        <v>0.001</v>
      </c>
      <c r="O3471" s="4">
        <v>1.56333333333333</v>
      </c>
      <c r="P3471" s="5">
        <v>10.6104097066816</v>
      </c>
      <c r="Q3471" s="4"/>
      <c r="R3471" s="4"/>
      <c r="S3471" s="4"/>
    </row>
    <row r="3472" spans="1:19">
      <c r="A3472" s="4" t="s">
        <v>10495</v>
      </c>
      <c r="B3472" s="4" t="s">
        <v>275</v>
      </c>
      <c r="C3472" s="4" t="s">
        <v>22</v>
      </c>
      <c r="D3472" s="4" t="s">
        <v>22</v>
      </c>
      <c r="E3472" s="4" t="s">
        <v>22</v>
      </c>
      <c r="F3472" s="4" t="s">
        <v>22</v>
      </c>
      <c r="G3472" s="4" t="s">
        <v>10496</v>
      </c>
      <c r="H3472" s="4">
        <v>0.973333333333333</v>
      </c>
      <c r="I3472" s="4">
        <v>0.186666666666667</v>
      </c>
      <c r="J3472" s="5">
        <v>-2.38246963682241</v>
      </c>
      <c r="K3472" s="4">
        <v>2.05333333333333</v>
      </c>
      <c r="L3472" s="4">
        <v>0.163333333333333</v>
      </c>
      <c r="M3472" s="5">
        <v>-3.65207669657969</v>
      </c>
      <c r="N3472" s="4">
        <v>1.33</v>
      </c>
      <c r="O3472" s="4">
        <v>0.26</v>
      </c>
      <c r="P3472" s="5">
        <v>-2.3548427173601</v>
      </c>
      <c r="Q3472" s="4"/>
      <c r="R3472" s="4"/>
      <c r="S3472" s="4"/>
    </row>
    <row r="3473" spans="1:19">
      <c r="A3473" s="4" t="s">
        <v>10497</v>
      </c>
      <c r="B3473" s="4" t="s">
        <v>10498</v>
      </c>
      <c r="C3473" s="4" t="s">
        <v>22</v>
      </c>
      <c r="D3473" s="4" t="s">
        <v>22</v>
      </c>
      <c r="E3473" s="4" t="s">
        <v>22</v>
      </c>
      <c r="F3473" s="4" t="s">
        <v>22</v>
      </c>
      <c r="G3473" s="4" t="s">
        <v>22</v>
      </c>
      <c r="H3473" s="4">
        <v>136.123333333333</v>
      </c>
      <c r="I3473" s="4">
        <v>21.03</v>
      </c>
      <c r="J3473" s="5">
        <v>-2.69439362980058</v>
      </c>
      <c r="K3473" s="4">
        <v>654.356666666667</v>
      </c>
      <c r="L3473" s="4">
        <v>48.5</v>
      </c>
      <c r="M3473" s="5">
        <v>-3.75402055971952</v>
      </c>
      <c r="N3473" s="4">
        <v>465.13</v>
      </c>
      <c r="O3473" s="4">
        <v>6.17666666666667</v>
      </c>
      <c r="P3473" s="5">
        <v>-6.23466170819193</v>
      </c>
      <c r="Q3473" s="4"/>
      <c r="R3473" s="4"/>
      <c r="S3473" s="4"/>
    </row>
    <row r="3474" spans="1:19">
      <c r="A3474" s="4" t="s">
        <v>10499</v>
      </c>
      <c r="B3474" s="4" t="s">
        <v>10500</v>
      </c>
      <c r="C3474" s="4" t="s">
        <v>2162</v>
      </c>
      <c r="D3474" s="4" t="s">
        <v>2163</v>
      </c>
      <c r="E3474" s="4" t="s">
        <v>10501</v>
      </c>
      <c r="F3474" s="4" t="s">
        <v>10502</v>
      </c>
      <c r="G3474" s="4" t="s">
        <v>10503</v>
      </c>
      <c r="H3474" s="4">
        <v>2.82666666666667</v>
      </c>
      <c r="I3474" s="4">
        <v>41.3166666666667</v>
      </c>
      <c r="J3474" s="5">
        <v>3.86955019641089</v>
      </c>
      <c r="K3474" s="4">
        <v>1.03333333333333</v>
      </c>
      <c r="L3474" s="4">
        <v>36.4833333333333</v>
      </c>
      <c r="M3474" s="5">
        <v>5.14185992879407</v>
      </c>
      <c r="N3474" s="4">
        <v>0.893333333333333</v>
      </c>
      <c r="O3474" s="4">
        <v>111.073333333333</v>
      </c>
      <c r="P3474" s="5">
        <v>6.9580981835373</v>
      </c>
      <c r="Q3474" s="4"/>
      <c r="R3474" s="4"/>
      <c r="S3474" s="4"/>
    </row>
    <row r="3475" spans="1:19">
      <c r="A3475" s="4" t="s">
        <v>10504</v>
      </c>
      <c r="B3475" s="4" t="s">
        <v>10505</v>
      </c>
      <c r="C3475" s="4" t="s">
        <v>22</v>
      </c>
      <c r="D3475" s="4" t="s">
        <v>22</v>
      </c>
      <c r="E3475" s="4" t="s">
        <v>22</v>
      </c>
      <c r="F3475" s="4" t="s">
        <v>22</v>
      </c>
      <c r="G3475" s="4" t="s">
        <v>22</v>
      </c>
      <c r="H3475" s="4">
        <v>2.56</v>
      </c>
      <c r="I3475" s="4">
        <v>0.0933333333333333</v>
      </c>
      <c r="J3475" s="5">
        <v>-4.77760757866355</v>
      </c>
      <c r="K3475" s="4">
        <v>2.36666666666667</v>
      </c>
      <c r="L3475" s="4">
        <v>0.233333333333333</v>
      </c>
      <c r="M3475" s="5">
        <v>-3.34239219744708</v>
      </c>
      <c r="N3475" s="4">
        <v>2.78</v>
      </c>
      <c r="O3475" s="4">
        <v>0.14</v>
      </c>
      <c r="P3475" s="5">
        <v>-4.3115861506659</v>
      </c>
      <c r="Q3475" s="4"/>
      <c r="R3475" s="4"/>
      <c r="S3475" s="4"/>
    </row>
    <row r="3476" spans="1:19">
      <c r="A3476" s="4" t="s">
        <v>10506</v>
      </c>
      <c r="B3476" s="4" t="s">
        <v>10507</v>
      </c>
      <c r="C3476" s="4" t="s">
        <v>22</v>
      </c>
      <c r="D3476" s="4" t="s">
        <v>22</v>
      </c>
      <c r="E3476" s="4" t="s">
        <v>403</v>
      </c>
      <c r="F3476" s="4" t="s">
        <v>10508</v>
      </c>
      <c r="G3476" s="4" t="s">
        <v>10509</v>
      </c>
      <c r="H3476" s="4">
        <v>2.73666666666667</v>
      </c>
      <c r="I3476" s="4">
        <v>0.376666666666667</v>
      </c>
      <c r="J3476" s="5">
        <v>-2.86105944936262</v>
      </c>
      <c r="K3476" s="4">
        <v>4.43666666666667</v>
      </c>
      <c r="L3476" s="4">
        <v>0.83</v>
      </c>
      <c r="M3476" s="5">
        <v>-2.41829292384381</v>
      </c>
      <c r="N3476" s="4">
        <v>4.15333333333333</v>
      </c>
      <c r="O3476" s="4">
        <v>0.376666666666667</v>
      </c>
      <c r="P3476" s="5">
        <v>-3.46290939060881</v>
      </c>
      <c r="Q3476" s="4"/>
      <c r="R3476" s="4"/>
      <c r="S3476" s="4"/>
    </row>
    <row r="3477" spans="1:19">
      <c r="A3477" s="4" t="s">
        <v>10510</v>
      </c>
      <c r="B3477" s="4" t="s">
        <v>10511</v>
      </c>
      <c r="C3477" s="4" t="s">
        <v>515</v>
      </c>
      <c r="D3477" s="4" t="s">
        <v>10512</v>
      </c>
      <c r="E3477" s="4" t="s">
        <v>10513</v>
      </c>
      <c r="F3477" s="4" t="s">
        <v>10514</v>
      </c>
      <c r="G3477" s="4" t="s">
        <v>10515</v>
      </c>
      <c r="H3477" s="4">
        <v>3.32</v>
      </c>
      <c r="I3477" s="4">
        <v>0.786666666666667</v>
      </c>
      <c r="J3477" s="5">
        <v>-2.07735888270624</v>
      </c>
      <c r="K3477" s="4">
        <v>2.55666666666667</v>
      </c>
      <c r="L3477" s="4">
        <v>0.32</v>
      </c>
      <c r="M3477" s="5">
        <v>-2.99812026678178</v>
      </c>
      <c r="N3477" s="4">
        <v>3.83333333333333</v>
      </c>
      <c r="O3477" s="4">
        <v>0.313333333333333</v>
      </c>
      <c r="P3477" s="5">
        <v>-3.6128292941541</v>
      </c>
      <c r="Q3477" s="4"/>
      <c r="R3477" s="4"/>
      <c r="S3477" s="4"/>
    </row>
    <row r="3478" spans="1:19">
      <c r="A3478" s="4" t="s">
        <v>10516</v>
      </c>
      <c r="B3478" s="4" t="s">
        <v>10517</v>
      </c>
      <c r="C3478" s="4" t="s">
        <v>22</v>
      </c>
      <c r="D3478" s="4" t="s">
        <v>22</v>
      </c>
      <c r="E3478" s="4" t="s">
        <v>10518</v>
      </c>
      <c r="F3478" s="4" t="s">
        <v>4744</v>
      </c>
      <c r="G3478" s="4" t="s">
        <v>10519</v>
      </c>
      <c r="H3478" s="4">
        <v>4.87</v>
      </c>
      <c r="I3478" s="4">
        <v>1.17333333333333</v>
      </c>
      <c r="J3478" s="5">
        <v>-2.05330884416621</v>
      </c>
      <c r="K3478" s="4">
        <v>6.70666666666667</v>
      </c>
      <c r="L3478" s="4">
        <v>1.25666666666667</v>
      </c>
      <c r="M3478" s="5">
        <v>-2.41599387653686</v>
      </c>
      <c r="N3478" s="4">
        <v>8.71666666666667</v>
      </c>
      <c r="O3478" s="4">
        <v>1.29333333333333</v>
      </c>
      <c r="P3478" s="5">
        <v>-2.75268238894718</v>
      </c>
      <c r="Q3478" s="4"/>
      <c r="R3478" s="4"/>
      <c r="S3478" s="4"/>
    </row>
    <row r="3479" spans="1:19">
      <c r="A3479" s="4" t="s">
        <v>10520</v>
      </c>
      <c r="B3479" s="4" t="s">
        <v>1442</v>
      </c>
      <c r="C3479" s="4" t="s">
        <v>22</v>
      </c>
      <c r="D3479" s="4" t="s">
        <v>22</v>
      </c>
      <c r="E3479" s="4" t="s">
        <v>22</v>
      </c>
      <c r="F3479" s="4" t="s">
        <v>22</v>
      </c>
      <c r="G3479" s="4" t="s">
        <v>22</v>
      </c>
      <c r="H3479" s="4">
        <v>2.29666666666667</v>
      </c>
      <c r="I3479" s="4">
        <v>18.4733333333333</v>
      </c>
      <c r="J3479" s="5">
        <v>3.00783082277712</v>
      </c>
      <c r="K3479" s="4">
        <v>0.556666666666667</v>
      </c>
      <c r="L3479" s="4">
        <v>5.75333333333333</v>
      </c>
      <c r="M3479" s="5">
        <v>3.3695124567049</v>
      </c>
      <c r="N3479" s="4">
        <v>0.936666666666667</v>
      </c>
      <c r="O3479" s="4">
        <v>30.4366666666667</v>
      </c>
      <c r="P3479" s="5">
        <v>5.02213083297905</v>
      </c>
      <c r="Q3479" s="4"/>
      <c r="R3479" s="4"/>
      <c r="S3479" s="4"/>
    </row>
    <row r="3480" spans="1:19">
      <c r="A3480" s="4" t="s">
        <v>10521</v>
      </c>
      <c r="B3480" s="4" t="s">
        <v>1442</v>
      </c>
      <c r="C3480" s="4" t="s">
        <v>22</v>
      </c>
      <c r="D3480" s="4" t="s">
        <v>22</v>
      </c>
      <c r="E3480" s="4" t="s">
        <v>22</v>
      </c>
      <c r="F3480" s="4" t="s">
        <v>22</v>
      </c>
      <c r="G3480" s="4" t="s">
        <v>22</v>
      </c>
      <c r="H3480" s="4">
        <v>30.53</v>
      </c>
      <c r="I3480" s="4">
        <v>142.34</v>
      </c>
      <c r="J3480" s="5">
        <v>2.22104164642302</v>
      </c>
      <c r="K3480" s="4">
        <v>4.13333333333333</v>
      </c>
      <c r="L3480" s="4">
        <v>62.8033333333333</v>
      </c>
      <c r="M3480" s="5">
        <v>3.9254635133636</v>
      </c>
      <c r="N3480" s="4">
        <v>13.2266666666667</v>
      </c>
      <c r="O3480" s="4">
        <v>116.003333333333</v>
      </c>
      <c r="P3480" s="5">
        <v>3.13264483139499</v>
      </c>
      <c r="Q3480" s="4"/>
      <c r="R3480" s="4"/>
      <c r="S3480" s="4"/>
    </row>
    <row r="3481" spans="1:19">
      <c r="A3481" s="4" t="s">
        <v>10522</v>
      </c>
      <c r="B3481" s="4" t="s">
        <v>10523</v>
      </c>
      <c r="C3481" s="4" t="s">
        <v>22</v>
      </c>
      <c r="D3481" s="4" t="s">
        <v>22</v>
      </c>
      <c r="E3481" s="4" t="s">
        <v>10524</v>
      </c>
      <c r="F3481" s="4" t="s">
        <v>10525</v>
      </c>
      <c r="G3481" s="4" t="s">
        <v>10526</v>
      </c>
      <c r="H3481" s="4">
        <v>0.03</v>
      </c>
      <c r="I3481" s="4">
        <v>1.25</v>
      </c>
      <c r="J3481" s="5">
        <v>5.38082178394093</v>
      </c>
      <c r="K3481" s="4">
        <v>0.001</v>
      </c>
      <c r="L3481" s="4">
        <v>0.793333333333333</v>
      </c>
      <c r="M3481" s="5">
        <v>9.63178335747415</v>
      </c>
      <c r="N3481" s="4">
        <v>0.0433333333333333</v>
      </c>
      <c r="O3481" s="4">
        <v>3.20666666666667</v>
      </c>
      <c r="P3481" s="5">
        <v>6.20945336562895</v>
      </c>
      <c r="Q3481" s="4"/>
      <c r="R3481" s="4"/>
      <c r="S3481" s="4"/>
    </row>
    <row r="3482" spans="1:19">
      <c r="A3482" s="4" t="s">
        <v>10527</v>
      </c>
      <c r="B3482" s="4" t="s">
        <v>9533</v>
      </c>
      <c r="C3482" s="4" t="s">
        <v>22</v>
      </c>
      <c r="D3482" s="4" t="s">
        <v>22</v>
      </c>
      <c r="E3482" s="4" t="s">
        <v>10528</v>
      </c>
      <c r="F3482" s="4" t="s">
        <v>10529</v>
      </c>
      <c r="G3482" s="4" t="s">
        <v>10530</v>
      </c>
      <c r="H3482" s="4">
        <v>3.62666666666667</v>
      </c>
      <c r="I3482" s="4">
        <v>0.123333333333333</v>
      </c>
      <c r="J3482" s="5">
        <v>-4.87800947562139</v>
      </c>
      <c r="K3482" s="4">
        <v>2.42333333333333</v>
      </c>
      <c r="L3482" s="4">
        <v>0.25</v>
      </c>
      <c r="M3482" s="5">
        <v>-3.27699286342371</v>
      </c>
      <c r="N3482" s="4">
        <v>3.88333333333333</v>
      </c>
      <c r="O3482" s="4">
        <v>0.07</v>
      </c>
      <c r="P3482" s="5">
        <v>-5.79379681676288</v>
      </c>
      <c r="Q3482" s="4"/>
      <c r="R3482" s="4"/>
      <c r="S3482" s="4"/>
    </row>
    <row r="3483" spans="1:19">
      <c r="A3483" s="4" t="s">
        <v>10531</v>
      </c>
      <c r="B3483" s="4" t="s">
        <v>10532</v>
      </c>
      <c r="C3483" s="4" t="s">
        <v>515</v>
      </c>
      <c r="D3483" s="4" t="s">
        <v>4506</v>
      </c>
      <c r="E3483" s="4" t="s">
        <v>10533</v>
      </c>
      <c r="F3483" s="4" t="s">
        <v>10534</v>
      </c>
      <c r="G3483" s="4" t="s">
        <v>10535</v>
      </c>
      <c r="H3483" s="4">
        <v>5.45333333333333</v>
      </c>
      <c r="I3483" s="4">
        <v>0.616666666666667</v>
      </c>
      <c r="J3483" s="5">
        <v>-3.14457557242544</v>
      </c>
      <c r="K3483" s="4">
        <v>8.17333333333333</v>
      </c>
      <c r="L3483" s="4">
        <v>1.89</v>
      </c>
      <c r="M3483" s="5">
        <v>-2.11253833874855</v>
      </c>
      <c r="N3483" s="4">
        <v>4.63333333333333</v>
      </c>
      <c r="O3483" s="4">
        <v>0.513333333333333</v>
      </c>
      <c r="P3483" s="5">
        <v>-3.17408262691597</v>
      </c>
      <c r="Q3483" s="4"/>
      <c r="R3483" s="4"/>
      <c r="S3483" s="4"/>
    </row>
    <row r="3484" spans="1:19">
      <c r="A3484" s="4" t="s">
        <v>10536</v>
      </c>
      <c r="B3484" s="4" t="s">
        <v>10537</v>
      </c>
      <c r="C3484" s="4" t="s">
        <v>22</v>
      </c>
      <c r="D3484" s="4" t="s">
        <v>22</v>
      </c>
      <c r="E3484" s="4" t="s">
        <v>22</v>
      </c>
      <c r="F3484" s="4" t="s">
        <v>22</v>
      </c>
      <c r="G3484" s="4" t="s">
        <v>22</v>
      </c>
      <c r="H3484" s="4">
        <v>6.40666666666667</v>
      </c>
      <c r="I3484" s="4">
        <v>0.14</v>
      </c>
      <c r="J3484" s="5">
        <v>-5.51607519799499</v>
      </c>
      <c r="K3484" s="4">
        <v>5.15666666666667</v>
      </c>
      <c r="L3484" s="4">
        <v>0.656666666666667</v>
      </c>
      <c r="M3484" s="5">
        <v>-2.97320566199266</v>
      </c>
      <c r="N3484" s="4">
        <v>7.81333333333333</v>
      </c>
      <c r="O3484" s="4">
        <v>0.476666666666667</v>
      </c>
      <c r="P3484" s="5">
        <v>-4.03488551764386</v>
      </c>
      <c r="Q3484" s="4"/>
      <c r="R3484" s="4"/>
      <c r="S3484" s="4"/>
    </row>
    <row r="3485" spans="1:19">
      <c r="A3485" s="4" t="s">
        <v>10538</v>
      </c>
      <c r="B3485" s="4" t="s">
        <v>10539</v>
      </c>
      <c r="C3485" s="4" t="s">
        <v>22</v>
      </c>
      <c r="D3485" s="4" t="s">
        <v>22</v>
      </c>
      <c r="E3485" s="4" t="s">
        <v>10540</v>
      </c>
      <c r="F3485" s="4" t="s">
        <v>10541</v>
      </c>
      <c r="G3485" s="4" t="s">
        <v>10542</v>
      </c>
      <c r="H3485" s="4">
        <v>15.4933333333333</v>
      </c>
      <c r="I3485" s="4">
        <v>2.00666666666667</v>
      </c>
      <c r="J3485" s="5">
        <v>-2.94877467664482</v>
      </c>
      <c r="K3485" s="4">
        <v>25.4266666666667</v>
      </c>
      <c r="L3485" s="4">
        <v>3.78666666666667</v>
      </c>
      <c r="M3485" s="5">
        <v>-2.74734200880808</v>
      </c>
      <c r="N3485" s="4">
        <v>23.76</v>
      </c>
      <c r="O3485" s="4">
        <v>1.47333333333333</v>
      </c>
      <c r="P3485" s="5">
        <v>-4.01137906213049</v>
      </c>
      <c r="Q3485" s="4"/>
      <c r="R3485" s="4"/>
      <c r="S3485" s="4"/>
    </row>
    <row r="3486" spans="1:19">
      <c r="A3486" s="4" t="s">
        <v>10543</v>
      </c>
      <c r="B3486" s="4" t="s">
        <v>7987</v>
      </c>
      <c r="C3486" s="4" t="s">
        <v>22</v>
      </c>
      <c r="D3486" s="4" t="s">
        <v>22</v>
      </c>
      <c r="E3486" s="4" t="s">
        <v>10544</v>
      </c>
      <c r="F3486" s="4" t="s">
        <v>10545</v>
      </c>
      <c r="G3486" s="4" t="s">
        <v>10546</v>
      </c>
      <c r="H3486" s="4">
        <v>0.06</v>
      </c>
      <c r="I3486" s="4">
        <v>1.47</v>
      </c>
      <c r="J3486" s="5">
        <v>4.61470984411521</v>
      </c>
      <c r="K3486" s="4">
        <v>0.0466666666666667</v>
      </c>
      <c r="L3486" s="4">
        <v>1.28</v>
      </c>
      <c r="M3486" s="5">
        <v>4.77760757866355</v>
      </c>
      <c r="N3486" s="4">
        <v>0.0133333333333333</v>
      </c>
      <c r="O3486" s="4">
        <v>3.79333333333333</v>
      </c>
      <c r="P3486" s="5">
        <v>8.15228484230659</v>
      </c>
      <c r="Q3486" s="4"/>
      <c r="R3486" s="4"/>
      <c r="S3486" s="4"/>
    </row>
    <row r="3487" spans="1:19">
      <c r="A3487" s="4" t="s">
        <v>10547</v>
      </c>
      <c r="B3487" s="4" t="s">
        <v>10548</v>
      </c>
      <c r="C3487" s="4" t="s">
        <v>3087</v>
      </c>
      <c r="D3487" s="4" t="s">
        <v>10549</v>
      </c>
      <c r="E3487" s="4" t="s">
        <v>22</v>
      </c>
      <c r="F3487" s="4" t="s">
        <v>22</v>
      </c>
      <c r="G3487" s="4" t="s">
        <v>22</v>
      </c>
      <c r="H3487" s="4">
        <v>1.26</v>
      </c>
      <c r="I3487" s="4">
        <v>0.0566666666666667</v>
      </c>
      <c r="J3487" s="5">
        <v>-4.47477958297073</v>
      </c>
      <c r="K3487" s="4">
        <v>1.02333333333333</v>
      </c>
      <c r="L3487" s="4">
        <v>0.236666666666667</v>
      </c>
      <c r="M3487" s="5">
        <v>-2.11234772586549</v>
      </c>
      <c r="N3487" s="4">
        <v>0.71</v>
      </c>
      <c r="O3487" s="4">
        <v>0.08</v>
      </c>
      <c r="P3487" s="5">
        <v>-3.14974711950468</v>
      </c>
      <c r="Q3487" s="4"/>
      <c r="R3487" s="4"/>
      <c r="S3487" s="4"/>
    </row>
    <row r="3488" spans="1:19">
      <c r="A3488" s="4" t="s">
        <v>10550</v>
      </c>
      <c r="B3488" s="4" t="s">
        <v>10551</v>
      </c>
      <c r="C3488" s="4" t="s">
        <v>22</v>
      </c>
      <c r="D3488" s="4" t="s">
        <v>22</v>
      </c>
      <c r="E3488" s="4" t="s">
        <v>22</v>
      </c>
      <c r="F3488" s="4" t="s">
        <v>22</v>
      </c>
      <c r="G3488" s="4" t="s">
        <v>22</v>
      </c>
      <c r="H3488" s="4">
        <v>0.48</v>
      </c>
      <c r="I3488" s="4">
        <v>0.0666666666666667</v>
      </c>
      <c r="J3488" s="5">
        <v>-2.84799690655495</v>
      </c>
      <c r="K3488" s="4">
        <v>1.28</v>
      </c>
      <c r="L3488" s="4">
        <v>0.0966666666666667</v>
      </c>
      <c r="M3488" s="5">
        <v>-3.72698150559358</v>
      </c>
      <c r="N3488" s="4">
        <v>0.613333333333333</v>
      </c>
      <c r="O3488" s="4">
        <v>0.0766666666666667</v>
      </c>
      <c r="P3488" s="5">
        <v>-3</v>
      </c>
      <c r="Q3488" s="4"/>
      <c r="R3488" s="4"/>
      <c r="S3488" s="4"/>
    </row>
    <row r="3489" spans="1:19">
      <c r="A3489" s="4" t="s">
        <v>10552</v>
      </c>
      <c r="B3489" s="4" t="s">
        <v>3126</v>
      </c>
      <c r="C3489" s="4" t="s">
        <v>22</v>
      </c>
      <c r="D3489" s="4" t="s">
        <v>22</v>
      </c>
      <c r="E3489" s="4" t="s">
        <v>10553</v>
      </c>
      <c r="F3489" s="4" t="s">
        <v>22</v>
      </c>
      <c r="G3489" s="4" t="s">
        <v>22</v>
      </c>
      <c r="H3489" s="4">
        <v>1.29333333333333</v>
      </c>
      <c r="I3489" s="4">
        <v>7.42</v>
      </c>
      <c r="J3489" s="5">
        <v>2.52032503515484</v>
      </c>
      <c r="K3489" s="4">
        <v>0.113333333333333</v>
      </c>
      <c r="L3489" s="4">
        <v>5.86333333333333</v>
      </c>
      <c r="M3489" s="5">
        <v>5.69307692622163</v>
      </c>
      <c r="N3489" s="4">
        <v>0.596666666666667</v>
      </c>
      <c r="O3489" s="4">
        <v>5.64</v>
      </c>
      <c r="P3489" s="5">
        <v>3.24069807585569</v>
      </c>
      <c r="Q3489" s="4"/>
      <c r="R3489" s="4"/>
      <c r="S3489" s="4"/>
    </row>
    <row r="3490" spans="1:19">
      <c r="A3490" s="4" t="s">
        <v>10554</v>
      </c>
      <c r="B3490" s="4" t="s">
        <v>10555</v>
      </c>
      <c r="C3490" s="4" t="s">
        <v>22</v>
      </c>
      <c r="D3490" s="4" t="s">
        <v>22</v>
      </c>
      <c r="E3490" s="4" t="s">
        <v>10556</v>
      </c>
      <c r="F3490" s="4" t="s">
        <v>10557</v>
      </c>
      <c r="G3490" s="4" t="s">
        <v>10558</v>
      </c>
      <c r="H3490" s="4">
        <v>27.8466666666667</v>
      </c>
      <c r="I3490" s="4">
        <v>163.693333333333</v>
      </c>
      <c r="J3490" s="5">
        <v>2.55541901910747</v>
      </c>
      <c r="K3490" s="4">
        <v>4.12</v>
      </c>
      <c r="L3490" s="4">
        <v>320.406666666667</v>
      </c>
      <c r="M3490" s="5">
        <v>6.28111601842396</v>
      </c>
      <c r="N3490" s="4">
        <v>6.87333333333333</v>
      </c>
      <c r="O3490" s="4">
        <v>139.68</v>
      </c>
      <c r="P3490" s="5">
        <v>4.34497172698249</v>
      </c>
      <c r="Q3490" s="4"/>
      <c r="R3490" s="4"/>
      <c r="S3490" s="4"/>
    </row>
    <row r="3491" spans="1:19">
      <c r="A3491" s="4" t="s">
        <v>10559</v>
      </c>
      <c r="B3491" s="4" t="s">
        <v>1465</v>
      </c>
      <c r="C3491" s="4" t="s">
        <v>22</v>
      </c>
      <c r="D3491" s="4" t="s">
        <v>22</v>
      </c>
      <c r="E3491" s="4" t="s">
        <v>168</v>
      </c>
      <c r="F3491" s="4" t="s">
        <v>22</v>
      </c>
      <c r="G3491" s="4" t="s">
        <v>10560</v>
      </c>
      <c r="H3491" s="4">
        <v>1.77666666666667</v>
      </c>
      <c r="I3491" s="4">
        <v>8.92</v>
      </c>
      <c r="J3491" s="5">
        <v>2.32787067788228</v>
      </c>
      <c r="K3491" s="4">
        <v>0.533333333333333</v>
      </c>
      <c r="L3491" s="4">
        <v>13.9133333333333</v>
      </c>
      <c r="M3491" s="5">
        <v>4.70528679027247</v>
      </c>
      <c r="N3491" s="4">
        <v>1.35</v>
      </c>
      <c r="O3491" s="4">
        <v>7.46333333333333</v>
      </c>
      <c r="P3491" s="5">
        <v>2.46686071508061</v>
      </c>
      <c r="Q3491" s="4"/>
      <c r="R3491" s="4"/>
      <c r="S3491" s="4"/>
    </row>
    <row r="3492" spans="1:19">
      <c r="A3492" s="4" t="s">
        <v>10561</v>
      </c>
      <c r="B3492" s="4" t="s">
        <v>1769</v>
      </c>
      <c r="C3492" s="4" t="s">
        <v>22</v>
      </c>
      <c r="D3492" s="4" t="s">
        <v>22</v>
      </c>
      <c r="E3492" s="4" t="s">
        <v>10562</v>
      </c>
      <c r="F3492" s="4" t="s">
        <v>22</v>
      </c>
      <c r="G3492" s="4" t="s">
        <v>22</v>
      </c>
      <c r="H3492" s="4">
        <v>3.26</v>
      </c>
      <c r="I3492" s="4">
        <v>0.356666666666667</v>
      </c>
      <c r="J3492" s="5">
        <v>-3.19222366855109</v>
      </c>
      <c r="K3492" s="4">
        <v>3.31666666666667</v>
      </c>
      <c r="L3492" s="4">
        <v>0.3</v>
      </c>
      <c r="M3492" s="5">
        <v>-3.46669961910134</v>
      </c>
      <c r="N3492" s="4">
        <v>4.72666666666667</v>
      </c>
      <c r="O3492" s="4">
        <v>0.25</v>
      </c>
      <c r="P3492" s="5">
        <v>-4.24082312674364</v>
      </c>
      <c r="Q3492" s="4"/>
      <c r="R3492" s="4"/>
      <c r="S3492" s="4"/>
    </row>
    <row r="3493" spans="1:19">
      <c r="A3493" s="4" t="s">
        <v>10563</v>
      </c>
      <c r="B3493" s="4" t="s">
        <v>4765</v>
      </c>
      <c r="C3493" s="4" t="s">
        <v>664</v>
      </c>
      <c r="D3493" s="4" t="s">
        <v>1765</v>
      </c>
      <c r="E3493" s="4" t="s">
        <v>22</v>
      </c>
      <c r="F3493" s="4" t="s">
        <v>10564</v>
      </c>
      <c r="G3493" s="4" t="s">
        <v>10565</v>
      </c>
      <c r="H3493" s="4">
        <v>0.13</v>
      </c>
      <c r="I3493" s="4">
        <v>8.45</v>
      </c>
      <c r="J3493" s="5">
        <v>6.02236781302845</v>
      </c>
      <c r="K3493" s="4">
        <v>0.0366666666666667</v>
      </c>
      <c r="L3493" s="4">
        <v>6.77333333333333</v>
      </c>
      <c r="M3493" s="5">
        <v>7.52925306813487</v>
      </c>
      <c r="N3493" s="4">
        <v>0.03</v>
      </c>
      <c r="O3493" s="4">
        <v>14.7333333333333</v>
      </c>
      <c r="P3493" s="5">
        <v>8.93990565283648</v>
      </c>
      <c r="Q3493" s="4"/>
      <c r="R3493" s="4"/>
      <c r="S3493" s="4"/>
    </row>
    <row r="3494" spans="1:19">
      <c r="A3494" s="4" t="s">
        <v>10566</v>
      </c>
      <c r="B3494" s="4" t="s">
        <v>10567</v>
      </c>
      <c r="C3494" s="4" t="s">
        <v>22</v>
      </c>
      <c r="D3494" s="4" t="s">
        <v>22</v>
      </c>
      <c r="E3494" s="4" t="s">
        <v>22</v>
      </c>
      <c r="F3494" s="4" t="s">
        <v>22</v>
      </c>
      <c r="G3494" s="4" t="s">
        <v>22</v>
      </c>
      <c r="H3494" s="4">
        <v>3.78666666666667</v>
      </c>
      <c r="I3494" s="4">
        <v>0.593333333333333</v>
      </c>
      <c r="J3494" s="5">
        <v>-2.67401368853829</v>
      </c>
      <c r="K3494" s="4">
        <v>4.65666666666667</v>
      </c>
      <c r="L3494" s="4">
        <v>0.47</v>
      </c>
      <c r="M3494" s="5">
        <v>-3.30856495301067</v>
      </c>
      <c r="N3494" s="4">
        <v>4.65</v>
      </c>
      <c r="O3494" s="4">
        <v>0.84</v>
      </c>
      <c r="P3494" s="5">
        <v>-2.46876948321663</v>
      </c>
      <c r="Q3494" s="4"/>
      <c r="R3494" s="4"/>
      <c r="S3494" s="4"/>
    </row>
    <row r="3495" spans="1:19">
      <c r="A3495" s="4" t="s">
        <v>10568</v>
      </c>
      <c r="B3495" s="4" t="s">
        <v>1772</v>
      </c>
      <c r="C3495" s="4" t="s">
        <v>22</v>
      </c>
      <c r="D3495" s="4" t="s">
        <v>22</v>
      </c>
      <c r="E3495" s="4" t="s">
        <v>22</v>
      </c>
      <c r="F3495" s="4" t="s">
        <v>22</v>
      </c>
      <c r="G3495" s="4" t="s">
        <v>22</v>
      </c>
      <c r="H3495" s="4">
        <v>0.323333333333333</v>
      </c>
      <c r="I3495" s="4">
        <v>0.02</v>
      </c>
      <c r="J3495" s="5">
        <v>-4.01495034146597</v>
      </c>
      <c r="K3495" s="4">
        <v>1.03666666666667</v>
      </c>
      <c r="L3495" s="4">
        <v>0.0833333333333333</v>
      </c>
      <c r="M3495" s="5">
        <v>-3.63691458035588</v>
      </c>
      <c r="N3495" s="4">
        <v>0.913333333333333</v>
      </c>
      <c r="O3495" s="4">
        <v>0.0466666666666667</v>
      </c>
      <c r="P3495" s="5">
        <v>-4.29067716090292</v>
      </c>
      <c r="Q3495" s="4"/>
      <c r="R3495" s="4"/>
      <c r="S3495" s="4"/>
    </row>
    <row r="3496" spans="1:19">
      <c r="A3496" s="4" t="s">
        <v>10569</v>
      </c>
      <c r="B3496" s="4" t="s">
        <v>10570</v>
      </c>
      <c r="C3496" s="4" t="s">
        <v>22</v>
      </c>
      <c r="D3496" s="4" t="s">
        <v>22</v>
      </c>
      <c r="E3496" s="4" t="s">
        <v>110</v>
      </c>
      <c r="F3496" s="4" t="s">
        <v>10571</v>
      </c>
      <c r="G3496" s="4" t="s">
        <v>10572</v>
      </c>
      <c r="H3496" s="4">
        <v>6.40666666666667</v>
      </c>
      <c r="I3496" s="4">
        <v>1.31333333333333</v>
      </c>
      <c r="J3496" s="5">
        <v>-2.28634080131738</v>
      </c>
      <c r="K3496" s="4">
        <v>3.65333333333333</v>
      </c>
      <c r="L3496" s="4">
        <v>0.693333333333333</v>
      </c>
      <c r="M3496" s="5">
        <v>-2.39759236481943</v>
      </c>
      <c r="N3496" s="4">
        <v>7.23666666666667</v>
      </c>
      <c r="O3496" s="4">
        <v>1.33666666666667</v>
      </c>
      <c r="P3496" s="5">
        <v>-2.43668558416022</v>
      </c>
      <c r="Q3496" s="4"/>
      <c r="R3496" s="4"/>
      <c r="S3496" s="4"/>
    </row>
    <row r="3497" spans="1:19">
      <c r="A3497" s="4" t="s">
        <v>10573</v>
      </c>
      <c r="B3497" s="4" t="s">
        <v>10574</v>
      </c>
      <c r="C3497" s="4" t="s">
        <v>22</v>
      </c>
      <c r="D3497" s="4" t="s">
        <v>22</v>
      </c>
      <c r="E3497" s="4" t="s">
        <v>403</v>
      </c>
      <c r="F3497" s="4" t="s">
        <v>10575</v>
      </c>
      <c r="G3497" s="4" t="s">
        <v>10576</v>
      </c>
      <c r="H3497" s="4">
        <v>1.42666666666667</v>
      </c>
      <c r="I3497" s="4">
        <v>73.0133333333333</v>
      </c>
      <c r="J3497" s="5">
        <v>5.67743974485675</v>
      </c>
      <c r="K3497" s="4">
        <v>0.136666666666667</v>
      </c>
      <c r="L3497" s="4">
        <v>21.1</v>
      </c>
      <c r="M3497" s="5">
        <v>7.27043777969762</v>
      </c>
      <c r="N3497" s="4">
        <v>0.0533333333333333</v>
      </c>
      <c r="O3497" s="4">
        <v>103.82</v>
      </c>
      <c r="P3497" s="5">
        <v>10.926759273113</v>
      </c>
      <c r="Q3497" s="4"/>
      <c r="R3497" s="4"/>
      <c r="S3497" s="4"/>
    </row>
    <row r="3498" spans="1:19">
      <c r="A3498" s="4" t="s">
        <v>10577</v>
      </c>
      <c r="B3498" s="4" t="s">
        <v>10578</v>
      </c>
      <c r="C3498" s="4" t="s">
        <v>22</v>
      </c>
      <c r="D3498" s="4" t="s">
        <v>22</v>
      </c>
      <c r="E3498" s="4" t="s">
        <v>2218</v>
      </c>
      <c r="F3498" s="4" t="s">
        <v>22</v>
      </c>
      <c r="G3498" s="4" t="s">
        <v>22</v>
      </c>
      <c r="H3498" s="4">
        <v>0.01</v>
      </c>
      <c r="I3498" s="4">
        <v>0.436666666666667</v>
      </c>
      <c r="J3498" s="5">
        <v>5.44846050081629</v>
      </c>
      <c r="K3498" s="4">
        <v>0.00333333333333333</v>
      </c>
      <c r="L3498" s="4">
        <v>0.796666666666667</v>
      </c>
      <c r="M3498" s="5">
        <v>7.90086680798075</v>
      </c>
      <c r="N3498" s="4">
        <v>0.0333333333333333</v>
      </c>
      <c r="O3498" s="4">
        <v>1.95</v>
      </c>
      <c r="P3498" s="5">
        <v>5.87036471958341</v>
      </c>
      <c r="Q3498" s="4"/>
      <c r="R3498" s="4"/>
      <c r="S3498" s="4"/>
    </row>
    <row r="3499" spans="1:19">
      <c r="A3499" s="4" t="s">
        <v>10579</v>
      </c>
      <c r="B3499" s="4" t="s">
        <v>5538</v>
      </c>
      <c r="C3499" s="4" t="s">
        <v>195</v>
      </c>
      <c r="D3499" s="4" t="s">
        <v>196</v>
      </c>
      <c r="E3499" s="4" t="s">
        <v>10580</v>
      </c>
      <c r="F3499" s="4" t="s">
        <v>10581</v>
      </c>
      <c r="G3499" s="4" t="s">
        <v>22</v>
      </c>
      <c r="H3499" s="4">
        <v>23.3966666666667</v>
      </c>
      <c r="I3499" s="4">
        <v>98.4433333333333</v>
      </c>
      <c r="J3499" s="5">
        <v>2.07299050583812</v>
      </c>
      <c r="K3499" s="4">
        <v>8.05</v>
      </c>
      <c r="L3499" s="4">
        <v>93.46</v>
      </c>
      <c r="M3499" s="5">
        <v>3.53728834886282</v>
      </c>
      <c r="N3499" s="4">
        <v>21.1466666666667</v>
      </c>
      <c r="O3499" s="4">
        <v>142.69</v>
      </c>
      <c r="P3499" s="5">
        <v>2.75438205597503</v>
      </c>
      <c r="Q3499" s="4"/>
      <c r="R3499" s="4"/>
      <c r="S3499" s="4"/>
    </row>
    <row r="3500" spans="1:19">
      <c r="A3500" s="4" t="s">
        <v>10582</v>
      </c>
      <c r="B3500" s="4" t="s">
        <v>3691</v>
      </c>
      <c r="C3500" s="4" t="s">
        <v>22</v>
      </c>
      <c r="D3500" s="4" t="s">
        <v>22</v>
      </c>
      <c r="E3500" s="4" t="s">
        <v>22</v>
      </c>
      <c r="F3500" s="4" t="s">
        <v>22</v>
      </c>
      <c r="G3500" s="4" t="s">
        <v>22</v>
      </c>
      <c r="H3500" s="4">
        <v>0.39</v>
      </c>
      <c r="I3500" s="4">
        <v>0.0266666666666667</v>
      </c>
      <c r="J3500" s="5">
        <v>-3.8703647195834</v>
      </c>
      <c r="K3500" s="4">
        <v>0.33</v>
      </c>
      <c r="L3500" s="4">
        <v>0.0466666666666667</v>
      </c>
      <c r="M3500" s="5">
        <v>-2.822001698022</v>
      </c>
      <c r="N3500" s="4">
        <v>0.533333333333333</v>
      </c>
      <c r="O3500" s="4">
        <v>0.0366666666666667</v>
      </c>
      <c r="P3500" s="5">
        <v>-3.86249647625006</v>
      </c>
      <c r="Q3500" s="4"/>
      <c r="R3500" s="4"/>
      <c r="S3500" s="4"/>
    </row>
    <row r="3501" spans="1:19">
      <c r="A3501" s="4" t="s">
        <v>10583</v>
      </c>
      <c r="B3501" s="4" t="s">
        <v>10584</v>
      </c>
      <c r="C3501" s="4" t="s">
        <v>122</v>
      </c>
      <c r="D3501" s="4" t="s">
        <v>123</v>
      </c>
      <c r="E3501" s="4" t="s">
        <v>737</v>
      </c>
      <c r="F3501" s="4" t="s">
        <v>22</v>
      </c>
      <c r="G3501" s="4" t="s">
        <v>10585</v>
      </c>
      <c r="H3501" s="4">
        <v>1.37666666666667</v>
      </c>
      <c r="I3501" s="4">
        <v>20.6466666666667</v>
      </c>
      <c r="J3501" s="5">
        <v>3.90665769625522</v>
      </c>
      <c r="K3501" s="4">
        <v>0.126666666666667</v>
      </c>
      <c r="L3501" s="4">
        <v>9.84333333333333</v>
      </c>
      <c r="M3501" s="5">
        <v>6.28003812769036</v>
      </c>
      <c r="N3501" s="4">
        <v>0.763333333333333</v>
      </c>
      <c r="O3501" s="4">
        <v>36.3</v>
      </c>
      <c r="P3501" s="5">
        <v>5.57151254550733</v>
      </c>
      <c r="Q3501" s="4"/>
      <c r="R3501" s="4"/>
      <c r="S3501" s="4"/>
    </row>
    <row r="3502" spans="1:19">
      <c r="A3502" s="4" t="s">
        <v>10586</v>
      </c>
      <c r="B3502" s="4" t="s">
        <v>10587</v>
      </c>
      <c r="C3502" s="4" t="s">
        <v>813</v>
      </c>
      <c r="D3502" s="4" t="s">
        <v>814</v>
      </c>
      <c r="E3502" s="4" t="s">
        <v>22</v>
      </c>
      <c r="F3502" s="4" t="s">
        <v>22</v>
      </c>
      <c r="G3502" s="4" t="s">
        <v>22</v>
      </c>
      <c r="H3502" s="4">
        <v>1.74</v>
      </c>
      <c r="I3502" s="4">
        <v>0.286666666666667</v>
      </c>
      <c r="J3502" s="5">
        <v>-2.60164124186778</v>
      </c>
      <c r="K3502" s="4">
        <v>1.9</v>
      </c>
      <c r="L3502" s="4">
        <v>0.383333333333333</v>
      </c>
      <c r="M3502" s="5">
        <v>-2.30932805810773</v>
      </c>
      <c r="N3502" s="4">
        <v>1.44333333333333</v>
      </c>
      <c r="O3502" s="4">
        <v>0.233333333333333</v>
      </c>
      <c r="P3502" s="5">
        <v>-2.62894019778176</v>
      </c>
      <c r="Q3502" s="4"/>
      <c r="R3502" s="4"/>
      <c r="S3502" s="4"/>
    </row>
    <row r="3503" spans="1:19">
      <c r="A3503" s="4" t="s">
        <v>10588</v>
      </c>
      <c r="B3503" s="4" t="s">
        <v>10589</v>
      </c>
      <c r="C3503" s="4" t="s">
        <v>22</v>
      </c>
      <c r="D3503" s="4" t="s">
        <v>22</v>
      </c>
      <c r="E3503" s="4" t="s">
        <v>22</v>
      </c>
      <c r="F3503" s="4" t="s">
        <v>22</v>
      </c>
      <c r="G3503" s="4" t="s">
        <v>22</v>
      </c>
      <c r="H3503" s="4">
        <v>12.2566666666667</v>
      </c>
      <c r="I3503" s="4">
        <v>0.563333333333333</v>
      </c>
      <c r="J3503" s="5">
        <v>-4.44343402492112</v>
      </c>
      <c r="K3503" s="4">
        <v>13.0433333333333</v>
      </c>
      <c r="L3503" s="4">
        <v>1.43666666666667</v>
      </c>
      <c r="M3503" s="5">
        <v>-3.18251533581169</v>
      </c>
      <c r="N3503" s="4">
        <v>18.2466666666667</v>
      </c>
      <c r="O3503" s="4">
        <v>1.62666666666667</v>
      </c>
      <c r="P3503" s="5">
        <v>-3.48764238180207</v>
      </c>
      <c r="Q3503" s="4"/>
      <c r="R3503" s="4"/>
      <c r="S3503" s="4"/>
    </row>
    <row r="3504" spans="1:19">
      <c r="A3504" s="4" t="s">
        <v>10590</v>
      </c>
      <c r="B3504" s="4" t="s">
        <v>10591</v>
      </c>
      <c r="C3504" s="4" t="s">
        <v>22</v>
      </c>
      <c r="D3504" s="4" t="s">
        <v>22</v>
      </c>
      <c r="E3504" s="4" t="s">
        <v>22</v>
      </c>
      <c r="F3504" s="4" t="s">
        <v>22</v>
      </c>
      <c r="G3504" s="4" t="s">
        <v>22</v>
      </c>
      <c r="H3504" s="4">
        <v>0.0933333333333333</v>
      </c>
      <c r="I3504" s="4">
        <v>0.643333333333333</v>
      </c>
      <c r="J3504" s="5">
        <v>2.78510211521048</v>
      </c>
      <c r="K3504" s="4">
        <v>0.0266666666666667</v>
      </c>
      <c r="L3504" s="4">
        <v>18.8433333333333</v>
      </c>
      <c r="M3504" s="5">
        <v>9.46480098165541</v>
      </c>
      <c r="N3504" s="4">
        <v>0.27</v>
      </c>
      <c r="O3504" s="4">
        <v>4.04</v>
      </c>
      <c r="P3504" s="5">
        <v>3.90332398058833</v>
      </c>
      <c r="Q3504" s="4"/>
      <c r="R3504" s="4"/>
      <c r="S3504" s="4"/>
    </row>
    <row r="3505" spans="1:19">
      <c r="A3505" s="4" t="s">
        <v>10592</v>
      </c>
      <c r="B3505" s="4" t="s">
        <v>10593</v>
      </c>
      <c r="C3505" s="4" t="s">
        <v>22</v>
      </c>
      <c r="D3505" s="4" t="s">
        <v>22</v>
      </c>
      <c r="E3505" s="4" t="s">
        <v>10594</v>
      </c>
      <c r="F3505" s="4" t="s">
        <v>10595</v>
      </c>
      <c r="G3505" s="4" t="s">
        <v>10596</v>
      </c>
      <c r="H3505" s="4">
        <v>0.47</v>
      </c>
      <c r="I3505" s="4">
        <v>0.001</v>
      </c>
      <c r="J3505" s="5">
        <v>-8.876516946565</v>
      </c>
      <c r="K3505" s="4">
        <v>1.21333333333333</v>
      </c>
      <c r="L3505" s="4">
        <v>0.0833333333333333</v>
      </c>
      <c r="M3505" s="5">
        <v>-3.86393845042397</v>
      </c>
      <c r="N3505" s="4">
        <v>0.97</v>
      </c>
      <c r="O3505" s="4">
        <v>0.0466666666666667</v>
      </c>
      <c r="P3505" s="5">
        <v>-4.37752042085068</v>
      </c>
      <c r="Q3505" s="4"/>
      <c r="R3505" s="4"/>
      <c r="S3505" s="4"/>
    </row>
    <row r="3506" spans="1:19">
      <c r="A3506" s="4" t="s">
        <v>10597</v>
      </c>
      <c r="B3506" s="4" t="s">
        <v>9185</v>
      </c>
      <c r="C3506" s="4" t="s">
        <v>22</v>
      </c>
      <c r="D3506" s="4" t="s">
        <v>22</v>
      </c>
      <c r="E3506" s="4" t="s">
        <v>4672</v>
      </c>
      <c r="F3506" s="4" t="s">
        <v>10598</v>
      </c>
      <c r="G3506" s="4" t="s">
        <v>10599</v>
      </c>
      <c r="H3506" s="4">
        <v>0.433333333333333</v>
      </c>
      <c r="I3506" s="4">
        <v>4.63666666666667</v>
      </c>
      <c r="J3506" s="5">
        <v>3.41953889151379</v>
      </c>
      <c r="K3506" s="4">
        <v>0.0366666666666667</v>
      </c>
      <c r="L3506" s="4">
        <v>2.05666666666667</v>
      </c>
      <c r="M3506" s="5">
        <v>5.80969506051212</v>
      </c>
      <c r="N3506" s="4">
        <v>0.0333333333333333</v>
      </c>
      <c r="O3506" s="4">
        <v>6.38</v>
      </c>
      <c r="P3506" s="5">
        <v>7.58044701959866</v>
      </c>
      <c r="Q3506" s="4"/>
      <c r="R3506" s="4"/>
      <c r="S3506" s="4"/>
    </row>
    <row r="3507" spans="1:19">
      <c r="A3507" s="4" t="s">
        <v>10600</v>
      </c>
      <c r="B3507" s="4" t="s">
        <v>8360</v>
      </c>
      <c r="C3507" s="4" t="s">
        <v>22</v>
      </c>
      <c r="D3507" s="4" t="s">
        <v>22</v>
      </c>
      <c r="E3507" s="4" t="s">
        <v>22</v>
      </c>
      <c r="F3507" s="4" t="s">
        <v>591</v>
      </c>
      <c r="G3507" s="4" t="s">
        <v>9896</v>
      </c>
      <c r="H3507" s="4">
        <v>30.3833333333333</v>
      </c>
      <c r="I3507" s="4">
        <v>0.713333333333333</v>
      </c>
      <c r="J3507" s="5">
        <v>-5.41255995452535</v>
      </c>
      <c r="K3507" s="4">
        <v>20.1</v>
      </c>
      <c r="L3507" s="4">
        <v>2.33333333333333</v>
      </c>
      <c r="M3507" s="5">
        <v>-3.10673117495512</v>
      </c>
      <c r="N3507" s="4">
        <v>20.07</v>
      </c>
      <c r="O3507" s="4">
        <v>0.56</v>
      </c>
      <c r="P3507" s="5">
        <v>-5.16346997930501</v>
      </c>
      <c r="Q3507" s="4"/>
      <c r="R3507" s="4"/>
      <c r="S3507" s="4"/>
    </row>
    <row r="3508" spans="1:19">
      <c r="A3508" s="4" t="s">
        <v>10601</v>
      </c>
      <c r="B3508" s="4" t="s">
        <v>10602</v>
      </c>
      <c r="C3508" s="4" t="s">
        <v>22</v>
      </c>
      <c r="D3508" s="4" t="s">
        <v>22</v>
      </c>
      <c r="E3508" s="4" t="s">
        <v>22</v>
      </c>
      <c r="F3508" s="4" t="s">
        <v>22</v>
      </c>
      <c r="G3508" s="4" t="s">
        <v>22</v>
      </c>
      <c r="H3508" s="4">
        <v>2.62333333333333</v>
      </c>
      <c r="I3508" s="4">
        <v>0.13</v>
      </c>
      <c r="J3508" s="5">
        <v>-4.33481760664524</v>
      </c>
      <c r="K3508" s="4">
        <v>3.14666666666667</v>
      </c>
      <c r="L3508" s="4">
        <v>0.39</v>
      </c>
      <c r="M3508" s="5">
        <v>-3.01227832977844</v>
      </c>
      <c r="N3508" s="4">
        <v>4.37</v>
      </c>
      <c r="O3508" s="4">
        <v>0.166666666666667</v>
      </c>
      <c r="P3508" s="5">
        <v>-4.71259578044703</v>
      </c>
      <c r="Q3508" s="4"/>
      <c r="R3508" s="4"/>
      <c r="S3508" s="4"/>
    </row>
    <row r="3509" spans="1:19">
      <c r="A3509" s="4" t="s">
        <v>10603</v>
      </c>
      <c r="B3509" s="4" t="s">
        <v>1849</v>
      </c>
      <c r="C3509" s="4" t="s">
        <v>22</v>
      </c>
      <c r="D3509" s="4" t="s">
        <v>22</v>
      </c>
      <c r="E3509" s="4" t="s">
        <v>4622</v>
      </c>
      <c r="F3509" s="4" t="s">
        <v>10604</v>
      </c>
      <c r="G3509" s="4" t="s">
        <v>10605</v>
      </c>
      <c r="H3509" s="4">
        <v>0.08</v>
      </c>
      <c r="I3509" s="4">
        <v>1.62333333333333</v>
      </c>
      <c r="J3509" s="5">
        <v>4.34281546136118</v>
      </c>
      <c r="K3509" s="4">
        <v>0.996666666666667</v>
      </c>
      <c r="L3509" s="4">
        <v>4.45333333333333</v>
      </c>
      <c r="M3509" s="5">
        <v>2.15970261827595</v>
      </c>
      <c r="N3509" s="4">
        <v>0.156666666666667</v>
      </c>
      <c r="O3509" s="4">
        <v>2.74333333333333</v>
      </c>
      <c r="P3509" s="5">
        <v>4.13015976874398</v>
      </c>
      <c r="Q3509" s="4"/>
      <c r="R3509" s="4"/>
      <c r="S3509" s="4"/>
    </row>
    <row r="3510" spans="1:19">
      <c r="A3510" s="4" t="s">
        <v>10606</v>
      </c>
      <c r="B3510" s="4" t="s">
        <v>10607</v>
      </c>
      <c r="C3510" s="4" t="s">
        <v>22</v>
      </c>
      <c r="D3510" s="4" t="s">
        <v>22</v>
      </c>
      <c r="E3510" s="4" t="s">
        <v>22</v>
      </c>
      <c r="F3510" s="4" t="s">
        <v>22</v>
      </c>
      <c r="G3510" s="4" t="s">
        <v>22</v>
      </c>
      <c r="H3510" s="4">
        <v>0.463333333333333</v>
      </c>
      <c r="I3510" s="4">
        <v>0.01</v>
      </c>
      <c r="J3510" s="5">
        <v>-5.53397857200235</v>
      </c>
      <c r="K3510" s="4">
        <v>0.483333333333333</v>
      </c>
      <c r="L3510" s="4">
        <v>0.0766666666666667</v>
      </c>
      <c r="M3510" s="5">
        <v>-2.65634713395792</v>
      </c>
      <c r="N3510" s="4">
        <v>0.173333333333333</v>
      </c>
      <c r="O3510" s="4">
        <v>0.001</v>
      </c>
      <c r="P3510" s="5">
        <v>-7.4374053123073</v>
      </c>
      <c r="Q3510" s="4"/>
      <c r="R3510" s="4"/>
      <c r="S3510" s="4"/>
    </row>
    <row r="3511" spans="1:19">
      <c r="A3511" s="4" t="s">
        <v>10608</v>
      </c>
      <c r="B3511" s="4" t="s">
        <v>4914</v>
      </c>
      <c r="C3511" s="4" t="s">
        <v>22</v>
      </c>
      <c r="D3511" s="4" t="s">
        <v>22</v>
      </c>
      <c r="E3511" s="4" t="s">
        <v>10609</v>
      </c>
      <c r="F3511" s="4" t="s">
        <v>10610</v>
      </c>
      <c r="G3511" s="4" t="s">
        <v>22</v>
      </c>
      <c r="H3511" s="4">
        <v>1.80666666666667</v>
      </c>
      <c r="I3511" s="4">
        <v>0.356666666666667</v>
      </c>
      <c r="J3511" s="5">
        <v>-2.34068205495273</v>
      </c>
      <c r="K3511" s="4">
        <v>6.24333333333333</v>
      </c>
      <c r="L3511" s="4">
        <v>1.02666666666667</v>
      </c>
      <c r="M3511" s="5">
        <v>-2.60434864354814</v>
      </c>
      <c r="N3511" s="4">
        <v>3.39</v>
      </c>
      <c r="O3511" s="4">
        <v>0.7</v>
      </c>
      <c r="P3511" s="5">
        <v>-2.27585844619138</v>
      </c>
      <c r="Q3511" s="4"/>
      <c r="R3511" s="4"/>
      <c r="S3511" s="4"/>
    </row>
    <row r="3512" spans="1:19">
      <c r="A3512" s="4" t="s">
        <v>10611</v>
      </c>
      <c r="B3512" s="4" t="s">
        <v>10612</v>
      </c>
      <c r="C3512" s="4" t="s">
        <v>1218</v>
      </c>
      <c r="D3512" s="4" t="s">
        <v>10613</v>
      </c>
      <c r="E3512" s="4" t="s">
        <v>22</v>
      </c>
      <c r="F3512" s="4" t="s">
        <v>10614</v>
      </c>
      <c r="G3512" s="4" t="s">
        <v>10615</v>
      </c>
      <c r="H3512" s="4">
        <v>16.3333333333333</v>
      </c>
      <c r="I3512" s="4">
        <v>109.616666666667</v>
      </c>
      <c r="J3512" s="5">
        <v>2.74657601593186</v>
      </c>
      <c r="K3512" s="4">
        <v>1.4</v>
      </c>
      <c r="L3512" s="4">
        <v>97.6466666666667</v>
      </c>
      <c r="M3512" s="5">
        <v>6.12407206384608</v>
      </c>
      <c r="N3512" s="4">
        <v>1.67333333333333</v>
      </c>
      <c r="O3512" s="4">
        <v>148.053333333333</v>
      </c>
      <c r="P3512" s="5">
        <v>6.46724829862749</v>
      </c>
      <c r="Q3512" s="4"/>
      <c r="R3512" s="4"/>
      <c r="S3512" s="4"/>
    </row>
    <row r="3513" spans="1:19">
      <c r="A3513" s="4" t="s">
        <v>10616</v>
      </c>
      <c r="B3513" s="4" t="s">
        <v>10617</v>
      </c>
      <c r="C3513" s="4" t="s">
        <v>264</v>
      </c>
      <c r="D3513" s="4" t="s">
        <v>10618</v>
      </c>
      <c r="E3513" s="4" t="s">
        <v>10619</v>
      </c>
      <c r="F3513" s="4" t="s">
        <v>10620</v>
      </c>
      <c r="G3513" s="4" t="s">
        <v>10621</v>
      </c>
      <c r="H3513" s="4">
        <v>1.69666666666667</v>
      </c>
      <c r="I3513" s="4">
        <v>10.15</v>
      </c>
      <c r="J3513" s="5">
        <v>2.580704666718</v>
      </c>
      <c r="K3513" s="4">
        <v>1.08</v>
      </c>
      <c r="L3513" s="4">
        <v>19.8466666666667</v>
      </c>
      <c r="M3513" s="5">
        <v>4.19979350335341</v>
      </c>
      <c r="N3513" s="4">
        <v>4.69333333333333</v>
      </c>
      <c r="O3513" s="4">
        <v>20.6</v>
      </c>
      <c r="P3513" s="5">
        <v>2.13395950415444</v>
      </c>
      <c r="Q3513" s="4"/>
      <c r="R3513" s="4"/>
      <c r="S3513" s="4"/>
    </row>
    <row r="3514" spans="1:19">
      <c r="A3514" s="4" t="s">
        <v>10622</v>
      </c>
      <c r="B3514" s="4" t="s">
        <v>10623</v>
      </c>
      <c r="C3514" s="4" t="s">
        <v>515</v>
      </c>
      <c r="D3514" s="4" t="s">
        <v>3229</v>
      </c>
      <c r="E3514" s="4" t="s">
        <v>22</v>
      </c>
      <c r="F3514" s="4" t="s">
        <v>22</v>
      </c>
      <c r="G3514" s="4" t="s">
        <v>22</v>
      </c>
      <c r="H3514" s="4">
        <v>0.403333333333333</v>
      </c>
      <c r="I3514" s="4">
        <v>0.0166666666666667</v>
      </c>
      <c r="J3514" s="5">
        <v>-4.59693514238723</v>
      </c>
      <c r="K3514" s="4">
        <v>1.08</v>
      </c>
      <c r="L3514" s="4">
        <v>0.0766666666666667</v>
      </c>
      <c r="M3514" s="5">
        <v>-3.81628804682761</v>
      </c>
      <c r="N3514" s="4">
        <v>0.373333333333333</v>
      </c>
      <c r="O3514" s="4">
        <v>0.0166666666666667</v>
      </c>
      <c r="P3514" s="5">
        <v>-4.48542682717024</v>
      </c>
      <c r="Q3514" s="4"/>
      <c r="R3514" s="4"/>
      <c r="S3514" s="4"/>
    </row>
    <row r="3515" spans="1:19">
      <c r="A3515" s="4" t="s">
        <v>10624</v>
      </c>
      <c r="B3515" s="4" t="s">
        <v>10625</v>
      </c>
      <c r="C3515" s="4" t="s">
        <v>79</v>
      </c>
      <c r="D3515" s="4" t="s">
        <v>10626</v>
      </c>
      <c r="E3515" s="4" t="s">
        <v>10627</v>
      </c>
      <c r="F3515" s="4" t="s">
        <v>10628</v>
      </c>
      <c r="G3515" s="4" t="s">
        <v>10629</v>
      </c>
      <c r="H3515" s="4">
        <v>22.6766666666667</v>
      </c>
      <c r="I3515" s="4">
        <v>294.973333333333</v>
      </c>
      <c r="J3515" s="5">
        <v>3.70130404196737</v>
      </c>
      <c r="K3515" s="4">
        <v>12.47</v>
      </c>
      <c r="L3515" s="4">
        <v>318.81</v>
      </c>
      <c r="M3515" s="5">
        <v>4.67616351226066</v>
      </c>
      <c r="N3515" s="4">
        <v>11.9266666666667</v>
      </c>
      <c r="O3515" s="4">
        <v>202.016666666667</v>
      </c>
      <c r="P3515" s="5">
        <v>4.08221153052968</v>
      </c>
      <c r="Q3515" s="4"/>
      <c r="R3515" s="4"/>
      <c r="S3515" s="4"/>
    </row>
    <row r="3516" spans="1:19">
      <c r="A3516" s="4" t="s">
        <v>10630</v>
      </c>
      <c r="B3516" s="4" t="s">
        <v>10631</v>
      </c>
      <c r="C3516" s="4" t="s">
        <v>2642</v>
      </c>
      <c r="D3516" s="4" t="s">
        <v>10632</v>
      </c>
      <c r="E3516" s="4" t="s">
        <v>4337</v>
      </c>
      <c r="F3516" s="4" t="s">
        <v>10633</v>
      </c>
      <c r="G3516" s="4" t="s">
        <v>22</v>
      </c>
      <c r="H3516" s="4">
        <v>4.01666666666667</v>
      </c>
      <c r="I3516" s="4">
        <v>0.223333333333333</v>
      </c>
      <c r="J3516" s="5">
        <v>-4.16872824065956</v>
      </c>
      <c r="K3516" s="4">
        <v>3.68333333333333</v>
      </c>
      <c r="L3516" s="4">
        <v>0.673333333333333</v>
      </c>
      <c r="M3516" s="5">
        <v>-2.451619171527</v>
      </c>
      <c r="N3516" s="4">
        <v>4.86333333333333</v>
      </c>
      <c r="O3516" s="4">
        <v>0.556666666666667</v>
      </c>
      <c r="P3516" s="5">
        <v>-3.12705987544384</v>
      </c>
      <c r="Q3516" s="4"/>
      <c r="R3516" s="4"/>
      <c r="S3516" s="4"/>
    </row>
    <row r="3517" spans="1:19">
      <c r="A3517" s="4" t="s">
        <v>10634</v>
      </c>
      <c r="B3517" s="4" t="s">
        <v>10635</v>
      </c>
      <c r="C3517" s="4" t="s">
        <v>3098</v>
      </c>
      <c r="D3517" s="4" t="s">
        <v>3099</v>
      </c>
      <c r="E3517" s="4" t="s">
        <v>22</v>
      </c>
      <c r="F3517" s="4" t="s">
        <v>22</v>
      </c>
      <c r="G3517" s="4" t="s">
        <v>22</v>
      </c>
      <c r="H3517" s="4">
        <v>0.0866666666666667</v>
      </c>
      <c r="I3517" s="4">
        <v>0.526666666666667</v>
      </c>
      <c r="J3517" s="5">
        <v>2.60334103003601</v>
      </c>
      <c r="K3517" s="4">
        <v>0.0566666666666667</v>
      </c>
      <c r="L3517" s="4">
        <v>0.9</v>
      </c>
      <c r="M3517" s="5">
        <v>3.98935275580049</v>
      </c>
      <c r="N3517" s="4">
        <v>0.0266666666666667</v>
      </c>
      <c r="O3517" s="4">
        <v>2.67666666666667</v>
      </c>
      <c r="P3517" s="5">
        <v>6.64925617751731</v>
      </c>
      <c r="Q3517" s="4"/>
      <c r="R3517" s="4"/>
      <c r="S3517" s="4"/>
    </row>
    <row r="3518" spans="1:19">
      <c r="A3518" s="4" t="s">
        <v>10636</v>
      </c>
      <c r="B3518" s="4" t="s">
        <v>10637</v>
      </c>
      <c r="C3518" s="4" t="s">
        <v>22</v>
      </c>
      <c r="D3518" s="4" t="s">
        <v>22</v>
      </c>
      <c r="E3518" s="4" t="s">
        <v>10638</v>
      </c>
      <c r="F3518" s="4" t="s">
        <v>22</v>
      </c>
      <c r="G3518" s="4" t="s">
        <v>22</v>
      </c>
      <c r="H3518" s="4">
        <v>1.17333333333333</v>
      </c>
      <c r="I3518" s="4">
        <v>0.176666666666667</v>
      </c>
      <c r="J3518" s="5">
        <v>-2.73151116407409</v>
      </c>
      <c r="K3518" s="4">
        <v>1.24</v>
      </c>
      <c r="L3518" s="4">
        <v>0.29</v>
      </c>
      <c r="M3518" s="5">
        <v>-2.0962153152593</v>
      </c>
      <c r="N3518" s="4">
        <v>2.26333333333333</v>
      </c>
      <c r="O3518" s="4">
        <v>0.483333333333333</v>
      </c>
      <c r="P3518" s="5">
        <v>-2.2273586742298</v>
      </c>
      <c r="Q3518" s="4"/>
      <c r="R3518" s="4"/>
      <c r="S3518" s="4"/>
    </row>
    <row r="3519" spans="1:19">
      <c r="A3519" s="4" t="s">
        <v>10639</v>
      </c>
      <c r="B3519" s="4" t="s">
        <v>10640</v>
      </c>
      <c r="C3519" s="4" t="s">
        <v>22</v>
      </c>
      <c r="D3519" s="4" t="s">
        <v>22</v>
      </c>
      <c r="E3519" s="4" t="s">
        <v>22</v>
      </c>
      <c r="F3519" s="4" t="s">
        <v>22</v>
      </c>
      <c r="G3519" s="4" t="s">
        <v>22</v>
      </c>
      <c r="H3519" s="4">
        <v>1.80333333333333</v>
      </c>
      <c r="I3519" s="4">
        <v>9.22333333333333</v>
      </c>
      <c r="J3519" s="5">
        <v>2.35462214478314</v>
      </c>
      <c r="K3519" s="4">
        <v>0.62</v>
      </c>
      <c r="L3519" s="4">
        <v>38.3033333333333</v>
      </c>
      <c r="M3519" s="5">
        <v>5.94905792188794</v>
      </c>
      <c r="N3519" s="4">
        <v>1.05666666666667</v>
      </c>
      <c r="O3519" s="4">
        <v>15.0433333333333</v>
      </c>
      <c r="P3519" s="5">
        <v>3.83153203307307</v>
      </c>
      <c r="Q3519" s="4"/>
      <c r="R3519" s="4"/>
      <c r="S3519" s="4"/>
    </row>
    <row r="3520" spans="1:19">
      <c r="A3520" s="4" t="s">
        <v>10641</v>
      </c>
      <c r="B3520" s="4" t="s">
        <v>10642</v>
      </c>
      <c r="C3520" s="4" t="s">
        <v>5039</v>
      </c>
      <c r="D3520" s="4" t="s">
        <v>10643</v>
      </c>
      <c r="E3520" s="4" t="s">
        <v>22</v>
      </c>
      <c r="F3520" s="4" t="s">
        <v>22</v>
      </c>
      <c r="G3520" s="4" t="s">
        <v>22</v>
      </c>
      <c r="H3520" s="4">
        <v>4.04666666666667</v>
      </c>
      <c r="I3520" s="4">
        <v>0.843333333333333</v>
      </c>
      <c r="J3520" s="5">
        <v>-2.26255913156137</v>
      </c>
      <c r="K3520" s="4">
        <v>5.48666666666667</v>
      </c>
      <c r="L3520" s="4">
        <v>1.36333333333333</v>
      </c>
      <c r="M3520" s="5">
        <v>-2.00879158747988</v>
      </c>
      <c r="N3520" s="4">
        <v>5.90666666666667</v>
      </c>
      <c r="O3520" s="4">
        <v>0.863333333333333</v>
      </c>
      <c r="P3520" s="5">
        <v>-2.77435460086847</v>
      </c>
      <c r="Q3520" s="4"/>
      <c r="R3520" s="4"/>
      <c r="S3520" s="4"/>
    </row>
    <row r="3521" spans="1:19">
      <c r="A3521" s="4" t="s">
        <v>10644</v>
      </c>
      <c r="B3521" s="4" t="s">
        <v>10645</v>
      </c>
      <c r="C3521" s="4" t="s">
        <v>22</v>
      </c>
      <c r="D3521" s="4" t="s">
        <v>22</v>
      </c>
      <c r="E3521" s="4" t="s">
        <v>22</v>
      </c>
      <c r="F3521" s="4" t="s">
        <v>22</v>
      </c>
      <c r="G3521" s="4" t="s">
        <v>22</v>
      </c>
      <c r="H3521" s="4">
        <v>1.98666666666667</v>
      </c>
      <c r="I3521" s="4">
        <v>0.183333333333333</v>
      </c>
      <c r="J3521" s="5">
        <v>-3.43780880693751</v>
      </c>
      <c r="K3521" s="4">
        <v>1.36333333333333</v>
      </c>
      <c r="L3521" s="4">
        <v>0.256666666666667</v>
      </c>
      <c r="M3521" s="5">
        <v>-2.40917049224684</v>
      </c>
      <c r="N3521" s="4">
        <v>2.17</v>
      </c>
      <c r="O3521" s="4">
        <v>0.336666666666667</v>
      </c>
      <c r="P3521" s="5">
        <v>-2.68830225041384</v>
      </c>
      <c r="Q3521" s="4"/>
      <c r="R3521" s="4"/>
      <c r="S3521" s="4"/>
    </row>
    <row r="3522" spans="1:19">
      <c r="A3522" s="4" t="s">
        <v>10646</v>
      </c>
      <c r="B3522" s="4" t="s">
        <v>10647</v>
      </c>
      <c r="C3522" s="4" t="s">
        <v>22</v>
      </c>
      <c r="D3522" s="4" t="s">
        <v>22</v>
      </c>
      <c r="E3522" s="4" t="s">
        <v>716</v>
      </c>
      <c r="F3522" s="4" t="s">
        <v>22</v>
      </c>
      <c r="G3522" s="4" t="s">
        <v>10648</v>
      </c>
      <c r="H3522" s="4">
        <v>0.69</v>
      </c>
      <c r="I3522" s="4">
        <v>0.0266666666666667</v>
      </c>
      <c r="J3522" s="5">
        <v>-4.69348695749932</v>
      </c>
      <c r="K3522" s="4">
        <v>1.20333333333333</v>
      </c>
      <c r="L3522" s="4">
        <v>0.136666666666667</v>
      </c>
      <c r="M3522" s="5">
        <v>-3.13830302226908</v>
      </c>
      <c r="N3522" s="4">
        <v>1.16333333333333</v>
      </c>
      <c r="O3522" s="4">
        <v>0.226666666666667</v>
      </c>
      <c r="P3522" s="5">
        <v>-2.35962038495931</v>
      </c>
      <c r="Q3522" s="4"/>
      <c r="R3522" s="4"/>
      <c r="S3522" s="4"/>
    </row>
    <row r="3523" spans="1:19">
      <c r="A3523" s="4" t="s">
        <v>10649</v>
      </c>
      <c r="B3523" s="4" t="s">
        <v>10650</v>
      </c>
      <c r="C3523" s="4" t="s">
        <v>22</v>
      </c>
      <c r="D3523" s="4" t="s">
        <v>22</v>
      </c>
      <c r="E3523" s="4" t="s">
        <v>10651</v>
      </c>
      <c r="F3523" s="4" t="s">
        <v>10652</v>
      </c>
      <c r="G3523" s="4" t="s">
        <v>10653</v>
      </c>
      <c r="H3523" s="4">
        <v>24.86</v>
      </c>
      <c r="I3523" s="4">
        <v>230.376666666667</v>
      </c>
      <c r="J3523" s="5">
        <v>3.21209640160976</v>
      </c>
      <c r="K3523" s="4">
        <v>5.15333333333333</v>
      </c>
      <c r="L3523" s="4">
        <v>294.766666666667</v>
      </c>
      <c r="M3523" s="5">
        <v>5.83792366457222</v>
      </c>
      <c r="N3523" s="4">
        <v>5.23</v>
      </c>
      <c r="O3523" s="4">
        <v>281.086666666667</v>
      </c>
      <c r="P3523" s="5">
        <v>5.74806026446972</v>
      </c>
      <c r="Q3523" s="4"/>
      <c r="R3523" s="4"/>
      <c r="S3523" s="4"/>
    </row>
    <row r="3524" spans="1:19">
      <c r="A3524" s="4" t="s">
        <v>10654</v>
      </c>
      <c r="B3524" s="4" t="s">
        <v>8932</v>
      </c>
      <c r="C3524" s="4" t="s">
        <v>22</v>
      </c>
      <c r="D3524" s="4" t="s">
        <v>22</v>
      </c>
      <c r="E3524" s="4" t="s">
        <v>22</v>
      </c>
      <c r="F3524" s="4" t="s">
        <v>22</v>
      </c>
      <c r="G3524" s="4" t="s">
        <v>22</v>
      </c>
      <c r="H3524" s="4">
        <v>1.12</v>
      </c>
      <c r="I3524" s="4">
        <v>0.173333333333333</v>
      </c>
      <c r="J3524" s="5">
        <v>-2.69187770463767</v>
      </c>
      <c r="K3524" s="4">
        <v>1.37</v>
      </c>
      <c r="L3524" s="4">
        <v>0.246666666666667</v>
      </c>
      <c r="M3524" s="5">
        <v>-2.47354121805273</v>
      </c>
      <c r="N3524" s="4">
        <v>1.61</v>
      </c>
      <c r="O3524" s="4">
        <v>0.103333333333333</v>
      </c>
      <c r="P3524" s="5">
        <v>-3.9616830684489</v>
      </c>
      <c r="Q3524" s="4"/>
      <c r="R3524" s="4"/>
      <c r="S3524" s="4"/>
    </row>
    <row r="3525" spans="1:19">
      <c r="A3525" s="4" t="s">
        <v>10655</v>
      </c>
      <c r="B3525" s="4" t="s">
        <v>10656</v>
      </c>
      <c r="C3525" s="4" t="s">
        <v>22</v>
      </c>
      <c r="D3525" s="4" t="s">
        <v>22</v>
      </c>
      <c r="E3525" s="4" t="s">
        <v>2595</v>
      </c>
      <c r="F3525" s="4" t="s">
        <v>10657</v>
      </c>
      <c r="G3525" s="4" t="s">
        <v>10658</v>
      </c>
      <c r="H3525" s="4">
        <v>0.01</v>
      </c>
      <c r="I3525" s="4">
        <v>0.99</v>
      </c>
      <c r="J3525" s="5">
        <v>6.62935662007961</v>
      </c>
      <c r="K3525" s="4">
        <v>0.183333333333333</v>
      </c>
      <c r="L3525" s="4">
        <v>0.97</v>
      </c>
      <c r="M3525" s="5">
        <v>2.40351562938363</v>
      </c>
      <c r="N3525" s="4">
        <v>0.0466666666666667</v>
      </c>
      <c r="O3525" s="4">
        <v>0.373333333333333</v>
      </c>
      <c r="P3525" s="5">
        <v>3</v>
      </c>
      <c r="Q3525" s="4"/>
      <c r="R3525" s="4"/>
      <c r="S3525" s="4"/>
    </row>
    <row r="3526" spans="1:19">
      <c r="A3526" s="4" t="s">
        <v>10659</v>
      </c>
      <c r="B3526" s="4" t="s">
        <v>10660</v>
      </c>
      <c r="C3526" s="4" t="s">
        <v>22</v>
      </c>
      <c r="D3526" s="4" t="s">
        <v>22</v>
      </c>
      <c r="E3526" s="4" t="s">
        <v>10661</v>
      </c>
      <c r="F3526" s="4" t="s">
        <v>22</v>
      </c>
      <c r="G3526" s="4" t="s">
        <v>22</v>
      </c>
      <c r="H3526" s="4">
        <v>0.456666666666667</v>
      </c>
      <c r="I3526" s="4">
        <v>0.07</v>
      </c>
      <c r="J3526" s="5">
        <v>-2.70571466018177</v>
      </c>
      <c r="K3526" s="4">
        <v>0.283333333333333</v>
      </c>
      <c r="L3526" s="4">
        <v>0.0366666666666667</v>
      </c>
      <c r="M3526" s="5">
        <v>-2.9499593175004</v>
      </c>
      <c r="N3526" s="4">
        <v>1.18333333333333</v>
      </c>
      <c r="O3526" s="4">
        <v>0.0833333333333333</v>
      </c>
      <c r="P3526" s="5">
        <v>-3.82781902461732</v>
      </c>
      <c r="Q3526" s="4"/>
      <c r="R3526" s="4"/>
      <c r="S3526" s="4"/>
    </row>
    <row r="3527" spans="1:19">
      <c r="A3527" s="4" t="s">
        <v>10662</v>
      </c>
      <c r="B3527" s="4" t="s">
        <v>10663</v>
      </c>
      <c r="C3527" s="4" t="s">
        <v>22</v>
      </c>
      <c r="D3527" s="4" t="s">
        <v>22</v>
      </c>
      <c r="E3527" s="4" t="s">
        <v>10664</v>
      </c>
      <c r="F3527" s="4" t="s">
        <v>790</v>
      </c>
      <c r="G3527" s="4" t="s">
        <v>3226</v>
      </c>
      <c r="H3527" s="4">
        <v>17.27</v>
      </c>
      <c r="I3527" s="4">
        <v>2.27</v>
      </c>
      <c r="J3527" s="5">
        <v>-2.92750388023801</v>
      </c>
      <c r="K3527" s="4">
        <v>14.3033333333333</v>
      </c>
      <c r="L3527" s="4">
        <v>1.37666666666667</v>
      </c>
      <c r="M3527" s="5">
        <v>-3.37710021432893</v>
      </c>
      <c r="N3527" s="4">
        <v>18.4566666666667</v>
      </c>
      <c r="O3527" s="4">
        <v>2.69333333333333</v>
      </c>
      <c r="P3527" s="5">
        <v>-2.77667732377861</v>
      </c>
      <c r="Q3527" s="4"/>
      <c r="R3527" s="4"/>
      <c r="S3527" s="4"/>
    </row>
    <row r="3528" spans="1:19">
      <c r="A3528" s="4" t="s">
        <v>10665</v>
      </c>
      <c r="B3528" s="4" t="s">
        <v>10666</v>
      </c>
      <c r="C3528" s="4" t="s">
        <v>22</v>
      </c>
      <c r="D3528" s="4" t="s">
        <v>22</v>
      </c>
      <c r="E3528" s="4" t="s">
        <v>22</v>
      </c>
      <c r="F3528" s="4" t="s">
        <v>22</v>
      </c>
      <c r="G3528" s="4" t="s">
        <v>22</v>
      </c>
      <c r="H3528" s="4">
        <v>11.3366666666667</v>
      </c>
      <c r="I3528" s="4">
        <v>1.42666666666667</v>
      </c>
      <c r="J3528" s="5">
        <v>-2.9902763043067</v>
      </c>
      <c r="K3528" s="4">
        <v>13.8566666666667</v>
      </c>
      <c r="L3528" s="4">
        <v>1.21</v>
      </c>
      <c r="M3528" s="5">
        <v>-3.51750129462862</v>
      </c>
      <c r="N3528" s="4">
        <v>11.92</v>
      </c>
      <c r="O3528" s="4">
        <v>1.41666666666667</v>
      </c>
      <c r="P3528" s="5">
        <v>-3.07281199015825</v>
      </c>
      <c r="Q3528" s="4"/>
      <c r="R3528" s="4"/>
      <c r="S3528" s="4"/>
    </row>
    <row r="3529" spans="1:19">
      <c r="A3529" s="4" t="s">
        <v>10667</v>
      </c>
      <c r="B3529" s="4" t="s">
        <v>10668</v>
      </c>
      <c r="C3529" s="4" t="s">
        <v>515</v>
      </c>
      <c r="D3529" s="4" t="s">
        <v>4392</v>
      </c>
      <c r="E3529" s="4" t="s">
        <v>10669</v>
      </c>
      <c r="F3529" s="4" t="s">
        <v>622</v>
      </c>
      <c r="G3529" s="4" t="s">
        <v>10670</v>
      </c>
      <c r="H3529" s="4">
        <v>2.85666666666667</v>
      </c>
      <c r="I3529" s="4">
        <v>0.256666666666667</v>
      </c>
      <c r="J3529" s="5">
        <v>-3.4763648534176</v>
      </c>
      <c r="K3529" s="4">
        <v>3.2</v>
      </c>
      <c r="L3529" s="4">
        <v>0.636666666666667</v>
      </c>
      <c r="M3529" s="5">
        <v>-2.32946176757277</v>
      </c>
      <c r="N3529" s="4">
        <v>3.65666666666667</v>
      </c>
      <c r="O3529" s="4">
        <v>0.443333333333333</v>
      </c>
      <c r="P3529" s="5">
        <v>-3.04406537490201</v>
      </c>
      <c r="Q3529" s="4"/>
      <c r="R3529" s="4"/>
      <c r="S3529" s="4"/>
    </row>
    <row r="3530" spans="1:19">
      <c r="A3530" s="4" t="s">
        <v>10671</v>
      </c>
      <c r="B3530" s="4" t="s">
        <v>10672</v>
      </c>
      <c r="C3530" s="4" t="s">
        <v>22</v>
      </c>
      <c r="D3530" s="4" t="s">
        <v>22</v>
      </c>
      <c r="E3530" s="4" t="s">
        <v>10673</v>
      </c>
      <c r="F3530" s="4" t="s">
        <v>22</v>
      </c>
      <c r="G3530" s="4" t="s">
        <v>22</v>
      </c>
      <c r="H3530" s="4">
        <v>0.156666666666667</v>
      </c>
      <c r="I3530" s="4">
        <v>1.55666666666667</v>
      </c>
      <c r="J3530" s="5">
        <v>3.31268988803202</v>
      </c>
      <c r="K3530" s="4">
        <v>0.133333333333333</v>
      </c>
      <c r="L3530" s="4">
        <v>1.38666666666667</v>
      </c>
      <c r="M3530" s="5">
        <v>3.37851162325374</v>
      </c>
      <c r="N3530" s="4">
        <v>0.136666666666667</v>
      </c>
      <c r="O3530" s="4">
        <v>2.53</v>
      </c>
      <c r="P3530" s="5">
        <v>4.21040407079738</v>
      </c>
      <c r="Q3530" s="4"/>
      <c r="R3530" s="4"/>
      <c r="S3530" s="4"/>
    </row>
    <row r="3531" spans="1:19">
      <c r="A3531" s="4" t="s">
        <v>10674</v>
      </c>
      <c r="B3531" s="4" t="s">
        <v>10675</v>
      </c>
      <c r="C3531" s="4" t="s">
        <v>22</v>
      </c>
      <c r="D3531" s="4" t="s">
        <v>22</v>
      </c>
      <c r="E3531" s="4" t="s">
        <v>10676</v>
      </c>
      <c r="F3531" s="4" t="s">
        <v>10677</v>
      </c>
      <c r="G3531" s="4" t="s">
        <v>10678</v>
      </c>
      <c r="H3531" s="4">
        <v>4.95</v>
      </c>
      <c r="I3531" s="4">
        <v>0.09</v>
      </c>
      <c r="J3531" s="5">
        <v>-5.78135971352466</v>
      </c>
      <c r="K3531" s="4">
        <v>1.91666666666667</v>
      </c>
      <c r="L3531" s="4">
        <v>0.153333333333333</v>
      </c>
      <c r="M3531" s="5">
        <v>-3.64385618977473</v>
      </c>
      <c r="N3531" s="4">
        <v>3.54</v>
      </c>
      <c r="O3531" s="4">
        <v>0.146666666666667</v>
      </c>
      <c r="P3531" s="5">
        <v>-4.59313643216685</v>
      </c>
      <c r="Q3531" s="4"/>
      <c r="R3531" s="4"/>
      <c r="S3531" s="4"/>
    </row>
    <row r="3532" spans="1:19">
      <c r="A3532" s="4" t="s">
        <v>10679</v>
      </c>
      <c r="B3532" s="4" t="s">
        <v>10680</v>
      </c>
      <c r="C3532" s="4" t="s">
        <v>195</v>
      </c>
      <c r="D3532" s="4" t="s">
        <v>196</v>
      </c>
      <c r="E3532" s="4" t="s">
        <v>10681</v>
      </c>
      <c r="F3532" s="4" t="s">
        <v>10682</v>
      </c>
      <c r="G3532" s="4" t="s">
        <v>10683</v>
      </c>
      <c r="H3532" s="4">
        <v>15.6933333333333</v>
      </c>
      <c r="I3532" s="4">
        <v>69.5633333333333</v>
      </c>
      <c r="J3532" s="5">
        <v>2.14817524565534</v>
      </c>
      <c r="K3532" s="4">
        <v>0.443333333333333</v>
      </c>
      <c r="L3532" s="4">
        <v>143.833333333333</v>
      </c>
      <c r="M3532" s="5">
        <v>8.34179050345249</v>
      </c>
      <c r="N3532" s="4">
        <v>5.77</v>
      </c>
      <c r="O3532" s="4">
        <v>80.1133333333333</v>
      </c>
      <c r="P3532" s="5">
        <v>3.79539914765262</v>
      </c>
      <c r="Q3532" s="4"/>
      <c r="R3532" s="4"/>
      <c r="S3532" s="4"/>
    </row>
    <row r="3533" spans="1:19">
      <c r="A3533" s="4" t="s">
        <v>10684</v>
      </c>
      <c r="B3533" s="4" t="s">
        <v>10685</v>
      </c>
      <c r="C3533" s="4" t="s">
        <v>22</v>
      </c>
      <c r="D3533" s="4" t="s">
        <v>22</v>
      </c>
      <c r="E3533" s="4" t="s">
        <v>10686</v>
      </c>
      <c r="F3533" s="4" t="s">
        <v>115</v>
      </c>
      <c r="G3533" s="4" t="s">
        <v>10687</v>
      </c>
      <c r="H3533" s="4">
        <v>4.87666666666667</v>
      </c>
      <c r="I3533" s="4">
        <v>0.593333333333333</v>
      </c>
      <c r="J3533" s="5">
        <v>-3.03898062317209</v>
      </c>
      <c r="K3533" s="4">
        <v>1.19666666666667</v>
      </c>
      <c r="L3533" s="4">
        <v>0.23</v>
      </c>
      <c r="M3533" s="5">
        <v>-2.37931557704489</v>
      </c>
      <c r="N3533" s="4">
        <v>4.78</v>
      </c>
      <c r="O3533" s="4">
        <v>0.466666666666667</v>
      </c>
      <c r="P3533" s="5">
        <v>-3.35654629175694</v>
      </c>
      <c r="Q3533" s="4"/>
      <c r="R3533" s="4"/>
      <c r="S3533" s="4"/>
    </row>
    <row r="3534" spans="1:19">
      <c r="A3534" s="4" t="s">
        <v>10688</v>
      </c>
      <c r="B3534" s="4" t="s">
        <v>10689</v>
      </c>
      <c r="C3534" s="4" t="s">
        <v>22</v>
      </c>
      <c r="D3534" s="4" t="s">
        <v>22</v>
      </c>
      <c r="E3534" s="4" t="s">
        <v>92</v>
      </c>
      <c r="F3534" s="4" t="s">
        <v>10690</v>
      </c>
      <c r="G3534" s="4" t="s">
        <v>4150</v>
      </c>
      <c r="H3534" s="4">
        <v>0.001</v>
      </c>
      <c r="I3534" s="4">
        <v>0.103333333333333</v>
      </c>
      <c r="J3534" s="5">
        <v>6.69116190455308</v>
      </c>
      <c r="K3534" s="4">
        <v>0.00333333333333333</v>
      </c>
      <c r="L3534" s="4">
        <v>0.103333333333333</v>
      </c>
      <c r="M3534" s="5">
        <v>4.95419631038687</v>
      </c>
      <c r="N3534" s="4">
        <v>0.02</v>
      </c>
      <c r="O3534" s="4">
        <v>0.253333333333333</v>
      </c>
      <c r="P3534" s="5">
        <v>3.66296501272243</v>
      </c>
      <c r="Q3534" s="4"/>
      <c r="R3534" s="4"/>
      <c r="S3534" s="4"/>
    </row>
    <row r="3535" spans="1:19">
      <c r="A3535" s="4" t="s">
        <v>10691</v>
      </c>
      <c r="B3535" s="4" t="s">
        <v>10692</v>
      </c>
      <c r="C3535" s="4" t="s">
        <v>22</v>
      </c>
      <c r="D3535" s="4" t="s">
        <v>22</v>
      </c>
      <c r="E3535" s="4" t="s">
        <v>10693</v>
      </c>
      <c r="F3535" s="4" t="s">
        <v>22</v>
      </c>
      <c r="G3535" s="4" t="s">
        <v>374</v>
      </c>
      <c r="H3535" s="4">
        <v>13.2466666666667</v>
      </c>
      <c r="I3535" s="4">
        <v>181.916666666667</v>
      </c>
      <c r="J3535" s="5">
        <v>3.77957644751584</v>
      </c>
      <c r="K3535" s="4">
        <v>12.2033333333333</v>
      </c>
      <c r="L3535" s="4">
        <v>120.486666666667</v>
      </c>
      <c r="M3535" s="5">
        <v>3.30352632528283</v>
      </c>
      <c r="N3535" s="4">
        <v>10.7033333333333</v>
      </c>
      <c r="O3535" s="4">
        <v>126.76</v>
      </c>
      <c r="P3535" s="5">
        <v>3.56596749537762</v>
      </c>
      <c r="Q3535" s="4"/>
      <c r="R3535" s="4"/>
      <c r="S3535" s="4"/>
    </row>
    <row r="3536" spans="1:19">
      <c r="A3536" s="4" t="s">
        <v>10694</v>
      </c>
      <c r="B3536" s="4" t="s">
        <v>10695</v>
      </c>
      <c r="C3536" s="4" t="s">
        <v>22</v>
      </c>
      <c r="D3536" s="4" t="s">
        <v>22</v>
      </c>
      <c r="E3536" s="4" t="s">
        <v>22</v>
      </c>
      <c r="F3536" s="4" t="s">
        <v>22</v>
      </c>
      <c r="G3536" s="4" t="s">
        <v>22</v>
      </c>
      <c r="H3536" s="4">
        <v>1.37333333333333</v>
      </c>
      <c r="I3536" s="4">
        <v>0.103333333333333</v>
      </c>
      <c r="J3536" s="5">
        <v>-3.73230421679634</v>
      </c>
      <c r="K3536" s="4">
        <v>4.42</v>
      </c>
      <c r="L3536" s="4">
        <v>0.0366666666666667</v>
      </c>
      <c r="M3536" s="5">
        <v>-6.91343344147529</v>
      </c>
      <c r="N3536" s="4">
        <v>1.65333333333333</v>
      </c>
      <c r="O3536" s="4">
        <v>0.001</v>
      </c>
      <c r="P3536" s="5">
        <v>-10.6911619045531</v>
      </c>
      <c r="Q3536" s="4"/>
      <c r="R3536" s="4"/>
      <c r="S3536" s="4"/>
    </row>
    <row r="3537" spans="1:19">
      <c r="A3537" s="4" t="s">
        <v>10696</v>
      </c>
      <c r="B3537" s="4" t="s">
        <v>10697</v>
      </c>
      <c r="C3537" s="4" t="s">
        <v>22</v>
      </c>
      <c r="D3537" s="4" t="s">
        <v>22</v>
      </c>
      <c r="E3537" s="4" t="s">
        <v>10698</v>
      </c>
      <c r="F3537" s="4" t="s">
        <v>22</v>
      </c>
      <c r="G3537" s="4" t="s">
        <v>22</v>
      </c>
      <c r="H3537" s="4">
        <v>0.96</v>
      </c>
      <c r="I3537" s="4">
        <v>0.0333333333333333</v>
      </c>
      <c r="J3537" s="5">
        <v>-4.84799690655495</v>
      </c>
      <c r="K3537" s="4">
        <v>0.773333333333333</v>
      </c>
      <c r="L3537" s="4">
        <v>0.03</v>
      </c>
      <c r="M3537" s="5">
        <v>-4.68805599368526</v>
      </c>
      <c r="N3537" s="4">
        <v>1.28666666666667</v>
      </c>
      <c r="O3537" s="4">
        <v>0.001</v>
      </c>
      <c r="P3537" s="5">
        <v>-10.3294226314343</v>
      </c>
      <c r="Q3537" s="4"/>
      <c r="R3537" s="4"/>
      <c r="S3537" s="4"/>
    </row>
    <row r="3538" spans="1:19">
      <c r="A3538" s="4" t="s">
        <v>10699</v>
      </c>
      <c r="B3538" s="4" t="s">
        <v>10700</v>
      </c>
      <c r="C3538" s="4" t="s">
        <v>22</v>
      </c>
      <c r="D3538" s="4" t="s">
        <v>22</v>
      </c>
      <c r="E3538" s="4" t="s">
        <v>22</v>
      </c>
      <c r="F3538" s="4" t="s">
        <v>22</v>
      </c>
      <c r="G3538" s="4" t="s">
        <v>22</v>
      </c>
      <c r="H3538" s="4">
        <v>5.59</v>
      </c>
      <c r="I3538" s="4">
        <v>31.6033333333333</v>
      </c>
      <c r="J3538" s="5">
        <v>2.4991565452165</v>
      </c>
      <c r="K3538" s="4">
        <v>3.23333333333333</v>
      </c>
      <c r="L3538" s="4">
        <v>27.37</v>
      </c>
      <c r="M3538" s="5">
        <v>3.08150128301162</v>
      </c>
      <c r="N3538" s="4">
        <v>3.21</v>
      </c>
      <c r="O3538" s="4">
        <v>21.01</v>
      </c>
      <c r="P3538" s="5">
        <v>2.71043095955074</v>
      </c>
      <c r="Q3538" s="4"/>
      <c r="R3538" s="4"/>
      <c r="S3538" s="4"/>
    </row>
    <row r="3539" spans="1:19">
      <c r="A3539" s="4" t="s">
        <v>10701</v>
      </c>
      <c r="B3539" s="4" t="s">
        <v>10702</v>
      </c>
      <c r="C3539" s="4" t="s">
        <v>22</v>
      </c>
      <c r="D3539" s="4" t="s">
        <v>22</v>
      </c>
      <c r="E3539" s="4" t="s">
        <v>22</v>
      </c>
      <c r="F3539" s="4" t="s">
        <v>22</v>
      </c>
      <c r="G3539" s="4" t="s">
        <v>22</v>
      </c>
      <c r="H3539" s="4">
        <v>0.0566666666666667</v>
      </c>
      <c r="I3539" s="4">
        <v>4.18</v>
      </c>
      <c r="J3539" s="5">
        <v>6.2048587915517</v>
      </c>
      <c r="K3539" s="4">
        <v>0.001</v>
      </c>
      <c r="L3539" s="4">
        <v>9.00333333333333</v>
      </c>
      <c r="M3539" s="5">
        <v>13.1362435186752</v>
      </c>
      <c r="N3539" s="4">
        <v>0.02</v>
      </c>
      <c r="O3539" s="4">
        <v>8.88</v>
      </c>
      <c r="P3539" s="5">
        <v>8.79441586635011</v>
      </c>
      <c r="Q3539" s="4"/>
      <c r="R3539" s="4"/>
      <c r="S3539" s="4"/>
    </row>
    <row r="3540" spans="1:19">
      <c r="A3540" s="4" t="s">
        <v>10703</v>
      </c>
      <c r="B3540" s="4" t="s">
        <v>275</v>
      </c>
      <c r="C3540" s="4" t="s">
        <v>22</v>
      </c>
      <c r="D3540" s="4" t="s">
        <v>22</v>
      </c>
      <c r="E3540" s="4" t="s">
        <v>22</v>
      </c>
      <c r="F3540" s="4" t="s">
        <v>22</v>
      </c>
      <c r="G3540" s="4" t="s">
        <v>22</v>
      </c>
      <c r="H3540" s="4">
        <v>6.77333333333333</v>
      </c>
      <c r="I3540" s="4">
        <v>1.37333333333333</v>
      </c>
      <c r="J3540" s="5">
        <v>-2.30218415958895</v>
      </c>
      <c r="K3540" s="4">
        <v>7.16333333333333</v>
      </c>
      <c r="L3540" s="4">
        <v>1.78</v>
      </c>
      <c r="M3540" s="5">
        <v>-2.00875383574023</v>
      </c>
      <c r="N3540" s="4">
        <v>7.07333333333333</v>
      </c>
      <c r="O3540" s="4">
        <v>1.16</v>
      </c>
      <c r="P3540" s="5">
        <v>-2.60826544506604</v>
      </c>
      <c r="Q3540" s="4"/>
      <c r="R3540" s="4"/>
      <c r="S3540" s="4"/>
    </row>
    <row r="3541" spans="1:19">
      <c r="A3541" s="4" t="s">
        <v>10704</v>
      </c>
      <c r="B3541" s="4" t="s">
        <v>3352</v>
      </c>
      <c r="C3541" s="4" t="s">
        <v>515</v>
      </c>
      <c r="D3541" s="4" t="s">
        <v>516</v>
      </c>
      <c r="E3541" s="4" t="s">
        <v>22</v>
      </c>
      <c r="F3541" s="4" t="s">
        <v>22</v>
      </c>
      <c r="G3541" s="4" t="s">
        <v>22</v>
      </c>
      <c r="H3541" s="4">
        <v>53.4566666666667</v>
      </c>
      <c r="I3541" s="4">
        <v>231.933333333333</v>
      </c>
      <c r="J3541" s="5">
        <v>2.11726839314497</v>
      </c>
      <c r="K3541" s="4">
        <v>14.6866666666667</v>
      </c>
      <c r="L3541" s="4">
        <v>192.513333333333</v>
      </c>
      <c r="M3541" s="5">
        <v>3.71237946984598</v>
      </c>
      <c r="N3541" s="4">
        <v>22.25</v>
      </c>
      <c r="O3541" s="4">
        <v>278</v>
      </c>
      <c r="P3541" s="5">
        <v>3.64320764175711</v>
      </c>
      <c r="Q3541" s="4"/>
      <c r="R3541" s="4"/>
      <c r="S3541" s="4"/>
    </row>
    <row r="3542" spans="1:19">
      <c r="A3542" s="4" t="s">
        <v>10705</v>
      </c>
      <c r="B3542" s="4" t="s">
        <v>10706</v>
      </c>
      <c r="C3542" s="4" t="s">
        <v>108</v>
      </c>
      <c r="D3542" s="4" t="s">
        <v>555</v>
      </c>
      <c r="E3542" s="4" t="s">
        <v>22</v>
      </c>
      <c r="F3542" s="4" t="s">
        <v>10707</v>
      </c>
      <c r="G3542" s="4" t="s">
        <v>10708</v>
      </c>
      <c r="H3542" s="4">
        <v>0.36</v>
      </c>
      <c r="I3542" s="4">
        <v>57.1166666666667</v>
      </c>
      <c r="J3542" s="5">
        <v>7.30977106924307</v>
      </c>
      <c r="K3542" s="4">
        <v>0.29</v>
      </c>
      <c r="L3542" s="4">
        <v>43.3533333333333</v>
      </c>
      <c r="M3542" s="5">
        <v>7.22394621259153</v>
      </c>
      <c r="N3542" s="4">
        <v>0.496666666666667</v>
      </c>
      <c r="O3542" s="4">
        <v>41.4533333333333</v>
      </c>
      <c r="P3542" s="5">
        <v>6.3830663808789</v>
      </c>
      <c r="Q3542" s="4"/>
      <c r="R3542" s="4"/>
      <c r="S3542" s="4"/>
    </row>
    <row r="3543" spans="1:19">
      <c r="A3543" s="4" t="s">
        <v>10709</v>
      </c>
      <c r="B3543" s="4" t="s">
        <v>554</v>
      </c>
      <c r="C3543" s="4" t="s">
        <v>108</v>
      </c>
      <c r="D3543" s="4" t="s">
        <v>555</v>
      </c>
      <c r="E3543" s="4" t="s">
        <v>22</v>
      </c>
      <c r="F3543" s="4" t="s">
        <v>10710</v>
      </c>
      <c r="G3543" s="4" t="s">
        <v>10711</v>
      </c>
      <c r="H3543" s="4">
        <v>0.05</v>
      </c>
      <c r="I3543" s="4">
        <v>4.39666666666667</v>
      </c>
      <c r="J3543" s="5">
        <v>6.45833825364303</v>
      </c>
      <c r="K3543" s="4">
        <v>0.03</v>
      </c>
      <c r="L3543" s="4">
        <v>3.69666666666667</v>
      </c>
      <c r="M3543" s="5">
        <v>6.9451186487194</v>
      </c>
      <c r="N3543" s="4">
        <v>0.001</v>
      </c>
      <c r="O3543" s="4">
        <v>3.39333333333333</v>
      </c>
      <c r="P3543" s="5">
        <v>11.7284874402419</v>
      </c>
      <c r="Q3543" s="4"/>
      <c r="R3543" s="4"/>
      <c r="S3543" s="4"/>
    </row>
    <row r="3544" spans="1:19">
      <c r="A3544" s="4" t="s">
        <v>10712</v>
      </c>
      <c r="B3544" s="4" t="s">
        <v>10713</v>
      </c>
      <c r="C3544" s="4" t="s">
        <v>22</v>
      </c>
      <c r="D3544" s="4" t="s">
        <v>22</v>
      </c>
      <c r="E3544" s="4" t="s">
        <v>22</v>
      </c>
      <c r="F3544" s="4" t="s">
        <v>22</v>
      </c>
      <c r="G3544" s="4" t="s">
        <v>22</v>
      </c>
      <c r="H3544" s="4">
        <v>6.37</v>
      </c>
      <c r="I3544" s="4">
        <v>0.78</v>
      </c>
      <c r="J3544" s="5">
        <v>-3.02974734339405</v>
      </c>
      <c r="K3544" s="4">
        <v>7.83</v>
      </c>
      <c r="L3544" s="4">
        <v>1.72</v>
      </c>
      <c r="M3544" s="5">
        <v>-2.18660374258894</v>
      </c>
      <c r="N3544" s="4">
        <v>8.56</v>
      </c>
      <c r="O3544" s="4">
        <v>1.12333333333333</v>
      </c>
      <c r="P3544" s="5">
        <v>-2.92982470594045</v>
      </c>
      <c r="Q3544" s="4"/>
      <c r="R3544" s="4"/>
      <c r="S3544" s="4"/>
    </row>
    <row r="3545" spans="1:19">
      <c r="A3545" s="4" t="s">
        <v>10714</v>
      </c>
      <c r="B3545" s="4" t="s">
        <v>10715</v>
      </c>
      <c r="C3545" s="4" t="s">
        <v>10716</v>
      </c>
      <c r="D3545" s="4" t="s">
        <v>10717</v>
      </c>
      <c r="E3545" s="4" t="s">
        <v>22</v>
      </c>
      <c r="F3545" s="4" t="s">
        <v>22</v>
      </c>
      <c r="G3545" s="4" t="s">
        <v>22</v>
      </c>
      <c r="H3545" s="4">
        <v>0.526666666666667</v>
      </c>
      <c r="I3545" s="4">
        <v>2.22666666666667</v>
      </c>
      <c r="J3545" s="5">
        <v>2.07992354429695</v>
      </c>
      <c r="K3545" s="4">
        <v>0.423333333333333</v>
      </c>
      <c r="L3545" s="4">
        <v>2.79666666666667</v>
      </c>
      <c r="M3545" s="5">
        <v>2.72384231366766</v>
      </c>
      <c r="N3545" s="4">
        <v>0.643333333333333</v>
      </c>
      <c r="O3545" s="4">
        <v>3.52</v>
      </c>
      <c r="P3545" s="5">
        <v>2.45193708209037</v>
      </c>
      <c r="Q3545" s="4"/>
      <c r="R3545" s="4"/>
      <c r="S3545" s="4"/>
    </row>
    <row r="3546" spans="1:19">
      <c r="A3546" s="4" t="s">
        <v>10718</v>
      </c>
      <c r="B3546" s="4" t="s">
        <v>3778</v>
      </c>
      <c r="C3546" s="4" t="s">
        <v>22</v>
      </c>
      <c r="D3546" s="4" t="s">
        <v>22</v>
      </c>
      <c r="E3546" s="4" t="s">
        <v>10719</v>
      </c>
      <c r="F3546" s="4" t="s">
        <v>790</v>
      </c>
      <c r="G3546" s="4" t="s">
        <v>22</v>
      </c>
      <c r="H3546" s="4">
        <v>0.36</v>
      </c>
      <c r="I3546" s="4">
        <v>0.001</v>
      </c>
      <c r="J3546" s="5">
        <v>-8.49185309632968</v>
      </c>
      <c r="K3546" s="4">
        <v>1.48</v>
      </c>
      <c r="L3546" s="4">
        <v>0.0333333333333333</v>
      </c>
      <c r="M3546" s="5">
        <v>-5.47248777146275</v>
      </c>
      <c r="N3546" s="4">
        <v>0.986666666666667</v>
      </c>
      <c r="O3546" s="4">
        <v>0.0233333333333333</v>
      </c>
      <c r="P3546" s="5">
        <v>-5.40209844357135</v>
      </c>
      <c r="Q3546" s="4"/>
      <c r="R3546" s="4"/>
      <c r="S3546" s="4"/>
    </row>
    <row r="3547" spans="1:19">
      <c r="A3547" s="4" t="s">
        <v>10720</v>
      </c>
      <c r="B3547" s="4" t="s">
        <v>10721</v>
      </c>
      <c r="C3547" s="4" t="s">
        <v>22</v>
      </c>
      <c r="D3547" s="4" t="s">
        <v>22</v>
      </c>
      <c r="E3547" s="4" t="s">
        <v>22</v>
      </c>
      <c r="F3547" s="4" t="s">
        <v>22</v>
      </c>
      <c r="G3547" s="4" t="s">
        <v>22</v>
      </c>
      <c r="H3547" s="4">
        <v>1.33666666666667</v>
      </c>
      <c r="I3547" s="4">
        <v>21.63</v>
      </c>
      <c r="J3547" s="5">
        <v>4.01632202422821</v>
      </c>
      <c r="K3547" s="4">
        <v>0.336666666666667</v>
      </c>
      <c r="L3547" s="4">
        <v>22.62</v>
      </c>
      <c r="M3547" s="5">
        <v>6.07013423195918</v>
      </c>
      <c r="N3547" s="4">
        <v>0.653333333333333</v>
      </c>
      <c r="O3547" s="4">
        <v>12.92</v>
      </c>
      <c r="P3547" s="5">
        <v>4.30564301129987</v>
      </c>
      <c r="Q3547" s="4"/>
      <c r="R3547" s="4"/>
      <c r="S3547" s="4"/>
    </row>
    <row r="3548" spans="1:19">
      <c r="A3548" s="4" t="s">
        <v>10722</v>
      </c>
      <c r="B3548" s="4" t="s">
        <v>10723</v>
      </c>
      <c r="C3548" s="4" t="s">
        <v>22</v>
      </c>
      <c r="D3548" s="4" t="s">
        <v>22</v>
      </c>
      <c r="E3548" s="4" t="s">
        <v>10724</v>
      </c>
      <c r="F3548" s="4" t="s">
        <v>10725</v>
      </c>
      <c r="G3548" s="4" t="s">
        <v>10726</v>
      </c>
      <c r="H3548" s="4">
        <v>10.5533333333333</v>
      </c>
      <c r="I3548" s="4">
        <v>0.986666666666667</v>
      </c>
      <c r="J3548" s="5">
        <v>-3.41899217450823</v>
      </c>
      <c r="K3548" s="4">
        <v>14.0766666666667</v>
      </c>
      <c r="L3548" s="4">
        <v>2.03666666666667</v>
      </c>
      <c r="M3548" s="5">
        <v>-2.78902396198257</v>
      </c>
      <c r="N3548" s="4">
        <v>8.30333333333333</v>
      </c>
      <c r="O3548" s="4">
        <v>0.56</v>
      </c>
      <c r="P3548" s="5">
        <v>-3.89019188346208</v>
      </c>
      <c r="Q3548" s="4"/>
      <c r="R3548" s="4"/>
      <c r="S3548" s="4"/>
    </row>
    <row r="3549" spans="1:19">
      <c r="A3549" s="4" t="s">
        <v>10727</v>
      </c>
      <c r="B3549" s="4" t="s">
        <v>10728</v>
      </c>
      <c r="C3549" s="4" t="s">
        <v>515</v>
      </c>
      <c r="D3549" s="4" t="s">
        <v>516</v>
      </c>
      <c r="E3549" s="4" t="s">
        <v>22</v>
      </c>
      <c r="F3549" s="4" t="s">
        <v>22</v>
      </c>
      <c r="G3549" s="4" t="s">
        <v>22</v>
      </c>
      <c r="H3549" s="4">
        <v>0.32</v>
      </c>
      <c r="I3549" s="4">
        <v>6.00333333333333</v>
      </c>
      <c r="J3549" s="5">
        <v>4.22961996518512</v>
      </c>
      <c r="K3549" s="4">
        <v>0.2</v>
      </c>
      <c r="L3549" s="4">
        <v>3.61333333333333</v>
      </c>
      <c r="M3549" s="5">
        <v>4.17525844574535</v>
      </c>
      <c r="N3549" s="4">
        <v>0.0266666666666667</v>
      </c>
      <c r="O3549" s="4">
        <v>10.9833333333333</v>
      </c>
      <c r="P3549" s="5">
        <v>8.68606274989541</v>
      </c>
      <c r="Q3549" s="4"/>
      <c r="R3549" s="4"/>
      <c r="S3549" s="4"/>
    </row>
    <row r="3550" spans="1:19">
      <c r="A3550" s="4" t="s">
        <v>10729</v>
      </c>
      <c r="B3550" s="4" t="s">
        <v>10730</v>
      </c>
      <c r="C3550" s="4" t="s">
        <v>22</v>
      </c>
      <c r="D3550" s="4" t="s">
        <v>22</v>
      </c>
      <c r="E3550" s="4" t="s">
        <v>22</v>
      </c>
      <c r="F3550" s="4" t="s">
        <v>22</v>
      </c>
      <c r="G3550" s="4" t="s">
        <v>22</v>
      </c>
      <c r="H3550" s="4">
        <v>3.51</v>
      </c>
      <c r="I3550" s="4">
        <v>14.36</v>
      </c>
      <c r="J3550" s="5">
        <v>2.03251281351849</v>
      </c>
      <c r="K3550" s="4">
        <v>3.22666666666667</v>
      </c>
      <c r="L3550" s="4">
        <v>13.5033333333333</v>
      </c>
      <c r="M3550" s="5">
        <v>2.06519913241184</v>
      </c>
      <c r="N3550" s="4">
        <v>1.34666666666667</v>
      </c>
      <c r="O3550" s="4">
        <v>22.68</v>
      </c>
      <c r="P3550" s="5">
        <v>4.07395594291159</v>
      </c>
      <c r="Q3550" s="4"/>
      <c r="R3550" s="4"/>
      <c r="S3550" s="4"/>
    </row>
    <row r="3551" spans="1:19">
      <c r="A3551" s="4" t="s">
        <v>10731</v>
      </c>
      <c r="B3551" s="4" t="s">
        <v>10732</v>
      </c>
      <c r="C3551" s="4" t="s">
        <v>2948</v>
      </c>
      <c r="D3551" s="4" t="s">
        <v>10071</v>
      </c>
      <c r="E3551" s="4" t="s">
        <v>22</v>
      </c>
      <c r="F3551" s="4" t="s">
        <v>22</v>
      </c>
      <c r="G3551" s="4" t="s">
        <v>22</v>
      </c>
      <c r="H3551" s="4">
        <v>1.23</v>
      </c>
      <c r="I3551" s="4">
        <v>5.30666666666667</v>
      </c>
      <c r="J3551" s="5">
        <v>2.10914761448325</v>
      </c>
      <c r="K3551" s="4">
        <v>0.686666666666667</v>
      </c>
      <c r="L3551" s="4">
        <v>7.08666666666667</v>
      </c>
      <c r="M3551" s="5">
        <v>3.36742535434789</v>
      </c>
      <c r="N3551" s="4">
        <v>0.683333333333333</v>
      </c>
      <c r="O3551" s="4">
        <v>4.66333333333333</v>
      </c>
      <c r="P3551" s="5">
        <v>2.77070014765931</v>
      </c>
      <c r="Q3551" s="4"/>
      <c r="R3551" s="4"/>
      <c r="S3551" s="4"/>
    </row>
    <row r="3552" spans="1:19">
      <c r="A3552" s="4" t="s">
        <v>10733</v>
      </c>
      <c r="B3552" s="4" t="s">
        <v>10734</v>
      </c>
      <c r="C3552" s="4" t="s">
        <v>22</v>
      </c>
      <c r="D3552" s="4" t="s">
        <v>22</v>
      </c>
      <c r="E3552" s="4" t="s">
        <v>10735</v>
      </c>
      <c r="F3552" s="4" t="s">
        <v>22</v>
      </c>
      <c r="G3552" s="4" t="s">
        <v>10736</v>
      </c>
      <c r="H3552" s="4">
        <v>2.95</v>
      </c>
      <c r="I3552" s="4">
        <v>16.8966666666667</v>
      </c>
      <c r="J3552" s="5">
        <v>2.51795180361912</v>
      </c>
      <c r="K3552" s="4">
        <v>1.75</v>
      </c>
      <c r="L3552" s="4">
        <v>9.74666666666667</v>
      </c>
      <c r="M3552" s="5">
        <v>2.47755398339895</v>
      </c>
      <c r="N3552" s="4">
        <v>3.03666666666667</v>
      </c>
      <c r="O3552" s="4">
        <v>15.12</v>
      </c>
      <c r="P3552" s="5">
        <v>2.31589768114018</v>
      </c>
      <c r="Q3552" s="4"/>
      <c r="R3552" s="4"/>
      <c r="S3552" s="4"/>
    </row>
    <row r="3553" spans="1:19">
      <c r="A3553" s="4" t="s">
        <v>10737</v>
      </c>
      <c r="B3553" s="4" t="s">
        <v>10715</v>
      </c>
      <c r="C3553" s="4" t="s">
        <v>10716</v>
      </c>
      <c r="D3553" s="4" t="s">
        <v>10717</v>
      </c>
      <c r="E3553" s="4" t="s">
        <v>22</v>
      </c>
      <c r="F3553" s="4" t="s">
        <v>22</v>
      </c>
      <c r="G3553" s="4" t="s">
        <v>22</v>
      </c>
      <c r="H3553" s="4">
        <v>0.526666666666667</v>
      </c>
      <c r="I3553" s="4">
        <v>2.22666666666667</v>
      </c>
      <c r="J3553" s="5">
        <v>2.07992354429695</v>
      </c>
      <c r="K3553" s="4">
        <v>0.423333333333333</v>
      </c>
      <c r="L3553" s="4">
        <v>2.79666666666667</v>
      </c>
      <c r="M3553" s="5">
        <v>2.72384231366766</v>
      </c>
      <c r="N3553" s="4">
        <v>0.643333333333333</v>
      </c>
      <c r="O3553" s="4">
        <v>3.52</v>
      </c>
      <c r="P3553" s="5">
        <v>2.45193708209037</v>
      </c>
      <c r="Q3553" s="4"/>
      <c r="R3553" s="4"/>
      <c r="S3553" s="4"/>
    </row>
    <row r="3554" spans="1:19">
      <c r="A3554" s="4" t="s">
        <v>10738</v>
      </c>
      <c r="B3554" s="4" t="s">
        <v>10739</v>
      </c>
      <c r="C3554" s="4" t="s">
        <v>22</v>
      </c>
      <c r="D3554" s="4" t="s">
        <v>22</v>
      </c>
      <c r="E3554" s="4" t="s">
        <v>10740</v>
      </c>
      <c r="F3554" s="4" t="s">
        <v>10741</v>
      </c>
      <c r="G3554" s="4" t="s">
        <v>10742</v>
      </c>
      <c r="H3554" s="4">
        <v>2.72666666666667</v>
      </c>
      <c r="I3554" s="4">
        <v>0.42</v>
      </c>
      <c r="J3554" s="5">
        <v>-2.69867710944183</v>
      </c>
      <c r="K3554" s="4">
        <v>2.75333333333333</v>
      </c>
      <c r="L3554" s="4">
        <v>0.51</v>
      </c>
      <c r="M3554" s="5">
        <v>-2.43261012872679</v>
      </c>
      <c r="N3554" s="4">
        <v>3.07333333333333</v>
      </c>
      <c r="O3554" s="4">
        <v>0.436666666666667</v>
      </c>
      <c r="P3554" s="5">
        <v>-2.81519993889189</v>
      </c>
      <c r="Q3554" s="4"/>
      <c r="R3554" s="4"/>
      <c r="S3554" s="4"/>
    </row>
    <row r="3555" spans="1:19">
      <c r="A3555" s="4" t="s">
        <v>10743</v>
      </c>
      <c r="B3555" s="4" t="s">
        <v>10744</v>
      </c>
      <c r="C3555" s="4" t="s">
        <v>22</v>
      </c>
      <c r="D3555" s="4" t="s">
        <v>22</v>
      </c>
      <c r="E3555" s="4" t="s">
        <v>22</v>
      </c>
      <c r="F3555" s="4" t="s">
        <v>22</v>
      </c>
      <c r="G3555" s="4" t="s">
        <v>22</v>
      </c>
      <c r="H3555" s="4">
        <v>9.10333333333333</v>
      </c>
      <c r="I3555" s="4">
        <v>95.2166666666667</v>
      </c>
      <c r="J3555" s="5">
        <v>3.38674731070603</v>
      </c>
      <c r="K3555" s="4">
        <v>5.60333333333333</v>
      </c>
      <c r="L3555" s="4">
        <v>42.99</v>
      </c>
      <c r="M3555" s="5">
        <v>2.93964388646829</v>
      </c>
      <c r="N3555" s="4">
        <v>9.86666666666667</v>
      </c>
      <c r="O3555" s="4">
        <v>69.0566666666667</v>
      </c>
      <c r="P3555" s="5">
        <v>2.80714602251709</v>
      </c>
      <c r="Q3555" s="4"/>
      <c r="R3555" s="4"/>
      <c r="S3555" s="4"/>
    </row>
    <row r="3556" spans="1:19">
      <c r="A3556" s="4" t="s">
        <v>10745</v>
      </c>
      <c r="B3556" s="4" t="s">
        <v>10746</v>
      </c>
      <c r="C3556" s="4" t="s">
        <v>22</v>
      </c>
      <c r="D3556" s="4" t="s">
        <v>22</v>
      </c>
      <c r="E3556" s="4" t="s">
        <v>22</v>
      </c>
      <c r="F3556" s="4" t="s">
        <v>22</v>
      </c>
      <c r="G3556" s="4" t="s">
        <v>22</v>
      </c>
      <c r="H3556" s="4">
        <v>1.30666666666667</v>
      </c>
      <c r="I3556" s="4">
        <v>0.183333333333333</v>
      </c>
      <c r="J3556" s="5">
        <v>-2.83335013059056</v>
      </c>
      <c r="K3556" s="4">
        <v>2.29333333333333</v>
      </c>
      <c r="L3556" s="4">
        <v>0.523333333333333</v>
      </c>
      <c r="M3556" s="5">
        <v>-2.13164400581047</v>
      </c>
      <c r="N3556" s="4">
        <v>2.02</v>
      </c>
      <c r="O3556" s="4">
        <v>0.29</v>
      </c>
      <c r="P3556" s="5">
        <v>-2.80023048762422</v>
      </c>
      <c r="Q3556" s="4"/>
      <c r="R3556" s="4"/>
      <c r="S3556" s="4"/>
    </row>
    <row r="3557" spans="1:19">
      <c r="A3557" s="4" t="s">
        <v>10747</v>
      </c>
      <c r="B3557" s="4" t="s">
        <v>10748</v>
      </c>
      <c r="C3557" s="4" t="s">
        <v>22</v>
      </c>
      <c r="D3557" s="4" t="s">
        <v>22</v>
      </c>
      <c r="E3557" s="4" t="s">
        <v>10749</v>
      </c>
      <c r="F3557" s="4" t="s">
        <v>10750</v>
      </c>
      <c r="G3557" s="4" t="s">
        <v>22</v>
      </c>
      <c r="H3557" s="4">
        <v>2.34333333333333</v>
      </c>
      <c r="I3557" s="4">
        <v>0.506666666666667</v>
      </c>
      <c r="J3557" s="5">
        <v>-2.20945336562895</v>
      </c>
      <c r="K3557" s="4">
        <v>3.43333333333333</v>
      </c>
      <c r="L3557" s="4">
        <v>0.496666666666667</v>
      </c>
      <c r="M3557" s="5">
        <v>-2.78926010160842</v>
      </c>
      <c r="N3557" s="4">
        <v>4.21333333333333</v>
      </c>
      <c r="O3557" s="4">
        <v>0.82</v>
      </c>
      <c r="P3557" s="5">
        <v>-2.36126624283786</v>
      </c>
      <c r="Q3557" s="4"/>
      <c r="R3557" s="4"/>
      <c r="S3557" s="4"/>
    </row>
    <row r="3558" spans="1:19">
      <c r="A3558" s="4" t="s">
        <v>10751</v>
      </c>
      <c r="B3558" s="4" t="s">
        <v>10752</v>
      </c>
      <c r="C3558" s="4" t="s">
        <v>22</v>
      </c>
      <c r="D3558" s="4" t="s">
        <v>22</v>
      </c>
      <c r="E3558" s="4" t="s">
        <v>10753</v>
      </c>
      <c r="F3558" s="4" t="s">
        <v>10754</v>
      </c>
      <c r="G3558" s="4" t="s">
        <v>10755</v>
      </c>
      <c r="H3558" s="4">
        <v>1.35</v>
      </c>
      <c r="I3558" s="4">
        <v>27.58</v>
      </c>
      <c r="J3558" s="5">
        <v>4.35259114446315</v>
      </c>
      <c r="K3558" s="4">
        <v>1.21</v>
      </c>
      <c r="L3558" s="4">
        <v>18.6633333333333</v>
      </c>
      <c r="M3558" s="5">
        <v>3.94712772671724</v>
      </c>
      <c r="N3558" s="4">
        <v>1.64</v>
      </c>
      <c r="O3558" s="4">
        <v>35.13</v>
      </c>
      <c r="P3558" s="5">
        <v>4.42093585660429</v>
      </c>
      <c r="Q3558" s="4"/>
      <c r="R3558" s="4"/>
      <c r="S3558" s="4"/>
    </row>
    <row r="3559" spans="1:19">
      <c r="A3559" s="4" t="s">
        <v>10756</v>
      </c>
      <c r="B3559" s="4" t="s">
        <v>10757</v>
      </c>
      <c r="C3559" s="4" t="s">
        <v>22</v>
      </c>
      <c r="D3559" s="4" t="s">
        <v>22</v>
      </c>
      <c r="E3559" s="4" t="s">
        <v>10758</v>
      </c>
      <c r="F3559" s="4" t="s">
        <v>22</v>
      </c>
      <c r="G3559" s="4" t="s">
        <v>22</v>
      </c>
      <c r="H3559" s="4">
        <v>4.80666666666667</v>
      </c>
      <c r="I3559" s="4">
        <v>25.91</v>
      </c>
      <c r="J3559" s="5">
        <v>2.43040035166043</v>
      </c>
      <c r="K3559" s="4">
        <v>1.78</v>
      </c>
      <c r="L3559" s="4">
        <v>9.50333333333333</v>
      </c>
      <c r="M3559" s="5">
        <v>2.4165563922504</v>
      </c>
      <c r="N3559" s="4">
        <v>2.55666666666667</v>
      </c>
      <c r="O3559" s="4">
        <v>24.5</v>
      </c>
      <c r="P3559" s="5">
        <v>3.26044576710815</v>
      </c>
      <c r="Q3559" s="4"/>
      <c r="R3559" s="4"/>
      <c r="S3559" s="4"/>
    </row>
    <row r="3560" spans="1:19">
      <c r="A3560" s="4" t="s">
        <v>10759</v>
      </c>
      <c r="B3560" s="4" t="s">
        <v>10760</v>
      </c>
      <c r="C3560" s="4" t="s">
        <v>22</v>
      </c>
      <c r="D3560" s="4" t="s">
        <v>22</v>
      </c>
      <c r="E3560" s="4" t="s">
        <v>10761</v>
      </c>
      <c r="F3560" s="4" t="s">
        <v>22</v>
      </c>
      <c r="G3560" s="4" t="s">
        <v>10762</v>
      </c>
      <c r="H3560" s="4">
        <v>2.67333333333333</v>
      </c>
      <c r="I3560" s="4">
        <v>0.353333333333333</v>
      </c>
      <c r="J3560" s="5">
        <v>-2.91953797189172</v>
      </c>
      <c r="K3560" s="4">
        <v>2.46</v>
      </c>
      <c r="L3560" s="4">
        <v>0.496666666666667</v>
      </c>
      <c r="M3560" s="5">
        <v>-2.30830848559823</v>
      </c>
      <c r="N3560" s="4">
        <v>2.92666666666667</v>
      </c>
      <c r="O3560" s="4">
        <v>0.206666666666667</v>
      </c>
      <c r="P3560" s="5">
        <v>-3.82388081914848</v>
      </c>
      <c r="Q3560" s="4"/>
      <c r="R3560" s="4"/>
      <c r="S3560" s="4"/>
    </row>
    <row r="3561" spans="1:19">
      <c r="A3561" s="4" t="s">
        <v>10763</v>
      </c>
      <c r="B3561" s="4" t="s">
        <v>10764</v>
      </c>
      <c r="C3561" s="4" t="s">
        <v>22</v>
      </c>
      <c r="D3561" s="4" t="s">
        <v>22</v>
      </c>
      <c r="E3561" s="4" t="s">
        <v>9200</v>
      </c>
      <c r="F3561" s="4" t="s">
        <v>10765</v>
      </c>
      <c r="G3561" s="4" t="s">
        <v>10766</v>
      </c>
      <c r="H3561" s="4">
        <v>3.48333333333333</v>
      </c>
      <c r="I3561" s="4">
        <v>0.743333333333333</v>
      </c>
      <c r="J3561" s="5">
        <v>-2.22838732704794</v>
      </c>
      <c r="K3561" s="4">
        <v>3.48333333333333</v>
      </c>
      <c r="L3561" s="4">
        <v>0.723333333333333</v>
      </c>
      <c r="M3561" s="5">
        <v>-2.26773599452377</v>
      </c>
      <c r="N3561" s="4">
        <v>2.23333333333333</v>
      </c>
      <c r="O3561" s="4">
        <v>0.426666666666667</v>
      </c>
      <c r="P3561" s="5">
        <v>-2.38801728534513</v>
      </c>
      <c r="Q3561" s="4"/>
      <c r="R3561" s="4"/>
      <c r="S3561" s="4"/>
    </row>
    <row r="3562" spans="1:19">
      <c r="A3562" s="4" t="s">
        <v>10767</v>
      </c>
      <c r="B3562" s="4" t="s">
        <v>10768</v>
      </c>
      <c r="C3562" s="4" t="s">
        <v>22</v>
      </c>
      <c r="D3562" s="4" t="s">
        <v>22</v>
      </c>
      <c r="E3562" s="4" t="s">
        <v>22</v>
      </c>
      <c r="F3562" s="4" t="s">
        <v>22</v>
      </c>
      <c r="G3562" s="4" t="s">
        <v>22</v>
      </c>
      <c r="H3562" s="4">
        <v>2.26666666666667</v>
      </c>
      <c r="I3562" s="4">
        <v>0.0966666666666667</v>
      </c>
      <c r="J3562" s="5">
        <v>-4.55140994101013</v>
      </c>
      <c r="K3562" s="4">
        <v>1.87666666666667</v>
      </c>
      <c r="L3562" s="4">
        <v>0.28</v>
      </c>
      <c r="M3562" s="5">
        <v>-2.74467368930147</v>
      </c>
      <c r="N3562" s="4">
        <v>2.07</v>
      </c>
      <c r="O3562" s="4">
        <v>0.06</v>
      </c>
      <c r="P3562" s="5">
        <v>-5.10852445677817</v>
      </c>
      <c r="Q3562" s="4"/>
      <c r="R3562" s="4"/>
      <c r="S3562" s="4"/>
    </row>
    <row r="3563" spans="1:19">
      <c r="A3563" s="4" t="s">
        <v>10769</v>
      </c>
      <c r="B3563" s="4" t="s">
        <v>10770</v>
      </c>
      <c r="C3563" s="4" t="s">
        <v>22</v>
      </c>
      <c r="D3563" s="4" t="s">
        <v>22</v>
      </c>
      <c r="E3563" s="4" t="s">
        <v>22</v>
      </c>
      <c r="F3563" s="4" t="s">
        <v>10771</v>
      </c>
      <c r="G3563" s="4" t="s">
        <v>22</v>
      </c>
      <c r="H3563" s="4">
        <v>1.28333333333333</v>
      </c>
      <c r="I3563" s="4">
        <v>0.173333333333333</v>
      </c>
      <c r="J3563" s="5">
        <v>-2.88827491744117</v>
      </c>
      <c r="K3563" s="4">
        <v>2.08</v>
      </c>
      <c r="L3563" s="4">
        <v>0.246666666666667</v>
      </c>
      <c r="M3563" s="5">
        <v>-3.0759488532333</v>
      </c>
      <c r="N3563" s="4">
        <v>2.65666666666667</v>
      </c>
      <c r="O3563" s="4">
        <v>0.1</v>
      </c>
      <c r="P3563" s="5">
        <v>-4.73154531838196</v>
      </c>
      <c r="Q3563" s="4"/>
      <c r="R3563" s="4"/>
      <c r="S3563" s="4"/>
    </row>
    <row r="3564" spans="1:19">
      <c r="A3564" s="4" t="s">
        <v>10772</v>
      </c>
      <c r="B3564" s="4" t="s">
        <v>10773</v>
      </c>
      <c r="C3564" s="4" t="s">
        <v>295</v>
      </c>
      <c r="D3564" s="4" t="s">
        <v>296</v>
      </c>
      <c r="E3564" s="4" t="s">
        <v>10774</v>
      </c>
      <c r="F3564" s="4" t="s">
        <v>591</v>
      </c>
      <c r="G3564" s="4" t="s">
        <v>22</v>
      </c>
      <c r="H3564" s="4">
        <v>1.08333333333333</v>
      </c>
      <c r="I3564" s="4">
        <v>0.0566666666666667</v>
      </c>
      <c r="J3564" s="5">
        <v>-4.25683306666547</v>
      </c>
      <c r="K3564" s="4">
        <v>2.27666666666667</v>
      </c>
      <c r="L3564" s="4">
        <v>0.11</v>
      </c>
      <c r="M3564" s="5">
        <v>-4.37134764893164</v>
      </c>
      <c r="N3564" s="4">
        <v>2.64666666666667</v>
      </c>
      <c r="O3564" s="4">
        <v>0.176666666666667</v>
      </c>
      <c r="P3564" s="5">
        <v>-3.90507474257976</v>
      </c>
      <c r="Q3564" s="4"/>
      <c r="R3564" s="4"/>
      <c r="S3564" s="4"/>
    </row>
    <row r="3565" spans="1:19">
      <c r="A3565" s="4" t="s">
        <v>10775</v>
      </c>
      <c r="B3565" s="4" t="s">
        <v>10776</v>
      </c>
      <c r="C3565" s="4" t="s">
        <v>295</v>
      </c>
      <c r="D3565" s="4" t="s">
        <v>296</v>
      </c>
      <c r="E3565" s="4" t="s">
        <v>10777</v>
      </c>
      <c r="F3565" s="4" t="s">
        <v>591</v>
      </c>
      <c r="G3565" s="4" t="s">
        <v>22</v>
      </c>
      <c r="H3565" s="4">
        <v>0.666666666666667</v>
      </c>
      <c r="I3565" s="4">
        <v>0.0166666666666667</v>
      </c>
      <c r="J3565" s="5">
        <v>-5.32192809488736</v>
      </c>
      <c r="K3565" s="4">
        <v>1.85666666666667</v>
      </c>
      <c r="L3565" s="4">
        <v>0.09</v>
      </c>
      <c r="M3565" s="5">
        <v>-4.36664601517657</v>
      </c>
      <c r="N3565" s="4">
        <v>1.45333333333333</v>
      </c>
      <c r="O3565" s="4">
        <v>0.14</v>
      </c>
      <c r="P3565" s="5">
        <v>-3.37586690199816</v>
      </c>
      <c r="Q3565" s="4"/>
      <c r="R3565" s="4"/>
      <c r="S3565" s="4"/>
    </row>
    <row r="3566" spans="1:19">
      <c r="A3566" s="4" t="s">
        <v>10778</v>
      </c>
      <c r="B3566" s="4" t="s">
        <v>10779</v>
      </c>
      <c r="C3566" s="4" t="s">
        <v>8607</v>
      </c>
      <c r="D3566" s="4" t="s">
        <v>9147</v>
      </c>
      <c r="E3566" s="4" t="s">
        <v>22</v>
      </c>
      <c r="F3566" s="4" t="s">
        <v>10780</v>
      </c>
      <c r="G3566" s="4" t="s">
        <v>3320</v>
      </c>
      <c r="H3566" s="4">
        <v>13.64</v>
      </c>
      <c r="I3566" s="4">
        <v>0.896666666666667</v>
      </c>
      <c r="J3566" s="5">
        <v>-3.9271280671887</v>
      </c>
      <c r="K3566" s="4">
        <v>15.9</v>
      </c>
      <c r="L3566" s="4">
        <v>2.29333333333333</v>
      </c>
      <c r="M3566" s="5">
        <v>-2.79350879619078</v>
      </c>
      <c r="N3566" s="4">
        <v>17.2933333333333</v>
      </c>
      <c r="O3566" s="4">
        <v>0.733333333333333</v>
      </c>
      <c r="P3566" s="5">
        <v>-4.55960305072704</v>
      </c>
      <c r="Q3566" s="4"/>
      <c r="R3566" s="4"/>
      <c r="S3566" s="4"/>
    </row>
    <row r="3567" spans="1:19">
      <c r="A3567" s="4" t="s">
        <v>10781</v>
      </c>
      <c r="B3567" s="4" t="s">
        <v>10782</v>
      </c>
      <c r="C3567" s="4" t="s">
        <v>22</v>
      </c>
      <c r="D3567" s="4" t="s">
        <v>22</v>
      </c>
      <c r="E3567" s="4" t="s">
        <v>22</v>
      </c>
      <c r="F3567" s="4" t="s">
        <v>22</v>
      </c>
      <c r="G3567" s="4" t="s">
        <v>22</v>
      </c>
      <c r="H3567" s="4">
        <v>8.51333333333333</v>
      </c>
      <c r="I3567" s="4">
        <v>1.38333333333333</v>
      </c>
      <c r="J3567" s="5">
        <v>-2.62157528346844</v>
      </c>
      <c r="K3567" s="4">
        <v>6.70666666666667</v>
      </c>
      <c r="L3567" s="4">
        <v>1.34666666666667</v>
      </c>
      <c r="M3567" s="5">
        <v>-2.31620310705373</v>
      </c>
      <c r="N3567" s="4">
        <v>8.49666666666667</v>
      </c>
      <c r="O3567" s="4">
        <v>1.87666666666667</v>
      </c>
      <c r="P3567" s="5">
        <v>-2.17872454594197</v>
      </c>
      <c r="Q3567" s="4"/>
      <c r="R3567" s="4"/>
      <c r="S3567" s="4"/>
    </row>
    <row r="3568" spans="1:19">
      <c r="A3568" s="4" t="s">
        <v>10783</v>
      </c>
      <c r="B3568" s="4" t="s">
        <v>10784</v>
      </c>
      <c r="C3568" s="4" t="s">
        <v>22</v>
      </c>
      <c r="D3568" s="4" t="s">
        <v>22</v>
      </c>
      <c r="E3568" s="4" t="s">
        <v>22</v>
      </c>
      <c r="F3568" s="4" t="s">
        <v>22</v>
      </c>
      <c r="G3568" s="4" t="s">
        <v>22</v>
      </c>
      <c r="H3568" s="4">
        <v>0.69</v>
      </c>
      <c r="I3568" s="4">
        <v>4.74</v>
      </c>
      <c r="J3568" s="5">
        <v>2.78021879212009</v>
      </c>
      <c r="K3568" s="4">
        <v>0.533333333333333</v>
      </c>
      <c r="L3568" s="4">
        <v>6.27666666666667</v>
      </c>
      <c r="M3568" s="5">
        <v>3.55688918972687</v>
      </c>
      <c r="N3568" s="4">
        <v>0.45</v>
      </c>
      <c r="O3568" s="4">
        <v>6.45</v>
      </c>
      <c r="P3568" s="5">
        <v>3.84130225398094</v>
      </c>
      <c r="Q3568" s="4"/>
      <c r="R3568" s="4"/>
      <c r="S3568" s="4"/>
    </row>
    <row r="3569" spans="1:19">
      <c r="A3569" s="4" t="s">
        <v>10785</v>
      </c>
      <c r="B3569" s="4" t="s">
        <v>10786</v>
      </c>
      <c r="C3569" s="4" t="s">
        <v>22</v>
      </c>
      <c r="D3569" s="4" t="s">
        <v>22</v>
      </c>
      <c r="E3569" s="4" t="s">
        <v>10787</v>
      </c>
      <c r="F3569" s="4" t="s">
        <v>22</v>
      </c>
      <c r="G3569" s="4" t="s">
        <v>10788</v>
      </c>
      <c r="H3569" s="4">
        <v>1.65666666666667</v>
      </c>
      <c r="I3569" s="4">
        <v>32.4866666666667</v>
      </c>
      <c r="J3569" s="5">
        <v>4.29349246563003</v>
      </c>
      <c r="K3569" s="4">
        <v>0.86</v>
      </c>
      <c r="L3569" s="4">
        <v>42.9433333333333</v>
      </c>
      <c r="M3569" s="5">
        <v>5.64195370990432</v>
      </c>
      <c r="N3569" s="4">
        <v>2.07333333333333</v>
      </c>
      <c r="O3569" s="4">
        <v>27.6633333333333</v>
      </c>
      <c r="P3569" s="5">
        <v>3.73795102183958</v>
      </c>
      <c r="Q3569" s="4"/>
      <c r="R3569" s="4"/>
      <c r="S3569" s="4"/>
    </row>
    <row r="3570" spans="1:19">
      <c r="A3570" s="4" t="s">
        <v>10789</v>
      </c>
      <c r="B3570" s="4" t="s">
        <v>10790</v>
      </c>
      <c r="C3570" s="4" t="s">
        <v>22</v>
      </c>
      <c r="D3570" s="4" t="s">
        <v>22</v>
      </c>
      <c r="E3570" s="4" t="s">
        <v>10791</v>
      </c>
      <c r="F3570" s="4" t="s">
        <v>22</v>
      </c>
      <c r="G3570" s="4" t="s">
        <v>22</v>
      </c>
      <c r="H3570" s="4">
        <v>18.6166666666667</v>
      </c>
      <c r="I3570" s="4">
        <v>2.25</v>
      </c>
      <c r="J3570" s="5">
        <v>-3.04859787343249</v>
      </c>
      <c r="K3570" s="4">
        <v>34.3133333333333</v>
      </c>
      <c r="L3570" s="4">
        <v>7.52</v>
      </c>
      <c r="M3570" s="5">
        <v>-2.18996471480774</v>
      </c>
      <c r="N3570" s="4">
        <v>20.6466666666667</v>
      </c>
      <c r="O3570" s="4">
        <v>3.23666666666667</v>
      </c>
      <c r="P3570" s="5">
        <v>-2.67332818225547</v>
      </c>
      <c r="Q3570" s="4"/>
      <c r="R3570" s="4"/>
      <c r="S3570" s="4"/>
    </row>
    <row r="3571" spans="1:19">
      <c r="A3571" s="4" t="s">
        <v>10792</v>
      </c>
      <c r="B3571" s="4" t="s">
        <v>1802</v>
      </c>
      <c r="C3571" s="4" t="s">
        <v>22</v>
      </c>
      <c r="D3571" s="4" t="s">
        <v>22</v>
      </c>
      <c r="E3571" s="4" t="s">
        <v>10793</v>
      </c>
      <c r="F3571" s="4" t="s">
        <v>22</v>
      </c>
      <c r="G3571" s="4" t="s">
        <v>2093</v>
      </c>
      <c r="H3571" s="4">
        <v>0.0333333333333333</v>
      </c>
      <c r="I3571" s="4">
        <v>2.39</v>
      </c>
      <c r="J3571" s="5">
        <v>6.16390121381454</v>
      </c>
      <c r="K3571" s="4">
        <v>0.001</v>
      </c>
      <c r="L3571" s="4">
        <v>8.28</v>
      </c>
      <c r="M3571" s="5">
        <v>13.0154150523867</v>
      </c>
      <c r="N3571" s="4">
        <v>0.001</v>
      </c>
      <c r="O3571" s="4">
        <v>4.71</v>
      </c>
      <c r="P3571" s="5">
        <v>12.2015113445001</v>
      </c>
      <c r="Q3571" s="4"/>
      <c r="R3571" s="4"/>
      <c r="S3571" s="4"/>
    </row>
    <row r="3572" spans="1:19">
      <c r="A3572" s="4" t="s">
        <v>10794</v>
      </c>
      <c r="B3572" s="4" t="s">
        <v>10795</v>
      </c>
      <c r="C3572" s="4" t="s">
        <v>22</v>
      </c>
      <c r="D3572" s="4" t="s">
        <v>22</v>
      </c>
      <c r="E3572" s="4" t="s">
        <v>10796</v>
      </c>
      <c r="F3572" s="4" t="s">
        <v>22</v>
      </c>
      <c r="G3572" s="4" t="s">
        <v>22</v>
      </c>
      <c r="H3572" s="4">
        <v>4.22666666666667</v>
      </c>
      <c r="I3572" s="4">
        <v>0.896666666666667</v>
      </c>
      <c r="J3572" s="5">
        <v>-2.23687666758278</v>
      </c>
      <c r="K3572" s="4">
        <v>7.13333333333333</v>
      </c>
      <c r="L3572" s="4">
        <v>1.06666666666667</v>
      </c>
      <c r="M3572" s="5">
        <v>-2.74146698640114</v>
      </c>
      <c r="N3572" s="4">
        <v>4.66</v>
      </c>
      <c r="O3572" s="4">
        <v>0.59</v>
      </c>
      <c r="P3572" s="5">
        <v>-2.98154309529244</v>
      </c>
      <c r="Q3572" s="4"/>
      <c r="R3572" s="4"/>
      <c r="S3572" s="4"/>
    </row>
    <row r="3573" spans="1:19">
      <c r="A3573" s="4" t="s">
        <v>10797</v>
      </c>
      <c r="B3573" s="4" t="s">
        <v>10798</v>
      </c>
      <c r="C3573" s="4" t="s">
        <v>22</v>
      </c>
      <c r="D3573" s="4" t="s">
        <v>22</v>
      </c>
      <c r="E3573" s="4" t="s">
        <v>168</v>
      </c>
      <c r="F3573" s="4" t="s">
        <v>10799</v>
      </c>
      <c r="G3573" s="4" t="s">
        <v>10800</v>
      </c>
      <c r="H3573" s="4">
        <v>0.333333333333333</v>
      </c>
      <c r="I3573" s="4">
        <v>13.7033333333333</v>
      </c>
      <c r="J3573" s="5">
        <v>5.36141746678921</v>
      </c>
      <c r="K3573" s="4">
        <v>0.166666666666667</v>
      </c>
      <c r="L3573" s="4">
        <v>6.02</v>
      </c>
      <c r="M3573" s="5">
        <v>5.17472598770613</v>
      </c>
      <c r="N3573" s="4">
        <v>0.6</v>
      </c>
      <c r="O3573" s="4">
        <v>7.32666666666667</v>
      </c>
      <c r="P3573" s="5">
        <v>3.61012257461956</v>
      </c>
      <c r="Q3573" s="4"/>
      <c r="R3573" s="4"/>
      <c r="S3573" s="4"/>
    </row>
    <row r="3574" spans="1:19">
      <c r="A3574" s="4" t="s">
        <v>10801</v>
      </c>
      <c r="B3574" s="4" t="s">
        <v>782</v>
      </c>
      <c r="C3574" s="4" t="s">
        <v>22</v>
      </c>
      <c r="D3574" s="4" t="s">
        <v>22</v>
      </c>
      <c r="E3574" s="4" t="s">
        <v>22</v>
      </c>
      <c r="F3574" s="4" t="s">
        <v>22</v>
      </c>
      <c r="G3574" s="4" t="s">
        <v>22</v>
      </c>
      <c r="H3574" s="4">
        <v>0.0366666666666667</v>
      </c>
      <c r="I3574" s="4">
        <v>0.66</v>
      </c>
      <c r="J3574" s="5">
        <v>4.16992500144231</v>
      </c>
      <c r="K3574" s="4">
        <v>0.06</v>
      </c>
      <c r="L3574" s="4">
        <v>0.503333333333333</v>
      </c>
      <c r="M3574" s="5">
        <v>3.06847973788277</v>
      </c>
      <c r="N3574" s="4">
        <v>0.126666666666667</v>
      </c>
      <c r="O3574" s="4">
        <v>1.12333333333333</v>
      </c>
      <c r="P3574" s="5">
        <v>3.14867726773826</v>
      </c>
      <c r="Q3574" s="4"/>
      <c r="R3574" s="4"/>
      <c r="S3574" s="4"/>
    </row>
    <row r="3575" spans="1:19">
      <c r="A3575" s="4" t="s">
        <v>10802</v>
      </c>
      <c r="B3575" s="4" t="s">
        <v>10803</v>
      </c>
      <c r="C3575" s="4" t="s">
        <v>22</v>
      </c>
      <c r="D3575" s="4" t="s">
        <v>22</v>
      </c>
      <c r="E3575" s="4" t="s">
        <v>22</v>
      </c>
      <c r="F3575" s="4" t="s">
        <v>22</v>
      </c>
      <c r="G3575" s="4" t="s">
        <v>22</v>
      </c>
      <c r="H3575" s="4">
        <v>0.0733333333333333</v>
      </c>
      <c r="I3575" s="4">
        <v>0.6</v>
      </c>
      <c r="J3575" s="5">
        <v>3.03242147769238</v>
      </c>
      <c r="K3575" s="4">
        <v>0.0633333333333333</v>
      </c>
      <c r="L3575" s="4">
        <v>2.58333333333333</v>
      </c>
      <c r="M3575" s="5">
        <v>5.35012498671801</v>
      </c>
      <c r="N3575" s="4">
        <v>0.25</v>
      </c>
      <c r="O3575" s="4">
        <v>1.69666666666667</v>
      </c>
      <c r="P3575" s="5">
        <v>2.76270315557982</v>
      </c>
      <c r="Q3575" s="4"/>
      <c r="R3575" s="4"/>
      <c r="S3575" s="4"/>
    </row>
    <row r="3576" spans="1:19">
      <c r="A3576" s="4" t="s">
        <v>10804</v>
      </c>
      <c r="B3576" s="4" t="s">
        <v>10805</v>
      </c>
      <c r="C3576" s="4" t="s">
        <v>364</v>
      </c>
      <c r="D3576" s="4" t="s">
        <v>10806</v>
      </c>
      <c r="E3576" s="4" t="s">
        <v>10807</v>
      </c>
      <c r="F3576" s="4" t="s">
        <v>10808</v>
      </c>
      <c r="G3576" s="4" t="s">
        <v>10809</v>
      </c>
      <c r="H3576" s="4">
        <v>9.55333333333333</v>
      </c>
      <c r="I3576" s="4">
        <v>74.5033333333333</v>
      </c>
      <c r="J3576" s="5">
        <v>2.96322886536555</v>
      </c>
      <c r="K3576" s="4">
        <v>11.5466666666667</v>
      </c>
      <c r="L3576" s="4">
        <v>46.6466666666667</v>
      </c>
      <c r="M3576" s="5">
        <v>2.01429756158803</v>
      </c>
      <c r="N3576" s="4">
        <v>6.54666666666667</v>
      </c>
      <c r="O3576" s="4">
        <v>73.0433333333333</v>
      </c>
      <c r="P3576" s="5">
        <v>3.4799201752973</v>
      </c>
      <c r="Q3576" s="4"/>
      <c r="R3576" s="4"/>
      <c r="S3576" s="4"/>
    </row>
    <row r="3577" spans="1:19">
      <c r="A3577" s="4" t="s">
        <v>10810</v>
      </c>
      <c r="B3577" s="4" t="s">
        <v>10811</v>
      </c>
      <c r="C3577" s="4" t="s">
        <v>22</v>
      </c>
      <c r="D3577" s="4" t="s">
        <v>22</v>
      </c>
      <c r="E3577" s="4" t="s">
        <v>22</v>
      </c>
      <c r="F3577" s="4" t="s">
        <v>22</v>
      </c>
      <c r="G3577" s="4" t="s">
        <v>22</v>
      </c>
      <c r="H3577" s="4">
        <v>0.9</v>
      </c>
      <c r="I3577" s="4">
        <v>32.4366666666667</v>
      </c>
      <c r="J3577" s="5">
        <v>5.17155675787042</v>
      </c>
      <c r="K3577" s="4">
        <v>0.13</v>
      </c>
      <c r="L3577" s="4">
        <v>30.5066666666667</v>
      </c>
      <c r="M3577" s="5">
        <v>7.87446911791614</v>
      </c>
      <c r="N3577" s="4">
        <v>0.296666666666667</v>
      </c>
      <c r="O3577" s="4">
        <v>20.6933333333333</v>
      </c>
      <c r="P3577" s="5">
        <v>6.12417941122073</v>
      </c>
      <c r="Q3577" s="4"/>
      <c r="R3577" s="4"/>
      <c r="S3577" s="4"/>
    </row>
    <row r="3578" spans="1:19">
      <c r="A3578" s="4" t="s">
        <v>10812</v>
      </c>
      <c r="B3578" s="4" t="s">
        <v>10813</v>
      </c>
      <c r="C3578" s="4" t="s">
        <v>22</v>
      </c>
      <c r="D3578" s="4" t="s">
        <v>22</v>
      </c>
      <c r="E3578" s="4" t="s">
        <v>10814</v>
      </c>
      <c r="F3578" s="4" t="s">
        <v>22</v>
      </c>
      <c r="G3578" s="4" t="s">
        <v>10815</v>
      </c>
      <c r="H3578" s="4">
        <v>1.20333333333333</v>
      </c>
      <c r="I3578" s="4">
        <v>6.76666666666667</v>
      </c>
      <c r="J3578" s="5">
        <v>2.49140898518537</v>
      </c>
      <c r="K3578" s="4">
        <v>0.53</v>
      </c>
      <c r="L3578" s="4">
        <v>4.98333333333333</v>
      </c>
      <c r="M3578" s="5">
        <v>3.23304681380111</v>
      </c>
      <c r="N3578" s="4">
        <v>0.83</v>
      </c>
      <c r="O3578" s="4">
        <v>5.17333333333333</v>
      </c>
      <c r="P3578" s="5">
        <v>2.63991091011905</v>
      </c>
      <c r="Q3578" s="4"/>
      <c r="R3578" s="4"/>
      <c r="S3578" s="4"/>
    </row>
    <row r="3579" spans="1:19">
      <c r="A3579" s="4" t="s">
        <v>10816</v>
      </c>
      <c r="B3579" s="4" t="s">
        <v>10817</v>
      </c>
      <c r="C3579" s="4" t="s">
        <v>22</v>
      </c>
      <c r="D3579" s="4" t="s">
        <v>22</v>
      </c>
      <c r="E3579" s="4" t="s">
        <v>22</v>
      </c>
      <c r="F3579" s="4" t="s">
        <v>790</v>
      </c>
      <c r="G3579" s="4" t="s">
        <v>10818</v>
      </c>
      <c r="H3579" s="4">
        <v>0.966666666666667</v>
      </c>
      <c r="I3579" s="4">
        <v>0.206666666666667</v>
      </c>
      <c r="J3579" s="5">
        <v>-2.22571277962806</v>
      </c>
      <c r="K3579" s="4">
        <v>3.88666666666667</v>
      </c>
      <c r="L3579" s="4">
        <v>0.13</v>
      </c>
      <c r="M3579" s="5">
        <v>-4.90194985433825</v>
      </c>
      <c r="N3579" s="4">
        <v>1.52</v>
      </c>
      <c r="O3579" s="4">
        <v>0.116666666666667</v>
      </c>
      <c r="P3579" s="5">
        <v>-3.70360699721977</v>
      </c>
      <c r="Q3579" s="4"/>
      <c r="R3579" s="4"/>
      <c r="S3579" s="4"/>
    </row>
    <row r="3580" spans="1:19">
      <c r="A3580" s="4" t="s">
        <v>10819</v>
      </c>
      <c r="B3580" s="4" t="s">
        <v>10820</v>
      </c>
      <c r="C3580" s="4" t="s">
        <v>22</v>
      </c>
      <c r="D3580" s="4" t="s">
        <v>22</v>
      </c>
      <c r="E3580" s="4" t="s">
        <v>22</v>
      </c>
      <c r="F3580" s="4" t="s">
        <v>22</v>
      </c>
      <c r="G3580" s="4" t="s">
        <v>22</v>
      </c>
      <c r="H3580" s="4">
        <v>29.51</v>
      </c>
      <c r="I3580" s="4">
        <v>677.433333333333</v>
      </c>
      <c r="J3580" s="5">
        <v>4.52080315098721</v>
      </c>
      <c r="K3580" s="4">
        <v>6.05333333333333</v>
      </c>
      <c r="L3580" s="4">
        <v>182.313333333333</v>
      </c>
      <c r="M3580" s="5">
        <v>4.91254646851175</v>
      </c>
      <c r="N3580" s="4">
        <v>9.35</v>
      </c>
      <c r="O3580" s="4">
        <v>507.456666666667</v>
      </c>
      <c r="P3580" s="5">
        <v>5.76217445602934</v>
      </c>
      <c r="Q3580" s="4"/>
      <c r="R3580" s="4"/>
      <c r="S3580" s="4"/>
    </row>
    <row r="3581" spans="1:19">
      <c r="A3581" s="4" t="s">
        <v>10821</v>
      </c>
      <c r="B3581" s="4" t="s">
        <v>10822</v>
      </c>
      <c r="C3581" s="4" t="s">
        <v>22</v>
      </c>
      <c r="D3581" s="4" t="s">
        <v>22</v>
      </c>
      <c r="E3581" s="4" t="s">
        <v>22</v>
      </c>
      <c r="F3581" s="4" t="s">
        <v>10823</v>
      </c>
      <c r="G3581" s="4" t="s">
        <v>10824</v>
      </c>
      <c r="H3581" s="4">
        <v>4.68333333333333</v>
      </c>
      <c r="I3581" s="4">
        <v>0.6</v>
      </c>
      <c r="J3581" s="5">
        <v>-2.96450131877861</v>
      </c>
      <c r="K3581" s="4">
        <v>4.28</v>
      </c>
      <c r="L3581" s="4">
        <v>0.98</v>
      </c>
      <c r="M3581" s="5">
        <v>-2.12675714228594</v>
      </c>
      <c r="N3581" s="4">
        <v>3.97666666666667</v>
      </c>
      <c r="O3581" s="4">
        <v>0.696666666666667</v>
      </c>
      <c r="P3581" s="5">
        <v>-2.51301919561435</v>
      </c>
      <c r="Q3581" s="4"/>
      <c r="R3581" s="4"/>
      <c r="S3581" s="4"/>
    </row>
    <row r="3582" spans="1:19">
      <c r="A3582" s="4" t="s">
        <v>10825</v>
      </c>
      <c r="B3582" s="4" t="s">
        <v>10826</v>
      </c>
      <c r="C3582" s="4" t="s">
        <v>4287</v>
      </c>
      <c r="D3582" s="4" t="s">
        <v>4288</v>
      </c>
      <c r="E3582" s="4" t="s">
        <v>1850</v>
      </c>
      <c r="F3582" s="4" t="s">
        <v>10827</v>
      </c>
      <c r="G3582" s="4" t="s">
        <v>10828</v>
      </c>
      <c r="H3582" s="4">
        <v>9.18666666666667</v>
      </c>
      <c r="I3582" s="4">
        <v>96.9366666666667</v>
      </c>
      <c r="J3582" s="5">
        <v>3.39942908649592</v>
      </c>
      <c r="K3582" s="4">
        <v>1.52</v>
      </c>
      <c r="L3582" s="4">
        <v>442.426666666667</v>
      </c>
      <c r="M3582" s="5">
        <v>8.18522321078408</v>
      </c>
      <c r="N3582" s="4">
        <v>5.06666666666667</v>
      </c>
      <c r="O3582" s="4">
        <v>183.93</v>
      </c>
      <c r="P3582" s="5">
        <v>5.18197608242013</v>
      </c>
      <c r="Q3582" s="4"/>
      <c r="R3582" s="4"/>
      <c r="S3582" s="4"/>
    </row>
    <row r="3583" spans="1:19">
      <c r="A3583" s="4" t="s">
        <v>10829</v>
      </c>
      <c r="B3583" s="4" t="s">
        <v>10830</v>
      </c>
      <c r="C3583" s="4" t="s">
        <v>22</v>
      </c>
      <c r="D3583" s="4" t="s">
        <v>22</v>
      </c>
      <c r="E3583" s="4" t="s">
        <v>22</v>
      </c>
      <c r="F3583" s="4" t="s">
        <v>22</v>
      </c>
      <c r="G3583" s="4" t="s">
        <v>22</v>
      </c>
      <c r="H3583" s="4">
        <v>34.8166666666667</v>
      </c>
      <c r="I3583" s="4">
        <v>271.833333333333</v>
      </c>
      <c r="J3583" s="5">
        <v>2.96487238453214</v>
      </c>
      <c r="K3583" s="4">
        <v>2.46666666666667</v>
      </c>
      <c r="L3583" s="4">
        <v>122.006666666667</v>
      </c>
      <c r="M3583" s="5">
        <v>5.62825340118314</v>
      </c>
      <c r="N3583" s="4">
        <v>13.3666666666667</v>
      </c>
      <c r="O3583" s="4">
        <v>509.87</v>
      </c>
      <c r="P3583" s="5">
        <v>5.25341781334019</v>
      </c>
      <c r="Q3583" s="4"/>
      <c r="R3583" s="4"/>
      <c r="S3583" s="4"/>
    </row>
    <row r="3584" spans="1:19">
      <c r="A3584" s="4" t="s">
        <v>10831</v>
      </c>
      <c r="B3584" s="4" t="s">
        <v>10830</v>
      </c>
      <c r="C3584" s="4" t="s">
        <v>22</v>
      </c>
      <c r="D3584" s="4" t="s">
        <v>22</v>
      </c>
      <c r="E3584" s="4" t="s">
        <v>22</v>
      </c>
      <c r="F3584" s="4" t="s">
        <v>22</v>
      </c>
      <c r="G3584" s="4" t="s">
        <v>22</v>
      </c>
      <c r="H3584" s="4">
        <v>60.3966666666667</v>
      </c>
      <c r="I3584" s="4">
        <v>493.21</v>
      </c>
      <c r="J3584" s="5">
        <v>3.02966121763417</v>
      </c>
      <c r="K3584" s="4">
        <v>4.77666666666667</v>
      </c>
      <c r="L3584" s="4">
        <v>217.076666666667</v>
      </c>
      <c r="M3584" s="5">
        <v>5.5060566465842</v>
      </c>
      <c r="N3584" s="4">
        <v>24.61</v>
      </c>
      <c r="O3584" s="4">
        <v>962.916666666667</v>
      </c>
      <c r="P3584" s="5">
        <v>5.2900943859504</v>
      </c>
      <c r="Q3584" s="4"/>
      <c r="R3584" s="4"/>
      <c r="S3584" s="4"/>
    </row>
    <row r="3585" spans="1:19">
      <c r="A3585" s="4" t="s">
        <v>10832</v>
      </c>
      <c r="B3585" s="4" t="s">
        <v>10723</v>
      </c>
      <c r="C3585" s="4" t="s">
        <v>22</v>
      </c>
      <c r="D3585" s="4" t="s">
        <v>22</v>
      </c>
      <c r="E3585" s="4" t="s">
        <v>10833</v>
      </c>
      <c r="F3585" s="4" t="s">
        <v>10834</v>
      </c>
      <c r="G3585" s="4" t="s">
        <v>10835</v>
      </c>
      <c r="H3585" s="4">
        <v>21.5766666666667</v>
      </c>
      <c r="I3585" s="4">
        <v>4.48333333333333</v>
      </c>
      <c r="J3585" s="5">
        <v>-2.26682833109164</v>
      </c>
      <c r="K3585" s="4">
        <v>19.07</v>
      </c>
      <c r="L3585" s="4">
        <v>2.57</v>
      </c>
      <c r="M3585" s="5">
        <v>-2.89146457911888</v>
      </c>
      <c r="N3585" s="4">
        <v>15.7433333333333</v>
      </c>
      <c r="O3585" s="4">
        <v>1.31333333333333</v>
      </c>
      <c r="P3585" s="5">
        <v>-3.58343600069419</v>
      </c>
      <c r="Q3585" s="4"/>
      <c r="R3585" s="4"/>
      <c r="S3585" s="4"/>
    </row>
    <row r="3586" spans="1:19">
      <c r="A3586" s="4" t="s">
        <v>10836</v>
      </c>
      <c r="B3586" s="4" t="s">
        <v>10837</v>
      </c>
      <c r="C3586" s="4" t="s">
        <v>5611</v>
      </c>
      <c r="D3586" s="4" t="s">
        <v>5612</v>
      </c>
      <c r="E3586" s="4" t="s">
        <v>10838</v>
      </c>
      <c r="F3586" s="4" t="s">
        <v>790</v>
      </c>
      <c r="G3586" s="4" t="s">
        <v>10839</v>
      </c>
      <c r="H3586" s="4">
        <v>11.45</v>
      </c>
      <c r="I3586" s="4">
        <v>117.59</v>
      </c>
      <c r="J3586" s="5">
        <v>3.36034587337348</v>
      </c>
      <c r="K3586" s="4">
        <v>4.08666666666667</v>
      </c>
      <c r="L3586" s="4">
        <v>210.916666666667</v>
      </c>
      <c r="M3586" s="5">
        <v>5.68960471819463</v>
      </c>
      <c r="N3586" s="4">
        <v>10.0933333333333</v>
      </c>
      <c r="O3586" s="4">
        <v>66.39</v>
      </c>
      <c r="P3586" s="5">
        <v>2.7175632472576</v>
      </c>
      <c r="Q3586" s="4"/>
      <c r="R3586" s="4"/>
      <c r="S3586" s="4"/>
    </row>
    <row r="3587" spans="1:19">
      <c r="A3587" s="4" t="s">
        <v>10840</v>
      </c>
      <c r="B3587" s="4" t="s">
        <v>10841</v>
      </c>
      <c r="C3587" s="4" t="s">
        <v>22</v>
      </c>
      <c r="D3587" s="4" t="s">
        <v>22</v>
      </c>
      <c r="E3587" s="4" t="s">
        <v>22</v>
      </c>
      <c r="F3587" s="4" t="s">
        <v>22</v>
      </c>
      <c r="G3587" s="4" t="s">
        <v>10842</v>
      </c>
      <c r="H3587" s="4">
        <v>124.843333333333</v>
      </c>
      <c r="I3587" s="4">
        <v>27.6233333333333</v>
      </c>
      <c r="J3587" s="5">
        <v>-2.1761594564642</v>
      </c>
      <c r="K3587" s="4">
        <v>184.95</v>
      </c>
      <c r="L3587" s="4">
        <v>16.3533333333333</v>
      </c>
      <c r="M3587" s="5">
        <v>-3.49947866217491</v>
      </c>
      <c r="N3587" s="4">
        <v>205.956666666667</v>
      </c>
      <c r="O3587" s="4">
        <v>9.70333333333333</v>
      </c>
      <c r="P3587" s="5">
        <v>-4.40771658209314</v>
      </c>
      <c r="Q3587" s="4"/>
      <c r="R3587" s="4"/>
      <c r="S3587" s="4"/>
    </row>
    <row r="3588" spans="1:19">
      <c r="A3588" s="4" t="s">
        <v>10843</v>
      </c>
      <c r="B3588" s="4" t="s">
        <v>10844</v>
      </c>
      <c r="C3588" s="4" t="s">
        <v>22</v>
      </c>
      <c r="D3588" s="4" t="s">
        <v>22</v>
      </c>
      <c r="E3588" s="4" t="s">
        <v>22</v>
      </c>
      <c r="F3588" s="4" t="s">
        <v>22</v>
      </c>
      <c r="G3588" s="4" t="s">
        <v>22</v>
      </c>
      <c r="H3588" s="4">
        <v>1.16333333333333</v>
      </c>
      <c r="I3588" s="4">
        <v>7.00666666666667</v>
      </c>
      <c r="J3588" s="5">
        <v>2.59046372775253</v>
      </c>
      <c r="K3588" s="4">
        <v>0.106666666666667</v>
      </c>
      <c r="L3588" s="4">
        <v>4.09666666666667</v>
      </c>
      <c r="M3588" s="5">
        <v>5.26326920037266</v>
      </c>
      <c r="N3588" s="4">
        <v>0.676666666666667</v>
      </c>
      <c r="O3588" s="4">
        <v>3.13333333333333</v>
      </c>
      <c r="P3588" s="5">
        <v>2.21118102937982</v>
      </c>
      <c r="Q3588" s="4"/>
      <c r="R3588" s="4"/>
      <c r="S3588" s="4"/>
    </row>
    <row r="3589" spans="1:19">
      <c r="A3589" s="4" t="s">
        <v>10845</v>
      </c>
      <c r="B3589" s="4" t="s">
        <v>10846</v>
      </c>
      <c r="C3589" s="4" t="s">
        <v>22</v>
      </c>
      <c r="D3589" s="4" t="s">
        <v>22</v>
      </c>
      <c r="E3589" s="4" t="s">
        <v>10847</v>
      </c>
      <c r="F3589" s="4" t="s">
        <v>790</v>
      </c>
      <c r="G3589" s="4" t="s">
        <v>10848</v>
      </c>
      <c r="H3589" s="4">
        <v>0.436666666666667</v>
      </c>
      <c r="I3589" s="4">
        <v>2.93333333333333</v>
      </c>
      <c r="J3589" s="5">
        <v>2.74793671198721</v>
      </c>
      <c r="K3589" s="4">
        <v>0.001</v>
      </c>
      <c r="L3589" s="4">
        <v>1.20333333333333</v>
      </c>
      <c r="M3589" s="5">
        <v>10.2328206210534</v>
      </c>
      <c r="N3589" s="4">
        <v>0.001</v>
      </c>
      <c r="O3589" s="4">
        <v>6.14</v>
      </c>
      <c r="P3589" s="5">
        <v>12.5840229402575</v>
      </c>
      <c r="Q3589" s="4"/>
      <c r="R3589" s="4"/>
      <c r="S3589" s="4"/>
    </row>
    <row r="3590" spans="1:19">
      <c r="A3590" s="4" t="s">
        <v>10849</v>
      </c>
      <c r="B3590" s="4" t="s">
        <v>10850</v>
      </c>
      <c r="C3590" s="4" t="s">
        <v>22</v>
      </c>
      <c r="D3590" s="4" t="s">
        <v>22</v>
      </c>
      <c r="E3590" s="4" t="s">
        <v>10851</v>
      </c>
      <c r="F3590" s="4" t="s">
        <v>22</v>
      </c>
      <c r="G3590" s="4" t="s">
        <v>22</v>
      </c>
      <c r="H3590" s="4">
        <v>258.316666666667</v>
      </c>
      <c r="I3590" s="4">
        <v>4.99666666666667</v>
      </c>
      <c r="J3590" s="5">
        <v>-5.69203094188644</v>
      </c>
      <c r="K3590" s="4">
        <v>16.7066666666667</v>
      </c>
      <c r="L3590" s="4">
        <v>3.1</v>
      </c>
      <c r="M3590" s="5">
        <v>-2.43008379332647</v>
      </c>
      <c r="N3590" s="4">
        <v>107.89</v>
      </c>
      <c r="O3590" s="4">
        <v>4.13333333333333</v>
      </c>
      <c r="P3590" s="5">
        <v>-4.70611162694942</v>
      </c>
      <c r="Q3590" s="4"/>
      <c r="R3590" s="4"/>
      <c r="S3590" s="4"/>
    </row>
    <row r="3591" spans="1:19">
      <c r="A3591" s="4" t="s">
        <v>10852</v>
      </c>
      <c r="B3591" s="4" t="s">
        <v>10853</v>
      </c>
      <c r="C3591" s="4" t="s">
        <v>22</v>
      </c>
      <c r="D3591" s="4" t="s">
        <v>22</v>
      </c>
      <c r="E3591" s="4" t="s">
        <v>2250</v>
      </c>
      <c r="F3591" s="4" t="s">
        <v>10854</v>
      </c>
      <c r="G3591" s="4" t="s">
        <v>10855</v>
      </c>
      <c r="H3591" s="4">
        <v>19.9633333333333</v>
      </c>
      <c r="I3591" s="4">
        <v>4.28333333333333</v>
      </c>
      <c r="J3591" s="5">
        <v>-2.22054677289715</v>
      </c>
      <c r="K3591" s="4">
        <v>14.41</v>
      </c>
      <c r="L3591" s="4">
        <v>3.20666666666667</v>
      </c>
      <c r="M3591" s="5">
        <v>-2.16792403712586</v>
      </c>
      <c r="N3591" s="4">
        <v>34.75</v>
      </c>
      <c r="O3591" s="4">
        <v>7.67333333333333</v>
      </c>
      <c r="P3591" s="5">
        <v>-2.17908764508716</v>
      </c>
      <c r="Q3591" s="4"/>
      <c r="R3591" s="4"/>
      <c r="S3591" s="4"/>
    </row>
    <row r="3592" spans="1:19">
      <c r="A3592" s="4" t="s">
        <v>10856</v>
      </c>
      <c r="B3592" s="4" t="s">
        <v>3597</v>
      </c>
      <c r="C3592" s="4" t="s">
        <v>22</v>
      </c>
      <c r="D3592" s="4" t="s">
        <v>22</v>
      </c>
      <c r="E3592" s="4" t="s">
        <v>22</v>
      </c>
      <c r="F3592" s="4" t="s">
        <v>22</v>
      </c>
      <c r="G3592" s="4" t="s">
        <v>22</v>
      </c>
      <c r="H3592" s="4">
        <v>3.35</v>
      </c>
      <c r="I3592" s="4">
        <v>0.233333333333333</v>
      </c>
      <c r="J3592" s="5">
        <v>-3.84369676912133</v>
      </c>
      <c r="K3592" s="4">
        <v>3.32333333333333</v>
      </c>
      <c r="L3592" s="4">
        <v>0.606666666666667</v>
      </c>
      <c r="M3592" s="5">
        <v>-2.4536550541995</v>
      </c>
      <c r="N3592" s="4">
        <v>5.71</v>
      </c>
      <c r="O3592" s="4">
        <v>0.326666666666667</v>
      </c>
      <c r="P3592" s="5">
        <v>-4.12759959196879</v>
      </c>
      <c r="Q3592" s="4"/>
      <c r="R3592" s="4"/>
      <c r="S3592" s="4"/>
    </row>
    <row r="3593" spans="1:19">
      <c r="A3593" s="4" t="s">
        <v>10857</v>
      </c>
      <c r="B3593" s="4" t="s">
        <v>10858</v>
      </c>
      <c r="C3593" s="4" t="s">
        <v>22</v>
      </c>
      <c r="D3593" s="4" t="s">
        <v>22</v>
      </c>
      <c r="E3593" s="4" t="s">
        <v>10859</v>
      </c>
      <c r="F3593" s="4" t="s">
        <v>10860</v>
      </c>
      <c r="G3593" s="4" t="s">
        <v>10861</v>
      </c>
      <c r="H3593" s="4">
        <v>2.58333333333333</v>
      </c>
      <c r="I3593" s="4">
        <v>0.14</v>
      </c>
      <c r="J3593" s="5">
        <v>-4.20573507738284</v>
      </c>
      <c r="K3593" s="4">
        <v>2.95</v>
      </c>
      <c r="L3593" s="4">
        <v>0.546666666666667</v>
      </c>
      <c r="M3593" s="5">
        <v>-2.43198164035228</v>
      </c>
      <c r="N3593" s="4">
        <v>3.16333333333333</v>
      </c>
      <c r="O3593" s="4">
        <v>0.366666666666667</v>
      </c>
      <c r="P3593" s="5">
        <v>-3.10890456349645</v>
      </c>
      <c r="Q3593" s="4"/>
      <c r="R3593" s="4"/>
      <c r="S3593" s="4"/>
    </row>
    <row r="3594" spans="1:19">
      <c r="A3594" s="4" t="s">
        <v>10862</v>
      </c>
      <c r="B3594" s="4" t="s">
        <v>10863</v>
      </c>
      <c r="C3594" s="4" t="s">
        <v>22</v>
      </c>
      <c r="D3594" s="4" t="s">
        <v>22</v>
      </c>
      <c r="E3594" s="4" t="s">
        <v>22</v>
      </c>
      <c r="F3594" s="4" t="s">
        <v>22</v>
      </c>
      <c r="G3594" s="4" t="s">
        <v>22</v>
      </c>
      <c r="H3594" s="4">
        <v>21.07</v>
      </c>
      <c r="I3594" s="4">
        <v>1.78333333333333</v>
      </c>
      <c r="J3594" s="5">
        <v>-3.56254201824996</v>
      </c>
      <c r="K3594" s="4">
        <v>23.57</v>
      </c>
      <c r="L3594" s="4">
        <v>1.37666666666667</v>
      </c>
      <c r="M3594" s="5">
        <v>-4.09770057255187</v>
      </c>
      <c r="N3594" s="4">
        <v>23.7466666666667</v>
      </c>
      <c r="O3594" s="4">
        <v>2.17</v>
      </c>
      <c r="P3594" s="5">
        <v>-3.45195806793599</v>
      </c>
      <c r="Q3594" s="4"/>
      <c r="R3594" s="4"/>
      <c r="S3594" s="4"/>
    </row>
    <row r="3595" spans="1:19">
      <c r="A3595" s="4" t="s">
        <v>10864</v>
      </c>
      <c r="B3595" s="4" t="s">
        <v>5449</v>
      </c>
      <c r="C3595" s="4" t="s">
        <v>22</v>
      </c>
      <c r="D3595" s="4" t="s">
        <v>22</v>
      </c>
      <c r="E3595" s="4" t="s">
        <v>22</v>
      </c>
      <c r="F3595" s="4" t="s">
        <v>22</v>
      </c>
      <c r="G3595" s="4" t="s">
        <v>22</v>
      </c>
      <c r="H3595" s="4">
        <v>0.13</v>
      </c>
      <c r="I3595" s="4">
        <v>5.65</v>
      </c>
      <c r="J3595" s="5">
        <v>5.44166733916146</v>
      </c>
      <c r="K3595" s="4">
        <v>0.503333333333333</v>
      </c>
      <c r="L3595" s="4">
        <v>13.4133333333333</v>
      </c>
      <c r="M3595" s="5">
        <v>4.73600985048045</v>
      </c>
      <c r="N3595" s="4">
        <v>1.38</v>
      </c>
      <c r="O3595" s="4">
        <v>11.87</v>
      </c>
      <c r="P3595" s="5">
        <v>3.10457976286374</v>
      </c>
      <c r="Q3595" s="4"/>
      <c r="R3595" s="4"/>
      <c r="S3595" s="4"/>
    </row>
    <row r="3596" spans="1:19">
      <c r="A3596" s="4" t="s">
        <v>10865</v>
      </c>
      <c r="B3596" s="4" t="s">
        <v>10866</v>
      </c>
      <c r="C3596" s="4" t="s">
        <v>22</v>
      </c>
      <c r="D3596" s="4" t="s">
        <v>22</v>
      </c>
      <c r="E3596" s="4" t="s">
        <v>22</v>
      </c>
      <c r="F3596" s="4" t="s">
        <v>22</v>
      </c>
      <c r="G3596" s="4" t="s">
        <v>22</v>
      </c>
      <c r="H3596" s="4">
        <v>0.116666666666667</v>
      </c>
      <c r="I3596" s="4">
        <v>0.716666666666667</v>
      </c>
      <c r="J3596" s="5">
        <v>2.61890983264449</v>
      </c>
      <c r="K3596" s="4">
        <v>0.0466666666666667</v>
      </c>
      <c r="L3596" s="4">
        <v>1.24333333333333</v>
      </c>
      <c r="M3596" s="5">
        <v>4.73567689819763</v>
      </c>
      <c r="N3596" s="4">
        <v>0.253333333333333</v>
      </c>
      <c r="O3596" s="4">
        <v>1.91333333333333</v>
      </c>
      <c r="P3596" s="5">
        <v>2.9169794132321</v>
      </c>
      <c r="Q3596" s="4"/>
      <c r="R3596" s="4"/>
      <c r="S3596" s="4"/>
    </row>
    <row r="3597" spans="1:19">
      <c r="A3597" s="4" t="s">
        <v>10867</v>
      </c>
      <c r="B3597" s="4" t="s">
        <v>10868</v>
      </c>
      <c r="C3597" s="4" t="s">
        <v>22</v>
      </c>
      <c r="D3597" s="4" t="s">
        <v>22</v>
      </c>
      <c r="E3597" s="4" t="s">
        <v>22</v>
      </c>
      <c r="F3597" s="4" t="s">
        <v>22</v>
      </c>
      <c r="G3597" s="4" t="s">
        <v>22</v>
      </c>
      <c r="H3597" s="4">
        <v>0.0566666666666667</v>
      </c>
      <c r="I3597" s="4">
        <v>1.61333333333333</v>
      </c>
      <c r="J3597" s="5">
        <v>4.83140039602425</v>
      </c>
      <c r="K3597" s="4">
        <v>0.106666666666667</v>
      </c>
      <c r="L3597" s="4">
        <v>2.40333333333333</v>
      </c>
      <c r="M3597" s="5">
        <v>4.49385544924082</v>
      </c>
      <c r="N3597" s="4">
        <v>0.0566666666666667</v>
      </c>
      <c r="O3597" s="4">
        <v>2.36</v>
      </c>
      <c r="P3597" s="5">
        <v>5.38014270883266</v>
      </c>
      <c r="Q3597" s="4"/>
      <c r="R3597" s="4"/>
      <c r="S3597" s="4"/>
    </row>
    <row r="3598" spans="1:19">
      <c r="A3598" s="4" t="s">
        <v>10869</v>
      </c>
      <c r="B3598" s="4" t="s">
        <v>10870</v>
      </c>
      <c r="C3598" s="4" t="s">
        <v>22</v>
      </c>
      <c r="D3598" s="4" t="s">
        <v>22</v>
      </c>
      <c r="E3598" s="4" t="s">
        <v>10871</v>
      </c>
      <c r="F3598" s="4" t="s">
        <v>10872</v>
      </c>
      <c r="G3598" s="4" t="s">
        <v>10873</v>
      </c>
      <c r="H3598" s="4">
        <v>3.59666666666667</v>
      </c>
      <c r="I3598" s="4">
        <v>0.713333333333333</v>
      </c>
      <c r="J3598" s="5">
        <v>-2.33401216308687</v>
      </c>
      <c r="K3598" s="4">
        <v>4.02666666666667</v>
      </c>
      <c r="L3598" s="4">
        <v>0.606666666666667</v>
      </c>
      <c r="M3598" s="5">
        <v>-2.73061009912638</v>
      </c>
      <c r="N3598" s="4">
        <v>5.51666666666667</v>
      </c>
      <c r="O3598" s="4">
        <v>0.986666666666667</v>
      </c>
      <c r="P3598" s="5">
        <v>-2.48316213606563</v>
      </c>
      <c r="Q3598" s="4"/>
      <c r="R3598" s="4"/>
      <c r="S3598" s="4"/>
    </row>
    <row r="3599" spans="1:19">
      <c r="A3599" s="4" t="s">
        <v>10874</v>
      </c>
      <c r="B3599" s="4" t="s">
        <v>10875</v>
      </c>
      <c r="C3599" s="4" t="s">
        <v>5611</v>
      </c>
      <c r="D3599" s="4" t="s">
        <v>5612</v>
      </c>
      <c r="E3599" s="4" t="s">
        <v>22</v>
      </c>
      <c r="F3599" s="4" t="s">
        <v>22</v>
      </c>
      <c r="G3599" s="4" t="s">
        <v>22</v>
      </c>
      <c r="H3599" s="4">
        <v>0.533333333333333</v>
      </c>
      <c r="I3599" s="4">
        <v>7.22</v>
      </c>
      <c r="J3599" s="5">
        <v>3.75888943272097</v>
      </c>
      <c r="K3599" s="4">
        <v>0.21</v>
      </c>
      <c r="L3599" s="4">
        <v>6.74666666666667</v>
      </c>
      <c r="M3599" s="5">
        <v>5.00571365119439</v>
      </c>
      <c r="N3599" s="4">
        <v>2.81666666666667</v>
      </c>
      <c r="O3599" s="4">
        <v>18.43</v>
      </c>
      <c r="P3599" s="5">
        <v>2.70999532518232</v>
      </c>
      <c r="Q3599" s="4"/>
      <c r="R3599" s="4"/>
      <c r="S3599" s="4"/>
    </row>
    <row r="3600" spans="1:19">
      <c r="A3600" s="4" t="s">
        <v>10876</v>
      </c>
      <c r="B3600" s="4" t="s">
        <v>10877</v>
      </c>
      <c r="C3600" s="4" t="s">
        <v>22</v>
      </c>
      <c r="D3600" s="4" t="s">
        <v>22</v>
      </c>
      <c r="E3600" s="4" t="s">
        <v>10878</v>
      </c>
      <c r="F3600" s="4" t="s">
        <v>3735</v>
      </c>
      <c r="G3600" s="4" t="s">
        <v>10879</v>
      </c>
      <c r="H3600" s="4">
        <v>0.71</v>
      </c>
      <c r="I3600" s="4">
        <v>0.0366666666666667</v>
      </c>
      <c r="J3600" s="5">
        <v>-4.27527800158854</v>
      </c>
      <c r="K3600" s="4">
        <v>0.44</v>
      </c>
      <c r="L3600" s="4">
        <v>0.0433333333333333</v>
      </c>
      <c r="M3600" s="5">
        <v>-3.34395440121736</v>
      </c>
      <c r="N3600" s="4">
        <v>0.386666666666667</v>
      </c>
      <c r="O3600" s="4">
        <v>0.0666666666666667</v>
      </c>
      <c r="P3600" s="5">
        <v>-2.53605290024021</v>
      </c>
      <c r="Q3600" s="4"/>
      <c r="R3600" s="4"/>
      <c r="S3600" s="4"/>
    </row>
    <row r="3601" spans="1:19">
      <c r="A3601" s="4" t="s">
        <v>10880</v>
      </c>
      <c r="B3601" s="4" t="s">
        <v>10881</v>
      </c>
      <c r="C3601" s="4" t="s">
        <v>5611</v>
      </c>
      <c r="D3601" s="4" t="s">
        <v>5612</v>
      </c>
      <c r="E3601" s="4" t="s">
        <v>22</v>
      </c>
      <c r="F3601" s="4" t="s">
        <v>22</v>
      </c>
      <c r="G3601" s="4" t="s">
        <v>22</v>
      </c>
      <c r="H3601" s="4">
        <v>41.6233333333333</v>
      </c>
      <c r="I3601" s="4">
        <v>4.03</v>
      </c>
      <c r="J3601" s="5">
        <v>-3.36854076159432</v>
      </c>
      <c r="K3601" s="4">
        <v>50.9233333333333</v>
      </c>
      <c r="L3601" s="4">
        <v>6.12666666666667</v>
      </c>
      <c r="M3601" s="5">
        <v>-3.05515259218016</v>
      </c>
      <c r="N3601" s="4">
        <v>82.9533333333333</v>
      </c>
      <c r="O3601" s="4">
        <v>2.07333333333333</v>
      </c>
      <c r="P3601" s="5">
        <v>-5.32227596975323</v>
      </c>
      <c r="Q3601" s="4"/>
      <c r="R3601" s="4"/>
      <c r="S3601" s="4"/>
    </row>
    <row r="3602" spans="1:19">
      <c r="A3602" s="4" t="s">
        <v>10882</v>
      </c>
      <c r="B3602" s="4" t="s">
        <v>10883</v>
      </c>
      <c r="C3602" s="4" t="s">
        <v>515</v>
      </c>
      <c r="D3602" s="4" t="s">
        <v>10884</v>
      </c>
      <c r="E3602" s="4" t="s">
        <v>10885</v>
      </c>
      <c r="F3602" s="4" t="s">
        <v>10886</v>
      </c>
      <c r="G3602" s="4" t="s">
        <v>10887</v>
      </c>
      <c r="H3602" s="4">
        <v>40.6733333333333</v>
      </c>
      <c r="I3602" s="4">
        <v>1.84333333333333</v>
      </c>
      <c r="J3602" s="5">
        <v>-4.46369434510293</v>
      </c>
      <c r="K3602" s="4">
        <v>15.7</v>
      </c>
      <c r="L3602" s="4">
        <v>1.16666666666667</v>
      </c>
      <c r="M3602" s="5">
        <v>-3.75030023266781</v>
      </c>
      <c r="N3602" s="4">
        <v>36.8166666666667</v>
      </c>
      <c r="O3602" s="4">
        <v>1.3</v>
      </c>
      <c r="P3602" s="5">
        <v>-4.82377548449303</v>
      </c>
      <c r="Q3602" s="4"/>
      <c r="R3602" s="4"/>
      <c r="S3602" s="4"/>
    </row>
    <row r="3603" spans="1:19">
      <c r="A3603" s="4" t="s">
        <v>10888</v>
      </c>
      <c r="B3603" s="4" t="s">
        <v>10889</v>
      </c>
      <c r="C3603" s="4" t="s">
        <v>22</v>
      </c>
      <c r="D3603" s="4" t="s">
        <v>22</v>
      </c>
      <c r="E3603" s="4" t="s">
        <v>22</v>
      </c>
      <c r="F3603" s="4" t="s">
        <v>22</v>
      </c>
      <c r="G3603" s="4" t="s">
        <v>22</v>
      </c>
      <c r="H3603" s="4">
        <v>7.35333333333333</v>
      </c>
      <c r="I3603" s="4">
        <v>0.47</v>
      </c>
      <c r="J3603" s="5">
        <v>-3.96766572319259</v>
      </c>
      <c r="K3603" s="4">
        <v>27.55</v>
      </c>
      <c r="L3603" s="4">
        <v>0.34</v>
      </c>
      <c r="M3603" s="5">
        <v>-6.34037376220818</v>
      </c>
      <c r="N3603" s="4">
        <v>11.2466666666667</v>
      </c>
      <c r="O3603" s="4">
        <v>0.15</v>
      </c>
      <c r="P3603" s="5">
        <v>-6.2283911619579</v>
      </c>
      <c r="Q3603" s="4"/>
      <c r="R3603" s="4"/>
      <c r="S3603" s="4"/>
    </row>
    <row r="3604" spans="1:19">
      <c r="A3604" s="4" t="s">
        <v>10890</v>
      </c>
      <c r="B3604" s="4" t="s">
        <v>10891</v>
      </c>
      <c r="C3604" s="4" t="s">
        <v>476</v>
      </c>
      <c r="D3604" s="4" t="s">
        <v>6316</v>
      </c>
      <c r="E3604" s="4" t="s">
        <v>10892</v>
      </c>
      <c r="F3604" s="4" t="s">
        <v>10893</v>
      </c>
      <c r="G3604" s="4" t="s">
        <v>480</v>
      </c>
      <c r="H3604" s="4">
        <v>5.36333333333333</v>
      </c>
      <c r="I3604" s="4">
        <v>126.68</v>
      </c>
      <c r="J3604" s="5">
        <v>4.5619150420259</v>
      </c>
      <c r="K3604" s="4">
        <v>11.4566666666667</v>
      </c>
      <c r="L3604" s="4">
        <v>122.603333333333</v>
      </c>
      <c r="M3604" s="5">
        <v>3.41973894738128</v>
      </c>
      <c r="N3604" s="4">
        <v>27.3033333333333</v>
      </c>
      <c r="O3604" s="4">
        <v>215.663333333333</v>
      </c>
      <c r="P3604" s="5">
        <v>2.98163191435599</v>
      </c>
      <c r="Q3604" s="4"/>
      <c r="R3604" s="4"/>
      <c r="S3604" s="4"/>
    </row>
    <row r="3605" spans="1:19">
      <c r="A3605" s="4" t="s">
        <v>10894</v>
      </c>
      <c r="B3605" s="4" t="s">
        <v>10895</v>
      </c>
      <c r="C3605" s="4" t="s">
        <v>22</v>
      </c>
      <c r="D3605" s="4" t="s">
        <v>22</v>
      </c>
      <c r="E3605" s="4" t="s">
        <v>10896</v>
      </c>
      <c r="F3605" s="4" t="s">
        <v>10897</v>
      </c>
      <c r="G3605" s="4" t="s">
        <v>10898</v>
      </c>
      <c r="H3605" s="4">
        <v>3.68666666666667</v>
      </c>
      <c r="I3605" s="4">
        <v>0.763333333333333</v>
      </c>
      <c r="J3605" s="5">
        <v>-2.27193188213777</v>
      </c>
      <c r="K3605" s="4">
        <v>7.28</v>
      </c>
      <c r="L3605" s="4">
        <v>0.84</v>
      </c>
      <c r="M3605" s="5">
        <v>-3.11547721741994</v>
      </c>
      <c r="N3605" s="4">
        <v>18.2633333333333</v>
      </c>
      <c r="O3605" s="4">
        <v>0.836666666666667</v>
      </c>
      <c r="P3605" s="5">
        <v>-4.4481533343552</v>
      </c>
      <c r="Q3605" s="4"/>
      <c r="R3605" s="4"/>
      <c r="S3605" s="4"/>
    </row>
    <row r="3606" spans="1:19">
      <c r="A3606" s="4" t="s">
        <v>10899</v>
      </c>
      <c r="B3606" s="4" t="s">
        <v>10900</v>
      </c>
      <c r="C3606" s="4" t="s">
        <v>22</v>
      </c>
      <c r="D3606" s="4" t="s">
        <v>22</v>
      </c>
      <c r="E3606" s="4" t="s">
        <v>22</v>
      </c>
      <c r="F3606" s="4" t="s">
        <v>22</v>
      </c>
      <c r="G3606" s="4" t="s">
        <v>22</v>
      </c>
      <c r="H3606" s="4">
        <v>0.00666666666666667</v>
      </c>
      <c r="I3606" s="4">
        <v>0.153333333333333</v>
      </c>
      <c r="J3606" s="5">
        <v>4.52356195605701</v>
      </c>
      <c r="K3606" s="4">
        <v>0.00666666666666667</v>
      </c>
      <c r="L3606" s="4">
        <v>0.683333333333333</v>
      </c>
      <c r="M3606" s="5">
        <v>6.67948009950545</v>
      </c>
      <c r="N3606" s="4">
        <v>0.02</v>
      </c>
      <c r="O3606" s="4">
        <v>1.44666666666667</v>
      </c>
      <c r="P3606" s="5">
        <v>6.17658873172333</v>
      </c>
      <c r="Q3606" s="4"/>
      <c r="R3606" s="4"/>
      <c r="S3606" s="4"/>
    </row>
    <row r="3607" spans="1:19">
      <c r="A3607" s="4" t="s">
        <v>10901</v>
      </c>
      <c r="B3607" s="4" t="s">
        <v>10902</v>
      </c>
      <c r="C3607" s="4" t="s">
        <v>22</v>
      </c>
      <c r="D3607" s="4" t="s">
        <v>22</v>
      </c>
      <c r="E3607" s="4" t="s">
        <v>22</v>
      </c>
      <c r="F3607" s="4" t="s">
        <v>22</v>
      </c>
      <c r="G3607" s="4" t="s">
        <v>22</v>
      </c>
      <c r="H3607" s="4">
        <v>15.7433333333333</v>
      </c>
      <c r="I3607" s="4">
        <v>0.5</v>
      </c>
      <c r="J3607" s="5">
        <v>-4.97666912965468</v>
      </c>
      <c r="K3607" s="4">
        <v>18.69</v>
      </c>
      <c r="L3607" s="4">
        <v>1.53</v>
      </c>
      <c r="M3607" s="5">
        <v>-3.61066301105251</v>
      </c>
      <c r="N3607" s="4">
        <v>19.99</v>
      </c>
      <c r="O3607" s="4">
        <v>0.56</v>
      </c>
      <c r="P3607" s="5">
        <v>-5.15770783468702</v>
      </c>
      <c r="Q3607" s="4"/>
      <c r="R3607" s="4"/>
      <c r="S3607" s="4"/>
    </row>
    <row r="3608" spans="1:19">
      <c r="A3608" s="4" t="s">
        <v>10903</v>
      </c>
      <c r="B3608" s="4" t="s">
        <v>10904</v>
      </c>
      <c r="C3608" s="4" t="s">
        <v>10905</v>
      </c>
      <c r="D3608" s="4" t="s">
        <v>10906</v>
      </c>
      <c r="E3608" s="4" t="s">
        <v>10907</v>
      </c>
      <c r="F3608" s="4" t="s">
        <v>10908</v>
      </c>
      <c r="G3608" s="4" t="s">
        <v>480</v>
      </c>
      <c r="H3608" s="4">
        <v>2.15</v>
      </c>
      <c r="I3608" s="4">
        <v>117.153333333333</v>
      </c>
      <c r="J3608" s="5">
        <v>5.76791753337191</v>
      </c>
      <c r="K3608" s="4">
        <v>1.69</v>
      </c>
      <c r="L3608" s="4">
        <v>65.11</v>
      </c>
      <c r="M3608" s="5">
        <v>5.26778398689311</v>
      </c>
      <c r="N3608" s="4">
        <v>2.15666666666667</v>
      </c>
      <c r="O3608" s="4">
        <v>208.51</v>
      </c>
      <c r="P3608" s="5">
        <v>6.59516955429552</v>
      </c>
      <c r="Q3608" s="4"/>
      <c r="R3608" s="4"/>
      <c r="S3608" s="4"/>
    </row>
    <row r="3609" spans="1:19">
      <c r="A3609" s="4" t="s">
        <v>10909</v>
      </c>
      <c r="B3609" s="4" t="s">
        <v>10910</v>
      </c>
      <c r="C3609" s="4" t="s">
        <v>22</v>
      </c>
      <c r="D3609" s="4" t="s">
        <v>22</v>
      </c>
      <c r="E3609" s="4" t="s">
        <v>403</v>
      </c>
      <c r="F3609" s="4" t="s">
        <v>10911</v>
      </c>
      <c r="G3609" s="4" t="s">
        <v>10912</v>
      </c>
      <c r="H3609" s="4">
        <v>3.67</v>
      </c>
      <c r="I3609" s="4">
        <v>0.3</v>
      </c>
      <c r="J3609" s="5">
        <v>-3.61274565723469</v>
      </c>
      <c r="K3609" s="4">
        <v>4.28333333333333</v>
      </c>
      <c r="L3609" s="4">
        <v>0.49</v>
      </c>
      <c r="M3609" s="5">
        <v>-3.12788029924488</v>
      </c>
      <c r="N3609" s="4">
        <v>5.29333333333333</v>
      </c>
      <c r="O3609" s="4">
        <v>0.68</v>
      </c>
      <c r="P3609" s="5">
        <v>-2.96056985517146</v>
      </c>
      <c r="Q3609" s="4"/>
      <c r="R3609" s="4"/>
      <c r="S3609" s="4"/>
    </row>
    <row r="3610" spans="1:19">
      <c r="A3610" s="4" t="s">
        <v>10913</v>
      </c>
      <c r="B3610" s="4" t="s">
        <v>10914</v>
      </c>
      <c r="C3610" s="4" t="s">
        <v>22</v>
      </c>
      <c r="D3610" s="4" t="s">
        <v>22</v>
      </c>
      <c r="E3610" s="4" t="s">
        <v>22</v>
      </c>
      <c r="F3610" s="4" t="s">
        <v>22</v>
      </c>
      <c r="G3610" s="4" t="s">
        <v>22</v>
      </c>
      <c r="H3610" s="4">
        <v>0.0933333333333333</v>
      </c>
      <c r="I3610" s="4">
        <v>1.17333333333333</v>
      </c>
      <c r="J3610" s="5">
        <v>3.65207669657969</v>
      </c>
      <c r="K3610" s="4">
        <v>0.001</v>
      </c>
      <c r="L3610" s="4">
        <v>1.97666666666667</v>
      </c>
      <c r="M3610" s="5">
        <v>10.9488538887122</v>
      </c>
      <c r="N3610" s="4">
        <v>0.0166666666666667</v>
      </c>
      <c r="O3610" s="4">
        <v>2.79</v>
      </c>
      <c r="P3610" s="5">
        <v>7.38715571766298</v>
      </c>
      <c r="Q3610" s="4"/>
      <c r="R3610" s="4"/>
      <c r="S3610" s="4"/>
    </row>
    <row r="3611" spans="1:19">
      <c r="A3611" s="4" t="s">
        <v>10915</v>
      </c>
      <c r="B3611" s="4" t="s">
        <v>10916</v>
      </c>
      <c r="C3611" s="4" t="s">
        <v>22</v>
      </c>
      <c r="D3611" s="4" t="s">
        <v>22</v>
      </c>
      <c r="E3611" s="4" t="s">
        <v>22</v>
      </c>
      <c r="F3611" s="4" t="s">
        <v>10917</v>
      </c>
      <c r="G3611" s="4" t="s">
        <v>10918</v>
      </c>
      <c r="H3611" s="4">
        <v>3.64666666666667</v>
      </c>
      <c r="I3611" s="4">
        <v>117.24</v>
      </c>
      <c r="J3611" s="5">
        <v>5.00674273061814</v>
      </c>
      <c r="K3611" s="4">
        <v>3.17</v>
      </c>
      <c r="L3611" s="4">
        <v>280.823333333333</v>
      </c>
      <c r="M3611" s="5">
        <v>6.46903616213848</v>
      </c>
      <c r="N3611" s="4">
        <v>8.26333333333333</v>
      </c>
      <c r="O3611" s="4">
        <v>52.3066666666667</v>
      </c>
      <c r="P3611" s="5">
        <v>2.66219906399037</v>
      </c>
      <c r="Q3611" s="4"/>
      <c r="R3611" s="4"/>
      <c r="S3611" s="4"/>
    </row>
    <row r="3612" spans="1:19">
      <c r="A3612" s="4" t="s">
        <v>10919</v>
      </c>
      <c r="B3612" s="4" t="s">
        <v>1120</v>
      </c>
      <c r="C3612" s="4" t="s">
        <v>22</v>
      </c>
      <c r="D3612" s="4" t="s">
        <v>22</v>
      </c>
      <c r="E3612" s="4" t="s">
        <v>10920</v>
      </c>
      <c r="F3612" s="4" t="s">
        <v>10921</v>
      </c>
      <c r="G3612" s="4" t="s">
        <v>10922</v>
      </c>
      <c r="H3612" s="4">
        <v>1.33666666666667</v>
      </c>
      <c r="I3612" s="4">
        <v>0.0366666666666667</v>
      </c>
      <c r="J3612" s="5">
        <v>-5.18802680781763</v>
      </c>
      <c r="K3612" s="4">
        <v>1.27666666666667</v>
      </c>
      <c r="L3612" s="4">
        <v>0.15</v>
      </c>
      <c r="M3612" s="5">
        <v>-3.08934748559529</v>
      </c>
      <c r="N3612" s="4">
        <v>1.22666666666667</v>
      </c>
      <c r="O3612" s="4">
        <v>0.0333333333333333</v>
      </c>
      <c r="P3612" s="5">
        <v>-5.20163386116966</v>
      </c>
      <c r="Q3612" s="4"/>
      <c r="R3612" s="4"/>
      <c r="S3612" s="4"/>
    </row>
    <row r="3613" spans="1:19">
      <c r="A3613" s="4" t="s">
        <v>10923</v>
      </c>
      <c r="B3613" s="4" t="s">
        <v>10924</v>
      </c>
      <c r="C3613" s="4" t="s">
        <v>22</v>
      </c>
      <c r="D3613" s="4" t="s">
        <v>22</v>
      </c>
      <c r="E3613" s="4" t="s">
        <v>234</v>
      </c>
      <c r="F3613" s="4" t="s">
        <v>5484</v>
      </c>
      <c r="G3613" s="4" t="s">
        <v>10925</v>
      </c>
      <c r="H3613" s="4">
        <v>0.3</v>
      </c>
      <c r="I3613" s="4">
        <v>2.09333333333333</v>
      </c>
      <c r="J3613" s="5">
        <v>2.80276765256195</v>
      </c>
      <c r="K3613" s="4">
        <v>0.573333333333333</v>
      </c>
      <c r="L3613" s="4">
        <v>2.65333333333333</v>
      </c>
      <c r="M3613" s="5">
        <v>2.21035986584155</v>
      </c>
      <c r="N3613" s="4">
        <v>0.23</v>
      </c>
      <c r="O3613" s="4">
        <v>5.62333333333333</v>
      </c>
      <c r="P3613" s="5">
        <v>4.6117198015094</v>
      </c>
      <c r="Q3613" s="4"/>
      <c r="R3613" s="4"/>
      <c r="S3613" s="4"/>
    </row>
    <row r="3614" spans="1:19">
      <c r="A3614" s="4" t="s">
        <v>10926</v>
      </c>
      <c r="B3614" s="4" t="s">
        <v>10927</v>
      </c>
      <c r="C3614" s="4" t="s">
        <v>22</v>
      </c>
      <c r="D3614" s="4" t="s">
        <v>22</v>
      </c>
      <c r="E3614" s="4" t="s">
        <v>10928</v>
      </c>
      <c r="F3614" s="4" t="s">
        <v>22</v>
      </c>
      <c r="G3614" s="4" t="s">
        <v>22</v>
      </c>
      <c r="H3614" s="4">
        <v>0.666666666666667</v>
      </c>
      <c r="I3614" s="4">
        <v>0.146666666666667</v>
      </c>
      <c r="J3614" s="5">
        <v>-2.18442457113742</v>
      </c>
      <c r="K3614" s="4">
        <v>0.75</v>
      </c>
      <c r="L3614" s="4">
        <v>0.0566666666666667</v>
      </c>
      <c r="M3614" s="5">
        <v>-3.7263183499667</v>
      </c>
      <c r="N3614" s="4">
        <v>0.99</v>
      </c>
      <c r="O3614" s="4">
        <v>0.183333333333333</v>
      </c>
      <c r="P3614" s="5">
        <v>-2.43295940727611</v>
      </c>
      <c r="Q3614" s="4"/>
      <c r="R3614" s="4"/>
      <c r="S3614" s="4"/>
    </row>
    <row r="3615" spans="1:19">
      <c r="A3615" s="4" t="s">
        <v>10929</v>
      </c>
      <c r="B3615" s="4" t="s">
        <v>9382</v>
      </c>
      <c r="C3615" s="4" t="s">
        <v>515</v>
      </c>
      <c r="D3615" s="4" t="s">
        <v>6268</v>
      </c>
      <c r="E3615" s="4" t="s">
        <v>10930</v>
      </c>
      <c r="F3615" s="4" t="s">
        <v>10931</v>
      </c>
      <c r="G3615" s="4" t="s">
        <v>10932</v>
      </c>
      <c r="H3615" s="4">
        <v>1.02666666666667</v>
      </c>
      <c r="I3615" s="4">
        <v>21.28</v>
      </c>
      <c r="J3615" s="5">
        <v>4.37345839552744</v>
      </c>
      <c r="K3615" s="4">
        <v>0.106666666666667</v>
      </c>
      <c r="L3615" s="4">
        <v>21.82</v>
      </c>
      <c r="M3615" s="5">
        <v>7.67639788704476</v>
      </c>
      <c r="N3615" s="4">
        <v>0.686666666666667</v>
      </c>
      <c r="O3615" s="4">
        <v>22.2433333333333</v>
      </c>
      <c r="P3615" s="5">
        <v>5.0176192613298</v>
      </c>
      <c r="Q3615" s="4"/>
      <c r="R3615" s="4"/>
      <c r="S3615" s="4"/>
    </row>
    <row r="3616" spans="1:19">
      <c r="A3616" s="4" t="s">
        <v>10933</v>
      </c>
      <c r="B3616" s="4" t="s">
        <v>10934</v>
      </c>
      <c r="C3616" s="4" t="s">
        <v>22</v>
      </c>
      <c r="D3616" s="4" t="s">
        <v>22</v>
      </c>
      <c r="E3616" s="4" t="s">
        <v>22</v>
      </c>
      <c r="F3616" s="4" t="s">
        <v>22</v>
      </c>
      <c r="G3616" s="4" t="s">
        <v>22</v>
      </c>
      <c r="H3616" s="4">
        <v>66.49</v>
      </c>
      <c r="I3616" s="4">
        <v>569.563333333333</v>
      </c>
      <c r="J3616" s="5">
        <v>3.09864699040851</v>
      </c>
      <c r="K3616" s="4">
        <v>12.3466666666667</v>
      </c>
      <c r="L3616" s="4">
        <v>364.71</v>
      </c>
      <c r="M3616" s="5">
        <v>4.88455625454735</v>
      </c>
      <c r="N3616" s="4">
        <v>23.2333333333333</v>
      </c>
      <c r="O3616" s="4">
        <v>300.176666666667</v>
      </c>
      <c r="P3616" s="5">
        <v>3.69154377725759</v>
      </c>
      <c r="Q3616" s="4"/>
      <c r="R3616" s="4"/>
      <c r="S3616" s="4"/>
    </row>
    <row r="3617" spans="1:19">
      <c r="A3617" s="4" t="s">
        <v>10935</v>
      </c>
      <c r="B3617" s="4" t="s">
        <v>10936</v>
      </c>
      <c r="C3617" s="4" t="s">
        <v>22</v>
      </c>
      <c r="D3617" s="4" t="s">
        <v>22</v>
      </c>
      <c r="E3617" s="4" t="s">
        <v>10937</v>
      </c>
      <c r="F3617" s="4" t="s">
        <v>22</v>
      </c>
      <c r="G3617" s="4" t="s">
        <v>10938</v>
      </c>
      <c r="H3617" s="4">
        <v>8.77666666666667</v>
      </c>
      <c r="I3617" s="4">
        <v>0.906666666666667</v>
      </c>
      <c r="J3617" s="5">
        <v>-3.27502896479572</v>
      </c>
      <c r="K3617" s="4">
        <v>2.72666666666667</v>
      </c>
      <c r="L3617" s="4">
        <v>0.356666666666667</v>
      </c>
      <c r="M3617" s="5">
        <v>-2.9344900465406</v>
      </c>
      <c r="N3617" s="4">
        <v>1.82333333333333</v>
      </c>
      <c r="O3617" s="4">
        <v>0.41</v>
      </c>
      <c r="P3617" s="5">
        <v>-2.15288251745331</v>
      </c>
      <c r="Q3617" s="4"/>
      <c r="R3617" s="4"/>
      <c r="S3617" s="4"/>
    </row>
    <row r="3618" spans="1:19">
      <c r="A3618" s="4" t="s">
        <v>10939</v>
      </c>
      <c r="B3618" s="4" t="s">
        <v>3159</v>
      </c>
      <c r="C3618" s="4" t="s">
        <v>22</v>
      </c>
      <c r="D3618" s="4" t="s">
        <v>22</v>
      </c>
      <c r="E3618" s="4" t="s">
        <v>22</v>
      </c>
      <c r="F3618" s="4" t="s">
        <v>22</v>
      </c>
      <c r="G3618" s="4" t="s">
        <v>22</v>
      </c>
      <c r="H3618" s="4">
        <v>0.01</v>
      </c>
      <c r="I3618" s="4">
        <v>0.636666666666667</v>
      </c>
      <c r="J3618" s="5">
        <v>5.99246632731459</v>
      </c>
      <c r="K3618" s="4">
        <v>0.0966666666666667</v>
      </c>
      <c r="L3618" s="4">
        <v>1.12666666666667</v>
      </c>
      <c r="M3618" s="5">
        <v>3.54289844115462</v>
      </c>
      <c r="N3618" s="4">
        <v>0.001</v>
      </c>
      <c r="O3618" s="4">
        <v>1.15333333333333</v>
      </c>
      <c r="P3618" s="5">
        <v>10.1715938218029</v>
      </c>
      <c r="Q3618" s="4"/>
      <c r="R3618" s="4"/>
      <c r="S3618" s="4"/>
    </row>
    <row r="3619" spans="1:19">
      <c r="A3619" s="4" t="s">
        <v>10940</v>
      </c>
      <c r="B3619" s="4" t="s">
        <v>10941</v>
      </c>
      <c r="C3619" s="4" t="s">
        <v>22</v>
      </c>
      <c r="D3619" s="4" t="s">
        <v>22</v>
      </c>
      <c r="E3619" s="4" t="s">
        <v>10942</v>
      </c>
      <c r="F3619" s="4" t="s">
        <v>10943</v>
      </c>
      <c r="G3619" s="4" t="s">
        <v>10944</v>
      </c>
      <c r="H3619" s="4">
        <v>3.13</v>
      </c>
      <c r="I3619" s="4">
        <v>16.4166666666667</v>
      </c>
      <c r="J3619" s="5">
        <v>2.39092666157733</v>
      </c>
      <c r="K3619" s="4">
        <v>1.77</v>
      </c>
      <c r="L3619" s="4">
        <v>8.45333333333333</v>
      </c>
      <c r="M3619" s="5">
        <v>2.25577097933525</v>
      </c>
      <c r="N3619" s="4">
        <v>3.50333333333333</v>
      </c>
      <c r="O3619" s="4">
        <v>37.99</v>
      </c>
      <c r="P3619" s="5">
        <v>3.438819543424</v>
      </c>
      <c r="Q3619" s="4"/>
      <c r="R3619" s="4"/>
      <c r="S3619" s="4"/>
    </row>
    <row r="3620" spans="1:19">
      <c r="A3620" s="4" t="s">
        <v>10945</v>
      </c>
      <c r="B3620" s="4" t="s">
        <v>10946</v>
      </c>
      <c r="C3620" s="4" t="s">
        <v>22</v>
      </c>
      <c r="D3620" s="4" t="s">
        <v>22</v>
      </c>
      <c r="E3620" s="4" t="s">
        <v>22</v>
      </c>
      <c r="F3620" s="4" t="s">
        <v>22</v>
      </c>
      <c r="G3620" s="4" t="s">
        <v>22</v>
      </c>
      <c r="H3620" s="4">
        <v>0.896666666666667</v>
      </c>
      <c r="I3620" s="4">
        <v>0.0166666666666667</v>
      </c>
      <c r="J3620" s="5">
        <v>-5.74953426766926</v>
      </c>
      <c r="K3620" s="4">
        <v>1.02</v>
      </c>
      <c r="L3620" s="4">
        <v>0.04</v>
      </c>
      <c r="M3620" s="5">
        <v>-4.6724253419715</v>
      </c>
      <c r="N3620" s="4">
        <v>0.64</v>
      </c>
      <c r="O3620" s="4">
        <v>0.0133333333333333</v>
      </c>
      <c r="P3620" s="5">
        <v>-5.58496250072116</v>
      </c>
      <c r="Q3620" s="4"/>
      <c r="R3620" s="4"/>
      <c r="S3620" s="4"/>
    </row>
    <row r="3621" spans="1:19">
      <c r="A3621" s="4" t="s">
        <v>10947</v>
      </c>
      <c r="B3621" s="4" t="s">
        <v>10948</v>
      </c>
      <c r="C3621" s="4" t="s">
        <v>515</v>
      </c>
      <c r="D3621" s="4" t="s">
        <v>3023</v>
      </c>
      <c r="E3621" s="4" t="s">
        <v>10949</v>
      </c>
      <c r="F3621" s="4" t="s">
        <v>10886</v>
      </c>
      <c r="G3621" s="4" t="s">
        <v>10950</v>
      </c>
      <c r="H3621" s="4">
        <v>18.2433333333333</v>
      </c>
      <c r="I3621" s="4">
        <v>155.01</v>
      </c>
      <c r="J3621" s="5">
        <v>3.08692002865969</v>
      </c>
      <c r="K3621" s="4">
        <v>9.61</v>
      </c>
      <c r="L3621" s="4">
        <v>110.573333333333</v>
      </c>
      <c r="M3621" s="5">
        <v>3.52432325550147</v>
      </c>
      <c r="N3621" s="4">
        <v>5.91666666666667</v>
      </c>
      <c r="O3621" s="4">
        <v>57.5333333333333</v>
      </c>
      <c r="P3621" s="5">
        <v>3.28154153478691</v>
      </c>
      <c r="Q3621" s="4"/>
      <c r="R3621" s="4"/>
      <c r="S3621" s="4"/>
    </row>
    <row r="3622" spans="1:19">
      <c r="A3622" s="4" t="s">
        <v>10951</v>
      </c>
      <c r="B3622" s="4" t="s">
        <v>3544</v>
      </c>
      <c r="C3622" s="4" t="s">
        <v>22</v>
      </c>
      <c r="D3622" s="4" t="s">
        <v>22</v>
      </c>
      <c r="E3622" s="4" t="s">
        <v>22</v>
      </c>
      <c r="F3622" s="4" t="s">
        <v>22</v>
      </c>
      <c r="G3622" s="4" t="s">
        <v>22</v>
      </c>
      <c r="H3622" s="4">
        <v>1.56666666666667</v>
      </c>
      <c r="I3622" s="4">
        <v>0.0633333333333333</v>
      </c>
      <c r="J3622" s="5">
        <v>-4.62858943312142</v>
      </c>
      <c r="K3622" s="4">
        <v>1.37</v>
      </c>
      <c r="L3622" s="4">
        <v>0.203333333333333</v>
      </c>
      <c r="M3622" s="5">
        <v>-2.7522572461188</v>
      </c>
      <c r="N3622" s="4">
        <v>2.54</v>
      </c>
      <c r="O3622" s="4">
        <v>0.156666666666667</v>
      </c>
      <c r="P3622" s="5">
        <v>-4.01905833581568</v>
      </c>
      <c r="Q3622" s="4"/>
      <c r="R3622" s="4"/>
      <c r="S3622" s="4"/>
    </row>
    <row r="3623" spans="1:19">
      <c r="A3623" s="4" t="s">
        <v>10952</v>
      </c>
      <c r="B3623" s="4" t="s">
        <v>10953</v>
      </c>
      <c r="C3623" s="4" t="s">
        <v>22</v>
      </c>
      <c r="D3623" s="4" t="s">
        <v>22</v>
      </c>
      <c r="E3623" s="4" t="s">
        <v>10954</v>
      </c>
      <c r="F3623" s="4" t="s">
        <v>22</v>
      </c>
      <c r="G3623" s="4" t="s">
        <v>10955</v>
      </c>
      <c r="H3623" s="4">
        <v>0.196666666666667</v>
      </c>
      <c r="I3623" s="4">
        <v>2.35666666666667</v>
      </c>
      <c r="J3623" s="5">
        <v>3.58292335544756</v>
      </c>
      <c r="K3623" s="4">
        <v>0.03</v>
      </c>
      <c r="L3623" s="4">
        <v>1.04</v>
      </c>
      <c r="M3623" s="5">
        <v>5.11547721741994</v>
      </c>
      <c r="N3623" s="4">
        <v>0.05</v>
      </c>
      <c r="O3623" s="4">
        <v>11.5</v>
      </c>
      <c r="P3623" s="5">
        <v>7.84549005094438</v>
      </c>
      <c r="Q3623" s="4"/>
      <c r="R3623" s="4"/>
      <c r="S3623" s="4"/>
    </row>
    <row r="3624" spans="1:19">
      <c r="A3624" s="4" t="s">
        <v>10956</v>
      </c>
      <c r="B3624" s="4" t="s">
        <v>10957</v>
      </c>
      <c r="C3624" s="4" t="s">
        <v>22</v>
      </c>
      <c r="D3624" s="4" t="s">
        <v>22</v>
      </c>
      <c r="E3624" s="4" t="s">
        <v>10958</v>
      </c>
      <c r="F3624" s="4" t="s">
        <v>22</v>
      </c>
      <c r="G3624" s="4" t="s">
        <v>10959</v>
      </c>
      <c r="H3624" s="4">
        <v>0.983333333333333</v>
      </c>
      <c r="I3624" s="4">
        <v>0.186666666666667</v>
      </c>
      <c r="J3624" s="5">
        <v>-2.3972162221916</v>
      </c>
      <c r="K3624" s="4">
        <v>1.19</v>
      </c>
      <c r="L3624" s="4">
        <v>0.26</v>
      </c>
      <c r="M3624" s="5">
        <v>-2.19437804516685</v>
      </c>
      <c r="N3624" s="4">
        <v>1.43333333333333</v>
      </c>
      <c r="O3624" s="4">
        <v>0.24</v>
      </c>
      <c r="P3624" s="5">
        <v>-2.57826784814714</v>
      </c>
      <c r="Q3624" s="4"/>
      <c r="R3624" s="4"/>
      <c r="S3624" s="4"/>
    </row>
    <row r="3625" spans="1:19">
      <c r="A3625" s="4" t="s">
        <v>10960</v>
      </c>
      <c r="B3625" s="4" t="s">
        <v>10961</v>
      </c>
      <c r="C3625" s="4" t="s">
        <v>22</v>
      </c>
      <c r="D3625" s="4" t="s">
        <v>22</v>
      </c>
      <c r="E3625" s="4" t="s">
        <v>10962</v>
      </c>
      <c r="F3625" s="4" t="s">
        <v>22</v>
      </c>
      <c r="G3625" s="4" t="s">
        <v>22</v>
      </c>
      <c r="H3625" s="4">
        <v>0.001</v>
      </c>
      <c r="I3625" s="4">
        <v>0.35</v>
      </c>
      <c r="J3625" s="5">
        <v>8.45121111183233</v>
      </c>
      <c r="K3625" s="4">
        <v>0.02</v>
      </c>
      <c r="L3625" s="4">
        <v>0.466666666666667</v>
      </c>
      <c r="M3625" s="5">
        <v>4.54432051622381</v>
      </c>
      <c r="N3625" s="4">
        <v>0.0366666666666667</v>
      </c>
      <c r="O3625" s="4">
        <v>1.47</v>
      </c>
      <c r="P3625" s="5">
        <v>5.32520322692022</v>
      </c>
      <c r="Q3625" s="4"/>
      <c r="R3625" s="4"/>
      <c r="S3625" s="4"/>
    </row>
    <row r="3626" spans="1:19">
      <c r="A3626" s="4" t="s">
        <v>10963</v>
      </c>
      <c r="B3626" s="4" t="s">
        <v>10964</v>
      </c>
      <c r="C3626" s="4" t="s">
        <v>3826</v>
      </c>
      <c r="D3626" s="4" t="s">
        <v>3827</v>
      </c>
      <c r="E3626" s="4" t="s">
        <v>22</v>
      </c>
      <c r="F3626" s="4" t="s">
        <v>10965</v>
      </c>
      <c r="G3626" s="4" t="s">
        <v>22</v>
      </c>
      <c r="H3626" s="4">
        <v>4.64333333333333</v>
      </c>
      <c r="I3626" s="4">
        <v>41.7166666666667</v>
      </c>
      <c r="J3626" s="5">
        <v>3.16739112797444</v>
      </c>
      <c r="K3626" s="4">
        <v>4.93</v>
      </c>
      <c r="L3626" s="4">
        <v>31.4066666666667</v>
      </c>
      <c r="M3626" s="5">
        <v>2.67141127956886</v>
      </c>
      <c r="N3626" s="4">
        <v>3.65333333333333</v>
      </c>
      <c r="O3626" s="4">
        <v>45.96</v>
      </c>
      <c r="P3626" s="5">
        <v>3.65309350040674</v>
      </c>
      <c r="Q3626" s="4"/>
      <c r="R3626" s="4"/>
      <c r="S3626" s="4"/>
    </row>
    <row r="3627" spans="1:19">
      <c r="A3627" s="4" t="s">
        <v>10966</v>
      </c>
      <c r="B3627" s="4" t="s">
        <v>10967</v>
      </c>
      <c r="C3627" s="4" t="s">
        <v>515</v>
      </c>
      <c r="D3627" s="4" t="s">
        <v>1014</v>
      </c>
      <c r="E3627" s="4" t="s">
        <v>22</v>
      </c>
      <c r="F3627" s="4" t="s">
        <v>22</v>
      </c>
      <c r="G3627" s="4" t="s">
        <v>22</v>
      </c>
      <c r="H3627" s="4">
        <v>2.6</v>
      </c>
      <c r="I3627" s="4">
        <v>0.306666666666667</v>
      </c>
      <c r="J3627" s="5">
        <v>-3.0837683576926</v>
      </c>
      <c r="K3627" s="4">
        <v>4.01333333333333</v>
      </c>
      <c r="L3627" s="4">
        <v>0.226666666666667</v>
      </c>
      <c r="M3627" s="5">
        <v>-4.14615683550936</v>
      </c>
      <c r="N3627" s="4">
        <v>2.95</v>
      </c>
      <c r="O3627" s="4">
        <v>0.313333333333333</v>
      </c>
      <c r="P3627" s="5">
        <v>-3.23494479329272</v>
      </c>
      <c r="Q3627" s="4"/>
      <c r="R3627" s="4"/>
      <c r="S3627" s="4"/>
    </row>
    <row r="3628" spans="1:19">
      <c r="A3628" s="4" t="s">
        <v>10968</v>
      </c>
      <c r="B3628" s="4" t="s">
        <v>10969</v>
      </c>
      <c r="C3628" s="4" t="s">
        <v>364</v>
      </c>
      <c r="D3628" s="4" t="s">
        <v>10970</v>
      </c>
      <c r="E3628" s="4" t="s">
        <v>22</v>
      </c>
      <c r="F3628" s="4" t="s">
        <v>22</v>
      </c>
      <c r="G3628" s="4" t="s">
        <v>22</v>
      </c>
      <c r="H3628" s="4">
        <v>1.48666666666667</v>
      </c>
      <c r="I3628" s="4">
        <v>0.306666666666667</v>
      </c>
      <c r="J3628" s="5">
        <v>-2.27733794386329</v>
      </c>
      <c r="K3628" s="4">
        <v>2.67666666666667</v>
      </c>
      <c r="L3628" s="4">
        <v>0.433333333333333</v>
      </c>
      <c r="M3628" s="5">
        <v>-2.62688836448886</v>
      </c>
      <c r="N3628" s="4">
        <v>3.68333333333333</v>
      </c>
      <c r="O3628" s="4">
        <v>0.28</v>
      </c>
      <c r="P3628" s="5">
        <v>-3.71751323150003</v>
      </c>
      <c r="Q3628" s="4"/>
      <c r="R3628" s="4"/>
      <c r="S3628" s="4"/>
    </row>
    <row r="3629" spans="1:19">
      <c r="A3629" s="4" t="s">
        <v>10971</v>
      </c>
      <c r="B3629" s="4" t="s">
        <v>10972</v>
      </c>
      <c r="C3629" s="4" t="s">
        <v>22</v>
      </c>
      <c r="D3629" s="4" t="s">
        <v>22</v>
      </c>
      <c r="E3629" s="4" t="s">
        <v>22</v>
      </c>
      <c r="F3629" s="4" t="s">
        <v>22</v>
      </c>
      <c r="G3629" s="4" t="s">
        <v>10973</v>
      </c>
      <c r="H3629" s="4">
        <v>4.09333333333333</v>
      </c>
      <c r="I3629" s="4">
        <v>0.276666666666667</v>
      </c>
      <c r="J3629" s="5">
        <v>-3.88705541402325</v>
      </c>
      <c r="K3629" s="4">
        <v>10.0666666666667</v>
      </c>
      <c r="L3629" s="4">
        <v>2.09</v>
      </c>
      <c r="M3629" s="5">
        <v>-2.26801120141041</v>
      </c>
      <c r="N3629" s="4">
        <v>25.21</v>
      </c>
      <c r="O3629" s="4">
        <v>1.42</v>
      </c>
      <c r="P3629" s="5">
        <v>-4.15003328335386</v>
      </c>
      <c r="Q3629" s="4"/>
      <c r="R3629" s="4"/>
      <c r="S3629" s="4"/>
    </row>
    <row r="3630" spans="1:19">
      <c r="A3630" s="4" t="s">
        <v>10974</v>
      </c>
      <c r="B3630" s="4" t="s">
        <v>10975</v>
      </c>
      <c r="C3630" s="4" t="s">
        <v>22</v>
      </c>
      <c r="D3630" s="4" t="s">
        <v>22</v>
      </c>
      <c r="E3630" s="4" t="s">
        <v>22</v>
      </c>
      <c r="F3630" s="4" t="s">
        <v>22</v>
      </c>
      <c r="G3630" s="4" t="s">
        <v>22</v>
      </c>
      <c r="H3630" s="4">
        <v>0.09</v>
      </c>
      <c r="I3630" s="4">
        <v>0.57</v>
      </c>
      <c r="J3630" s="5">
        <v>2.66296501272243</v>
      </c>
      <c r="K3630" s="4">
        <v>0.0466666666666667</v>
      </c>
      <c r="L3630" s="4">
        <v>0.716666666666667</v>
      </c>
      <c r="M3630" s="5">
        <v>3.94083792753186</v>
      </c>
      <c r="N3630" s="4">
        <v>0.0466666666666667</v>
      </c>
      <c r="O3630" s="4">
        <v>0.64</v>
      </c>
      <c r="P3630" s="5">
        <v>3.77760757866355</v>
      </c>
      <c r="Q3630" s="4"/>
      <c r="R3630" s="4"/>
      <c r="S3630" s="4"/>
    </row>
    <row r="3631" spans="1:19">
      <c r="A3631" s="4" t="s">
        <v>10976</v>
      </c>
      <c r="B3631" s="4" t="s">
        <v>10977</v>
      </c>
      <c r="C3631" s="4" t="s">
        <v>22</v>
      </c>
      <c r="D3631" s="4" t="s">
        <v>22</v>
      </c>
      <c r="E3631" s="4" t="s">
        <v>10978</v>
      </c>
      <c r="F3631" s="4" t="s">
        <v>22</v>
      </c>
      <c r="G3631" s="4" t="s">
        <v>22</v>
      </c>
      <c r="H3631" s="4">
        <v>0.001</v>
      </c>
      <c r="I3631" s="4">
        <v>0.59</v>
      </c>
      <c r="J3631" s="5">
        <v>9.2045711442492</v>
      </c>
      <c r="K3631" s="4">
        <v>0.001</v>
      </c>
      <c r="L3631" s="4">
        <v>2.2</v>
      </c>
      <c r="M3631" s="5">
        <v>11.103287808412</v>
      </c>
      <c r="N3631" s="4">
        <v>0.001</v>
      </c>
      <c r="O3631" s="4">
        <v>5.62</v>
      </c>
      <c r="P3631" s="5">
        <v>12.4563544151083</v>
      </c>
      <c r="Q3631" s="4"/>
      <c r="R3631" s="4"/>
      <c r="S3631" s="4"/>
    </row>
    <row r="3632" spans="1:19">
      <c r="A3632" s="4" t="s">
        <v>10979</v>
      </c>
      <c r="B3632" s="4" t="s">
        <v>2685</v>
      </c>
      <c r="C3632" s="4" t="s">
        <v>22</v>
      </c>
      <c r="D3632" s="4" t="s">
        <v>22</v>
      </c>
      <c r="E3632" s="4" t="s">
        <v>10980</v>
      </c>
      <c r="F3632" s="4" t="s">
        <v>10981</v>
      </c>
      <c r="G3632" s="4" t="s">
        <v>10982</v>
      </c>
      <c r="H3632" s="4">
        <v>0.18</v>
      </c>
      <c r="I3632" s="4">
        <v>2.05</v>
      </c>
      <c r="J3632" s="5">
        <v>3.50955509806313</v>
      </c>
      <c r="K3632" s="4">
        <v>0.0333333333333333</v>
      </c>
      <c r="L3632" s="4">
        <v>2.02</v>
      </c>
      <c r="M3632" s="5">
        <v>5.92124588858559</v>
      </c>
      <c r="N3632" s="4">
        <v>0.0833333333333333</v>
      </c>
      <c r="O3632" s="4">
        <v>3.42333333333333</v>
      </c>
      <c r="P3632" s="5">
        <v>5.36036427654347</v>
      </c>
      <c r="Q3632" s="4"/>
      <c r="R3632" s="4"/>
      <c r="S3632" s="4"/>
    </row>
    <row r="3633" spans="1:19">
      <c r="A3633" s="4" t="s">
        <v>10983</v>
      </c>
      <c r="B3633" s="4" t="s">
        <v>10984</v>
      </c>
      <c r="C3633" s="4" t="s">
        <v>22</v>
      </c>
      <c r="D3633" s="4" t="s">
        <v>22</v>
      </c>
      <c r="E3633" s="4" t="s">
        <v>22</v>
      </c>
      <c r="F3633" s="4" t="s">
        <v>22</v>
      </c>
      <c r="G3633" s="4" t="s">
        <v>22</v>
      </c>
      <c r="H3633" s="4">
        <v>0.216666666666667</v>
      </c>
      <c r="I3633" s="4">
        <v>1.42</v>
      </c>
      <c r="J3633" s="5">
        <v>2.71234180719738</v>
      </c>
      <c r="K3633" s="4">
        <v>0.05</v>
      </c>
      <c r="L3633" s="4">
        <v>1.79</v>
      </c>
      <c r="M3633" s="5">
        <v>5.16188768237689</v>
      </c>
      <c r="N3633" s="4">
        <v>0.12</v>
      </c>
      <c r="O3633" s="4">
        <v>1.61666666666667</v>
      </c>
      <c r="P3633" s="5">
        <v>3.75191593563218</v>
      </c>
      <c r="Q3633" s="4"/>
      <c r="R3633" s="4"/>
      <c r="S3633" s="4"/>
    </row>
    <row r="3634" spans="1:19">
      <c r="A3634" s="4" t="s">
        <v>10985</v>
      </c>
      <c r="B3634" s="4" t="s">
        <v>10986</v>
      </c>
      <c r="C3634" s="4" t="s">
        <v>3826</v>
      </c>
      <c r="D3634" s="4" t="s">
        <v>10987</v>
      </c>
      <c r="E3634" s="4" t="s">
        <v>22</v>
      </c>
      <c r="F3634" s="4" t="s">
        <v>22</v>
      </c>
      <c r="G3634" s="4" t="s">
        <v>22</v>
      </c>
      <c r="H3634" s="4">
        <v>4.81666666666667</v>
      </c>
      <c r="I3634" s="4">
        <v>0.883333333333333</v>
      </c>
      <c r="J3634" s="5">
        <v>-2.44700522793748</v>
      </c>
      <c r="K3634" s="4">
        <v>4.44333333333333</v>
      </c>
      <c r="L3634" s="4">
        <v>0.736666666666667</v>
      </c>
      <c r="M3634" s="5">
        <v>-2.59255850569754</v>
      </c>
      <c r="N3634" s="4">
        <v>4.94666666666667</v>
      </c>
      <c r="O3634" s="4">
        <v>0.896666666666667</v>
      </c>
      <c r="P3634" s="5">
        <v>-2.46381301406418</v>
      </c>
      <c r="Q3634" s="4"/>
      <c r="R3634" s="4"/>
      <c r="S3634" s="4"/>
    </row>
    <row r="3635" spans="1:19">
      <c r="A3635" s="4" t="s">
        <v>10988</v>
      </c>
      <c r="B3635" s="4" t="s">
        <v>10989</v>
      </c>
      <c r="C3635" s="4" t="s">
        <v>22</v>
      </c>
      <c r="D3635" s="4" t="s">
        <v>22</v>
      </c>
      <c r="E3635" s="4" t="s">
        <v>22</v>
      </c>
      <c r="F3635" s="4" t="s">
        <v>22</v>
      </c>
      <c r="G3635" s="4" t="s">
        <v>22</v>
      </c>
      <c r="H3635" s="4">
        <v>48.8066666666667</v>
      </c>
      <c r="I3635" s="4">
        <v>593.746666666667</v>
      </c>
      <c r="J3635" s="5">
        <v>3.60469738004154</v>
      </c>
      <c r="K3635" s="4">
        <v>13.5766666666667</v>
      </c>
      <c r="L3635" s="4">
        <v>613.133333333333</v>
      </c>
      <c r="M3635" s="5">
        <v>5.4969996209611</v>
      </c>
      <c r="N3635" s="4">
        <v>31.34</v>
      </c>
      <c r="O3635" s="4">
        <v>853.293333333333</v>
      </c>
      <c r="P3635" s="5">
        <v>4.76696469155327</v>
      </c>
      <c r="Q3635" s="4"/>
      <c r="R3635" s="4"/>
      <c r="S3635" s="4"/>
    </row>
    <row r="3636" spans="1:19">
      <c r="A3636" s="4" t="s">
        <v>10990</v>
      </c>
      <c r="B3636" s="4" t="s">
        <v>10991</v>
      </c>
      <c r="C3636" s="4" t="s">
        <v>22</v>
      </c>
      <c r="D3636" s="4" t="s">
        <v>22</v>
      </c>
      <c r="E3636" s="4" t="s">
        <v>22</v>
      </c>
      <c r="F3636" s="4" t="s">
        <v>22</v>
      </c>
      <c r="G3636" s="4" t="s">
        <v>22</v>
      </c>
      <c r="H3636" s="4">
        <v>0.06</v>
      </c>
      <c r="I3636" s="4">
        <v>4.23666666666667</v>
      </c>
      <c r="J3636" s="5">
        <v>6.14182331356265</v>
      </c>
      <c r="K3636" s="4">
        <v>0.0133333333333333</v>
      </c>
      <c r="L3636" s="4">
        <v>1.03666666666667</v>
      </c>
      <c r="M3636" s="5">
        <v>6.28077077013061</v>
      </c>
      <c r="N3636" s="4">
        <v>0.001</v>
      </c>
      <c r="O3636" s="4">
        <v>1.06666666666667</v>
      </c>
      <c r="P3636" s="5">
        <v>10.0588936890536</v>
      </c>
      <c r="Q3636" s="4"/>
      <c r="R3636" s="4"/>
      <c r="S3636" s="4"/>
    </row>
    <row r="3637" spans="1:19">
      <c r="A3637" s="4" t="s">
        <v>10992</v>
      </c>
      <c r="B3637" s="4" t="s">
        <v>10986</v>
      </c>
      <c r="C3637" s="4" t="s">
        <v>3826</v>
      </c>
      <c r="D3637" s="4" t="s">
        <v>10987</v>
      </c>
      <c r="E3637" s="4" t="s">
        <v>22</v>
      </c>
      <c r="F3637" s="4" t="s">
        <v>22</v>
      </c>
      <c r="G3637" s="4" t="s">
        <v>22</v>
      </c>
      <c r="H3637" s="4">
        <v>4.81666666666667</v>
      </c>
      <c r="I3637" s="4">
        <v>0.883333333333333</v>
      </c>
      <c r="J3637" s="5">
        <v>-2.44700522793748</v>
      </c>
      <c r="K3637" s="4">
        <v>4.44333333333333</v>
      </c>
      <c r="L3637" s="4">
        <v>0.736666666666667</v>
      </c>
      <c r="M3637" s="5">
        <v>-2.59255850569754</v>
      </c>
      <c r="N3637" s="4">
        <v>4.94666666666667</v>
      </c>
      <c r="O3637" s="4">
        <v>0.896666666666667</v>
      </c>
      <c r="P3637" s="5">
        <v>-2.46381301406418</v>
      </c>
      <c r="Q3637" s="4"/>
      <c r="R3637" s="4"/>
      <c r="S3637" s="4"/>
    </row>
    <row r="3638" spans="1:19">
      <c r="A3638" s="4" t="s">
        <v>10993</v>
      </c>
      <c r="B3638" s="4" t="s">
        <v>10994</v>
      </c>
      <c r="C3638" s="4" t="s">
        <v>22</v>
      </c>
      <c r="D3638" s="4" t="s">
        <v>22</v>
      </c>
      <c r="E3638" s="4" t="s">
        <v>22</v>
      </c>
      <c r="F3638" s="4" t="s">
        <v>22</v>
      </c>
      <c r="G3638" s="4" t="s">
        <v>22</v>
      </c>
      <c r="H3638" s="4">
        <v>0.323333333333333</v>
      </c>
      <c r="I3638" s="4">
        <v>0.0466666666666667</v>
      </c>
      <c r="J3638" s="5">
        <v>-2.79255792012952</v>
      </c>
      <c r="K3638" s="4">
        <v>0.406666666666667</v>
      </c>
      <c r="L3638" s="4">
        <v>0.0166666666666667</v>
      </c>
      <c r="M3638" s="5">
        <v>-4.60880924267552</v>
      </c>
      <c r="N3638" s="4">
        <v>0.596666666666667</v>
      </c>
      <c r="O3638" s="4">
        <v>0.0866666666666667</v>
      </c>
      <c r="P3638" s="5">
        <v>-2.78337605912316</v>
      </c>
      <c r="Q3638" s="4"/>
      <c r="R3638" s="4"/>
      <c r="S3638" s="4"/>
    </row>
    <row r="3639" spans="1:19">
      <c r="A3639" s="4" t="s">
        <v>10995</v>
      </c>
      <c r="B3639" s="4" t="s">
        <v>10996</v>
      </c>
      <c r="C3639" s="4" t="s">
        <v>22</v>
      </c>
      <c r="D3639" s="4" t="s">
        <v>22</v>
      </c>
      <c r="E3639" s="4" t="s">
        <v>10997</v>
      </c>
      <c r="F3639" s="4" t="s">
        <v>10998</v>
      </c>
      <c r="G3639" s="4" t="s">
        <v>10999</v>
      </c>
      <c r="H3639" s="4">
        <v>0.11</v>
      </c>
      <c r="I3639" s="4">
        <v>22.43</v>
      </c>
      <c r="J3639" s="5">
        <v>7.67178228644898</v>
      </c>
      <c r="K3639" s="4">
        <v>0.0433333333333333</v>
      </c>
      <c r="L3639" s="4">
        <v>11.9533333333333</v>
      </c>
      <c r="M3639" s="5">
        <v>8.10772005472728</v>
      </c>
      <c r="N3639" s="4">
        <v>0.0133333333333333</v>
      </c>
      <c r="O3639" s="4">
        <v>73.19</v>
      </c>
      <c r="P3639" s="5">
        <v>12.4223933309425</v>
      </c>
      <c r="Q3639" s="4"/>
      <c r="R3639" s="4"/>
      <c r="S3639" s="4"/>
    </row>
    <row r="3640" spans="1:19">
      <c r="A3640" s="4" t="s">
        <v>11000</v>
      </c>
      <c r="B3640" s="4" t="s">
        <v>11001</v>
      </c>
      <c r="C3640" s="4" t="s">
        <v>22</v>
      </c>
      <c r="D3640" s="4" t="s">
        <v>22</v>
      </c>
      <c r="E3640" s="4" t="s">
        <v>11002</v>
      </c>
      <c r="F3640" s="4" t="s">
        <v>11003</v>
      </c>
      <c r="G3640" s="4" t="s">
        <v>11004</v>
      </c>
      <c r="H3640" s="4">
        <v>37.9266666666667</v>
      </c>
      <c r="I3640" s="4">
        <v>158.003333333333</v>
      </c>
      <c r="J3640" s="5">
        <v>2.0586705092614</v>
      </c>
      <c r="K3640" s="4">
        <v>21.2166666666667</v>
      </c>
      <c r="L3640" s="4">
        <v>785.996666666667</v>
      </c>
      <c r="M3640" s="5">
        <v>5.21125327565321</v>
      </c>
      <c r="N3640" s="4">
        <v>17.6266666666667</v>
      </c>
      <c r="O3640" s="4">
        <v>608.636666666667</v>
      </c>
      <c r="P3640" s="5">
        <v>5.10974966885715</v>
      </c>
      <c r="Q3640" s="4"/>
      <c r="R3640" s="4"/>
      <c r="S3640" s="4"/>
    </row>
    <row r="3641" spans="1:19">
      <c r="A3641" s="4" t="s">
        <v>11005</v>
      </c>
      <c r="B3641" s="4" t="s">
        <v>3498</v>
      </c>
      <c r="C3641" s="4" t="s">
        <v>22</v>
      </c>
      <c r="D3641" s="4" t="s">
        <v>22</v>
      </c>
      <c r="E3641" s="4" t="s">
        <v>22</v>
      </c>
      <c r="F3641" s="4" t="s">
        <v>22</v>
      </c>
      <c r="G3641" s="4" t="s">
        <v>22</v>
      </c>
      <c r="H3641" s="4">
        <v>0.06</v>
      </c>
      <c r="I3641" s="4">
        <v>1.34666666666667</v>
      </c>
      <c r="J3641" s="5">
        <v>4.48828648130949</v>
      </c>
      <c r="K3641" s="4">
        <v>0.0233333333333333</v>
      </c>
      <c r="L3641" s="4">
        <v>0.586666666666667</v>
      </c>
      <c r="M3641" s="5">
        <v>4.6520766965797</v>
      </c>
      <c r="N3641" s="4">
        <v>0.02</v>
      </c>
      <c r="O3641" s="4">
        <v>1.97</v>
      </c>
      <c r="P3641" s="5">
        <v>6.62205181945638</v>
      </c>
      <c r="Q3641" s="4"/>
      <c r="R3641" s="4"/>
      <c r="S3641" s="4"/>
    </row>
    <row r="3642" spans="1:19">
      <c r="A3642" s="4" t="s">
        <v>11006</v>
      </c>
      <c r="B3642" s="4" t="s">
        <v>5357</v>
      </c>
      <c r="C3642" s="4" t="s">
        <v>22</v>
      </c>
      <c r="D3642" s="4" t="s">
        <v>22</v>
      </c>
      <c r="E3642" s="4" t="s">
        <v>22</v>
      </c>
      <c r="F3642" s="4" t="s">
        <v>22</v>
      </c>
      <c r="G3642" s="4" t="s">
        <v>22</v>
      </c>
      <c r="H3642" s="4">
        <v>10.3133333333333</v>
      </c>
      <c r="I3642" s="4">
        <v>100.563333333333</v>
      </c>
      <c r="J3642" s="5">
        <v>3.28552177493137</v>
      </c>
      <c r="K3642" s="4">
        <v>6.04666666666667</v>
      </c>
      <c r="L3642" s="4">
        <v>57.1233333333333</v>
      </c>
      <c r="M3642" s="5">
        <v>3.23986821265235</v>
      </c>
      <c r="N3642" s="4">
        <v>6.57666666666667</v>
      </c>
      <c r="O3642" s="4">
        <v>77.3833333333333</v>
      </c>
      <c r="P3642" s="5">
        <v>3.55659441973046</v>
      </c>
      <c r="Q3642" s="4"/>
      <c r="R3642" s="4"/>
      <c r="S3642" s="4"/>
    </row>
    <row r="3643" spans="1:19">
      <c r="A3643" s="4" t="s">
        <v>11007</v>
      </c>
      <c r="B3643" s="4" t="s">
        <v>11008</v>
      </c>
      <c r="C3643" s="4" t="s">
        <v>22</v>
      </c>
      <c r="D3643" s="4" t="s">
        <v>22</v>
      </c>
      <c r="E3643" s="4" t="s">
        <v>22</v>
      </c>
      <c r="F3643" s="4" t="s">
        <v>22</v>
      </c>
      <c r="G3643" s="4" t="s">
        <v>22</v>
      </c>
      <c r="H3643" s="4">
        <v>6.48333333333333</v>
      </c>
      <c r="I3643" s="4">
        <v>1.58</v>
      </c>
      <c r="J3643" s="5">
        <v>-2.03681119097529</v>
      </c>
      <c r="K3643" s="4">
        <v>5.50666666666667</v>
      </c>
      <c r="L3643" s="4">
        <v>0.926666666666667</v>
      </c>
      <c r="M3643" s="5">
        <v>-2.57105689869594</v>
      </c>
      <c r="N3643" s="4">
        <v>7.21666666666667</v>
      </c>
      <c r="O3643" s="4">
        <v>1.77</v>
      </c>
      <c r="P3643" s="5">
        <v>-2.02758325880993</v>
      </c>
      <c r="Q3643" s="4"/>
      <c r="R3643" s="4"/>
      <c r="S3643" s="4"/>
    </row>
    <row r="3644" spans="1:19">
      <c r="A3644" s="4" t="s">
        <v>11009</v>
      </c>
      <c r="B3644" s="4" t="s">
        <v>11010</v>
      </c>
      <c r="C3644" s="4" t="s">
        <v>22</v>
      </c>
      <c r="D3644" s="4" t="s">
        <v>22</v>
      </c>
      <c r="E3644" s="4" t="s">
        <v>22</v>
      </c>
      <c r="F3644" s="4" t="s">
        <v>22</v>
      </c>
      <c r="G3644" s="4" t="s">
        <v>22</v>
      </c>
      <c r="H3644" s="4">
        <v>0.903333333333333</v>
      </c>
      <c r="I3644" s="4">
        <v>0.15</v>
      </c>
      <c r="J3644" s="5">
        <v>-2.5902959450242</v>
      </c>
      <c r="K3644" s="4">
        <v>1.15</v>
      </c>
      <c r="L3644" s="4">
        <v>0.15</v>
      </c>
      <c r="M3644" s="5">
        <v>-2.93859945533586</v>
      </c>
      <c r="N3644" s="4">
        <v>1.22666666666667</v>
      </c>
      <c r="O3644" s="4">
        <v>0.103333333333333</v>
      </c>
      <c r="P3644" s="5">
        <v>-3.56936564567015</v>
      </c>
      <c r="Q3644" s="4"/>
      <c r="R3644" s="4"/>
      <c r="S3644" s="4"/>
    </row>
    <row r="3645" spans="1:19">
      <c r="A3645" s="4" t="s">
        <v>11011</v>
      </c>
      <c r="B3645" s="4" t="s">
        <v>11012</v>
      </c>
      <c r="C3645" s="4" t="s">
        <v>22</v>
      </c>
      <c r="D3645" s="4" t="s">
        <v>22</v>
      </c>
      <c r="E3645" s="4" t="s">
        <v>22</v>
      </c>
      <c r="F3645" s="4" t="s">
        <v>22</v>
      </c>
      <c r="G3645" s="4" t="s">
        <v>11013</v>
      </c>
      <c r="H3645" s="4">
        <v>0.673333333333333</v>
      </c>
      <c r="I3645" s="4">
        <v>44.9733333333333</v>
      </c>
      <c r="J3645" s="5">
        <v>6.06160512026633</v>
      </c>
      <c r="K3645" s="4">
        <v>0.236666666666667</v>
      </c>
      <c r="L3645" s="4">
        <v>33.63</v>
      </c>
      <c r="M3645" s="5">
        <v>7.15074844474306</v>
      </c>
      <c r="N3645" s="4">
        <v>1.35333333333333</v>
      </c>
      <c r="O3645" s="4">
        <v>33.0866666666667</v>
      </c>
      <c r="P3645" s="5">
        <v>4.61166082211195</v>
      </c>
      <c r="Q3645" s="4"/>
      <c r="R3645" s="4"/>
      <c r="S3645" s="4"/>
    </row>
    <row r="3646" spans="1:19">
      <c r="A3646" s="4" t="s">
        <v>11014</v>
      </c>
      <c r="B3646" s="4" t="s">
        <v>11015</v>
      </c>
      <c r="C3646" s="4" t="s">
        <v>8509</v>
      </c>
      <c r="D3646" s="4" t="s">
        <v>8510</v>
      </c>
      <c r="E3646" s="4" t="s">
        <v>22</v>
      </c>
      <c r="F3646" s="4" t="s">
        <v>22</v>
      </c>
      <c r="G3646" s="4" t="s">
        <v>22</v>
      </c>
      <c r="H3646" s="4">
        <v>0.0966666666666667</v>
      </c>
      <c r="I3646" s="4">
        <v>1.43333333333333</v>
      </c>
      <c r="J3646" s="5">
        <v>3.89021185446188</v>
      </c>
      <c r="K3646" s="4">
        <v>0.27</v>
      </c>
      <c r="L3646" s="4">
        <v>1.91666666666667</v>
      </c>
      <c r="M3646" s="5">
        <v>2.82756814294712</v>
      </c>
      <c r="N3646" s="4">
        <v>0.001</v>
      </c>
      <c r="O3646" s="4">
        <v>1.60666666666667</v>
      </c>
      <c r="P3646" s="5">
        <v>10.6498549303962</v>
      </c>
      <c r="Q3646" s="4"/>
      <c r="R3646" s="4"/>
      <c r="S3646" s="4"/>
    </row>
    <row r="3647" spans="1:19">
      <c r="A3647" s="4" t="s">
        <v>11016</v>
      </c>
      <c r="B3647" s="4" t="s">
        <v>11017</v>
      </c>
      <c r="C3647" s="4" t="s">
        <v>7598</v>
      </c>
      <c r="D3647" s="4" t="s">
        <v>7599</v>
      </c>
      <c r="E3647" s="4" t="s">
        <v>22</v>
      </c>
      <c r="F3647" s="4" t="s">
        <v>22</v>
      </c>
      <c r="G3647" s="4" t="s">
        <v>22</v>
      </c>
      <c r="H3647" s="4">
        <v>26.8966666666667</v>
      </c>
      <c r="I3647" s="4">
        <v>5.83666666666667</v>
      </c>
      <c r="J3647" s="5">
        <v>-2.20421080603461</v>
      </c>
      <c r="K3647" s="4">
        <v>20.27</v>
      </c>
      <c r="L3647" s="4">
        <v>5.03666666666667</v>
      </c>
      <c r="M3647" s="5">
        <v>-2.00880492902323</v>
      </c>
      <c r="N3647" s="4">
        <v>30.4933333333333</v>
      </c>
      <c r="O3647" s="4">
        <v>6.7</v>
      </c>
      <c r="P3647" s="5">
        <v>-2.18626086434538</v>
      </c>
      <c r="Q3647" s="4"/>
      <c r="R3647" s="4"/>
      <c r="S3647" s="4"/>
    </row>
    <row r="3648" spans="1:19">
      <c r="A3648" s="4" t="s">
        <v>11018</v>
      </c>
      <c r="B3648" s="4" t="s">
        <v>11019</v>
      </c>
      <c r="C3648" s="4" t="s">
        <v>22</v>
      </c>
      <c r="D3648" s="4" t="s">
        <v>22</v>
      </c>
      <c r="E3648" s="4" t="s">
        <v>22</v>
      </c>
      <c r="F3648" s="4" t="s">
        <v>11020</v>
      </c>
      <c r="G3648" s="4" t="s">
        <v>22</v>
      </c>
      <c r="H3648" s="4">
        <v>1.16</v>
      </c>
      <c r="I3648" s="4">
        <v>0.23</v>
      </c>
      <c r="J3648" s="5">
        <v>-2.33441903907056</v>
      </c>
      <c r="K3648" s="4">
        <v>1.66</v>
      </c>
      <c r="L3648" s="4">
        <v>0.373333333333333</v>
      </c>
      <c r="M3648" s="5">
        <v>-2.15264701001048</v>
      </c>
      <c r="N3648" s="4">
        <v>0.816666666666667</v>
      </c>
      <c r="O3648" s="4">
        <v>4.01</v>
      </c>
      <c r="P3648" s="5">
        <v>2.29578298817351</v>
      </c>
      <c r="Q3648" s="4"/>
      <c r="R3648" s="4"/>
      <c r="S3648" s="4"/>
    </row>
    <row r="3649" spans="1:19">
      <c r="A3649" s="4" t="s">
        <v>11021</v>
      </c>
      <c r="B3649" s="4" t="s">
        <v>11022</v>
      </c>
      <c r="C3649" s="4" t="s">
        <v>22</v>
      </c>
      <c r="D3649" s="4" t="s">
        <v>22</v>
      </c>
      <c r="E3649" s="4" t="s">
        <v>22</v>
      </c>
      <c r="F3649" s="4" t="s">
        <v>22</v>
      </c>
      <c r="G3649" s="4" t="s">
        <v>22</v>
      </c>
      <c r="H3649" s="4">
        <v>3.61666666666667</v>
      </c>
      <c r="I3649" s="4">
        <v>0.576666666666667</v>
      </c>
      <c r="J3649" s="5">
        <v>-2.64885109969512</v>
      </c>
      <c r="K3649" s="4">
        <v>1.85</v>
      </c>
      <c r="L3649" s="4">
        <v>0.001</v>
      </c>
      <c r="M3649" s="5">
        <v>-10.8533095554037</v>
      </c>
      <c r="N3649" s="4">
        <v>4.64</v>
      </c>
      <c r="O3649" s="4">
        <v>0.416666666666667</v>
      </c>
      <c r="P3649" s="5">
        <v>-3.47715921118664</v>
      </c>
      <c r="Q3649" s="4"/>
      <c r="R3649" s="4"/>
      <c r="S3649" s="4"/>
    </row>
    <row r="3650" spans="1:19">
      <c r="A3650" s="4" t="s">
        <v>11023</v>
      </c>
      <c r="B3650" s="4" t="s">
        <v>11024</v>
      </c>
      <c r="C3650" s="4" t="s">
        <v>22</v>
      </c>
      <c r="D3650" s="4" t="s">
        <v>22</v>
      </c>
      <c r="E3650" s="4" t="s">
        <v>22</v>
      </c>
      <c r="F3650" s="4" t="s">
        <v>4204</v>
      </c>
      <c r="G3650" s="4" t="s">
        <v>11025</v>
      </c>
      <c r="H3650" s="4">
        <v>0.786666666666667</v>
      </c>
      <c r="I3650" s="4">
        <v>0.166666666666667</v>
      </c>
      <c r="J3650" s="5">
        <v>-2.23878685958711</v>
      </c>
      <c r="K3650" s="4">
        <v>1.55666666666667</v>
      </c>
      <c r="L3650" s="4">
        <v>0.21</v>
      </c>
      <c r="M3650" s="5">
        <v>-2.88999881620975</v>
      </c>
      <c r="N3650" s="4">
        <v>0.9</v>
      </c>
      <c r="O3650" s="4">
        <v>0.106666666666667</v>
      </c>
      <c r="P3650" s="5">
        <v>-3.07681559705083</v>
      </c>
      <c r="Q3650" s="4"/>
      <c r="R3650" s="4"/>
      <c r="S3650" s="4"/>
    </row>
    <row r="3651" spans="1:19">
      <c r="A3651" s="4" t="s">
        <v>11026</v>
      </c>
      <c r="B3651" s="4" t="s">
        <v>9919</v>
      </c>
      <c r="C3651" s="4" t="s">
        <v>22</v>
      </c>
      <c r="D3651" s="4" t="s">
        <v>22</v>
      </c>
      <c r="E3651" s="4" t="s">
        <v>22</v>
      </c>
      <c r="F3651" s="4" t="s">
        <v>22</v>
      </c>
      <c r="G3651" s="4" t="s">
        <v>22</v>
      </c>
      <c r="H3651" s="4">
        <v>1.42666666666667</v>
      </c>
      <c r="I3651" s="4">
        <v>0.001</v>
      </c>
      <c r="J3651" s="5">
        <v>-10.4784325805674</v>
      </c>
      <c r="K3651" s="4">
        <v>1.15666666666667</v>
      </c>
      <c r="L3651" s="4">
        <v>0.0366666666666667</v>
      </c>
      <c r="M3651" s="5">
        <v>-4.97936023394097</v>
      </c>
      <c r="N3651" s="4">
        <v>3.5</v>
      </c>
      <c r="O3651" s="4">
        <v>0.0433333333333333</v>
      </c>
      <c r="P3651" s="5">
        <v>-6.3357338944124</v>
      </c>
      <c r="Q3651" s="4"/>
      <c r="R3651" s="4"/>
      <c r="S3651" s="4"/>
    </row>
    <row r="3652" spans="1:19">
      <c r="A3652" s="4" t="s">
        <v>11027</v>
      </c>
      <c r="B3652" s="4" t="s">
        <v>2101</v>
      </c>
      <c r="C3652" s="4" t="s">
        <v>22</v>
      </c>
      <c r="D3652" s="4" t="s">
        <v>22</v>
      </c>
      <c r="E3652" s="4" t="s">
        <v>22</v>
      </c>
      <c r="F3652" s="4" t="s">
        <v>22</v>
      </c>
      <c r="G3652" s="4" t="s">
        <v>22</v>
      </c>
      <c r="H3652" s="4">
        <v>4.14</v>
      </c>
      <c r="I3652" s="4">
        <v>16.7233333333333</v>
      </c>
      <c r="J3652" s="5">
        <v>2.01415976454381</v>
      </c>
      <c r="K3652" s="4">
        <v>3.37</v>
      </c>
      <c r="L3652" s="4">
        <v>21.0066666666667</v>
      </c>
      <c r="M3652" s="5">
        <v>2.64002675711453</v>
      </c>
      <c r="N3652" s="4">
        <v>4.87</v>
      </c>
      <c r="O3652" s="4">
        <v>24.2333333333333</v>
      </c>
      <c r="P3652" s="5">
        <v>2.31499918600346</v>
      </c>
      <c r="Q3652" s="4"/>
      <c r="R3652" s="4"/>
      <c r="S3652" s="4"/>
    </row>
    <row r="3653" spans="1:19">
      <c r="A3653" s="4" t="s">
        <v>11028</v>
      </c>
      <c r="B3653" s="4" t="s">
        <v>11029</v>
      </c>
      <c r="C3653" s="4" t="s">
        <v>22</v>
      </c>
      <c r="D3653" s="4" t="s">
        <v>22</v>
      </c>
      <c r="E3653" s="4" t="s">
        <v>11030</v>
      </c>
      <c r="F3653" s="4" t="s">
        <v>22</v>
      </c>
      <c r="G3653" s="4" t="s">
        <v>11031</v>
      </c>
      <c r="H3653" s="4">
        <v>18.8566666666667</v>
      </c>
      <c r="I3653" s="4">
        <v>3.30333333333333</v>
      </c>
      <c r="J3653" s="5">
        <v>-2.51308020845729</v>
      </c>
      <c r="K3653" s="4">
        <v>21.3166666666667</v>
      </c>
      <c r="L3653" s="4">
        <v>3.51</v>
      </c>
      <c r="M3653" s="5">
        <v>-2.60243892274328</v>
      </c>
      <c r="N3653" s="4">
        <v>19.33</v>
      </c>
      <c r="O3653" s="4">
        <v>3.99</v>
      </c>
      <c r="P3653" s="5">
        <v>-2.27638098598889</v>
      </c>
      <c r="Q3653" s="4"/>
      <c r="R3653" s="4"/>
      <c r="S3653" s="4"/>
    </row>
    <row r="3654" spans="1:19">
      <c r="A3654" s="4" t="s">
        <v>11032</v>
      </c>
      <c r="B3654" s="4" t="s">
        <v>11033</v>
      </c>
      <c r="C3654" s="4" t="s">
        <v>3087</v>
      </c>
      <c r="D3654" s="4" t="s">
        <v>11034</v>
      </c>
      <c r="E3654" s="4" t="s">
        <v>716</v>
      </c>
      <c r="F3654" s="4" t="s">
        <v>11035</v>
      </c>
      <c r="G3654" s="4" t="s">
        <v>11036</v>
      </c>
      <c r="H3654" s="4">
        <v>1.37</v>
      </c>
      <c r="I3654" s="4">
        <v>0.246666666666667</v>
      </c>
      <c r="J3654" s="5">
        <v>-2.47354121805273</v>
      </c>
      <c r="K3654" s="4">
        <v>2.47666666666667</v>
      </c>
      <c r="L3654" s="4">
        <v>0.31</v>
      </c>
      <c r="M3654" s="5">
        <v>-2.99805958943057</v>
      </c>
      <c r="N3654" s="4">
        <v>1.64666666666667</v>
      </c>
      <c r="O3654" s="4">
        <v>0.213333333333333</v>
      </c>
      <c r="P3654" s="5">
        <v>-2.94836723158468</v>
      </c>
      <c r="Q3654" s="4"/>
      <c r="R3654" s="4"/>
      <c r="S3654" s="4"/>
    </row>
    <row r="3655" spans="1:19">
      <c r="A3655" s="4" t="s">
        <v>11037</v>
      </c>
      <c r="B3655" s="4" t="s">
        <v>1484</v>
      </c>
      <c r="C3655" s="4" t="s">
        <v>463</v>
      </c>
      <c r="D3655" s="4" t="s">
        <v>1485</v>
      </c>
      <c r="E3655" s="4" t="s">
        <v>22</v>
      </c>
      <c r="F3655" s="4" t="s">
        <v>22</v>
      </c>
      <c r="G3655" s="4" t="s">
        <v>22</v>
      </c>
      <c r="H3655" s="4">
        <v>0.001</v>
      </c>
      <c r="I3655" s="4">
        <v>0.96</v>
      </c>
      <c r="J3655" s="5">
        <v>9.90689059560852</v>
      </c>
      <c r="K3655" s="4">
        <v>0.001</v>
      </c>
      <c r="L3655" s="4">
        <v>0.426666666666667</v>
      </c>
      <c r="M3655" s="5">
        <v>8.73696559416621</v>
      </c>
      <c r="N3655" s="4">
        <v>0.01</v>
      </c>
      <c r="O3655" s="4">
        <v>0.906666666666667</v>
      </c>
      <c r="P3655" s="5">
        <v>6.50250034052918</v>
      </c>
      <c r="Q3655" s="4"/>
      <c r="R3655" s="4"/>
      <c r="S3655" s="4"/>
    </row>
    <row r="3656" spans="1:19">
      <c r="A3656" s="4" t="s">
        <v>11038</v>
      </c>
      <c r="B3656" s="4" t="s">
        <v>11039</v>
      </c>
      <c r="C3656" s="4" t="s">
        <v>22</v>
      </c>
      <c r="D3656" s="4" t="s">
        <v>22</v>
      </c>
      <c r="E3656" s="4" t="s">
        <v>11040</v>
      </c>
      <c r="F3656" s="4" t="s">
        <v>11041</v>
      </c>
      <c r="G3656" s="4" t="s">
        <v>8954</v>
      </c>
      <c r="H3656" s="4">
        <v>1.14</v>
      </c>
      <c r="I3656" s="4">
        <v>0.08</v>
      </c>
      <c r="J3656" s="5">
        <v>-3.83289001416474</v>
      </c>
      <c r="K3656" s="4">
        <v>0.566666666666667</v>
      </c>
      <c r="L3656" s="4">
        <v>0.0166666666666667</v>
      </c>
      <c r="M3656" s="5">
        <v>-5.08746284125034</v>
      </c>
      <c r="N3656" s="4">
        <v>0.98</v>
      </c>
      <c r="O3656" s="4">
        <v>0.106666666666667</v>
      </c>
      <c r="P3656" s="5">
        <v>-3.19967234483636</v>
      </c>
      <c r="Q3656" s="4"/>
      <c r="R3656" s="4"/>
      <c r="S3656" s="4"/>
    </row>
    <row r="3657" spans="1:19">
      <c r="A3657" s="4" t="s">
        <v>11042</v>
      </c>
      <c r="B3657" s="4" t="s">
        <v>50</v>
      </c>
      <c r="C3657" s="4" t="s">
        <v>22</v>
      </c>
      <c r="D3657" s="4" t="s">
        <v>22</v>
      </c>
      <c r="E3657" s="4" t="s">
        <v>55</v>
      </c>
      <c r="F3657" s="4" t="s">
        <v>22</v>
      </c>
      <c r="G3657" s="4" t="s">
        <v>11043</v>
      </c>
      <c r="H3657" s="4">
        <v>0.86</v>
      </c>
      <c r="I3657" s="4">
        <v>0.07</v>
      </c>
      <c r="J3657" s="5">
        <v>-3.61890983264449</v>
      </c>
      <c r="K3657" s="4">
        <v>0.986666666666667</v>
      </c>
      <c r="L3657" s="4">
        <v>0.123333333333333</v>
      </c>
      <c r="M3657" s="5">
        <v>-3</v>
      </c>
      <c r="N3657" s="4">
        <v>1.07666666666667</v>
      </c>
      <c r="O3657" s="4">
        <v>0.0466666666666667</v>
      </c>
      <c r="P3657" s="5">
        <v>-4.52803543263632</v>
      </c>
      <c r="Q3657" s="4"/>
      <c r="R3657" s="4"/>
      <c r="S3657" s="4"/>
    </row>
    <row r="3658" spans="1:19">
      <c r="A3658" s="4" t="s">
        <v>11044</v>
      </c>
      <c r="B3658" s="4" t="s">
        <v>11045</v>
      </c>
      <c r="C3658" s="4" t="s">
        <v>22</v>
      </c>
      <c r="D3658" s="4" t="s">
        <v>22</v>
      </c>
      <c r="E3658" s="4" t="s">
        <v>11046</v>
      </c>
      <c r="F3658" s="4" t="s">
        <v>22</v>
      </c>
      <c r="G3658" s="4" t="s">
        <v>22</v>
      </c>
      <c r="H3658" s="4">
        <v>4.34666666666667</v>
      </c>
      <c r="I3658" s="4">
        <v>56.3633333333333</v>
      </c>
      <c r="J3658" s="5">
        <v>3.69677556645594</v>
      </c>
      <c r="K3658" s="4">
        <v>2.86333333333333</v>
      </c>
      <c r="L3658" s="4">
        <v>26.8633333333333</v>
      </c>
      <c r="M3658" s="5">
        <v>3.22987079675013</v>
      </c>
      <c r="N3658" s="4">
        <v>6.70666666666667</v>
      </c>
      <c r="O3658" s="4">
        <v>55.23</v>
      </c>
      <c r="P3658" s="5">
        <v>3.04178432298669</v>
      </c>
      <c r="Q3658" s="4"/>
      <c r="R3658" s="4"/>
      <c r="S3658" s="4"/>
    </row>
    <row r="3659" spans="1:19">
      <c r="A3659" s="4" t="s">
        <v>11047</v>
      </c>
      <c r="B3659" s="4" t="s">
        <v>6694</v>
      </c>
      <c r="C3659" s="4" t="s">
        <v>22</v>
      </c>
      <c r="D3659" s="4" t="s">
        <v>22</v>
      </c>
      <c r="E3659" s="4" t="s">
        <v>22</v>
      </c>
      <c r="F3659" s="4" t="s">
        <v>22</v>
      </c>
      <c r="G3659" s="4" t="s">
        <v>22</v>
      </c>
      <c r="H3659" s="4">
        <v>3.26</v>
      </c>
      <c r="I3659" s="4">
        <v>17.6</v>
      </c>
      <c r="J3659" s="5">
        <v>2.43263155929358</v>
      </c>
      <c r="K3659" s="4">
        <v>2.63666666666667</v>
      </c>
      <c r="L3659" s="4">
        <v>13.9466666666667</v>
      </c>
      <c r="M3659" s="5">
        <v>2.40313325177415</v>
      </c>
      <c r="N3659" s="4">
        <v>3.05666666666667</v>
      </c>
      <c r="O3659" s="4">
        <v>13.4266666666667</v>
      </c>
      <c r="P3659" s="5">
        <v>2.13507004441173</v>
      </c>
      <c r="Q3659" s="4"/>
      <c r="R3659" s="4"/>
      <c r="S3659" s="4"/>
    </row>
    <row r="3660" spans="1:19">
      <c r="A3660" s="4" t="s">
        <v>11048</v>
      </c>
      <c r="B3660" s="4" t="s">
        <v>11049</v>
      </c>
      <c r="C3660" s="4" t="s">
        <v>22</v>
      </c>
      <c r="D3660" s="4" t="s">
        <v>22</v>
      </c>
      <c r="E3660" s="4" t="s">
        <v>22</v>
      </c>
      <c r="F3660" s="4" t="s">
        <v>22</v>
      </c>
      <c r="G3660" s="4" t="s">
        <v>22</v>
      </c>
      <c r="H3660" s="4">
        <v>3.51</v>
      </c>
      <c r="I3660" s="4">
        <v>0.396666666666667</v>
      </c>
      <c r="J3660" s="5">
        <v>-3.14547195771777</v>
      </c>
      <c r="K3660" s="4">
        <v>1.03666666666667</v>
      </c>
      <c r="L3660" s="4">
        <v>0.01</v>
      </c>
      <c r="M3660" s="5">
        <v>-6.69580826940945</v>
      </c>
      <c r="N3660" s="4">
        <v>3.25666666666667</v>
      </c>
      <c r="O3660" s="4">
        <v>0.473333333333333</v>
      </c>
      <c r="P3660" s="5">
        <v>-2.78246763246371</v>
      </c>
      <c r="Q3660" s="4"/>
      <c r="R3660" s="4"/>
      <c r="S3660" s="4"/>
    </row>
    <row r="3661" spans="1:19">
      <c r="A3661" s="4" t="s">
        <v>11050</v>
      </c>
      <c r="B3661" s="4" t="s">
        <v>7619</v>
      </c>
      <c r="C3661" s="4" t="s">
        <v>22</v>
      </c>
      <c r="D3661" s="4" t="s">
        <v>22</v>
      </c>
      <c r="E3661" s="4" t="s">
        <v>22</v>
      </c>
      <c r="F3661" s="4" t="s">
        <v>22</v>
      </c>
      <c r="G3661" s="4" t="s">
        <v>22</v>
      </c>
      <c r="H3661" s="4">
        <v>0.0866666666666667</v>
      </c>
      <c r="I3661" s="4">
        <v>5.84</v>
      </c>
      <c r="J3661" s="5">
        <v>6.07434734146008</v>
      </c>
      <c r="K3661" s="4">
        <v>0.0866666666666667</v>
      </c>
      <c r="L3661" s="4">
        <v>0.78</v>
      </c>
      <c r="M3661" s="5">
        <v>3.16992500144231</v>
      </c>
      <c r="N3661" s="4">
        <v>0.966666666666667</v>
      </c>
      <c r="O3661" s="4">
        <v>31.7633333333333</v>
      </c>
      <c r="P3661" s="5">
        <v>5.03820001625997</v>
      </c>
      <c r="Q3661" s="4"/>
      <c r="R3661" s="4"/>
      <c r="S3661" s="4"/>
    </row>
    <row r="3662" spans="1:19">
      <c r="A3662" s="4" t="s">
        <v>11051</v>
      </c>
      <c r="B3662" s="4" t="s">
        <v>5005</v>
      </c>
      <c r="C3662" s="4" t="s">
        <v>22</v>
      </c>
      <c r="D3662" s="4" t="s">
        <v>22</v>
      </c>
      <c r="E3662" s="4" t="s">
        <v>22</v>
      </c>
      <c r="F3662" s="4" t="s">
        <v>22</v>
      </c>
      <c r="G3662" s="4" t="s">
        <v>22</v>
      </c>
      <c r="H3662" s="4">
        <v>0.336666666666667</v>
      </c>
      <c r="I3662" s="4">
        <v>6.38666666666667</v>
      </c>
      <c r="J3662" s="5">
        <v>4.24567036298439</v>
      </c>
      <c r="K3662" s="4">
        <v>0.07</v>
      </c>
      <c r="L3662" s="4">
        <v>5.64666666666667</v>
      </c>
      <c r="M3662" s="5">
        <v>6.33390073655344</v>
      </c>
      <c r="N3662" s="4">
        <v>0.163333333333333</v>
      </c>
      <c r="O3662" s="4">
        <v>10.1666666666667</v>
      </c>
      <c r="P3662" s="5">
        <v>5.95988368322241</v>
      </c>
      <c r="Q3662" s="4"/>
      <c r="R3662" s="4"/>
      <c r="S3662" s="4"/>
    </row>
    <row r="3663" spans="1:19">
      <c r="A3663" s="4" t="s">
        <v>11052</v>
      </c>
      <c r="B3663" s="4" t="s">
        <v>11053</v>
      </c>
      <c r="C3663" s="4" t="s">
        <v>22</v>
      </c>
      <c r="D3663" s="4" t="s">
        <v>22</v>
      </c>
      <c r="E3663" s="4" t="s">
        <v>22</v>
      </c>
      <c r="F3663" s="4" t="s">
        <v>22</v>
      </c>
      <c r="G3663" s="4" t="s">
        <v>22</v>
      </c>
      <c r="H3663" s="4">
        <v>0.576666666666667</v>
      </c>
      <c r="I3663" s="4">
        <v>7.20333333333333</v>
      </c>
      <c r="J3663" s="5">
        <v>3.64285512922278</v>
      </c>
      <c r="K3663" s="4">
        <v>1.35333333333333</v>
      </c>
      <c r="L3663" s="4">
        <v>15.6766666666667</v>
      </c>
      <c r="M3663" s="5">
        <v>3.53402969967281</v>
      </c>
      <c r="N3663" s="4">
        <v>0.843333333333333</v>
      </c>
      <c r="O3663" s="4">
        <v>9.50666666666667</v>
      </c>
      <c r="P3663" s="5">
        <v>3.49476469174958</v>
      </c>
      <c r="Q3663" s="4"/>
      <c r="R3663" s="4"/>
      <c r="S3663" s="4"/>
    </row>
    <row r="3664" spans="1:19">
      <c r="A3664" s="4" t="s">
        <v>11054</v>
      </c>
      <c r="B3664" s="4" t="s">
        <v>11055</v>
      </c>
      <c r="C3664" s="4" t="s">
        <v>22</v>
      </c>
      <c r="D3664" s="4" t="s">
        <v>22</v>
      </c>
      <c r="E3664" s="4" t="s">
        <v>11056</v>
      </c>
      <c r="F3664" s="4" t="s">
        <v>22</v>
      </c>
      <c r="G3664" s="4" t="s">
        <v>22</v>
      </c>
      <c r="H3664" s="4">
        <v>0.563333333333333</v>
      </c>
      <c r="I3664" s="4">
        <v>4.92333333333333</v>
      </c>
      <c r="J3664" s="5">
        <v>3.1275746744826</v>
      </c>
      <c r="K3664" s="4">
        <v>0.0266666666666667</v>
      </c>
      <c r="L3664" s="4">
        <v>1.02333333333333</v>
      </c>
      <c r="M3664" s="5">
        <v>5.26209484537017</v>
      </c>
      <c r="N3664" s="4">
        <v>0.123333333333333</v>
      </c>
      <c r="O3664" s="4">
        <v>1.52</v>
      </c>
      <c r="P3664" s="5">
        <v>3.6234366485358</v>
      </c>
      <c r="Q3664" s="4"/>
      <c r="R3664" s="4"/>
      <c r="S3664" s="4"/>
    </row>
    <row r="3665" spans="1:19">
      <c r="A3665" s="4" t="s">
        <v>11057</v>
      </c>
      <c r="B3665" s="4" t="s">
        <v>11058</v>
      </c>
      <c r="C3665" s="4" t="s">
        <v>664</v>
      </c>
      <c r="D3665" s="4" t="s">
        <v>10102</v>
      </c>
      <c r="E3665" s="4" t="s">
        <v>11059</v>
      </c>
      <c r="F3665" s="4" t="s">
        <v>11060</v>
      </c>
      <c r="G3665" s="4" t="s">
        <v>11061</v>
      </c>
      <c r="H3665" s="4">
        <v>0.783333333333333</v>
      </c>
      <c r="I3665" s="4">
        <v>12.7133333333333</v>
      </c>
      <c r="J3665" s="5">
        <v>4.02057218174775</v>
      </c>
      <c r="K3665" s="4">
        <v>0.606666666666667</v>
      </c>
      <c r="L3665" s="4">
        <v>14.6766666666667</v>
      </c>
      <c r="M3665" s="5">
        <v>4.5964764887382</v>
      </c>
      <c r="N3665" s="4">
        <v>0.72</v>
      </c>
      <c r="O3665" s="4">
        <v>65.44</v>
      </c>
      <c r="P3665" s="5">
        <v>6.50603203149944</v>
      </c>
      <c r="Q3665" s="4"/>
      <c r="R3665" s="4"/>
      <c r="S3665" s="4"/>
    </row>
    <row r="3666" spans="1:19">
      <c r="A3666" s="4" t="s">
        <v>11062</v>
      </c>
      <c r="B3666" s="4" t="s">
        <v>11063</v>
      </c>
      <c r="C3666" s="4" t="s">
        <v>22</v>
      </c>
      <c r="D3666" s="4" t="s">
        <v>22</v>
      </c>
      <c r="E3666" s="4" t="s">
        <v>22</v>
      </c>
      <c r="F3666" s="4" t="s">
        <v>22</v>
      </c>
      <c r="G3666" s="4" t="s">
        <v>11064</v>
      </c>
      <c r="H3666" s="4">
        <v>5.73666666666667</v>
      </c>
      <c r="I3666" s="4">
        <v>43.96</v>
      </c>
      <c r="J3666" s="5">
        <v>2.93790678963018</v>
      </c>
      <c r="K3666" s="4">
        <v>5.10666666666667</v>
      </c>
      <c r="L3666" s="4">
        <v>23.5466666666667</v>
      </c>
      <c r="M3666" s="5">
        <v>2.20506904572351</v>
      </c>
      <c r="N3666" s="4">
        <v>4.27666666666667</v>
      </c>
      <c r="O3666" s="4">
        <v>22.3766666666667</v>
      </c>
      <c r="P3666" s="5">
        <v>2.38743647198605</v>
      </c>
      <c r="Q3666" s="4"/>
      <c r="R3666" s="4"/>
      <c r="S3666" s="4"/>
    </row>
    <row r="3667" spans="1:19">
      <c r="A3667" s="4" t="s">
        <v>11065</v>
      </c>
      <c r="B3667" s="4" t="s">
        <v>11066</v>
      </c>
      <c r="C3667" s="4" t="s">
        <v>22</v>
      </c>
      <c r="D3667" s="4" t="s">
        <v>22</v>
      </c>
      <c r="E3667" s="4" t="s">
        <v>11067</v>
      </c>
      <c r="F3667" s="4" t="s">
        <v>22</v>
      </c>
      <c r="G3667" s="4" t="s">
        <v>11068</v>
      </c>
      <c r="H3667" s="4">
        <v>2.57</v>
      </c>
      <c r="I3667" s="4">
        <v>0.543333333333333</v>
      </c>
      <c r="J3667" s="5">
        <v>-2.24185889568396</v>
      </c>
      <c r="K3667" s="4">
        <v>2.33</v>
      </c>
      <c r="L3667" s="4">
        <v>0.54</v>
      </c>
      <c r="M3667" s="5">
        <v>-2.10929864249081</v>
      </c>
      <c r="N3667" s="4">
        <v>4.15</v>
      </c>
      <c r="O3667" s="4">
        <v>0.56</v>
      </c>
      <c r="P3667" s="5">
        <v>-2.88961260417668</v>
      </c>
      <c r="Q3667" s="4"/>
      <c r="R3667" s="4"/>
      <c r="S3667" s="4"/>
    </row>
    <row r="3668" spans="1:19">
      <c r="A3668" s="4" t="s">
        <v>11069</v>
      </c>
      <c r="B3668" s="4" t="s">
        <v>11070</v>
      </c>
      <c r="C3668" s="4" t="s">
        <v>22</v>
      </c>
      <c r="D3668" s="4" t="s">
        <v>22</v>
      </c>
      <c r="E3668" s="4" t="s">
        <v>22</v>
      </c>
      <c r="F3668" s="4" t="s">
        <v>22</v>
      </c>
      <c r="G3668" s="4" t="s">
        <v>22</v>
      </c>
      <c r="H3668" s="4">
        <v>1.9</v>
      </c>
      <c r="I3668" s="4">
        <v>7.69333333333333</v>
      </c>
      <c r="J3668" s="5">
        <v>2.01760939959338</v>
      </c>
      <c r="K3668" s="4">
        <v>0.536666666666667</v>
      </c>
      <c r="L3668" s="4">
        <v>3.46666666666667</v>
      </c>
      <c r="M3668" s="5">
        <v>2.69145093491384</v>
      </c>
      <c r="N3668" s="4">
        <v>2.40666666666667</v>
      </c>
      <c r="O3668" s="4">
        <v>13.4033333333333</v>
      </c>
      <c r="P3668" s="5">
        <v>2.47748359391318</v>
      </c>
      <c r="Q3668" s="4"/>
      <c r="R3668" s="4"/>
      <c r="S3668" s="4"/>
    </row>
    <row r="3669" spans="1:19">
      <c r="A3669" s="4" t="s">
        <v>11071</v>
      </c>
      <c r="B3669" s="4" t="s">
        <v>11072</v>
      </c>
      <c r="C3669" s="4" t="s">
        <v>22</v>
      </c>
      <c r="D3669" s="4" t="s">
        <v>22</v>
      </c>
      <c r="E3669" s="4" t="s">
        <v>11073</v>
      </c>
      <c r="F3669" s="4" t="s">
        <v>11074</v>
      </c>
      <c r="G3669" s="4" t="s">
        <v>11075</v>
      </c>
      <c r="H3669" s="4">
        <v>2.43</v>
      </c>
      <c r="I3669" s="4">
        <v>0.343333333333333</v>
      </c>
      <c r="J3669" s="5">
        <v>-2.82327447714372</v>
      </c>
      <c r="K3669" s="4">
        <v>1.85666666666667</v>
      </c>
      <c r="L3669" s="4">
        <v>0.34</v>
      </c>
      <c r="M3669" s="5">
        <v>-2.44910817536854</v>
      </c>
      <c r="N3669" s="4">
        <v>1.72333333333333</v>
      </c>
      <c r="O3669" s="4">
        <v>0.393333333333333</v>
      </c>
      <c r="P3669" s="5">
        <v>-2.13137742095309</v>
      </c>
      <c r="Q3669" s="4"/>
      <c r="R3669" s="4"/>
      <c r="S3669" s="4"/>
    </row>
    <row r="3670" spans="1:19">
      <c r="A3670" s="4" t="s">
        <v>11076</v>
      </c>
      <c r="B3670" s="4" t="s">
        <v>11077</v>
      </c>
      <c r="C3670" s="4" t="s">
        <v>22</v>
      </c>
      <c r="D3670" s="4" t="s">
        <v>22</v>
      </c>
      <c r="E3670" s="4" t="s">
        <v>22</v>
      </c>
      <c r="F3670" s="4" t="s">
        <v>22</v>
      </c>
      <c r="G3670" s="4" t="s">
        <v>22</v>
      </c>
      <c r="H3670" s="4">
        <v>1.48333333333333</v>
      </c>
      <c r="I3670" s="4">
        <v>0.173333333333333</v>
      </c>
      <c r="J3670" s="5">
        <v>-3.09722180771267</v>
      </c>
      <c r="K3670" s="4">
        <v>3.14666666666667</v>
      </c>
      <c r="L3670" s="4">
        <v>0.663333333333333</v>
      </c>
      <c r="M3670" s="5">
        <v>-2.2460184288182</v>
      </c>
      <c r="N3670" s="4">
        <v>2.98666666666667</v>
      </c>
      <c r="O3670" s="4">
        <v>0.36</v>
      </c>
      <c r="P3670" s="5">
        <v>-3.05246741989414</v>
      </c>
      <c r="Q3670" s="4"/>
      <c r="R3670" s="4"/>
      <c r="S3670" s="4"/>
    </row>
    <row r="3671" spans="1:19">
      <c r="A3671" s="4" t="s">
        <v>11078</v>
      </c>
      <c r="B3671" s="4" t="s">
        <v>11079</v>
      </c>
      <c r="C3671" s="4" t="s">
        <v>4974</v>
      </c>
      <c r="D3671" s="4" t="s">
        <v>11080</v>
      </c>
      <c r="E3671" s="4" t="s">
        <v>22</v>
      </c>
      <c r="F3671" s="4" t="s">
        <v>22</v>
      </c>
      <c r="G3671" s="4" t="s">
        <v>22</v>
      </c>
      <c r="H3671" s="4">
        <v>2.19</v>
      </c>
      <c r="I3671" s="4">
        <v>0.506666666666667</v>
      </c>
      <c r="J3671" s="5">
        <v>-2.11182204687874</v>
      </c>
      <c r="K3671" s="4">
        <v>7.32</v>
      </c>
      <c r="L3671" s="4">
        <v>1.13333333333333</v>
      </c>
      <c r="M3671" s="5">
        <v>-2.6912714028675</v>
      </c>
      <c r="N3671" s="4">
        <v>0.343333333333333</v>
      </c>
      <c r="O3671" s="4">
        <v>0.0233333333333333</v>
      </c>
      <c r="P3671" s="5">
        <v>-3.87914560512561</v>
      </c>
      <c r="Q3671" s="4"/>
      <c r="R3671" s="4"/>
      <c r="S3671" s="4"/>
    </row>
    <row r="3672" spans="1:19">
      <c r="A3672" s="4" t="s">
        <v>11081</v>
      </c>
      <c r="B3672" s="4" t="s">
        <v>11082</v>
      </c>
      <c r="C3672" s="4" t="s">
        <v>22</v>
      </c>
      <c r="D3672" s="4" t="s">
        <v>22</v>
      </c>
      <c r="E3672" s="4" t="s">
        <v>11083</v>
      </c>
      <c r="F3672" s="4" t="s">
        <v>22</v>
      </c>
      <c r="G3672" s="4" t="s">
        <v>22</v>
      </c>
      <c r="H3672" s="4">
        <v>11.96</v>
      </c>
      <c r="I3672" s="4">
        <v>59.19</v>
      </c>
      <c r="J3672" s="5">
        <v>2.30713606724661</v>
      </c>
      <c r="K3672" s="4">
        <v>4.82666666666667</v>
      </c>
      <c r="L3672" s="4">
        <v>33.0366666666667</v>
      </c>
      <c r="M3672" s="5">
        <v>2.77496902736763</v>
      </c>
      <c r="N3672" s="4">
        <v>6.71</v>
      </c>
      <c r="O3672" s="4">
        <v>28.67</v>
      </c>
      <c r="P3672" s="5">
        <v>2.09515723304034</v>
      </c>
      <c r="Q3672" s="4"/>
      <c r="R3672" s="4"/>
      <c r="S3672" s="4"/>
    </row>
    <row r="3673" spans="1:19">
      <c r="A3673" s="4" t="s">
        <v>11084</v>
      </c>
      <c r="B3673" s="4" t="s">
        <v>8487</v>
      </c>
      <c r="C3673" s="4" t="s">
        <v>22</v>
      </c>
      <c r="D3673" s="4" t="s">
        <v>22</v>
      </c>
      <c r="E3673" s="4" t="s">
        <v>11085</v>
      </c>
      <c r="F3673" s="4" t="s">
        <v>11086</v>
      </c>
      <c r="G3673" s="4" t="s">
        <v>11087</v>
      </c>
      <c r="H3673" s="4">
        <v>1.78</v>
      </c>
      <c r="I3673" s="4">
        <v>0.25</v>
      </c>
      <c r="J3673" s="5">
        <v>-2.83187724119167</v>
      </c>
      <c r="K3673" s="4">
        <v>2.68666666666667</v>
      </c>
      <c r="L3673" s="4">
        <v>0.323333333333333</v>
      </c>
      <c r="M3673" s="5">
        <v>-3.05472318634084</v>
      </c>
      <c r="N3673" s="4">
        <v>4.35333333333333</v>
      </c>
      <c r="O3673" s="4">
        <v>0.33</v>
      </c>
      <c r="P3673" s="5">
        <v>-3.72158256146682</v>
      </c>
      <c r="Q3673" s="4"/>
      <c r="R3673" s="4"/>
      <c r="S3673" s="4"/>
    </row>
    <row r="3674" spans="1:19">
      <c r="A3674" s="4" t="s">
        <v>11088</v>
      </c>
      <c r="B3674" s="4" t="s">
        <v>11089</v>
      </c>
      <c r="C3674" s="4" t="s">
        <v>515</v>
      </c>
      <c r="D3674" s="4" t="s">
        <v>1014</v>
      </c>
      <c r="E3674" s="4" t="s">
        <v>22</v>
      </c>
      <c r="F3674" s="4" t="s">
        <v>22</v>
      </c>
      <c r="G3674" s="4" t="s">
        <v>22</v>
      </c>
      <c r="H3674" s="4">
        <v>0.26</v>
      </c>
      <c r="I3674" s="4">
        <v>1.59</v>
      </c>
      <c r="J3674" s="5">
        <v>2.61244323714326</v>
      </c>
      <c r="K3674" s="4">
        <v>0.49</v>
      </c>
      <c r="L3674" s="4">
        <v>3.89</v>
      </c>
      <c r="M3674" s="5">
        <v>2.98891650087098</v>
      </c>
      <c r="N3674" s="4">
        <v>0.44</v>
      </c>
      <c r="O3674" s="4">
        <v>3.04666666666667</v>
      </c>
      <c r="P3674" s="5">
        <v>2.79165623569962</v>
      </c>
      <c r="Q3674" s="4"/>
      <c r="R3674" s="4"/>
      <c r="S3674" s="4"/>
    </row>
    <row r="3675" spans="1:19">
      <c r="A3675" s="4" t="s">
        <v>11090</v>
      </c>
      <c r="B3675" s="4" t="s">
        <v>8925</v>
      </c>
      <c r="C3675" s="4" t="s">
        <v>22</v>
      </c>
      <c r="D3675" s="4" t="s">
        <v>22</v>
      </c>
      <c r="E3675" s="4" t="s">
        <v>22</v>
      </c>
      <c r="F3675" s="4" t="s">
        <v>22</v>
      </c>
      <c r="G3675" s="4" t="s">
        <v>22</v>
      </c>
      <c r="H3675" s="4">
        <v>3.10333333333333</v>
      </c>
      <c r="I3675" s="4">
        <v>37</v>
      </c>
      <c r="J3675" s="5">
        <v>3.57563469856604</v>
      </c>
      <c r="K3675" s="4">
        <v>0.193333333333333</v>
      </c>
      <c r="L3675" s="4">
        <v>27.3166666666667</v>
      </c>
      <c r="M3675" s="5">
        <v>7.14254723885925</v>
      </c>
      <c r="N3675" s="4">
        <v>1.94333333333333</v>
      </c>
      <c r="O3675" s="4">
        <v>42.1433333333333</v>
      </c>
      <c r="P3675" s="5">
        <v>4.43869914103377</v>
      </c>
      <c r="Q3675" s="4"/>
      <c r="R3675" s="4"/>
      <c r="S3675" s="4"/>
    </row>
    <row r="3676" spans="1:19">
      <c r="A3676" s="4" t="s">
        <v>11091</v>
      </c>
      <c r="B3676" s="4" t="s">
        <v>8925</v>
      </c>
      <c r="C3676" s="4" t="s">
        <v>22</v>
      </c>
      <c r="D3676" s="4" t="s">
        <v>22</v>
      </c>
      <c r="E3676" s="4" t="s">
        <v>22</v>
      </c>
      <c r="F3676" s="4" t="s">
        <v>22</v>
      </c>
      <c r="G3676" s="4" t="s">
        <v>22</v>
      </c>
      <c r="H3676" s="4">
        <v>3.10333333333333</v>
      </c>
      <c r="I3676" s="4">
        <v>37</v>
      </c>
      <c r="J3676" s="5">
        <v>3.57563469856604</v>
      </c>
      <c r="K3676" s="4">
        <v>0.193333333333333</v>
      </c>
      <c r="L3676" s="4">
        <v>27.3166666666667</v>
      </c>
      <c r="M3676" s="5">
        <v>7.14254723885925</v>
      </c>
      <c r="N3676" s="4">
        <v>1.94333333333333</v>
      </c>
      <c r="O3676" s="4">
        <v>42.1433333333333</v>
      </c>
      <c r="P3676" s="5">
        <v>4.43869914103377</v>
      </c>
      <c r="Q3676" s="4"/>
      <c r="R3676" s="4"/>
      <c r="S3676" s="4"/>
    </row>
    <row r="3677" spans="1:19">
      <c r="A3677" s="4" t="s">
        <v>11092</v>
      </c>
      <c r="B3677" s="4" t="s">
        <v>183</v>
      </c>
      <c r="C3677" s="4" t="s">
        <v>22</v>
      </c>
      <c r="D3677" s="4" t="s">
        <v>22</v>
      </c>
      <c r="E3677" s="4" t="s">
        <v>11093</v>
      </c>
      <c r="F3677" s="4" t="s">
        <v>7794</v>
      </c>
      <c r="G3677" s="4" t="s">
        <v>11094</v>
      </c>
      <c r="H3677" s="4">
        <v>1.00333333333333</v>
      </c>
      <c r="I3677" s="4">
        <v>0.0166666666666667</v>
      </c>
      <c r="J3677" s="5">
        <v>-5.91169158187233</v>
      </c>
      <c r="K3677" s="4">
        <v>4.9</v>
      </c>
      <c r="L3677" s="4">
        <v>0.21</v>
      </c>
      <c r="M3677" s="5">
        <v>-4.54432051622381</v>
      </c>
      <c r="N3677" s="4">
        <v>2.16666666666667</v>
      </c>
      <c r="O3677" s="4">
        <v>0.0133333333333333</v>
      </c>
      <c r="P3677" s="5">
        <v>-7.34429590791582</v>
      </c>
      <c r="Q3677" s="4"/>
      <c r="R3677" s="4"/>
      <c r="S3677" s="4"/>
    </row>
    <row r="3678" spans="1:19">
      <c r="A3678" s="4" t="s">
        <v>11095</v>
      </c>
      <c r="B3678" s="4" t="s">
        <v>11096</v>
      </c>
      <c r="C3678" s="4" t="s">
        <v>22</v>
      </c>
      <c r="D3678" s="4" t="s">
        <v>22</v>
      </c>
      <c r="E3678" s="4" t="s">
        <v>22</v>
      </c>
      <c r="F3678" s="4" t="s">
        <v>22</v>
      </c>
      <c r="G3678" s="4" t="s">
        <v>22</v>
      </c>
      <c r="H3678" s="4">
        <v>1.28333333333333</v>
      </c>
      <c r="I3678" s="4">
        <v>0.256666666666667</v>
      </c>
      <c r="J3678" s="5">
        <v>-2.32192809488736</v>
      </c>
      <c r="K3678" s="4">
        <v>1.08</v>
      </c>
      <c r="L3678" s="4">
        <v>0.0233333333333333</v>
      </c>
      <c r="M3678" s="5">
        <v>-5.53249508082702</v>
      </c>
      <c r="N3678" s="4">
        <v>1.62</v>
      </c>
      <c r="O3678" s="4">
        <v>0.106666666666667</v>
      </c>
      <c r="P3678" s="5">
        <v>-3.92481250360578</v>
      </c>
      <c r="Q3678" s="4"/>
      <c r="R3678" s="4"/>
      <c r="S3678" s="4"/>
    </row>
    <row r="3679" spans="1:19">
      <c r="A3679" s="4" t="s">
        <v>11097</v>
      </c>
      <c r="B3679" s="4" t="s">
        <v>11098</v>
      </c>
      <c r="C3679" s="4" t="s">
        <v>22</v>
      </c>
      <c r="D3679" s="4" t="s">
        <v>22</v>
      </c>
      <c r="E3679" s="4" t="s">
        <v>22</v>
      </c>
      <c r="F3679" s="4" t="s">
        <v>22</v>
      </c>
      <c r="G3679" s="4" t="s">
        <v>22</v>
      </c>
      <c r="H3679" s="4">
        <v>2.35666666666667</v>
      </c>
      <c r="I3679" s="4">
        <v>17.6966666666667</v>
      </c>
      <c r="J3679" s="5">
        <v>2.90865802131433</v>
      </c>
      <c r="K3679" s="4">
        <v>1.46</v>
      </c>
      <c r="L3679" s="4">
        <v>19.2766666666667</v>
      </c>
      <c r="M3679" s="5">
        <v>3.72281532718232</v>
      </c>
      <c r="N3679" s="4">
        <v>1.55333333333333</v>
      </c>
      <c r="O3679" s="4">
        <v>17.07</v>
      </c>
      <c r="P3679" s="5">
        <v>3.45802369909462</v>
      </c>
      <c r="Q3679" s="4"/>
      <c r="R3679" s="4"/>
      <c r="S3679" s="4"/>
    </row>
    <row r="3680" spans="1:19">
      <c r="A3680" s="4" t="s">
        <v>11099</v>
      </c>
      <c r="B3680" s="4" t="s">
        <v>9886</v>
      </c>
      <c r="C3680" s="4" t="s">
        <v>22</v>
      </c>
      <c r="D3680" s="4" t="s">
        <v>22</v>
      </c>
      <c r="E3680" s="4" t="s">
        <v>11100</v>
      </c>
      <c r="F3680" s="4" t="s">
        <v>11101</v>
      </c>
      <c r="G3680" s="4" t="s">
        <v>11102</v>
      </c>
      <c r="H3680" s="4">
        <v>0.646666666666667</v>
      </c>
      <c r="I3680" s="4">
        <v>16.21</v>
      </c>
      <c r="J3680" s="5">
        <v>4.64771803405157</v>
      </c>
      <c r="K3680" s="4">
        <v>5.85333333333333</v>
      </c>
      <c r="L3680" s="4">
        <v>37.1566666666667</v>
      </c>
      <c r="M3680" s="5">
        <v>2.66629073886095</v>
      </c>
      <c r="N3680" s="4">
        <v>2.33666666666667</v>
      </c>
      <c r="O3680" s="4">
        <v>24.88</v>
      </c>
      <c r="P3680" s="5">
        <v>3.41246263684113</v>
      </c>
      <c r="Q3680" s="4"/>
      <c r="R3680" s="4"/>
      <c r="S3680" s="4"/>
    </row>
    <row r="3681" spans="1:19">
      <c r="A3681" s="4" t="s">
        <v>11103</v>
      </c>
      <c r="B3681" s="4" t="s">
        <v>11104</v>
      </c>
      <c r="C3681" s="4" t="s">
        <v>22</v>
      </c>
      <c r="D3681" s="4" t="s">
        <v>22</v>
      </c>
      <c r="E3681" s="4" t="s">
        <v>22</v>
      </c>
      <c r="F3681" s="4" t="s">
        <v>22</v>
      </c>
      <c r="G3681" s="4" t="s">
        <v>22</v>
      </c>
      <c r="H3681" s="4">
        <v>0.28</v>
      </c>
      <c r="I3681" s="4">
        <v>5.65666666666667</v>
      </c>
      <c r="J3681" s="5">
        <v>4.3364534267639</v>
      </c>
      <c r="K3681" s="4">
        <v>0.23</v>
      </c>
      <c r="L3681" s="4">
        <v>8.49333333333333</v>
      </c>
      <c r="M3681" s="5">
        <v>5.20662510547813</v>
      </c>
      <c r="N3681" s="4">
        <v>0.296666666666667</v>
      </c>
      <c r="O3681" s="4">
        <v>7.19</v>
      </c>
      <c r="P3681" s="5">
        <v>4.59907703019405</v>
      </c>
      <c r="Q3681" s="4"/>
      <c r="R3681" s="4"/>
      <c r="S3681" s="4"/>
    </row>
    <row r="3682" spans="1:19">
      <c r="A3682" s="4" t="s">
        <v>11105</v>
      </c>
      <c r="B3682" s="4" t="s">
        <v>8691</v>
      </c>
      <c r="C3682" s="4" t="s">
        <v>22</v>
      </c>
      <c r="D3682" s="4" t="s">
        <v>22</v>
      </c>
      <c r="E3682" s="4" t="s">
        <v>22</v>
      </c>
      <c r="F3682" s="4" t="s">
        <v>22</v>
      </c>
      <c r="G3682" s="4" t="s">
        <v>22</v>
      </c>
      <c r="H3682" s="4">
        <v>3.30666666666667</v>
      </c>
      <c r="I3682" s="4">
        <v>0.556666666666667</v>
      </c>
      <c r="J3682" s="5">
        <v>-2.57049201791282</v>
      </c>
      <c r="K3682" s="4">
        <v>2.69666666666667</v>
      </c>
      <c r="L3682" s="4">
        <v>0.573333333333333</v>
      </c>
      <c r="M3682" s="5">
        <v>-2.23373113772788</v>
      </c>
      <c r="N3682" s="4">
        <v>3.18333333333333</v>
      </c>
      <c r="O3682" s="4">
        <v>0.53</v>
      </c>
      <c r="P3682" s="5">
        <v>-2.58647396763875</v>
      </c>
      <c r="Q3682" s="4"/>
      <c r="R3682" s="4"/>
      <c r="S3682" s="4"/>
    </row>
    <row r="3683" spans="1:19">
      <c r="A3683" s="4" t="s">
        <v>11106</v>
      </c>
      <c r="B3683" s="4" t="s">
        <v>3627</v>
      </c>
      <c r="C3683" s="4" t="s">
        <v>3628</v>
      </c>
      <c r="D3683" s="4" t="s">
        <v>3629</v>
      </c>
      <c r="E3683" s="4" t="s">
        <v>22</v>
      </c>
      <c r="F3683" s="4" t="s">
        <v>22</v>
      </c>
      <c r="G3683" s="4" t="s">
        <v>22</v>
      </c>
      <c r="H3683" s="4">
        <v>2.72666666666667</v>
      </c>
      <c r="I3683" s="4">
        <v>18.0266666666667</v>
      </c>
      <c r="J3683" s="5">
        <v>2.72492240334044</v>
      </c>
      <c r="K3683" s="4">
        <v>1.04</v>
      </c>
      <c r="L3683" s="4">
        <v>10.7333333333333</v>
      </c>
      <c r="M3683" s="5">
        <v>3.36744275413973</v>
      </c>
      <c r="N3683" s="4">
        <v>1.04</v>
      </c>
      <c r="O3683" s="4">
        <v>6.67</v>
      </c>
      <c r="P3683" s="5">
        <v>2.68110323304349</v>
      </c>
      <c r="Q3683" s="4"/>
      <c r="R3683" s="4"/>
      <c r="S3683" s="4"/>
    </row>
    <row r="3684" spans="1:19">
      <c r="A3684" s="4" t="s">
        <v>11107</v>
      </c>
      <c r="B3684" s="4" t="s">
        <v>1624</v>
      </c>
      <c r="C3684" s="4" t="s">
        <v>22</v>
      </c>
      <c r="D3684" s="4" t="s">
        <v>22</v>
      </c>
      <c r="E3684" s="4" t="s">
        <v>11108</v>
      </c>
      <c r="F3684" s="4" t="s">
        <v>22</v>
      </c>
      <c r="G3684" s="4" t="s">
        <v>11109</v>
      </c>
      <c r="H3684" s="4">
        <v>10.5866666666667</v>
      </c>
      <c r="I3684" s="4">
        <v>766.35</v>
      </c>
      <c r="J3684" s="5">
        <v>6.17768311958641</v>
      </c>
      <c r="K3684" s="4">
        <v>5.80333333333333</v>
      </c>
      <c r="L3684" s="4">
        <v>327.903333333333</v>
      </c>
      <c r="M3684" s="5">
        <v>5.82024496028225</v>
      </c>
      <c r="N3684" s="4">
        <v>6.27333333333333</v>
      </c>
      <c r="O3684" s="4">
        <v>836.796666666667</v>
      </c>
      <c r="P3684" s="5">
        <v>7.05950107224231</v>
      </c>
      <c r="Q3684" s="4"/>
      <c r="R3684" s="4"/>
      <c r="S3684" s="4"/>
    </row>
    <row r="3685" spans="1:19">
      <c r="A3685" s="4" t="s">
        <v>11110</v>
      </c>
      <c r="B3685" s="4" t="s">
        <v>11111</v>
      </c>
      <c r="C3685" s="4" t="s">
        <v>22</v>
      </c>
      <c r="D3685" s="4" t="s">
        <v>22</v>
      </c>
      <c r="E3685" s="4" t="s">
        <v>3107</v>
      </c>
      <c r="F3685" s="4" t="s">
        <v>22</v>
      </c>
      <c r="G3685" s="4" t="s">
        <v>244</v>
      </c>
      <c r="H3685" s="4">
        <v>1.30666666666667</v>
      </c>
      <c r="I3685" s="4">
        <v>0.103333333333333</v>
      </c>
      <c r="J3685" s="5">
        <v>-3.66051353372834</v>
      </c>
      <c r="K3685" s="4">
        <v>2.32666666666667</v>
      </c>
      <c r="L3685" s="4">
        <v>0.19</v>
      </c>
      <c r="M3685" s="5">
        <v>-3.61419321204491</v>
      </c>
      <c r="N3685" s="4">
        <v>2.3</v>
      </c>
      <c r="O3685" s="4">
        <v>0.0533333333333333</v>
      </c>
      <c r="P3685" s="5">
        <v>-5.43045255166553</v>
      </c>
      <c r="Q3685" s="4"/>
      <c r="R3685" s="4"/>
      <c r="S3685" s="4"/>
    </row>
    <row r="3686" spans="1:19">
      <c r="A3686" s="4" t="s">
        <v>11112</v>
      </c>
      <c r="B3686" s="4" t="s">
        <v>11113</v>
      </c>
      <c r="C3686" s="4" t="s">
        <v>4287</v>
      </c>
      <c r="D3686" s="4" t="s">
        <v>11114</v>
      </c>
      <c r="E3686" s="4" t="s">
        <v>11115</v>
      </c>
      <c r="F3686" s="4" t="s">
        <v>11116</v>
      </c>
      <c r="G3686" s="4" t="s">
        <v>11117</v>
      </c>
      <c r="H3686" s="4">
        <v>8.52333333333333</v>
      </c>
      <c r="I3686" s="4">
        <v>185.003333333333</v>
      </c>
      <c r="J3686" s="5">
        <v>4.4399897000416</v>
      </c>
      <c r="K3686" s="4">
        <v>7.55333333333333</v>
      </c>
      <c r="L3686" s="4">
        <v>161.986666666667</v>
      </c>
      <c r="M3686" s="5">
        <v>4.42261780234071</v>
      </c>
      <c r="N3686" s="4">
        <v>9.47</v>
      </c>
      <c r="O3686" s="4">
        <v>197.07</v>
      </c>
      <c r="P3686" s="5">
        <v>4.37919993546305</v>
      </c>
      <c r="Q3686" s="4"/>
      <c r="R3686" s="4"/>
      <c r="S3686" s="4"/>
    </row>
    <row r="3687" spans="1:19">
      <c r="A3687" s="4" t="s">
        <v>11118</v>
      </c>
      <c r="B3687" s="4" t="s">
        <v>11119</v>
      </c>
      <c r="C3687" s="4" t="s">
        <v>22</v>
      </c>
      <c r="D3687" s="4" t="s">
        <v>22</v>
      </c>
      <c r="E3687" s="4" t="s">
        <v>3971</v>
      </c>
      <c r="F3687" s="4" t="s">
        <v>22</v>
      </c>
      <c r="G3687" s="4" t="s">
        <v>22</v>
      </c>
      <c r="H3687" s="4">
        <v>0.02</v>
      </c>
      <c r="I3687" s="4">
        <v>0.32</v>
      </c>
      <c r="J3687" s="5">
        <v>4</v>
      </c>
      <c r="K3687" s="4">
        <v>0.0466666666666667</v>
      </c>
      <c r="L3687" s="4">
        <v>0.786666666666667</v>
      </c>
      <c r="M3687" s="5">
        <v>4.07528812730424</v>
      </c>
      <c r="N3687" s="4">
        <v>0.09</v>
      </c>
      <c r="O3687" s="4">
        <v>0.506666666666667</v>
      </c>
      <c r="P3687" s="5">
        <v>2.49304001128012</v>
      </c>
      <c r="Q3687" s="4"/>
      <c r="R3687" s="4"/>
      <c r="S3687" s="4"/>
    </row>
    <row r="3688" spans="1:19">
      <c r="A3688" s="4" t="s">
        <v>11120</v>
      </c>
      <c r="B3688" s="4" t="s">
        <v>11121</v>
      </c>
      <c r="C3688" s="4" t="s">
        <v>22</v>
      </c>
      <c r="D3688" s="4" t="s">
        <v>22</v>
      </c>
      <c r="E3688" s="4" t="s">
        <v>22</v>
      </c>
      <c r="F3688" s="4" t="s">
        <v>22</v>
      </c>
      <c r="G3688" s="4" t="s">
        <v>22</v>
      </c>
      <c r="H3688" s="4">
        <v>2.39666666666667</v>
      </c>
      <c r="I3688" s="4">
        <v>0.19</v>
      </c>
      <c r="J3688" s="5">
        <v>-3.65695794627456</v>
      </c>
      <c r="K3688" s="4">
        <v>0.816666666666667</v>
      </c>
      <c r="L3688" s="4">
        <v>0.001</v>
      </c>
      <c r="M3688" s="5">
        <v>-9.67360353316878</v>
      </c>
      <c r="N3688" s="4">
        <v>0.84</v>
      </c>
      <c r="O3688" s="4">
        <v>0.001</v>
      </c>
      <c r="P3688" s="5">
        <v>-9.71424551766612</v>
      </c>
      <c r="Q3688" s="4"/>
      <c r="R3688" s="4"/>
      <c r="S3688" s="4"/>
    </row>
    <row r="3689" spans="1:19">
      <c r="A3689" s="4" t="s">
        <v>11122</v>
      </c>
      <c r="B3689" s="4" t="s">
        <v>11123</v>
      </c>
      <c r="C3689" s="4" t="s">
        <v>22</v>
      </c>
      <c r="D3689" s="4" t="s">
        <v>22</v>
      </c>
      <c r="E3689" s="4" t="s">
        <v>2660</v>
      </c>
      <c r="F3689" s="4" t="s">
        <v>11124</v>
      </c>
      <c r="G3689" s="4" t="s">
        <v>11125</v>
      </c>
      <c r="H3689" s="4">
        <v>1.62333333333333</v>
      </c>
      <c r="I3689" s="4">
        <v>12.2233333333333</v>
      </c>
      <c r="J3689" s="5">
        <v>2.91260658862932</v>
      </c>
      <c r="K3689" s="4">
        <v>0.0266666666666667</v>
      </c>
      <c r="L3689" s="4">
        <v>4.05</v>
      </c>
      <c r="M3689" s="5">
        <v>7.24674059849314</v>
      </c>
      <c r="N3689" s="4">
        <v>0.18</v>
      </c>
      <c r="O3689" s="4">
        <v>10.2133333333333</v>
      </c>
      <c r="P3689" s="5">
        <v>5.82631307976148</v>
      </c>
      <c r="Q3689" s="4"/>
      <c r="R3689" s="4"/>
      <c r="S3689" s="4"/>
    </row>
    <row r="3690" spans="1:19">
      <c r="A3690" s="4" t="s">
        <v>11126</v>
      </c>
      <c r="B3690" s="4" t="s">
        <v>9597</v>
      </c>
      <c r="C3690" s="4" t="s">
        <v>22</v>
      </c>
      <c r="D3690" s="4" t="s">
        <v>22</v>
      </c>
      <c r="E3690" s="4" t="s">
        <v>22</v>
      </c>
      <c r="F3690" s="4" t="s">
        <v>11127</v>
      </c>
      <c r="G3690" s="4" t="s">
        <v>11128</v>
      </c>
      <c r="H3690" s="4">
        <v>6.36333333333333</v>
      </c>
      <c r="I3690" s="4">
        <v>0.493333333333333</v>
      </c>
      <c r="J3690" s="5">
        <v>-3.68914802177499</v>
      </c>
      <c r="K3690" s="4">
        <v>8.02</v>
      </c>
      <c r="L3690" s="4">
        <v>1.02333333333333</v>
      </c>
      <c r="M3690" s="5">
        <v>-2.9703260818059</v>
      </c>
      <c r="N3690" s="4">
        <v>19.95</v>
      </c>
      <c r="O3690" s="4">
        <v>0.786666666666667</v>
      </c>
      <c r="P3690" s="5">
        <v>-4.66449248246902</v>
      </c>
      <c r="Q3690" s="4"/>
      <c r="R3690" s="4"/>
      <c r="S3690" s="4"/>
    </row>
    <row r="3691" spans="1:19">
      <c r="A3691" s="4" t="s">
        <v>11129</v>
      </c>
      <c r="B3691" s="4" t="s">
        <v>11130</v>
      </c>
      <c r="C3691" s="4" t="s">
        <v>22</v>
      </c>
      <c r="D3691" s="4" t="s">
        <v>22</v>
      </c>
      <c r="E3691" s="4" t="s">
        <v>11131</v>
      </c>
      <c r="F3691" s="4" t="s">
        <v>115</v>
      </c>
      <c r="G3691" s="4" t="s">
        <v>11132</v>
      </c>
      <c r="H3691" s="4">
        <v>6.41</v>
      </c>
      <c r="I3691" s="4">
        <v>27.4366666666667</v>
      </c>
      <c r="J3691" s="5">
        <v>2.09770895440888</v>
      </c>
      <c r="K3691" s="4">
        <v>1.58</v>
      </c>
      <c r="L3691" s="4">
        <v>8.76</v>
      </c>
      <c r="M3691" s="5">
        <v>2.47100631142407</v>
      </c>
      <c r="N3691" s="4">
        <v>4.23</v>
      </c>
      <c r="O3691" s="4">
        <v>29.52</v>
      </c>
      <c r="P3691" s="5">
        <v>2.80296315294045</v>
      </c>
      <c r="Q3691" s="4"/>
      <c r="R3691" s="4"/>
      <c r="S3691" s="4"/>
    </row>
    <row r="3692" spans="1:19">
      <c r="A3692" s="4" t="s">
        <v>11133</v>
      </c>
      <c r="B3692" s="4" t="s">
        <v>7340</v>
      </c>
      <c r="C3692" s="4" t="s">
        <v>22</v>
      </c>
      <c r="D3692" s="4" t="s">
        <v>22</v>
      </c>
      <c r="E3692" s="4" t="s">
        <v>22</v>
      </c>
      <c r="F3692" s="4" t="s">
        <v>22</v>
      </c>
      <c r="G3692" s="4" t="s">
        <v>22</v>
      </c>
      <c r="H3692" s="4">
        <v>4.33666666666667</v>
      </c>
      <c r="I3692" s="4">
        <v>0.97</v>
      </c>
      <c r="J3692" s="5">
        <v>-2.16052990380951</v>
      </c>
      <c r="K3692" s="4">
        <v>4.51333333333333</v>
      </c>
      <c r="L3692" s="4">
        <v>1.01666666666667</v>
      </c>
      <c r="M3692" s="5">
        <v>-2.15034659112474</v>
      </c>
      <c r="N3692" s="4">
        <v>3.74666666666667</v>
      </c>
      <c r="O3692" s="4">
        <v>0.806666666666667</v>
      </c>
      <c r="P3692" s="5">
        <v>-2.21556308294633</v>
      </c>
      <c r="Q3692" s="4"/>
      <c r="R3692" s="4"/>
      <c r="S3692" s="4"/>
    </row>
    <row r="3693" spans="1:19">
      <c r="A3693" s="4" t="s">
        <v>11134</v>
      </c>
      <c r="B3693" s="4" t="s">
        <v>11135</v>
      </c>
      <c r="C3693" s="4" t="s">
        <v>22</v>
      </c>
      <c r="D3693" s="4" t="s">
        <v>22</v>
      </c>
      <c r="E3693" s="4" t="s">
        <v>22</v>
      </c>
      <c r="F3693" s="4" t="s">
        <v>22</v>
      </c>
      <c r="G3693" s="4" t="s">
        <v>22</v>
      </c>
      <c r="H3693" s="4">
        <v>0.0666666666666667</v>
      </c>
      <c r="I3693" s="4">
        <v>10.8033333333333</v>
      </c>
      <c r="J3693" s="5">
        <v>7.34029521043047</v>
      </c>
      <c r="K3693" s="4">
        <v>0.001</v>
      </c>
      <c r="L3693" s="4">
        <v>7.24</v>
      </c>
      <c r="M3693" s="5">
        <v>12.8217739819706</v>
      </c>
      <c r="N3693" s="4">
        <v>0.001</v>
      </c>
      <c r="O3693" s="4">
        <v>12.3966666666667</v>
      </c>
      <c r="P3693" s="5">
        <v>13.5976646267782</v>
      </c>
      <c r="Q3693" s="4"/>
      <c r="R3693" s="4"/>
      <c r="S3693" s="4"/>
    </row>
    <row r="3694" spans="1:19">
      <c r="A3694" s="4" t="s">
        <v>11136</v>
      </c>
      <c r="B3694" s="4" t="s">
        <v>11137</v>
      </c>
      <c r="C3694" s="4" t="s">
        <v>22</v>
      </c>
      <c r="D3694" s="4" t="s">
        <v>22</v>
      </c>
      <c r="E3694" s="4" t="s">
        <v>22</v>
      </c>
      <c r="F3694" s="4" t="s">
        <v>22</v>
      </c>
      <c r="G3694" s="4" t="s">
        <v>22</v>
      </c>
      <c r="H3694" s="4">
        <v>6.92</v>
      </c>
      <c r="I3694" s="4">
        <v>0.66</v>
      </c>
      <c r="J3694" s="5">
        <v>-3.39023410827827</v>
      </c>
      <c r="K3694" s="4">
        <v>1.30666666666667</v>
      </c>
      <c r="L3694" s="4">
        <v>0.133333333333333</v>
      </c>
      <c r="M3694" s="5">
        <v>-3.29278174922785</v>
      </c>
      <c r="N3694" s="4">
        <v>7.01666666666667</v>
      </c>
      <c r="O3694" s="4">
        <v>0.746666666666667</v>
      </c>
      <c r="P3694" s="5">
        <v>-3.23224959589615</v>
      </c>
      <c r="Q3694" s="4"/>
      <c r="R3694" s="4"/>
      <c r="S3694" s="4"/>
    </row>
    <row r="3695" spans="1:19">
      <c r="A3695" s="4" t="s">
        <v>11138</v>
      </c>
      <c r="B3695" s="4" t="s">
        <v>11135</v>
      </c>
      <c r="C3695" s="4" t="s">
        <v>22</v>
      </c>
      <c r="D3695" s="4" t="s">
        <v>22</v>
      </c>
      <c r="E3695" s="4" t="s">
        <v>22</v>
      </c>
      <c r="F3695" s="4" t="s">
        <v>22</v>
      </c>
      <c r="G3695" s="4" t="s">
        <v>22</v>
      </c>
      <c r="H3695" s="4">
        <v>0.186666666666667</v>
      </c>
      <c r="I3695" s="4">
        <v>2.09333333333333</v>
      </c>
      <c r="J3695" s="5">
        <v>3.48726582683402</v>
      </c>
      <c r="K3695" s="4">
        <v>0.0233333333333333</v>
      </c>
      <c r="L3695" s="4">
        <v>1.52666666666667</v>
      </c>
      <c r="M3695" s="5">
        <v>6.03184886603935</v>
      </c>
      <c r="N3695" s="4">
        <v>0.001</v>
      </c>
      <c r="O3695" s="4">
        <v>2.18</v>
      </c>
      <c r="P3695" s="5">
        <v>11.0901124196643</v>
      </c>
      <c r="Q3695" s="4"/>
      <c r="R3695" s="4"/>
      <c r="S3695" s="4"/>
    </row>
    <row r="3696" spans="1:19">
      <c r="A3696" s="4" t="s">
        <v>11139</v>
      </c>
      <c r="B3696" s="4" t="s">
        <v>529</v>
      </c>
      <c r="C3696" s="4" t="s">
        <v>515</v>
      </c>
      <c r="D3696" s="4" t="s">
        <v>516</v>
      </c>
      <c r="E3696" s="4" t="s">
        <v>11140</v>
      </c>
      <c r="F3696" s="4" t="s">
        <v>251</v>
      </c>
      <c r="G3696" s="4" t="s">
        <v>11141</v>
      </c>
      <c r="H3696" s="4">
        <v>5.50333333333333</v>
      </c>
      <c r="I3696" s="4">
        <v>301.28</v>
      </c>
      <c r="J3696" s="5">
        <v>5.77465538042213</v>
      </c>
      <c r="K3696" s="4">
        <v>4.4</v>
      </c>
      <c r="L3696" s="4">
        <v>250.093333333333</v>
      </c>
      <c r="M3696" s="5">
        <v>5.82881926654595</v>
      </c>
      <c r="N3696" s="4">
        <v>1.76333333333333</v>
      </c>
      <c r="O3696" s="4">
        <v>170.746666666667</v>
      </c>
      <c r="P3696" s="5">
        <v>6.59740838251142</v>
      </c>
      <c r="Q3696" s="4"/>
      <c r="R3696" s="4"/>
      <c r="S3696" s="4"/>
    </row>
    <row r="3697" spans="1:19">
      <c r="A3697" s="4" t="s">
        <v>11142</v>
      </c>
      <c r="B3697" s="4" t="s">
        <v>11143</v>
      </c>
      <c r="C3697" s="4" t="s">
        <v>22</v>
      </c>
      <c r="D3697" s="4" t="s">
        <v>22</v>
      </c>
      <c r="E3697" s="4" t="s">
        <v>11144</v>
      </c>
      <c r="F3697" s="4" t="s">
        <v>22</v>
      </c>
      <c r="G3697" s="4" t="s">
        <v>11145</v>
      </c>
      <c r="H3697" s="4">
        <v>8.25333333333334</v>
      </c>
      <c r="I3697" s="4">
        <v>0.506666666666667</v>
      </c>
      <c r="J3697" s="5">
        <v>-4.02586808577068</v>
      </c>
      <c r="K3697" s="4">
        <v>67.94</v>
      </c>
      <c r="L3697" s="4">
        <v>1.8</v>
      </c>
      <c r="M3697" s="5">
        <v>-5.23819240654953</v>
      </c>
      <c r="N3697" s="4">
        <v>50.18</v>
      </c>
      <c r="O3697" s="4">
        <v>0.15</v>
      </c>
      <c r="P3697" s="5">
        <v>-8.38600615980065</v>
      </c>
      <c r="Q3697" s="4"/>
      <c r="R3697" s="4"/>
      <c r="S3697" s="4"/>
    </row>
    <row r="3698" spans="1:19">
      <c r="A3698" s="4" t="s">
        <v>11146</v>
      </c>
      <c r="B3698" s="4" t="s">
        <v>11143</v>
      </c>
      <c r="C3698" s="4" t="s">
        <v>22</v>
      </c>
      <c r="D3698" s="4" t="s">
        <v>22</v>
      </c>
      <c r="E3698" s="4" t="s">
        <v>11147</v>
      </c>
      <c r="F3698" s="4" t="s">
        <v>22</v>
      </c>
      <c r="G3698" s="4" t="s">
        <v>11148</v>
      </c>
      <c r="H3698" s="4">
        <v>8.25333333333334</v>
      </c>
      <c r="I3698" s="4">
        <v>0.506666666666667</v>
      </c>
      <c r="J3698" s="5">
        <v>-4.02586808577068</v>
      </c>
      <c r="K3698" s="4">
        <v>67.94</v>
      </c>
      <c r="L3698" s="4">
        <v>1.8</v>
      </c>
      <c r="M3698" s="5">
        <v>-5.23819240654953</v>
      </c>
      <c r="N3698" s="4">
        <v>50.18</v>
      </c>
      <c r="O3698" s="4">
        <v>0.15</v>
      </c>
      <c r="P3698" s="5">
        <v>-8.38600615980065</v>
      </c>
      <c r="Q3698" s="4"/>
      <c r="R3698" s="4"/>
      <c r="S3698" s="4"/>
    </row>
    <row r="3699" spans="1:19">
      <c r="A3699" s="4" t="s">
        <v>11149</v>
      </c>
      <c r="B3699" s="4" t="s">
        <v>10122</v>
      </c>
      <c r="C3699" s="4" t="s">
        <v>22</v>
      </c>
      <c r="D3699" s="4" t="s">
        <v>22</v>
      </c>
      <c r="E3699" s="4" t="s">
        <v>22</v>
      </c>
      <c r="F3699" s="4" t="s">
        <v>22</v>
      </c>
      <c r="G3699" s="4" t="s">
        <v>22</v>
      </c>
      <c r="H3699" s="4">
        <v>9.25666666666667</v>
      </c>
      <c r="I3699" s="4">
        <v>1.6</v>
      </c>
      <c r="J3699" s="5">
        <v>-2.53242086621033</v>
      </c>
      <c r="K3699" s="4">
        <v>12.5566666666667</v>
      </c>
      <c r="L3699" s="4">
        <v>1.34333333333333</v>
      </c>
      <c r="M3699" s="5">
        <v>-3.22456428941943</v>
      </c>
      <c r="N3699" s="4">
        <v>12.4433333333333</v>
      </c>
      <c r="O3699" s="4">
        <v>1.05</v>
      </c>
      <c r="P3699" s="5">
        <v>-3.56691177491579</v>
      </c>
      <c r="Q3699" s="4"/>
      <c r="R3699" s="4"/>
      <c r="S3699" s="4"/>
    </row>
    <row r="3700" spans="1:19">
      <c r="A3700" s="4" t="s">
        <v>11150</v>
      </c>
      <c r="B3700" s="4" t="s">
        <v>11151</v>
      </c>
      <c r="C3700" s="4" t="s">
        <v>22</v>
      </c>
      <c r="D3700" s="4" t="s">
        <v>22</v>
      </c>
      <c r="E3700" s="4" t="s">
        <v>11152</v>
      </c>
      <c r="F3700" s="4" t="s">
        <v>3271</v>
      </c>
      <c r="G3700" s="4" t="s">
        <v>11153</v>
      </c>
      <c r="H3700" s="4">
        <v>71.2166666666667</v>
      </c>
      <c r="I3700" s="4">
        <v>2.65333333333333</v>
      </c>
      <c r="J3700" s="5">
        <v>-4.74633707602483</v>
      </c>
      <c r="K3700" s="4">
        <v>152.916666666667</v>
      </c>
      <c r="L3700" s="4">
        <v>6.44333333333333</v>
      </c>
      <c r="M3700" s="5">
        <v>-4.56879461529407</v>
      </c>
      <c r="N3700" s="4">
        <v>64.0366666666667</v>
      </c>
      <c r="O3700" s="4">
        <v>6.03</v>
      </c>
      <c r="P3700" s="5">
        <v>-3.40866830522845</v>
      </c>
      <c r="Q3700" s="4"/>
      <c r="R3700" s="4"/>
      <c r="S3700" s="4"/>
    </row>
    <row r="3701" spans="1:19">
      <c r="A3701" s="4" t="s">
        <v>11154</v>
      </c>
      <c r="B3701" s="4" t="s">
        <v>9410</v>
      </c>
      <c r="C3701" s="4" t="s">
        <v>2948</v>
      </c>
      <c r="D3701" s="4" t="s">
        <v>2949</v>
      </c>
      <c r="E3701" s="4" t="s">
        <v>11155</v>
      </c>
      <c r="F3701" s="4" t="s">
        <v>11156</v>
      </c>
      <c r="G3701" s="4" t="s">
        <v>11157</v>
      </c>
      <c r="H3701" s="4">
        <v>0.423333333333333</v>
      </c>
      <c r="I3701" s="4">
        <v>4.63</v>
      </c>
      <c r="J3701" s="5">
        <v>3.45114619720923</v>
      </c>
      <c r="K3701" s="4">
        <v>0.18</v>
      </c>
      <c r="L3701" s="4">
        <v>3.06</v>
      </c>
      <c r="M3701" s="5">
        <v>4.08746284125034</v>
      </c>
      <c r="N3701" s="4">
        <v>0.15</v>
      </c>
      <c r="O3701" s="4">
        <v>3.86666666666667</v>
      </c>
      <c r="P3701" s="5">
        <v>4.68805599368526</v>
      </c>
      <c r="Q3701" s="4"/>
      <c r="R3701" s="4"/>
      <c r="S3701" s="4"/>
    </row>
    <row r="3702" spans="1:19">
      <c r="A3702" s="4" t="s">
        <v>11158</v>
      </c>
      <c r="B3702" s="4" t="s">
        <v>11159</v>
      </c>
      <c r="C3702" s="4" t="s">
        <v>22</v>
      </c>
      <c r="D3702" s="4" t="s">
        <v>22</v>
      </c>
      <c r="E3702" s="4" t="s">
        <v>11160</v>
      </c>
      <c r="F3702" s="4" t="s">
        <v>33</v>
      </c>
      <c r="G3702" s="4" t="s">
        <v>11161</v>
      </c>
      <c r="H3702" s="4">
        <v>26.47</v>
      </c>
      <c r="I3702" s="4">
        <v>1.57666666666667</v>
      </c>
      <c r="J3702" s="5">
        <v>-4.06940860687716</v>
      </c>
      <c r="K3702" s="4">
        <v>45.38</v>
      </c>
      <c r="L3702" s="4">
        <v>11.0033333333333</v>
      </c>
      <c r="M3702" s="5">
        <v>-2.04411597117096</v>
      </c>
      <c r="N3702" s="4">
        <v>40.23</v>
      </c>
      <c r="O3702" s="4">
        <v>1.6</v>
      </c>
      <c r="P3702" s="5">
        <v>-4.65212792773827</v>
      </c>
      <c r="Q3702" s="4"/>
      <c r="R3702" s="4"/>
      <c r="S3702" s="4"/>
    </row>
    <row r="3703" spans="1:19">
      <c r="A3703" s="4" t="s">
        <v>11162</v>
      </c>
      <c r="B3703" s="4" t="s">
        <v>11163</v>
      </c>
      <c r="C3703" s="4" t="s">
        <v>22</v>
      </c>
      <c r="D3703" s="4" t="s">
        <v>22</v>
      </c>
      <c r="E3703" s="4" t="s">
        <v>22</v>
      </c>
      <c r="F3703" s="4" t="s">
        <v>22</v>
      </c>
      <c r="G3703" s="4" t="s">
        <v>22</v>
      </c>
      <c r="H3703" s="4">
        <v>0.193333333333333</v>
      </c>
      <c r="I3703" s="4">
        <v>2.48666666666667</v>
      </c>
      <c r="J3703" s="5">
        <v>3.68505082512767</v>
      </c>
      <c r="K3703" s="4">
        <v>0.0866666666666667</v>
      </c>
      <c r="L3703" s="4">
        <v>1.59666666666667</v>
      </c>
      <c r="M3703" s="5">
        <v>4.20344212759509</v>
      </c>
      <c r="N3703" s="4">
        <v>0.273333333333333</v>
      </c>
      <c r="O3703" s="4">
        <v>1.73333333333333</v>
      </c>
      <c r="P3703" s="5">
        <v>2.66481580841037</v>
      </c>
      <c r="Q3703" s="4"/>
      <c r="R3703" s="4"/>
      <c r="S3703" s="4"/>
    </row>
    <row r="3704" spans="1:19">
      <c r="A3704" s="4" t="s">
        <v>11164</v>
      </c>
      <c r="B3704" s="4" t="s">
        <v>11165</v>
      </c>
      <c r="C3704" s="4" t="s">
        <v>22</v>
      </c>
      <c r="D3704" s="4" t="s">
        <v>22</v>
      </c>
      <c r="E3704" s="4" t="s">
        <v>22</v>
      </c>
      <c r="F3704" s="4" t="s">
        <v>22</v>
      </c>
      <c r="G3704" s="4" t="s">
        <v>22</v>
      </c>
      <c r="H3704" s="4">
        <v>0.16</v>
      </c>
      <c r="I3704" s="4">
        <v>24.32</v>
      </c>
      <c r="J3704" s="5">
        <v>7.24792751344359</v>
      </c>
      <c r="K3704" s="4">
        <v>0.11</v>
      </c>
      <c r="L3704" s="4">
        <v>25.4033333333333</v>
      </c>
      <c r="M3704" s="5">
        <v>7.85137048065794</v>
      </c>
      <c r="N3704" s="4">
        <v>0.07</v>
      </c>
      <c r="O3704" s="4">
        <v>25.0933333333333</v>
      </c>
      <c r="P3704" s="5">
        <v>8.48573348994977</v>
      </c>
      <c r="Q3704" s="4"/>
      <c r="R3704" s="4"/>
      <c r="S3704" s="4"/>
    </row>
    <row r="3705" spans="1:19">
      <c r="A3705" s="4" t="s">
        <v>11166</v>
      </c>
      <c r="B3705" s="4" t="s">
        <v>11167</v>
      </c>
      <c r="C3705" s="4" t="s">
        <v>22</v>
      </c>
      <c r="D3705" s="4" t="s">
        <v>22</v>
      </c>
      <c r="E3705" s="4" t="s">
        <v>22</v>
      </c>
      <c r="F3705" s="4" t="s">
        <v>22</v>
      </c>
      <c r="G3705" s="4" t="s">
        <v>22</v>
      </c>
      <c r="H3705" s="4">
        <v>0.57</v>
      </c>
      <c r="I3705" s="4">
        <v>3.24666666666667</v>
      </c>
      <c r="J3705" s="5">
        <v>2.50992544719645</v>
      </c>
      <c r="K3705" s="4">
        <v>0.373333333333333</v>
      </c>
      <c r="L3705" s="4">
        <v>4.00666666666667</v>
      </c>
      <c r="M3705" s="5">
        <v>3.42386625865358</v>
      </c>
      <c r="N3705" s="4">
        <v>2.14</v>
      </c>
      <c r="O3705" s="4">
        <v>14.6833333333333</v>
      </c>
      <c r="P3705" s="5">
        <v>2.77849681668547</v>
      </c>
      <c r="Q3705" s="4"/>
      <c r="R3705" s="4"/>
      <c r="S3705" s="4"/>
    </row>
    <row r="3706" spans="1:19">
      <c r="A3706" s="4" t="s">
        <v>11168</v>
      </c>
      <c r="B3706" s="4" t="s">
        <v>11169</v>
      </c>
      <c r="C3706" s="4" t="s">
        <v>22</v>
      </c>
      <c r="D3706" s="4" t="s">
        <v>22</v>
      </c>
      <c r="E3706" s="4" t="s">
        <v>22</v>
      </c>
      <c r="F3706" s="4" t="s">
        <v>11170</v>
      </c>
      <c r="G3706" s="4" t="s">
        <v>11171</v>
      </c>
      <c r="H3706" s="4">
        <v>1.65</v>
      </c>
      <c r="I3706" s="4">
        <v>41.6333333333333</v>
      </c>
      <c r="J3706" s="5">
        <v>4.65720114152835</v>
      </c>
      <c r="K3706" s="4">
        <v>0.376666666666667</v>
      </c>
      <c r="L3706" s="4">
        <v>30.31</v>
      </c>
      <c r="M3706" s="5">
        <v>6.3303616750903</v>
      </c>
      <c r="N3706" s="4">
        <v>1.21</v>
      </c>
      <c r="O3706" s="4">
        <v>34.1533333333333</v>
      </c>
      <c r="P3706" s="5">
        <v>4.81894743845881</v>
      </c>
      <c r="Q3706" s="4"/>
      <c r="R3706" s="4"/>
      <c r="S3706" s="4"/>
    </row>
    <row r="3707" spans="1:19">
      <c r="A3707" s="4" t="s">
        <v>11172</v>
      </c>
      <c r="B3707" s="4" t="s">
        <v>11173</v>
      </c>
      <c r="C3707" s="4" t="s">
        <v>22</v>
      </c>
      <c r="D3707" s="4" t="s">
        <v>22</v>
      </c>
      <c r="E3707" s="4" t="s">
        <v>22</v>
      </c>
      <c r="F3707" s="4" t="s">
        <v>22</v>
      </c>
      <c r="G3707" s="4" t="s">
        <v>22</v>
      </c>
      <c r="H3707" s="4">
        <v>26.4766666666667</v>
      </c>
      <c r="I3707" s="4">
        <v>0.42</v>
      </c>
      <c r="J3707" s="5">
        <v>-5.97818836445991</v>
      </c>
      <c r="K3707" s="4">
        <v>5.80333333333333</v>
      </c>
      <c r="L3707" s="4">
        <v>0.69</v>
      </c>
      <c r="M3707" s="5">
        <v>-3.07221353015178</v>
      </c>
      <c r="N3707" s="4">
        <v>28.62</v>
      </c>
      <c r="O3707" s="4">
        <v>0.196666666666667</v>
      </c>
      <c r="P3707" s="5">
        <v>-7.18512740808598</v>
      </c>
      <c r="Q3707" s="4"/>
      <c r="R3707" s="4"/>
      <c r="S3707" s="4"/>
    </row>
    <row r="3708" spans="1:19">
      <c r="A3708" s="4" t="s">
        <v>11174</v>
      </c>
      <c r="B3708" s="4" t="s">
        <v>11175</v>
      </c>
      <c r="C3708" s="4" t="s">
        <v>22</v>
      </c>
      <c r="D3708" s="4" t="s">
        <v>22</v>
      </c>
      <c r="E3708" s="4" t="s">
        <v>22</v>
      </c>
      <c r="F3708" s="4" t="s">
        <v>11176</v>
      </c>
      <c r="G3708" s="4" t="s">
        <v>11177</v>
      </c>
      <c r="H3708" s="4">
        <v>0.183333333333333</v>
      </c>
      <c r="I3708" s="4">
        <v>1.98</v>
      </c>
      <c r="J3708" s="5">
        <v>3.43295940727611</v>
      </c>
      <c r="K3708" s="4">
        <v>0.143333333333333</v>
      </c>
      <c r="L3708" s="4">
        <v>3.43333333333333</v>
      </c>
      <c r="M3708" s="5">
        <v>4.58216386736849</v>
      </c>
      <c r="N3708" s="4">
        <v>0.42</v>
      </c>
      <c r="O3708" s="4">
        <v>1.76666666666667</v>
      </c>
      <c r="P3708" s="5">
        <v>2.07256862595065</v>
      </c>
      <c r="Q3708" s="4"/>
      <c r="R3708" s="4"/>
      <c r="S3708" s="4"/>
    </row>
    <row r="3709" spans="1:19">
      <c r="A3709" s="4" t="s">
        <v>11178</v>
      </c>
      <c r="B3709" s="4" t="s">
        <v>11179</v>
      </c>
      <c r="C3709" s="4" t="s">
        <v>22</v>
      </c>
      <c r="D3709" s="4" t="s">
        <v>22</v>
      </c>
      <c r="E3709" s="4" t="s">
        <v>22</v>
      </c>
      <c r="F3709" s="4" t="s">
        <v>22</v>
      </c>
      <c r="G3709" s="4" t="s">
        <v>22</v>
      </c>
      <c r="H3709" s="4">
        <v>0.256666666666667</v>
      </c>
      <c r="I3709" s="4">
        <v>1.22666666666667</v>
      </c>
      <c r="J3709" s="5">
        <v>2.25677541536211</v>
      </c>
      <c r="K3709" s="4">
        <v>0.0333333333333333</v>
      </c>
      <c r="L3709" s="4">
        <v>0.613333333333333</v>
      </c>
      <c r="M3709" s="5">
        <v>4.20163386116965</v>
      </c>
      <c r="N3709" s="4">
        <v>0.08</v>
      </c>
      <c r="O3709" s="4">
        <v>0.51</v>
      </c>
      <c r="P3709" s="5">
        <v>2.6724253419715</v>
      </c>
      <c r="Q3709" s="4"/>
      <c r="R3709" s="4"/>
      <c r="S3709" s="4"/>
    </row>
    <row r="3710" spans="1:19">
      <c r="A3710" s="4" t="s">
        <v>11180</v>
      </c>
      <c r="B3710" s="4" t="s">
        <v>11181</v>
      </c>
      <c r="C3710" s="4" t="s">
        <v>664</v>
      </c>
      <c r="D3710" s="4" t="s">
        <v>665</v>
      </c>
      <c r="E3710" s="4" t="s">
        <v>22</v>
      </c>
      <c r="F3710" s="4" t="s">
        <v>11182</v>
      </c>
      <c r="G3710" s="4" t="s">
        <v>11183</v>
      </c>
      <c r="H3710" s="4">
        <v>119.606666666667</v>
      </c>
      <c r="I3710" s="4">
        <v>19.6766666666667</v>
      </c>
      <c r="J3710" s="5">
        <v>-2.60374005890162</v>
      </c>
      <c r="K3710" s="4">
        <v>116.896666666667</v>
      </c>
      <c r="L3710" s="4">
        <v>11.8666666666667</v>
      </c>
      <c r="M3710" s="5">
        <v>-3.30024714611675</v>
      </c>
      <c r="N3710" s="4">
        <v>142.576666666667</v>
      </c>
      <c r="O3710" s="4">
        <v>26.5033333333333</v>
      </c>
      <c r="P3710" s="5">
        <v>-2.4274921729086</v>
      </c>
      <c r="Q3710" s="4"/>
      <c r="R3710" s="4"/>
      <c r="S3710" s="4"/>
    </row>
    <row r="3711" spans="1:19">
      <c r="A3711" s="4" t="s">
        <v>11184</v>
      </c>
      <c r="B3711" s="4" t="s">
        <v>1120</v>
      </c>
      <c r="C3711" s="4" t="s">
        <v>22</v>
      </c>
      <c r="D3711" s="4" t="s">
        <v>22</v>
      </c>
      <c r="E3711" s="4" t="s">
        <v>11185</v>
      </c>
      <c r="F3711" s="4" t="s">
        <v>11186</v>
      </c>
      <c r="G3711" s="4" t="s">
        <v>11187</v>
      </c>
      <c r="H3711" s="4">
        <v>1.04666666666667</v>
      </c>
      <c r="I3711" s="4">
        <v>0.0366666666666667</v>
      </c>
      <c r="J3711" s="5">
        <v>-4.83518913025433</v>
      </c>
      <c r="K3711" s="4">
        <v>1.02</v>
      </c>
      <c r="L3711" s="4">
        <v>0.21</v>
      </c>
      <c r="M3711" s="5">
        <v>-2.28010791919274</v>
      </c>
      <c r="N3711" s="4">
        <v>1.89</v>
      </c>
      <c r="O3711" s="4">
        <v>0.103333333333333</v>
      </c>
      <c r="P3711" s="5">
        <v>-4.19300861455536</v>
      </c>
      <c r="Q3711" s="4"/>
      <c r="R3711" s="4"/>
      <c r="S3711" s="4"/>
    </row>
    <row r="3712" spans="1:19">
      <c r="A3712" s="4" t="s">
        <v>11188</v>
      </c>
      <c r="B3712" s="4" t="s">
        <v>11189</v>
      </c>
      <c r="C3712" s="4" t="s">
        <v>22</v>
      </c>
      <c r="D3712" s="4" t="s">
        <v>22</v>
      </c>
      <c r="E3712" s="4" t="s">
        <v>11190</v>
      </c>
      <c r="F3712" s="4" t="s">
        <v>7536</v>
      </c>
      <c r="G3712" s="4" t="s">
        <v>11191</v>
      </c>
      <c r="H3712" s="4">
        <v>1.94333333333333</v>
      </c>
      <c r="I3712" s="4">
        <v>0.326666666666667</v>
      </c>
      <c r="J3712" s="5">
        <v>-2.57264222908528</v>
      </c>
      <c r="K3712" s="4">
        <v>1.90333333333333</v>
      </c>
      <c r="L3712" s="4">
        <v>0.363333333333333</v>
      </c>
      <c r="M3712" s="5">
        <v>-2.38916261058591</v>
      </c>
      <c r="N3712" s="4">
        <v>3.16666666666667</v>
      </c>
      <c r="O3712" s="4">
        <v>0.466666666666667</v>
      </c>
      <c r="P3712" s="5">
        <v>-2.76250068627334</v>
      </c>
      <c r="Q3712" s="4"/>
      <c r="R3712" s="4"/>
      <c r="S3712" s="4"/>
    </row>
    <row r="3713" spans="1:19">
      <c r="A3713" s="4" t="s">
        <v>11192</v>
      </c>
      <c r="B3713" s="4" t="s">
        <v>5113</v>
      </c>
      <c r="C3713" s="4" t="s">
        <v>22</v>
      </c>
      <c r="D3713" s="4" t="s">
        <v>22</v>
      </c>
      <c r="E3713" s="4" t="s">
        <v>11193</v>
      </c>
      <c r="F3713" s="4" t="s">
        <v>22</v>
      </c>
      <c r="G3713" s="4" t="s">
        <v>11194</v>
      </c>
      <c r="H3713" s="4">
        <v>11.9766666666667</v>
      </c>
      <c r="I3713" s="4">
        <v>2.25333333333333</v>
      </c>
      <c r="J3713" s="5">
        <v>-2.41009378371999</v>
      </c>
      <c r="K3713" s="4">
        <v>17.5566666666667</v>
      </c>
      <c r="L3713" s="4">
        <v>1.32</v>
      </c>
      <c r="M3713" s="5">
        <v>-3.73340912407435</v>
      </c>
      <c r="N3713" s="4">
        <v>19.0766666666667</v>
      </c>
      <c r="O3713" s="4">
        <v>1.34</v>
      </c>
      <c r="P3713" s="5">
        <v>-3.83150420037004</v>
      </c>
      <c r="Q3713" s="4"/>
      <c r="R3713" s="4"/>
      <c r="S3713" s="4"/>
    </row>
    <row r="3714" spans="1:19">
      <c r="A3714" s="4" t="s">
        <v>11195</v>
      </c>
      <c r="B3714" s="4" t="s">
        <v>11196</v>
      </c>
      <c r="C3714" s="4" t="s">
        <v>22</v>
      </c>
      <c r="D3714" s="4" t="s">
        <v>22</v>
      </c>
      <c r="E3714" s="4" t="s">
        <v>22</v>
      </c>
      <c r="F3714" s="4" t="s">
        <v>22</v>
      </c>
      <c r="G3714" s="4" t="s">
        <v>11197</v>
      </c>
      <c r="H3714" s="4">
        <v>0.843333333333333</v>
      </c>
      <c r="I3714" s="4">
        <v>10.01</v>
      </c>
      <c r="J3714" s="5">
        <v>3.56919518486284</v>
      </c>
      <c r="K3714" s="4">
        <v>0.356666666666667</v>
      </c>
      <c r="L3714" s="4">
        <v>15.9733333333333</v>
      </c>
      <c r="M3714" s="5">
        <v>5.48494520638763</v>
      </c>
      <c r="N3714" s="4">
        <v>0.466666666666667</v>
      </c>
      <c r="O3714" s="4">
        <v>8.60333333333333</v>
      </c>
      <c r="P3714" s="5">
        <v>4.204431409149</v>
      </c>
      <c r="Q3714" s="4"/>
      <c r="R3714" s="4"/>
      <c r="S3714" s="4"/>
    </row>
    <row r="3715" spans="1:19">
      <c r="A3715" s="4" t="s">
        <v>11198</v>
      </c>
      <c r="B3715" s="4" t="s">
        <v>11199</v>
      </c>
      <c r="C3715" s="4" t="s">
        <v>22</v>
      </c>
      <c r="D3715" s="4" t="s">
        <v>22</v>
      </c>
      <c r="E3715" s="4" t="s">
        <v>22</v>
      </c>
      <c r="F3715" s="4" t="s">
        <v>22</v>
      </c>
      <c r="G3715" s="4" t="s">
        <v>22</v>
      </c>
      <c r="H3715" s="4">
        <v>9.47333333333333</v>
      </c>
      <c r="I3715" s="4">
        <v>1.68</v>
      </c>
      <c r="J3715" s="5">
        <v>-2.49541091574286</v>
      </c>
      <c r="K3715" s="4">
        <v>15.7266666666667</v>
      </c>
      <c r="L3715" s="4">
        <v>2.89333333333333</v>
      </c>
      <c r="M3715" s="5">
        <v>-2.44240847079499</v>
      </c>
      <c r="N3715" s="4">
        <v>15.1866666666667</v>
      </c>
      <c r="O3715" s="4">
        <v>2.32</v>
      </c>
      <c r="P3715" s="5">
        <v>-2.71060853585939</v>
      </c>
      <c r="Q3715" s="4"/>
      <c r="R3715" s="4"/>
      <c r="S3715" s="4"/>
    </row>
    <row r="3716" spans="1:19">
      <c r="A3716" s="4" t="s">
        <v>11200</v>
      </c>
      <c r="B3716" s="4" t="s">
        <v>11201</v>
      </c>
      <c r="C3716" s="4" t="s">
        <v>22</v>
      </c>
      <c r="D3716" s="4" t="s">
        <v>22</v>
      </c>
      <c r="E3716" s="4" t="s">
        <v>22</v>
      </c>
      <c r="F3716" s="4" t="s">
        <v>22</v>
      </c>
      <c r="G3716" s="4" t="s">
        <v>22</v>
      </c>
      <c r="H3716" s="4">
        <v>32.81</v>
      </c>
      <c r="I3716" s="4">
        <v>204.726666666667</v>
      </c>
      <c r="J3716" s="5">
        <v>2.64149153383726</v>
      </c>
      <c r="K3716" s="4">
        <v>16.8433333333333</v>
      </c>
      <c r="L3716" s="4">
        <v>225.916666666667</v>
      </c>
      <c r="M3716" s="5">
        <v>3.74554112299449</v>
      </c>
      <c r="N3716" s="4">
        <v>6.8</v>
      </c>
      <c r="O3716" s="4">
        <v>73.34</v>
      </c>
      <c r="P3716" s="5">
        <v>3.43099361457396</v>
      </c>
      <c r="Q3716" s="4"/>
      <c r="R3716" s="4"/>
      <c r="S3716" s="4"/>
    </row>
    <row r="3717" spans="1:19">
      <c r="A3717" s="4" t="s">
        <v>11202</v>
      </c>
      <c r="B3717" s="4" t="s">
        <v>11203</v>
      </c>
      <c r="C3717" s="4" t="s">
        <v>22</v>
      </c>
      <c r="D3717" s="4" t="s">
        <v>22</v>
      </c>
      <c r="E3717" s="4" t="s">
        <v>11204</v>
      </c>
      <c r="F3717" s="4" t="s">
        <v>22</v>
      </c>
      <c r="G3717" s="4" t="s">
        <v>11205</v>
      </c>
      <c r="H3717" s="4">
        <v>0.53</v>
      </c>
      <c r="I3717" s="4">
        <v>0.04</v>
      </c>
      <c r="J3717" s="5">
        <v>-3.7279204545632</v>
      </c>
      <c r="K3717" s="4">
        <v>0.733333333333333</v>
      </c>
      <c r="L3717" s="4">
        <v>0.08</v>
      </c>
      <c r="M3717" s="5">
        <v>-3.1963972128035</v>
      </c>
      <c r="N3717" s="4">
        <v>0.663333333333333</v>
      </c>
      <c r="O3717" s="4">
        <v>0.02</v>
      </c>
      <c r="P3717" s="5">
        <v>-5.05166211982249</v>
      </c>
      <c r="Q3717" s="4"/>
      <c r="R3717" s="4"/>
      <c r="S3717" s="4"/>
    </row>
    <row r="3718" spans="1:19">
      <c r="A3718" s="4" t="s">
        <v>11206</v>
      </c>
      <c r="B3718" s="4" t="s">
        <v>5422</v>
      </c>
      <c r="C3718" s="4" t="s">
        <v>22</v>
      </c>
      <c r="D3718" s="4" t="s">
        <v>22</v>
      </c>
      <c r="E3718" s="4" t="s">
        <v>22</v>
      </c>
      <c r="F3718" s="4" t="s">
        <v>22</v>
      </c>
      <c r="G3718" s="4" t="s">
        <v>22</v>
      </c>
      <c r="H3718" s="4">
        <v>0.0333333333333333</v>
      </c>
      <c r="I3718" s="4">
        <v>0.673333333333333</v>
      </c>
      <c r="J3718" s="5">
        <v>4.33628338786443</v>
      </c>
      <c r="K3718" s="4">
        <v>0.0533333333333333</v>
      </c>
      <c r="L3718" s="4">
        <v>0.826666666666667</v>
      </c>
      <c r="M3718" s="5">
        <v>3.95419631038688</v>
      </c>
      <c r="N3718" s="4">
        <v>0.01</v>
      </c>
      <c r="O3718" s="4">
        <v>0.516666666666667</v>
      </c>
      <c r="P3718" s="5">
        <v>5.69116190455308</v>
      </c>
      <c r="Q3718" s="4"/>
      <c r="R3718" s="4"/>
      <c r="S3718" s="4"/>
    </row>
    <row r="3719" spans="1:19">
      <c r="A3719" s="4" t="s">
        <v>11207</v>
      </c>
      <c r="B3719" s="4" t="s">
        <v>11208</v>
      </c>
      <c r="C3719" s="4" t="s">
        <v>22</v>
      </c>
      <c r="D3719" s="4" t="s">
        <v>22</v>
      </c>
      <c r="E3719" s="4" t="s">
        <v>92</v>
      </c>
      <c r="F3719" s="4" t="s">
        <v>22</v>
      </c>
      <c r="G3719" s="4" t="s">
        <v>22</v>
      </c>
      <c r="H3719" s="4">
        <v>37.5</v>
      </c>
      <c r="I3719" s="4">
        <v>150.336666666667</v>
      </c>
      <c r="J3719" s="5">
        <v>2.00323442048728</v>
      </c>
      <c r="K3719" s="4">
        <v>4.30666666666667</v>
      </c>
      <c r="L3719" s="4">
        <v>196.086666666667</v>
      </c>
      <c r="M3719" s="5">
        <v>5.50877596529921</v>
      </c>
      <c r="N3719" s="4">
        <v>4.59</v>
      </c>
      <c r="O3719" s="4">
        <v>309.833333333333</v>
      </c>
      <c r="P3719" s="5">
        <v>6.07685440055924</v>
      </c>
      <c r="Q3719" s="4"/>
      <c r="R3719" s="4"/>
      <c r="S3719" s="4"/>
    </row>
    <row r="3720" spans="1:19">
      <c r="A3720" s="4" t="s">
        <v>11209</v>
      </c>
      <c r="B3720" s="4" t="s">
        <v>11210</v>
      </c>
      <c r="C3720" s="4" t="s">
        <v>9361</v>
      </c>
      <c r="D3720" s="4" t="s">
        <v>9362</v>
      </c>
      <c r="E3720" s="4" t="s">
        <v>22</v>
      </c>
      <c r="F3720" s="4" t="s">
        <v>22</v>
      </c>
      <c r="G3720" s="4" t="s">
        <v>22</v>
      </c>
      <c r="H3720" s="4">
        <v>2.15333333333333</v>
      </c>
      <c r="I3720" s="4">
        <v>0.11</v>
      </c>
      <c r="J3720" s="5">
        <v>-4.29099623533547</v>
      </c>
      <c r="K3720" s="4">
        <v>4.75666666666667</v>
      </c>
      <c r="L3720" s="4">
        <v>0.24</v>
      </c>
      <c r="M3720" s="5">
        <v>-4.30884461803345</v>
      </c>
      <c r="N3720" s="4">
        <v>7.56666666666667</v>
      </c>
      <c r="O3720" s="4">
        <v>0.0966666666666667</v>
      </c>
      <c r="P3720" s="5">
        <v>-6.2904955870507</v>
      </c>
      <c r="Q3720" s="4"/>
      <c r="R3720" s="4"/>
      <c r="S3720" s="4"/>
    </row>
    <row r="3721" spans="1:19">
      <c r="A3721" s="4" t="s">
        <v>11211</v>
      </c>
      <c r="B3721" s="4" t="s">
        <v>11212</v>
      </c>
      <c r="C3721" s="4" t="s">
        <v>22</v>
      </c>
      <c r="D3721" s="4" t="s">
        <v>22</v>
      </c>
      <c r="E3721" s="4" t="s">
        <v>11213</v>
      </c>
      <c r="F3721" s="4" t="s">
        <v>11214</v>
      </c>
      <c r="G3721" s="4" t="s">
        <v>11215</v>
      </c>
      <c r="H3721" s="4">
        <v>2.9</v>
      </c>
      <c r="I3721" s="4">
        <v>0.606666666666667</v>
      </c>
      <c r="J3721" s="5">
        <v>-2.25707695053739</v>
      </c>
      <c r="K3721" s="4">
        <v>2.69</v>
      </c>
      <c r="L3721" s="4">
        <v>0.37</v>
      </c>
      <c r="M3721" s="5">
        <v>-2.86200899692767</v>
      </c>
      <c r="N3721" s="4">
        <v>3.39333333333333</v>
      </c>
      <c r="O3721" s="4">
        <v>0.62</v>
      </c>
      <c r="P3721" s="5">
        <v>-2.45236303496766</v>
      </c>
      <c r="Q3721" s="4"/>
      <c r="R3721" s="4"/>
      <c r="S3721" s="4"/>
    </row>
    <row r="3722" spans="1:19">
      <c r="A3722" s="4" t="s">
        <v>11216</v>
      </c>
      <c r="B3722" s="4" t="s">
        <v>11217</v>
      </c>
      <c r="C3722" s="4" t="s">
        <v>22</v>
      </c>
      <c r="D3722" s="4" t="s">
        <v>22</v>
      </c>
      <c r="E3722" s="4" t="s">
        <v>11218</v>
      </c>
      <c r="F3722" s="4" t="s">
        <v>11219</v>
      </c>
      <c r="G3722" s="4" t="s">
        <v>11220</v>
      </c>
      <c r="H3722" s="4">
        <v>1.23666666666667</v>
      </c>
      <c r="I3722" s="4">
        <v>0.0533333333333333</v>
      </c>
      <c r="J3722" s="5">
        <v>-4.53527537662081</v>
      </c>
      <c r="K3722" s="4">
        <v>2.13666666666667</v>
      </c>
      <c r="L3722" s="4">
        <v>0.48</v>
      </c>
      <c r="M3722" s="5">
        <v>-2.15425554517643</v>
      </c>
      <c r="N3722" s="4">
        <v>0.97</v>
      </c>
      <c r="O3722" s="4">
        <v>0.0766666666666667</v>
      </c>
      <c r="P3722" s="5">
        <v>-3.66131338685127</v>
      </c>
      <c r="Q3722" s="4"/>
      <c r="R3722" s="4"/>
      <c r="S3722" s="4"/>
    </row>
    <row r="3723" spans="1:19">
      <c r="A3723" s="4" t="s">
        <v>11221</v>
      </c>
      <c r="B3723" s="4" t="s">
        <v>11222</v>
      </c>
      <c r="C3723" s="4" t="s">
        <v>22</v>
      </c>
      <c r="D3723" s="4" t="s">
        <v>22</v>
      </c>
      <c r="E3723" s="4" t="s">
        <v>22</v>
      </c>
      <c r="F3723" s="4" t="s">
        <v>989</v>
      </c>
      <c r="G3723" s="4" t="s">
        <v>22</v>
      </c>
      <c r="H3723" s="4">
        <v>0.04</v>
      </c>
      <c r="I3723" s="4">
        <v>0.516666666666667</v>
      </c>
      <c r="J3723" s="5">
        <v>3.69116190455308</v>
      </c>
      <c r="K3723" s="4">
        <v>0.03</v>
      </c>
      <c r="L3723" s="4">
        <v>0.43</v>
      </c>
      <c r="M3723" s="5">
        <v>3.84130225398094</v>
      </c>
      <c r="N3723" s="4">
        <v>0.001</v>
      </c>
      <c r="O3723" s="4">
        <v>0.3</v>
      </c>
      <c r="P3723" s="5">
        <v>8.22881869049588</v>
      </c>
      <c r="Q3723" s="4"/>
      <c r="R3723" s="4"/>
      <c r="S3723" s="4"/>
    </row>
    <row r="3724" spans="1:19">
      <c r="A3724" s="4" t="s">
        <v>11223</v>
      </c>
      <c r="B3724" s="4" t="s">
        <v>5743</v>
      </c>
      <c r="C3724" s="4" t="s">
        <v>22</v>
      </c>
      <c r="D3724" s="4" t="s">
        <v>22</v>
      </c>
      <c r="E3724" s="4" t="s">
        <v>403</v>
      </c>
      <c r="F3724" s="4" t="s">
        <v>11224</v>
      </c>
      <c r="G3724" s="4" t="s">
        <v>11225</v>
      </c>
      <c r="H3724" s="4">
        <v>0.443333333333333</v>
      </c>
      <c r="I3724" s="4">
        <v>5.78666666666667</v>
      </c>
      <c r="J3724" s="5">
        <v>3.70626879694329</v>
      </c>
      <c r="K3724" s="4">
        <v>1.4</v>
      </c>
      <c r="L3724" s="4">
        <v>21.31</v>
      </c>
      <c r="M3724" s="5">
        <v>3.92803186083774</v>
      </c>
      <c r="N3724" s="4">
        <v>2.15333333333333</v>
      </c>
      <c r="O3724" s="4">
        <v>21.3</v>
      </c>
      <c r="P3724" s="5">
        <v>3.30620986114043</v>
      </c>
      <c r="Q3724" s="4"/>
      <c r="R3724" s="4"/>
      <c r="S3724" s="4"/>
    </row>
    <row r="3725" spans="1:19">
      <c r="A3725" s="4" t="s">
        <v>11226</v>
      </c>
      <c r="B3725" s="4" t="s">
        <v>11227</v>
      </c>
      <c r="C3725" s="4" t="s">
        <v>22</v>
      </c>
      <c r="D3725" s="4" t="s">
        <v>22</v>
      </c>
      <c r="E3725" s="4" t="s">
        <v>22</v>
      </c>
      <c r="F3725" s="4" t="s">
        <v>22</v>
      </c>
      <c r="G3725" s="4" t="s">
        <v>22</v>
      </c>
      <c r="H3725" s="4">
        <v>1.62333333333333</v>
      </c>
      <c r="I3725" s="4">
        <v>43.9366666666667</v>
      </c>
      <c r="J3725" s="5">
        <v>4.75839424458949</v>
      </c>
      <c r="K3725" s="4">
        <v>6.71</v>
      </c>
      <c r="L3725" s="4">
        <v>79.65</v>
      </c>
      <c r="M3725" s="5">
        <v>3.56928969021249</v>
      </c>
      <c r="N3725" s="4">
        <v>14.3433333333333</v>
      </c>
      <c r="O3725" s="4">
        <v>81.03</v>
      </c>
      <c r="P3725" s="5">
        <v>2.49807580100297</v>
      </c>
      <c r="Q3725" s="4"/>
      <c r="R3725" s="4"/>
      <c r="S3725" s="4"/>
    </row>
    <row r="3726" spans="1:19">
      <c r="A3726" s="4" t="s">
        <v>11228</v>
      </c>
      <c r="B3726" s="4" t="s">
        <v>11229</v>
      </c>
      <c r="C3726" s="4" t="s">
        <v>22</v>
      </c>
      <c r="D3726" s="4" t="s">
        <v>22</v>
      </c>
      <c r="E3726" s="4" t="s">
        <v>11230</v>
      </c>
      <c r="F3726" s="4" t="s">
        <v>22</v>
      </c>
      <c r="G3726" s="4" t="s">
        <v>22</v>
      </c>
      <c r="H3726" s="4">
        <v>2.72</v>
      </c>
      <c r="I3726" s="4">
        <v>0.616666666666667</v>
      </c>
      <c r="J3726" s="5">
        <v>-2.14104388145518</v>
      </c>
      <c r="K3726" s="4">
        <v>3.65</v>
      </c>
      <c r="L3726" s="4">
        <v>0.81</v>
      </c>
      <c r="M3726" s="5">
        <v>-2.17190265088275</v>
      </c>
      <c r="N3726" s="4">
        <v>2.55666666666667</v>
      </c>
      <c r="O3726" s="4">
        <v>0.556666666666667</v>
      </c>
      <c r="P3726" s="5">
        <v>-2.19937847502888</v>
      </c>
      <c r="Q3726" s="4"/>
      <c r="R3726" s="4"/>
      <c r="S3726" s="4"/>
    </row>
    <row r="3727" spans="1:19">
      <c r="A3727" s="4" t="s">
        <v>11231</v>
      </c>
      <c r="B3727" s="4" t="s">
        <v>11232</v>
      </c>
      <c r="C3727" s="4" t="s">
        <v>22</v>
      </c>
      <c r="D3727" s="4" t="s">
        <v>22</v>
      </c>
      <c r="E3727" s="4" t="s">
        <v>11233</v>
      </c>
      <c r="F3727" s="4" t="s">
        <v>22</v>
      </c>
      <c r="G3727" s="4" t="s">
        <v>22</v>
      </c>
      <c r="H3727" s="4">
        <v>0.233333333333333</v>
      </c>
      <c r="I3727" s="4">
        <v>5.62333333333333</v>
      </c>
      <c r="J3727" s="5">
        <v>4.5909612413426</v>
      </c>
      <c r="K3727" s="4">
        <v>0.05</v>
      </c>
      <c r="L3727" s="4">
        <v>7.41</v>
      </c>
      <c r="M3727" s="5">
        <v>7.21140163741847</v>
      </c>
      <c r="N3727" s="4">
        <v>0.0933333333333333</v>
      </c>
      <c r="O3727" s="4">
        <v>10.5466666666667</v>
      </c>
      <c r="P3727" s="5">
        <v>6.82017896241519</v>
      </c>
      <c r="Q3727" s="4"/>
      <c r="R3727" s="4"/>
      <c r="S3727" s="4"/>
    </row>
    <row r="3728" spans="1:19">
      <c r="A3728" s="4" t="s">
        <v>11234</v>
      </c>
      <c r="B3728" s="4" t="s">
        <v>11235</v>
      </c>
      <c r="C3728" s="4" t="s">
        <v>22</v>
      </c>
      <c r="D3728" s="4" t="s">
        <v>22</v>
      </c>
      <c r="E3728" s="4" t="s">
        <v>4651</v>
      </c>
      <c r="F3728" s="4" t="s">
        <v>11236</v>
      </c>
      <c r="G3728" s="4" t="s">
        <v>11237</v>
      </c>
      <c r="H3728" s="4">
        <v>4.07666666666667</v>
      </c>
      <c r="I3728" s="4">
        <v>0.283333333333333</v>
      </c>
      <c r="J3728" s="5">
        <v>-3.84681775238969</v>
      </c>
      <c r="K3728" s="4">
        <v>2.87333333333333</v>
      </c>
      <c r="L3728" s="4">
        <v>0.413333333333333</v>
      </c>
      <c r="M3728" s="5">
        <v>-2.79734774870222</v>
      </c>
      <c r="N3728" s="4">
        <v>2.72</v>
      </c>
      <c r="O3728" s="4">
        <v>0.273333333333333</v>
      </c>
      <c r="P3728" s="5">
        <v>-3.31487333735341</v>
      </c>
      <c r="Q3728" s="4"/>
      <c r="R3728" s="4"/>
      <c r="S3728" s="4"/>
    </row>
    <row r="3729" spans="1:19">
      <c r="A3729" s="4" t="s">
        <v>11238</v>
      </c>
      <c r="B3729" s="4" t="s">
        <v>11239</v>
      </c>
      <c r="C3729" s="4" t="s">
        <v>22</v>
      </c>
      <c r="D3729" s="4" t="s">
        <v>22</v>
      </c>
      <c r="E3729" s="4" t="s">
        <v>22</v>
      </c>
      <c r="F3729" s="4" t="s">
        <v>22</v>
      </c>
      <c r="G3729" s="4" t="s">
        <v>22</v>
      </c>
      <c r="H3729" s="4">
        <v>4.33666666666667</v>
      </c>
      <c r="I3729" s="4">
        <v>0.14</v>
      </c>
      <c r="J3729" s="5">
        <v>-4.95308782393904</v>
      </c>
      <c r="K3729" s="4">
        <v>3.18</v>
      </c>
      <c r="L3729" s="4">
        <v>0.243333333333333</v>
      </c>
      <c r="M3729" s="5">
        <v>-3.7080208971255</v>
      </c>
      <c r="N3729" s="4">
        <v>4.22666666666667</v>
      </c>
      <c r="O3729" s="4">
        <v>0.133333333333333</v>
      </c>
      <c r="P3729" s="5">
        <v>-4.98641093525205</v>
      </c>
      <c r="Q3729" s="4"/>
      <c r="R3729" s="4"/>
      <c r="S3729" s="4"/>
    </row>
    <row r="3730" spans="1:19">
      <c r="A3730" s="4" t="s">
        <v>11240</v>
      </c>
      <c r="B3730" s="4" t="s">
        <v>11241</v>
      </c>
      <c r="C3730" s="4" t="s">
        <v>22</v>
      </c>
      <c r="D3730" s="4" t="s">
        <v>22</v>
      </c>
      <c r="E3730" s="4" t="s">
        <v>11242</v>
      </c>
      <c r="F3730" s="4" t="s">
        <v>22</v>
      </c>
      <c r="G3730" s="4" t="s">
        <v>22</v>
      </c>
      <c r="H3730" s="4">
        <v>0.001</v>
      </c>
      <c r="I3730" s="4">
        <v>0.376666666666667</v>
      </c>
      <c r="J3730" s="5">
        <v>8.5571445565814</v>
      </c>
      <c r="K3730" s="4">
        <v>0.001</v>
      </c>
      <c r="L3730" s="4">
        <v>1.62333333333333</v>
      </c>
      <c r="M3730" s="5">
        <v>10.6647435562485</v>
      </c>
      <c r="N3730" s="4">
        <v>0.0266666666666667</v>
      </c>
      <c r="O3730" s="4">
        <v>3.5</v>
      </c>
      <c r="P3730" s="5">
        <v>7.03617361255348</v>
      </c>
      <c r="Q3730" s="4"/>
      <c r="R3730" s="4"/>
      <c r="S3730" s="4"/>
    </row>
    <row r="3731" spans="1:19">
      <c r="A3731" s="4" t="s">
        <v>11243</v>
      </c>
      <c r="B3731" s="4" t="s">
        <v>11241</v>
      </c>
      <c r="C3731" s="4" t="s">
        <v>22</v>
      </c>
      <c r="D3731" s="4" t="s">
        <v>22</v>
      </c>
      <c r="E3731" s="4" t="s">
        <v>11244</v>
      </c>
      <c r="F3731" s="4" t="s">
        <v>22</v>
      </c>
      <c r="G3731" s="4" t="s">
        <v>22</v>
      </c>
      <c r="H3731" s="4">
        <v>0.001</v>
      </c>
      <c r="I3731" s="4">
        <v>0.26</v>
      </c>
      <c r="J3731" s="5">
        <v>8.02236781302845</v>
      </c>
      <c r="K3731" s="4">
        <v>0.001</v>
      </c>
      <c r="L3731" s="4">
        <v>2.1</v>
      </c>
      <c r="M3731" s="5">
        <v>11.0361736125535</v>
      </c>
      <c r="N3731" s="4">
        <v>0.01</v>
      </c>
      <c r="O3731" s="4">
        <v>2.46333333333333</v>
      </c>
      <c r="P3731" s="5">
        <v>7.94446805342499</v>
      </c>
      <c r="Q3731" s="4"/>
      <c r="R3731" s="4"/>
      <c r="S3731" s="4"/>
    </row>
    <row r="3732" spans="1:19">
      <c r="A3732" s="4" t="s">
        <v>11245</v>
      </c>
      <c r="B3732" s="4" t="s">
        <v>11246</v>
      </c>
      <c r="C3732" s="4" t="s">
        <v>8375</v>
      </c>
      <c r="D3732" s="4" t="s">
        <v>8376</v>
      </c>
      <c r="E3732" s="4" t="s">
        <v>22</v>
      </c>
      <c r="F3732" s="4" t="s">
        <v>22</v>
      </c>
      <c r="G3732" s="4" t="s">
        <v>22</v>
      </c>
      <c r="H3732" s="4">
        <v>0.001</v>
      </c>
      <c r="I3732" s="4">
        <v>1.34333333333333</v>
      </c>
      <c r="J3732" s="5">
        <v>10.3916016226942</v>
      </c>
      <c r="K3732" s="4">
        <v>0.01</v>
      </c>
      <c r="L3732" s="4">
        <v>0.706666666666667</v>
      </c>
      <c r="M3732" s="5">
        <v>6.14295795384204</v>
      </c>
      <c r="N3732" s="4">
        <v>0.0333333333333333</v>
      </c>
      <c r="O3732" s="4">
        <v>3.98666666666667</v>
      </c>
      <c r="P3732" s="5">
        <v>6.90207357931075</v>
      </c>
      <c r="Q3732" s="4"/>
      <c r="R3732" s="4"/>
      <c r="S3732" s="4"/>
    </row>
    <row r="3733" spans="1:19">
      <c r="A3733" s="4" t="s">
        <v>11247</v>
      </c>
      <c r="B3733" s="4" t="s">
        <v>11248</v>
      </c>
      <c r="C3733" s="4" t="s">
        <v>22</v>
      </c>
      <c r="D3733" s="4" t="s">
        <v>22</v>
      </c>
      <c r="E3733" s="4" t="s">
        <v>22</v>
      </c>
      <c r="F3733" s="4" t="s">
        <v>22</v>
      </c>
      <c r="G3733" s="4" t="s">
        <v>22</v>
      </c>
      <c r="H3733" s="4">
        <v>0.77</v>
      </c>
      <c r="I3733" s="4">
        <v>0.001</v>
      </c>
      <c r="J3733" s="5">
        <v>-9.58871463558226</v>
      </c>
      <c r="K3733" s="4">
        <v>0.59</v>
      </c>
      <c r="L3733" s="4">
        <v>0.001</v>
      </c>
      <c r="M3733" s="5">
        <v>-9.2045711442492</v>
      </c>
      <c r="N3733" s="4">
        <v>0.703333333333333</v>
      </c>
      <c r="O3733" s="4">
        <v>0.0666666666666667</v>
      </c>
      <c r="P3733" s="5">
        <v>-3.39917109381982</v>
      </c>
      <c r="Q3733" s="4"/>
      <c r="R3733" s="4"/>
      <c r="S3733" s="4"/>
    </row>
    <row r="3734" spans="1:19">
      <c r="A3734" s="4" t="s">
        <v>11249</v>
      </c>
      <c r="B3734" s="4" t="s">
        <v>11250</v>
      </c>
      <c r="C3734" s="4" t="s">
        <v>199</v>
      </c>
      <c r="D3734" s="4" t="s">
        <v>200</v>
      </c>
      <c r="E3734" s="4" t="s">
        <v>11251</v>
      </c>
      <c r="F3734" s="4" t="s">
        <v>347</v>
      </c>
      <c r="G3734" s="4" t="s">
        <v>11252</v>
      </c>
      <c r="H3734" s="4">
        <v>3.50333333333333</v>
      </c>
      <c r="I3734" s="4">
        <v>0.753333333333333</v>
      </c>
      <c r="J3734" s="5">
        <v>-2.21736799154699</v>
      </c>
      <c r="K3734" s="4">
        <v>17.14</v>
      </c>
      <c r="L3734" s="4">
        <v>2.83</v>
      </c>
      <c r="M3734" s="5">
        <v>-2.59849315128062</v>
      </c>
      <c r="N3734" s="4">
        <v>2.39333333333333</v>
      </c>
      <c r="O3734" s="4">
        <v>0.566666666666667</v>
      </c>
      <c r="P3734" s="5">
        <v>-2.07844909768535</v>
      </c>
      <c r="Q3734" s="4"/>
      <c r="R3734" s="4"/>
      <c r="S3734" s="4"/>
    </row>
    <row r="3735" spans="1:19">
      <c r="A3735" s="4" t="s">
        <v>11253</v>
      </c>
      <c r="B3735" s="4" t="s">
        <v>11254</v>
      </c>
      <c r="C3735" s="4" t="s">
        <v>22</v>
      </c>
      <c r="D3735" s="4" t="s">
        <v>22</v>
      </c>
      <c r="E3735" s="4" t="s">
        <v>11255</v>
      </c>
      <c r="F3735" s="4" t="s">
        <v>11256</v>
      </c>
      <c r="G3735" s="4" t="s">
        <v>11257</v>
      </c>
      <c r="H3735" s="4">
        <v>1.26333333333333</v>
      </c>
      <c r="I3735" s="4">
        <v>0.276666666666667</v>
      </c>
      <c r="J3735" s="5">
        <v>-2.19101460682416</v>
      </c>
      <c r="K3735" s="4">
        <v>1.70666666666667</v>
      </c>
      <c r="L3735" s="4">
        <v>0.256666666666667</v>
      </c>
      <c r="M3735" s="5">
        <v>-2.7332134593051</v>
      </c>
      <c r="N3735" s="4">
        <v>1.97666666666667</v>
      </c>
      <c r="O3735" s="4">
        <v>0.256666666666667</v>
      </c>
      <c r="P3735" s="5">
        <v>-2.9451017538511</v>
      </c>
      <c r="Q3735" s="4"/>
      <c r="R3735" s="4"/>
      <c r="S3735" s="4"/>
    </row>
    <row r="3736" spans="1:19">
      <c r="A3736" s="4" t="s">
        <v>11258</v>
      </c>
      <c r="B3736" s="4" t="s">
        <v>5743</v>
      </c>
      <c r="C3736" s="4" t="s">
        <v>22</v>
      </c>
      <c r="D3736" s="4" t="s">
        <v>22</v>
      </c>
      <c r="E3736" s="4" t="s">
        <v>92</v>
      </c>
      <c r="F3736" s="4" t="s">
        <v>11259</v>
      </c>
      <c r="G3736" s="4" t="s">
        <v>11260</v>
      </c>
      <c r="H3736" s="4">
        <v>0.72</v>
      </c>
      <c r="I3736" s="4">
        <v>6.58</v>
      </c>
      <c r="J3736" s="5">
        <v>3.19201877229293</v>
      </c>
      <c r="K3736" s="4">
        <v>0.726666666666667</v>
      </c>
      <c r="L3736" s="4">
        <v>7.14</v>
      </c>
      <c r="M3736" s="5">
        <v>3.29655843997333</v>
      </c>
      <c r="N3736" s="4">
        <v>0.25</v>
      </c>
      <c r="O3736" s="4">
        <v>4.49333333333333</v>
      </c>
      <c r="P3736" s="5">
        <v>4.16778609068598</v>
      </c>
      <c r="Q3736" s="4"/>
      <c r="R3736" s="4"/>
      <c r="S3736" s="4"/>
    </row>
    <row r="3737" spans="1:19">
      <c r="A3737" s="4" t="s">
        <v>11261</v>
      </c>
      <c r="B3737" s="4" t="s">
        <v>11262</v>
      </c>
      <c r="C3737" s="4" t="s">
        <v>22</v>
      </c>
      <c r="D3737" s="4" t="s">
        <v>22</v>
      </c>
      <c r="E3737" s="4" t="s">
        <v>22</v>
      </c>
      <c r="F3737" s="4" t="s">
        <v>11263</v>
      </c>
      <c r="G3737" s="4" t="s">
        <v>22</v>
      </c>
      <c r="H3737" s="4">
        <v>4.65333333333333</v>
      </c>
      <c r="I3737" s="4">
        <v>1.15</v>
      </c>
      <c r="J3737" s="5">
        <v>-2.01663067454412</v>
      </c>
      <c r="K3737" s="4">
        <v>3.59</v>
      </c>
      <c r="L3737" s="4">
        <v>0.84</v>
      </c>
      <c r="M3737" s="5">
        <v>-2.09552261104429</v>
      </c>
      <c r="N3737" s="4">
        <v>4.61666666666667</v>
      </c>
      <c r="O3737" s="4">
        <v>0.656666666666667</v>
      </c>
      <c r="P3737" s="5">
        <v>-2.81361844148017</v>
      </c>
      <c r="Q3737" s="4"/>
      <c r="R3737" s="4"/>
      <c r="S3737" s="4"/>
    </row>
    <row r="3738" spans="1:19">
      <c r="A3738" s="4" t="s">
        <v>11264</v>
      </c>
      <c r="B3738" s="4" t="s">
        <v>11265</v>
      </c>
      <c r="C3738" s="4" t="s">
        <v>22</v>
      </c>
      <c r="D3738" s="4" t="s">
        <v>22</v>
      </c>
      <c r="E3738" s="4" t="s">
        <v>22</v>
      </c>
      <c r="F3738" s="4" t="s">
        <v>22</v>
      </c>
      <c r="G3738" s="4" t="s">
        <v>22</v>
      </c>
      <c r="H3738" s="4">
        <v>0.23</v>
      </c>
      <c r="I3738" s="4">
        <v>4.03333333333333</v>
      </c>
      <c r="J3738" s="5">
        <v>4.13226687538379</v>
      </c>
      <c r="K3738" s="4">
        <v>0.283333333333333</v>
      </c>
      <c r="L3738" s="4">
        <v>2.71</v>
      </c>
      <c r="M3738" s="5">
        <v>3.25772060593733</v>
      </c>
      <c r="N3738" s="4">
        <v>0.163333333333333</v>
      </c>
      <c r="O3738" s="4">
        <v>1.44666666666667</v>
      </c>
      <c r="P3738" s="5">
        <v>3.14684138832928</v>
      </c>
      <c r="Q3738" s="4"/>
      <c r="R3738" s="4"/>
      <c r="S3738" s="4"/>
    </row>
    <row r="3739" spans="1:19">
      <c r="A3739" s="4" t="s">
        <v>11266</v>
      </c>
      <c r="B3739" s="4" t="s">
        <v>183</v>
      </c>
      <c r="C3739" s="4" t="s">
        <v>22</v>
      </c>
      <c r="D3739" s="4" t="s">
        <v>22</v>
      </c>
      <c r="E3739" s="4" t="s">
        <v>22</v>
      </c>
      <c r="F3739" s="4" t="s">
        <v>22</v>
      </c>
      <c r="G3739" s="4" t="s">
        <v>22</v>
      </c>
      <c r="H3739" s="4">
        <v>1.49</v>
      </c>
      <c r="I3739" s="4">
        <v>0.05</v>
      </c>
      <c r="J3739" s="5">
        <v>-4.8972404255748</v>
      </c>
      <c r="K3739" s="4">
        <v>0.4</v>
      </c>
      <c r="L3739" s="4">
        <v>0.0466666666666667</v>
      </c>
      <c r="M3739" s="5">
        <v>-3.09953567355091</v>
      </c>
      <c r="N3739" s="4">
        <v>1.15666666666667</v>
      </c>
      <c r="O3739" s="4">
        <v>0.09</v>
      </c>
      <c r="P3739" s="5">
        <v>-3.6839043504148</v>
      </c>
      <c r="Q3739" s="4"/>
      <c r="R3739" s="4"/>
      <c r="S3739" s="4"/>
    </row>
    <row r="3740" spans="1:19">
      <c r="A3740" s="4" t="s">
        <v>11267</v>
      </c>
      <c r="B3740" s="4" t="s">
        <v>2215</v>
      </c>
      <c r="C3740" s="4" t="s">
        <v>22</v>
      </c>
      <c r="D3740" s="4" t="s">
        <v>22</v>
      </c>
      <c r="E3740" s="4" t="s">
        <v>22</v>
      </c>
      <c r="F3740" s="4" t="s">
        <v>22</v>
      </c>
      <c r="G3740" s="4" t="s">
        <v>22</v>
      </c>
      <c r="H3740" s="4">
        <v>0.87</v>
      </c>
      <c r="I3740" s="4">
        <v>19.3266666666667</v>
      </c>
      <c r="J3740" s="5">
        <v>4.47343362149152</v>
      </c>
      <c r="K3740" s="4">
        <v>0.05</v>
      </c>
      <c r="L3740" s="4">
        <v>9.35</v>
      </c>
      <c r="M3740" s="5">
        <v>7.54689445988764</v>
      </c>
      <c r="N3740" s="4">
        <v>0.146666666666667</v>
      </c>
      <c r="O3740" s="4">
        <v>7.24666666666667</v>
      </c>
      <c r="P3740" s="5">
        <v>5.62670460639001</v>
      </c>
      <c r="Q3740" s="4"/>
      <c r="R3740" s="4"/>
      <c r="S3740" s="4"/>
    </row>
    <row r="3741" spans="1:19">
      <c r="A3741" s="4" t="s">
        <v>11268</v>
      </c>
      <c r="B3741" s="4" t="s">
        <v>3837</v>
      </c>
      <c r="C3741" s="4" t="s">
        <v>22</v>
      </c>
      <c r="D3741" s="4" t="s">
        <v>22</v>
      </c>
      <c r="E3741" s="4" t="s">
        <v>22</v>
      </c>
      <c r="F3741" s="4" t="s">
        <v>22</v>
      </c>
      <c r="G3741" s="4" t="s">
        <v>22</v>
      </c>
      <c r="H3741" s="4">
        <v>30.0066666666667</v>
      </c>
      <c r="I3741" s="4">
        <v>153.533333333333</v>
      </c>
      <c r="J3741" s="5">
        <v>2.35519694129465</v>
      </c>
      <c r="K3741" s="4">
        <v>29.7333333333333</v>
      </c>
      <c r="L3741" s="4">
        <v>463.33</v>
      </c>
      <c r="M3741" s="5">
        <v>3.96188698343958</v>
      </c>
      <c r="N3741" s="4">
        <v>43.5533333333333</v>
      </c>
      <c r="O3741" s="4">
        <v>292.89</v>
      </c>
      <c r="P3741" s="5">
        <v>2.74950389269653</v>
      </c>
      <c r="Q3741" s="4"/>
      <c r="R3741" s="4"/>
      <c r="S3741" s="4"/>
    </row>
    <row r="3742" spans="1:19">
      <c r="A3742" s="4" t="s">
        <v>11269</v>
      </c>
      <c r="B3742" s="4" t="s">
        <v>11270</v>
      </c>
      <c r="C3742" s="4" t="s">
        <v>22</v>
      </c>
      <c r="D3742" s="4" t="s">
        <v>22</v>
      </c>
      <c r="E3742" s="4" t="s">
        <v>1820</v>
      </c>
      <c r="F3742" s="4" t="s">
        <v>22</v>
      </c>
      <c r="G3742" s="4" t="s">
        <v>11271</v>
      </c>
      <c r="H3742" s="4">
        <v>2.22666666666667</v>
      </c>
      <c r="I3742" s="4">
        <v>10.2566666666667</v>
      </c>
      <c r="J3742" s="5">
        <v>2.2036044358595</v>
      </c>
      <c r="K3742" s="4">
        <v>0.676666666666667</v>
      </c>
      <c r="L3742" s="4">
        <v>10.9466666666667</v>
      </c>
      <c r="M3742" s="5">
        <v>4.01590249459263</v>
      </c>
      <c r="N3742" s="4">
        <v>0.553333333333333</v>
      </c>
      <c r="O3742" s="4">
        <v>14.45</v>
      </c>
      <c r="P3742" s="5">
        <v>4.70677684676227</v>
      </c>
      <c r="Q3742" s="4"/>
      <c r="R3742" s="4"/>
      <c r="S3742" s="4"/>
    </row>
    <row r="3743" spans="1:19">
      <c r="A3743" s="4" t="s">
        <v>11272</v>
      </c>
      <c r="B3743" s="4" t="s">
        <v>11273</v>
      </c>
      <c r="C3743" s="4" t="s">
        <v>22</v>
      </c>
      <c r="D3743" s="4" t="s">
        <v>22</v>
      </c>
      <c r="E3743" s="4" t="s">
        <v>22</v>
      </c>
      <c r="F3743" s="4" t="s">
        <v>22</v>
      </c>
      <c r="G3743" s="4" t="s">
        <v>22</v>
      </c>
      <c r="H3743" s="4">
        <v>0.03</v>
      </c>
      <c r="I3743" s="4">
        <v>2.77</v>
      </c>
      <c r="J3743" s="5">
        <v>6.52877966532803</v>
      </c>
      <c r="K3743" s="4">
        <v>0.0333333333333333</v>
      </c>
      <c r="L3743" s="4">
        <v>3.53666666666667</v>
      </c>
      <c r="M3743" s="5">
        <v>6.72928084602741</v>
      </c>
      <c r="N3743" s="4">
        <v>0.07</v>
      </c>
      <c r="O3743" s="4">
        <v>11.11</v>
      </c>
      <c r="P3743" s="5">
        <v>7.31028817933149</v>
      </c>
      <c r="Q3743" s="4"/>
      <c r="R3743" s="4"/>
      <c r="S3743" s="4"/>
    </row>
    <row r="3744" spans="1:19">
      <c r="A3744" s="4" t="s">
        <v>11274</v>
      </c>
      <c r="B3744" s="4" t="s">
        <v>11275</v>
      </c>
      <c r="C3744" s="4" t="s">
        <v>22</v>
      </c>
      <c r="D3744" s="4" t="s">
        <v>22</v>
      </c>
      <c r="E3744" s="4" t="s">
        <v>11276</v>
      </c>
      <c r="F3744" s="4" t="s">
        <v>22</v>
      </c>
      <c r="G3744" s="4" t="s">
        <v>9077</v>
      </c>
      <c r="H3744" s="4">
        <v>24.17</v>
      </c>
      <c r="I3744" s="4">
        <v>157.763333333333</v>
      </c>
      <c r="J3744" s="5">
        <v>2.70647256119768</v>
      </c>
      <c r="K3744" s="4">
        <v>3.69333333333333</v>
      </c>
      <c r="L3744" s="4">
        <v>236.093333333333</v>
      </c>
      <c r="M3744" s="5">
        <v>5.998290018377</v>
      </c>
      <c r="N3744" s="4">
        <v>7.97666666666667</v>
      </c>
      <c r="O3744" s="4">
        <v>193.473333333333</v>
      </c>
      <c r="P3744" s="5">
        <v>4.60020493037855</v>
      </c>
      <c r="Q3744" s="4"/>
      <c r="R3744" s="4"/>
      <c r="S3744" s="4"/>
    </row>
    <row r="3745" spans="1:19">
      <c r="A3745" s="4" t="s">
        <v>11277</v>
      </c>
      <c r="B3745" s="4" t="s">
        <v>11278</v>
      </c>
      <c r="C3745" s="4" t="s">
        <v>22</v>
      </c>
      <c r="D3745" s="4" t="s">
        <v>22</v>
      </c>
      <c r="E3745" s="4" t="s">
        <v>22</v>
      </c>
      <c r="F3745" s="4" t="s">
        <v>22</v>
      </c>
      <c r="G3745" s="4" t="s">
        <v>22</v>
      </c>
      <c r="H3745" s="4">
        <v>0.6</v>
      </c>
      <c r="I3745" s="4">
        <v>0.0366666666666667</v>
      </c>
      <c r="J3745" s="5">
        <v>-4.03242147769238</v>
      </c>
      <c r="K3745" s="4">
        <v>0.916666666666667</v>
      </c>
      <c r="L3745" s="4">
        <v>0.216666666666667</v>
      </c>
      <c r="M3745" s="5">
        <v>-2.08091999538357</v>
      </c>
      <c r="N3745" s="4">
        <v>1.37</v>
      </c>
      <c r="O3745" s="4">
        <v>0.253333333333333</v>
      </c>
      <c r="P3745" s="5">
        <v>-2.4350670702381</v>
      </c>
      <c r="Q3745" s="4"/>
      <c r="R3745" s="4"/>
      <c r="S3745" s="4"/>
    </row>
    <row r="3746" spans="1:19">
      <c r="A3746" s="4" t="s">
        <v>11279</v>
      </c>
      <c r="B3746" s="4" t="s">
        <v>5410</v>
      </c>
      <c r="C3746" s="4" t="s">
        <v>22</v>
      </c>
      <c r="D3746" s="4" t="s">
        <v>22</v>
      </c>
      <c r="E3746" s="4" t="s">
        <v>22</v>
      </c>
      <c r="F3746" s="4" t="s">
        <v>591</v>
      </c>
      <c r="G3746" s="4" t="s">
        <v>11280</v>
      </c>
      <c r="H3746" s="4">
        <v>5.75333333333333</v>
      </c>
      <c r="I3746" s="4">
        <v>119.866666666667</v>
      </c>
      <c r="J3746" s="5">
        <v>4.38088865122286</v>
      </c>
      <c r="K3746" s="4">
        <v>4.65</v>
      </c>
      <c r="L3746" s="4">
        <v>43.1633333333333</v>
      </c>
      <c r="M3746" s="5">
        <v>3.21450366142069</v>
      </c>
      <c r="N3746" s="4">
        <v>1.92</v>
      </c>
      <c r="O3746" s="4">
        <v>65.1666666666667</v>
      </c>
      <c r="P3746" s="5">
        <v>5.08495598563977</v>
      </c>
      <c r="Q3746" s="4"/>
      <c r="R3746" s="4"/>
      <c r="S3746" s="4"/>
    </row>
    <row r="3747" spans="1:19">
      <c r="A3747" s="4" t="s">
        <v>11281</v>
      </c>
      <c r="B3747" s="4" t="s">
        <v>11282</v>
      </c>
      <c r="C3747" s="4" t="s">
        <v>22</v>
      </c>
      <c r="D3747" s="4" t="s">
        <v>22</v>
      </c>
      <c r="E3747" s="4" t="s">
        <v>11283</v>
      </c>
      <c r="F3747" s="4" t="s">
        <v>11284</v>
      </c>
      <c r="G3747" s="4" t="s">
        <v>11285</v>
      </c>
      <c r="H3747" s="4">
        <v>0.88</v>
      </c>
      <c r="I3747" s="4">
        <v>9.16666666666667</v>
      </c>
      <c r="J3747" s="5">
        <v>3.38082178394093</v>
      </c>
      <c r="K3747" s="4">
        <v>1.23666666666667</v>
      </c>
      <c r="L3747" s="4">
        <v>6.32666666666667</v>
      </c>
      <c r="M3747" s="5">
        <v>2.3549889004003</v>
      </c>
      <c r="N3747" s="4">
        <v>1.51666666666667</v>
      </c>
      <c r="O3747" s="4">
        <v>15.4666666666667</v>
      </c>
      <c r="P3747" s="5">
        <v>3.35018635492888</v>
      </c>
      <c r="Q3747" s="4"/>
      <c r="R3747" s="4"/>
      <c r="S3747" s="4"/>
    </row>
    <row r="3748" spans="1:19">
      <c r="A3748" s="4" t="s">
        <v>11286</v>
      </c>
      <c r="B3748" s="4" t="s">
        <v>11287</v>
      </c>
      <c r="C3748" s="4" t="s">
        <v>22</v>
      </c>
      <c r="D3748" s="4" t="s">
        <v>22</v>
      </c>
      <c r="E3748" s="4" t="s">
        <v>22</v>
      </c>
      <c r="F3748" s="4" t="s">
        <v>11288</v>
      </c>
      <c r="G3748" s="4" t="s">
        <v>22</v>
      </c>
      <c r="H3748" s="4">
        <v>2.35</v>
      </c>
      <c r="I3748" s="4">
        <v>0.166666666666667</v>
      </c>
      <c r="J3748" s="5">
        <v>-3.81762325751143</v>
      </c>
      <c r="K3748" s="4">
        <v>1.78666666666667</v>
      </c>
      <c r="L3748" s="4">
        <v>0.366666666666667</v>
      </c>
      <c r="M3748" s="5">
        <v>-2.28472947693311</v>
      </c>
      <c r="N3748" s="4">
        <v>1.15666666666667</v>
      </c>
      <c r="O3748" s="4">
        <v>0.176666666666667</v>
      </c>
      <c r="P3748" s="5">
        <v>-2.71087139801506</v>
      </c>
      <c r="Q3748" s="4"/>
      <c r="R3748" s="4"/>
      <c r="S3748" s="4"/>
    </row>
    <row r="3749" spans="1:19">
      <c r="A3749" s="4" t="s">
        <v>11289</v>
      </c>
      <c r="B3749" s="4" t="s">
        <v>11290</v>
      </c>
      <c r="C3749" s="4" t="s">
        <v>515</v>
      </c>
      <c r="D3749" s="4" t="s">
        <v>6268</v>
      </c>
      <c r="E3749" s="4" t="s">
        <v>110</v>
      </c>
      <c r="F3749" s="4" t="s">
        <v>11291</v>
      </c>
      <c r="G3749" s="4" t="s">
        <v>11292</v>
      </c>
      <c r="H3749" s="4">
        <v>0.326666666666667</v>
      </c>
      <c r="I3749" s="4">
        <v>6.36333333333333</v>
      </c>
      <c r="J3749" s="5">
        <v>4.28389154328873</v>
      </c>
      <c r="K3749" s="4">
        <v>0.0166666666666667</v>
      </c>
      <c r="L3749" s="4">
        <v>3.54666666666667</v>
      </c>
      <c r="M3749" s="5">
        <v>7.73335434061383</v>
      </c>
      <c r="N3749" s="4">
        <v>0.001</v>
      </c>
      <c r="O3749" s="4">
        <v>3.36666666666667</v>
      </c>
      <c r="P3749" s="5">
        <v>11.7171051718054</v>
      </c>
      <c r="Q3749" s="4"/>
      <c r="R3749" s="4"/>
      <c r="S3749" s="4"/>
    </row>
    <row r="3750" spans="1:19">
      <c r="A3750" s="4" t="s">
        <v>11293</v>
      </c>
      <c r="B3750" s="4" t="s">
        <v>11294</v>
      </c>
      <c r="C3750" s="4" t="s">
        <v>22</v>
      </c>
      <c r="D3750" s="4" t="s">
        <v>22</v>
      </c>
      <c r="E3750" s="4" t="s">
        <v>22</v>
      </c>
      <c r="F3750" s="4" t="s">
        <v>22</v>
      </c>
      <c r="G3750" s="4" t="s">
        <v>22</v>
      </c>
      <c r="H3750" s="4">
        <v>1.23333333333333</v>
      </c>
      <c r="I3750" s="4">
        <v>0.001</v>
      </c>
      <c r="J3750" s="5">
        <v>-10.2683470546825</v>
      </c>
      <c r="K3750" s="4">
        <v>1.22333333333333</v>
      </c>
      <c r="L3750" s="4">
        <v>0.0233333333333333</v>
      </c>
      <c r="M3750" s="5">
        <v>-5.71228133078561</v>
      </c>
      <c r="N3750" s="4">
        <v>1.33</v>
      </c>
      <c r="O3750" s="4">
        <v>0.0233333333333333</v>
      </c>
      <c r="P3750" s="5">
        <v>-5.83289001416474</v>
      </c>
      <c r="Q3750" s="4"/>
      <c r="R3750" s="4"/>
      <c r="S3750" s="4"/>
    </row>
    <row r="3751" spans="1:19">
      <c r="A3751" s="4" t="s">
        <v>11295</v>
      </c>
      <c r="B3751" s="4" t="s">
        <v>5377</v>
      </c>
      <c r="C3751" s="4" t="s">
        <v>22</v>
      </c>
      <c r="D3751" s="4" t="s">
        <v>22</v>
      </c>
      <c r="E3751" s="4" t="s">
        <v>22</v>
      </c>
      <c r="F3751" s="4" t="s">
        <v>22</v>
      </c>
      <c r="G3751" s="4" t="s">
        <v>22</v>
      </c>
      <c r="H3751" s="4">
        <v>13.33</v>
      </c>
      <c r="I3751" s="4">
        <v>0.856666666666667</v>
      </c>
      <c r="J3751" s="5">
        <v>-3.95979901661625</v>
      </c>
      <c r="K3751" s="4">
        <v>6.76333333333333</v>
      </c>
      <c r="L3751" s="4">
        <v>1.33</v>
      </c>
      <c r="M3751" s="5">
        <v>-2.34630821353431</v>
      </c>
      <c r="N3751" s="4">
        <v>10.7166666666667</v>
      </c>
      <c r="O3751" s="4">
        <v>0.926666666666667</v>
      </c>
      <c r="P3751" s="5">
        <v>-3.53166194949181</v>
      </c>
      <c r="Q3751" s="4"/>
      <c r="R3751" s="4"/>
      <c r="S3751" s="4"/>
    </row>
    <row r="3752" spans="1:19">
      <c r="A3752" s="4" t="s">
        <v>11296</v>
      </c>
      <c r="B3752" s="4" t="s">
        <v>1626</v>
      </c>
      <c r="C3752" s="4" t="s">
        <v>22</v>
      </c>
      <c r="D3752" s="4" t="s">
        <v>22</v>
      </c>
      <c r="E3752" s="4" t="s">
        <v>22</v>
      </c>
      <c r="F3752" s="4" t="s">
        <v>22</v>
      </c>
      <c r="G3752" s="4" t="s">
        <v>22</v>
      </c>
      <c r="H3752" s="4">
        <v>0.04</v>
      </c>
      <c r="I3752" s="4">
        <v>0.783333333333333</v>
      </c>
      <c r="J3752" s="5">
        <v>4.29155444584384</v>
      </c>
      <c r="K3752" s="4">
        <v>0.001</v>
      </c>
      <c r="L3752" s="4">
        <v>1.65666666666667</v>
      </c>
      <c r="M3752" s="5">
        <v>10.6940676357285</v>
      </c>
      <c r="N3752" s="4">
        <v>0.0866666666666667</v>
      </c>
      <c r="O3752" s="4">
        <v>2.78</v>
      </c>
      <c r="P3752" s="5">
        <v>5.00346385530357</v>
      </c>
      <c r="Q3752" s="4"/>
      <c r="R3752" s="4"/>
      <c r="S3752" s="4"/>
    </row>
    <row r="3753" spans="1:19">
      <c r="A3753" s="4" t="s">
        <v>11297</v>
      </c>
      <c r="B3753" s="4" t="s">
        <v>11298</v>
      </c>
      <c r="C3753" s="4" t="s">
        <v>22</v>
      </c>
      <c r="D3753" s="4" t="s">
        <v>22</v>
      </c>
      <c r="E3753" s="4" t="s">
        <v>22</v>
      </c>
      <c r="F3753" s="4" t="s">
        <v>22</v>
      </c>
      <c r="G3753" s="4" t="s">
        <v>22</v>
      </c>
      <c r="H3753" s="4">
        <v>0.953333333333333</v>
      </c>
      <c r="I3753" s="4">
        <v>0.213333333333333</v>
      </c>
      <c r="J3753" s="5">
        <v>-2.15987133677839</v>
      </c>
      <c r="K3753" s="4">
        <v>0.986666666666667</v>
      </c>
      <c r="L3753" s="4">
        <v>0.0733333333333333</v>
      </c>
      <c r="M3753" s="5">
        <v>-3.75002174699165</v>
      </c>
      <c r="N3753" s="4">
        <v>1.45333333333333</v>
      </c>
      <c r="O3753" s="4">
        <v>0.103333333333333</v>
      </c>
      <c r="P3753" s="5">
        <v>-3.81398801439005</v>
      </c>
      <c r="Q3753" s="4"/>
      <c r="R3753" s="4"/>
      <c r="S3753" s="4"/>
    </row>
    <row r="3754" spans="1:19">
      <c r="A3754" s="4" t="s">
        <v>11299</v>
      </c>
      <c r="B3754" s="4" t="s">
        <v>6721</v>
      </c>
      <c r="C3754" s="4" t="s">
        <v>22</v>
      </c>
      <c r="D3754" s="4" t="s">
        <v>22</v>
      </c>
      <c r="E3754" s="4" t="s">
        <v>22</v>
      </c>
      <c r="F3754" s="4" t="s">
        <v>22</v>
      </c>
      <c r="G3754" s="4" t="s">
        <v>22</v>
      </c>
      <c r="H3754" s="4">
        <v>0.546666666666667</v>
      </c>
      <c r="I3754" s="4">
        <v>0.07</v>
      </c>
      <c r="J3754" s="5">
        <v>-2.96523458183932</v>
      </c>
      <c r="K3754" s="4">
        <v>1.8</v>
      </c>
      <c r="L3754" s="4">
        <v>0.0533333333333333</v>
      </c>
      <c r="M3754" s="5">
        <v>-5.07681559705083</v>
      </c>
      <c r="N3754" s="4">
        <v>0.606666666666667</v>
      </c>
      <c r="O3754" s="4">
        <v>0.0866666666666667</v>
      </c>
      <c r="P3754" s="5">
        <v>-2.8073549220576</v>
      </c>
      <c r="Q3754" s="4"/>
      <c r="R3754" s="4"/>
      <c r="S3754" s="4"/>
    </row>
    <row r="3755" spans="1:19">
      <c r="A3755" s="4" t="s">
        <v>11300</v>
      </c>
      <c r="B3755" s="4" t="s">
        <v>6723</v>
      </c>
      <c r="C3755" s="4" t="s">
        <v>22</v>
      </c>
      <c r="D3755" s="4" t="s">
        <v>22</v>
      </c>
      <c r="E3755" s="4" t="s">
        <v>22</v>
      </c>
      <c r="F3755" s="4" t="s">
        <v>22</v>
      </c>
      <c r="G3755" s="4" t="s">
        <v>22</v>
      </c>
      <c r="H3755" s="4">
        <v>12.51</v>
      </c>
      <c r="I3755" s="4">
        <v>0.306666666666667</v>
      </c>
      <c r="J3755" s="5">
        <v>-5.35026661882996</v>
      </c>
      <c r="K3755" s="4">
        <v>15.28</v>
      </c>
      <c r="L3755" s="4">
        <v>1.02</v>
      </c>
      <c r="M3755" s="5">
        <v>-3.90500348606425</v>
      </c>
      <c r="N3755" s="4">
        <v>12.3733333333333</v>
      </c>
      <c r="O3755" s="4">
        <v>0.17</v>
      </c>
      <c r="P3755" s="5">
        <v>-6.18555565315607</v>
      </c>
      <c r="Q3755" s="4"/>
      <c r="R3755" s="4"/>
      <c r="S3755" s="4"/>
    </row>
    <row r="3756" spans="1:19">
      <c r="A3756" s="4" t="s">
        <v>11301</v>
      </c>
      <c r="B3756" s="4" t="s">
        <v>11302</v>
      </c>
      <c r="C3756" s="4" t="s">
        <v>22</v>
      </c>
      <c r="D3756" s="4" t="s">
        <v>22</v>
      </c>
      <c r="E3756" s="4" t="s">
        <v>22</v>
      </c>
      <c r="F3756" s="4" t="s">
        <v>115</v>
      </c>
      <c r="G3756" s="4" t="s">
        <v>11303</v>
      </c>
      <c r="H3756" s="4">
        <v>3.27</v>
      </c>
      <c r="I3756" s="4">
        <v>0.35</v>
      </c>
      <c r="J3756" s="5">
        <v>-3.22386380855312</v>
      </c>
      <c r="K3756" s="4">
        <v>0.836666666666667</v>
      </c>
      <c r="L3756" s="4">
        <v>0.0233333333333333</v>
      </c>
      <c r="M3756" s="5">
        <v>-5.16418863189317</v>
      </c>
      <c r="N3756" s="4">
        <v>7.16333333333333</v>
      </c>
      <c r="O3756" s="4">
        <v>0.533333333333333</v>
      </c>
      <c r="P3756" s="5">
        <v>-3.74752167254042</v>
      </c>
      <c r="Q3756" s="4"/>
      <c r="R3756" s="4"/>
      <c r="S3756" s="4"/>
    </row>
    <row r="3757" spans="1:19">
      <c r="A3757" s="4" t="s">
        <v>11304</v>
      </c>
      <c r="B3757" s="4" t="s">
        <v>11305</v>
      </c>
      <c r="C3757" s="4" t="s">
        <v>22</v>
      </c>
      <c r="D3757" s="4" t="s">
        <v>22</v>
      </c>
      <c r="E3757" s="4" t="s">
        <v>22</v>
      </c>
      <c r="F3757" s="4" t="s">
        <v>22</v>
      </c>
      <c r="G3757" s="4" t="s">
        <v>22</v>
      </c>
      <c r="H3757" s="4">
        <v>3.36333333333333</v>
      </c>
      <c r="I3757" s="4">
        <v>0.156666666666667</v>
      </c>
      <c r="J3757" s="5">
        <v>-4.42412160742872</v>
      </c>
      <c r="K3757" s="4">
        <v>10.31</v>
      </c>
      <c r="L3757" s="4">
        <v>1.14666666666667</v>
      </c>
      <c r="M3757" s="5">
        <v>-3.16852636338716</v>
      </c>
      <c r="N3757" s="4">
        <v>3.39</v>
      </c>
      <c r="O3757" s="4">
        <v>0.453333333333333</v>
      </c>
      <c r="P3757" s="5">
        <v>-2.90264112260716</v>
      </c>
      <c r="Q3757" s="4"/>
      <c r="R3757" s="4"/>
      <c r="S3757" s="4"/>
    </row>
    <row r="3758" spans="1:19">
      <c r="A3758" s="4" t="s">
        <v>11306</v>
      </c>
      <c r="B3758" s="4" t="s">
        <v>10996</v>
      </c>
      <c r="C3758" s="4" t="s">
        <v>22</v>
      </c>
      <c r="D3758" s="4" t="s">
        <v>22</v>
      </c>
      <c r="E3758" s="4" t="s">
        <v>11307</v>
      </c>
      <c r="F3758" s="4" t="s">
        <v>11308</v>
      </c>
      <c r="G3758" s="4" t="s">
        <v>11309</v>
      </c>
      <c r="H3758" s="4">
        <v>0.14</v>
      </c>
      <c r="I3758" s="4">
        <v>11.4733333333333</v>
      </c>
      <c r="J3758" s="5">
        <v>6.35671395926144</v>
      </c>
      <c r="K3758" s="4">
        <v>0.0233333333333333</v>
      </c>
      <c r="L3758" s="4">
        <v>7.4</v>
      </c>
      <c r="M3758" s="5">
        <v>8.30898903917987</v>
      </c>
      <c r="N3758" s="4">
        <v>0.0733333333333333</v>
      </c>
      <c r="O3758" s="4">
        <v>18.2266666666667</v>
      </c>
      <c r="P3758" s="5">
        <v>7.95736590896877</v>
      </c>
      <c r="Q3758" s="4"/>
      <c r="R3758" s="4"/>
      <c r="S3758" s="4"/>
    </row>
    <row r="3759" spans="1:19">
      <c r="A3759" s="4" t="s">
        <v>11310</v>
      </c>
      <c r="B3759" s="4" t="s">
        <v>11311</v>
      </c>
      <c r="C3759" s="4" t="s">
        <v>22</v>
      </c>
      <c r="D3759" s="4" t="s">
        <v>22</v>
      </c>
      <c r="E3759" s="4" t="s">
        <v>11312</v>
      </c>
      <c r="F3759" s="4" t="s">
        <v>11313</v>
      </c>
      <c r="G3759" s="4" t="s">
        <v>11314</v>
      </c>
      <c r="H3759" s="4">
        <v>1.51333333333333</v>
      </c>
      <c r="I3759" s="4">
        <v>0.0366666666666667</v>
      </c>
      <c r="J3759" s="5">
        <v>-5.36711686865361</v>
      </c>
      <c r="K3759" s="4">
        <v>3.75666666666667</v>
      </c>
      <c r="L3759" s="4">
        <v>0.433333333333333</v>
      </c>
      <c r="M3759" s="5">
        <v>-3.11590398714377</v>
      </c>
      <c r="N3759" s="4">
        <v>4.27</v>
      </c>
      <c r="O3759" s="4">
        <v>0.143333333333333</v>
      </c>
      <c r="P3759" s="5">
        <v>-4.89679000563955</v>
      </c>
      <c r="Q3759" s="4"/>
      <c r="R3759" s="4"/>
      <c r="S3759" s="4"/>
    </row>
    <row r="3760" spans="1:19">
      <c r="A3760" s="4" t="s">
        <v>11315</v>
      </c>
      <c r="B3760" s="4" t="s">
        <v>11316</v>
      </c>
      <c r="C3760" s="4" t="s">
        <v>22</v>
      </c>
      <c r="D3760" s="4" t="s">
        <v>22</v>
      </c>
      <c r="E3760" s="4" t="s">
        <v>22</v>
      </c>
      <c r="F3760" s="4" t="s">
        <v>22</v>
      </c>
      <c r="G3760" s="4" t="s">
        <v>22</v>
      </c>
      <c r="H3760" s="4">
        <v>6.33</v>
      </c>
      <c r="I3760" s="4">
        <v>0.493333333333333</v>
      </c>
      <c r="J3760" s="5">
        <v>-3.68157082452055</v>
      </c>
      <c r="K3760" s="4">
        <v>13.04</v>
      </c>
      <c r="L3760" s="4">
        <v>2.37</v>
      </c>
      <c r="M3760" s="5">
        <v>-2.45998490533282</v>
      </c>
      <c r="N3760" s="4">
        <v>10.6966666666667</v>
      </c>
      <c r="O3760" s="4">
        <v>0.423333333333333</v>
      </c>
      <c r="P3760" s="5">
        <v>-4.65922338750965</v>
      </c>
      <c r="Q3760" s="4"/>
      <c r="R3760" s="4"/>
      <c r="S3760" s="4"/>
    </row>
    <row r="3761" spans="1:19">
      <c r="A3761" s="4" t="s">
        <v>11317</v>
      </c>
      <c r="B3761" s="4" t="s">
        <v>11318</v>
      </c>
      <c r="C3761" s="4" t="s">
        <v>22</v>
      </c>
      <c r="D3761" s="4" t="s">
        <v>22</v>
      </c>
      <c r="E3761" s="4" t="s">
        <v>51</v>
      </c>
      <c r="F3761" s="4" t="s">
        <v>22</v>
      </c>
      <c r="G3761" s="4" t="s">
        <v>11319</v>
      </c>
      <c r="H3761" s="4">
        <v>0.0866666666666667</v>
      </c>
      <c r="I3761" s="4">
        <v>9.21</v>
      </c>
      <c r="J3761" s="5">
        <v>6.7315801286714</v>
      </c>
      <c r="K3761" s="4">
        <v>0.0466666666666667</v>
      </c>
      <c r="L3761" s="4">
        <v>3.7</v>
      </c>
      <c r="M3761" s="5">
        <v>6.30898903917986</v>
      </c>
      <c r="N3761" s="4">
        <v>0.19</v>
      </c>
      <c r="O3761" s="4">
        <v>7.37</v>
      </c>
      <c r="P3761" s="5">
        <v>5.27759329565148</v>
      </c>
      <c r="Q3761" s="4"/>
      <c r="R3761" s="4"/>
      <c r="S3761" s="4"/>
    </row>
    <row r="3762" spans="1:19">
      <c r="A3762" s="4" t="s">
        <v>11320</v>
      </c>
      <c r="B3762" s="4" t="s">
        <v>9676</v>
      </c>
      <c r="C3762" s="4" t="s">
        <v>22</v>
      </c>
      <c r="D3762" s="4" t="s">
        <v>22</v>
      </c>
      <c r="E3762" s="4" t="s">
        <v>11321</v>
      </c>
      <c r="F3762" s="4" t="s">
        <v>22</v>
      </c>
      <c r="G3762" s="4" t="s">
        <v>11322</v>
      </c>
      <c r="H3762" s="4">
        <v>16.07</v>
      </c>
      <c r="I3762" s="4">
        <v>2.96</v>
      </c>
      <c r="J3762" s="5">
        <v>-2.44070084804614</v>
      </c>
      <c r="K3762" s="4">
        <v>24.6233333333333</v>
      </c>
      <c r="L3762" s="4">
        <v>5.3</v>
      </c>
      <c r="M3762" s="5">
        <v>-2.2159618121416</v>
      </c>
      <c r="N3762" s="4">
        <v>24.3833333333333</v>
      </c>
      <c r="O3762" s="4">
        <v>4.24333333333333</v>
      </c>
      <c r="P3762" s="5">
        <v>-2.52262544512449</v>
      </c>
      <c r="Q3762" s="4"/>
      <c r="R3762" s="4"/>
      <c r="S3762" s="4"/>
    </row>
    <row r="3763" spans="1:19">
      <c r="A3763" s="4" t="s">
        <v>11323</v>
      </c>
      <c r="B3763" s="4" t="s">
        <v>11324</v>
      </c>
      <c r="C3763" s="4" t="s">
        <v>22</v>
      </c>
      <c r="D3763" s="4" t="s">
        <v>22</v>
      </c>
      <c r="E3763" s="4" t="s">
        <v>22</v>
      </c>
      <c r="F3763" s="4" t="s">
        <v>22</v>
      </c>
      <c r="G3763" s="4" t="s">
        <v>22</v>
      </c>
      <c r="H3763" s="4">
        <v>29.81</v>
      </c>
      <c r="I3763" s="4">
        <v>0.35</v>
      </c>
      <c r="J3763" s="5">
        <v>-6.4122976430462</v>
      </c>
      <c r="K3763" s="4">
        <v>20.66</v>
      </c>
      <c r="L3763" s="4">
        <v>1.09333333333333</v>
      </c>
      <c r="M3763" s="5">
        <v>-4.24003503496814</v>
      </c>
      <c r="N3763" s="4">
        <v>36.6733333333333</v>
      </c>
      <c r="O3763" s="4">
        <v>0.496666666666667</v>
      </c>
      <c r="P3763" s="5">
        <v>-6.20630966718316</v>
      </c>
      <c r="Q3763" s="4"/>
      <c r="R3763" s="4"/>
      <c r="S3763" s="4"/>
    </row>
    <row r="3764" spans="1:19">
      <c r="A3764" s="4" t="s">
        <v>11325</v>
      </c>
      <c r="B3764" s="4" t="s">
        <v>1267</v>
      </c>
      <c r="C3764" s="4" t="s">
        <v>22</v>
      </c>
      <c r="D3764" s="4" t="s">
        <v>22</v>
      </c>
      <c r="E3764" s="4" t="s">
        <v>22</v>
      </c>
      <c r="F3764" s="4" t="s">
        <v>4334</v>
      </c>
      <c r="G3764" s="4" t="s">
        <v>22</v>
      </c>
      <c r="H3764" s="4">
        <v>0.0666666666666667</v>
      </c>
      <c r="I3764" s="4">
        <v>1.05</v>
      </c>
      <c r="J3764" s="5">
        <v>3.97727992349992</v>
      </c>
      <c r="K3764" s="4">
        <v>0.02</v>
      </c>
      <c r="L3764" s="4">
        <v>2.12666666666667</v>
      </c>
      <c r="M3764" s="5">
        <v>6.73245011304371</v>
      </c>
      <c r="N3764" s="4">
        <v>0.00333333333333333</v>
      </c>
      <c r="O3764" s="4">
        <v>3.58666666666667</v>
      </c>
      <c r="P3764" s="5">
        <v>10.0714623625566</v>
      </c>
      <c r="Q3764" s="4"/>
      <c r="R3764" s="4"/>
      <c r="S3764" s="4"/>
    </row>
    <row r="3765" spans="1:19">
      <c r="A3765" s="4" t="s">
        <v>11326</v>
      </c>
      <c r="B3765" s="4" t="s">
        <v>1267</v>
      </c>
      <c r="C3765" s="4" t="s">
        <v>22</v>
      </c>
      <c r="D3765" s="4" t="s">
        <v>22</v>
      </c>
      <c r="E3765" s="4" t="s">
        <v>22</v>
      </c>
      <c r="F3765" s="4" t="s">
        <v>11327</v>
      </c>
      <c r="G3765" s="4" t="s">
        <v>22</v>
      </c>
      <c r="H3765" s="4">
        <v>0.0666666666666667</v>
      </c>
      <c r="I3765" s="4">
        <v>1.05</v>
      </c>
      <c r="J3765" s="5">
        <v>3.97727992349992</v>
      </c>
      <c r="K3765" s="4">
        <v>0.02</v>
      </c>
      <c r="L3765" s="4">
        <v>2.12666666666667</v>
      </c>
      <c r="M3765" s="5">
        <v>6.73245011304371</v>
      </c>
      <c r="N3765" s="4">
        <v>0.00333333333333333</v>
      </c>
      <c r="O3765" s="4">
        <v>3.58666666666667</v>
      </c>
      <c r="P3765" s="5">
        <v>10.0714623625566</v>
      </c>
      <c r="Q3765" s="4"/>
      <c r="R3765" s="4"/>
      <c r="S3765" s="4"/>
    </row>
    <row r="3766" spans="1:19">
      <c r="A3766" s="4" t="s">
        <v>11328</v>
      </c>
      <c r="B3766" s="4" t="s">
        <v>11329</v>
      </c>
      <c r="C3766" s="4" t="s">
        <v>3509</v>
      </c>
      <c r="D3766" s="4" t="s">
        <v>5892</v>
      </c>
      <c r="E3766" s="4" t="s">
        <v>11330</v>
      </c>
      <c r="F3766" s="4" t="s">
        <v>11331</v>
      </c>
      <c r="G3766" s="4" t="s">
        <v>11332</v>
      </c>
      <c r="H3766" s="4">
        <v>171.926666666667</v>
      </c>
      <c r="I3766" s="4">
        <v>1064.05666666667</v>
      </c>
      <c r="J3766" s="5">
        <v>2.62970974771592</v>
      </c>
      <c r="K3766" s="4">
        <v>150.973333333333</v>
      </c>
      <c r="L3766" s="4">
        <v>852.79</v>
      </c>
      <c r="M3766" s="5">
        <v>2.49789677437282</v>
      </c>
      <c r="N3766" s="4">
        <v>84.3166666666667</v>
      </c>
      <c r="O3766" s="4">
        <v>756.76</v>
      </c>
      <c r="P3766" s="5">
        <v>3.16594609585749</v>
      </c>
      <c r="Q3766" s="4"/>
      <c r="R3766" s="4"/>
      <c r="S3766" s="4"/>
    </row>
    <row r="3767" spans="1:19">
      <c r="A3767" s="4" t="s">
        <v>11333</v>
      </c>
      <c r="B3767" s="4" t="s">
        <v>11334</v>
      </c>
      <c r="C3767" s="4" t="s">
        <v>22</v>
      </c>
      <c r="D3767" s="4" t="s">
        <v>22</v>
      </c>
      <c r="E3767" s="4" t="s">
        <v>22</v>
      </c>
      <c r="F3767" s="4" t="s">
        <v>22</v>
      </c>
      <c r="G3767" s="4" t="s">
        <v>22</v>
      </c>
      <c r="H3767" s="4">
        <v>0.866666666666667</v>
      </c>
      <c r="I3767" s="4">
        <v>0.126666666666667</v>
      </c>
      <c r="J3767" s="5">
        <v>-2.77444029958487</v>
      </c>
      <c r="K3767" s="4">
        <v>1.96666666666667</v>
      </c>
      <c r="L3767" s="4">
        <v>0.283333333333333</v>
      </c>
      <c r="M3767" s="5">
        <v>-2.79518020811151</v>
      </c>
      <c r="N3767" s="4">
        <v>2.48666666666667</v>
      </c>
      <c r="O3767" s="4">
        <v>0.0633333333333333</v>
      </c>
      <c r="P3767" s="5">
        <v>-5.29510430681166</v>
      </c>
      <c r="Q3767" s="4"/>
      <c r="R3767" s="4"/>
      <c r="S3767" s="4"/>
    </row>
    <row r="3768" spans="1:19">
      <c r="A3768" s="4" t="s">
        <v>11335</v>
      </c>
      <c r="B3768" s="4" t="s">
        <v>11336</v>
      </c>
      <c r="C3768" s="4" t="s">
        <v>22</v>
      </c>
      <c r="D3768" s="4" t="s">
        <v>22</v>
      </c>
      <c r="E3768" s="4" t="s">
        <v>11337</v>
      </c>
      <c r="F3768" s="4" t="s">
        <v>11338</v>
      </c>
      <c r="G3768" s="4" t="s">
        <v>11339</v>
      </c>
      <c r="H3768" s="4">
        <v>0.001</v>
      </c>
      <c r="I3768" s="4">
        <v>0.226666666666667</v>
      </c>
      <c r="J3768" s="5">
        <v>7.82442843541655</v>
      </c>
      <c r="K3768" s="4">
        <v>0.001</v>
      </c>
      <c r="L3768" s="4">
        <v>0.313333333333333</v>
      </c>
      <c r="M3768" s="5">
        <v>8.29155444584384</v>
      </c>
      <c r="N3768" s="4">
        <v>0.001</v>
      </c>
      <c r="O3768" s="4">
        <v>0.55</v>
      </c>
      <c r="P3768" s="5">
        <v>9.10328780841202</v>
      </c>
      <c r="Q3768" s="4"/>
      <c r="R3768" s="4"/>
      <c r="S3768" s="4"/>
    </row>
    <row r="3769" spans="1:19">
      <c r="A3769" s="4" t="s">
        <v>11340</v>
      </c>
      <c r="B3769" s="4" t="s">
        <v>11341</v>
      </c>
      <c r="C3769" s="4" t="s">
        <v>22</v>
      </c>
      <c r="D3769" s="4" t="s">
        <v>22</v>
      </c>
      <c r="E3769" s="4" t="s">
        <v>2660</v>
      </c>
      <c r="F3769" s="4" t="s">
        <v>11342</v>
      </c>
      <c r="G3769" s="4" t="s">
        <v>244</v>
      </c>
      <c r="H3769" s="4">
        <v>1.51</v>
      </c>
      <c r="I3769" s="4">
        <v>54.92</v>
      </c>
      <c r="J3769" s="5">
        <v>5.18471117082202</v>
      </c>
      <c r="K3769" s="4">
        <v>1.80666666666667</v>
      </c>
      <c r="L3769" s="4">
        <v>77.11</v>
      </c>
      <c r="M3769" s="5">
        <v>5.4155157120152</v>
      </c>
      <c r="N3769" s="4">
        <v>1.70666666666667</v>
      </c>
      <c r="O3769" s="4">
        <v>53.7466666666667</v>
      </c>
      <c r="P3769" s="5">
        <v>4.97692206785108</v>
      </c>
      <c r="Q3769" s="4"/>
      <c r="R3769" s="4"/>
      <c r="S3769" s="4"/>
    </row>
    <row r="3770" spans="1:19">
      <c r="A3770" s="4" t="s">
        <v>11343</v>
      </c>
      <c r="B3770" s="4" t="s">
        <v>11344</v>
      </c>
      <c r="C3770" s="4" t="s">
        <v>22</v>
      </c>
      <c r="D3770" s="4" t="s">
        <v>22</v>
      </c>
      <c r="E3770" s="4" t="s">
        <v>11345</v>
      </c>
      <c r="F3770" s="4" t="s">
        <v>11346</v>
      </c>
      <c r="G3770" s="4" t="s">
        <v>11347</v>
      </c>
      <c r="H3770" s="4">
        <v>31.4866666666667</v>
      </c>
      <c r="I3770" s="4">
        <v>462.62</v>
      </c>
      <c r="J3770" s="5">
        <v>3.87701469807232</v>
      </c>
      <c r="K3770" s="4">
        <v>9.54</v>
      </c>
      <c r="L3770" s="4">
        <v>304.946666666667</v>
      </c>
      <c r="M3770" s="5">
        <v>4.99842386961743</v>
      </c>
      <c r="N3770" s="4">
        <v>74.3966666666667</v>
      </c>
      <c r="O3770" s="4">
        <v>711.833333333333</v>
      </c>
      <c r="P3770" s="5">
        <v>3.25822960402291</v>
      </c>
      <c r="Q3770" s="4"/>
      <c r="R3770" s="4"/>
      <c r="S3770" s="4"/>
    </row>
    <row r="3771" spans="1:19">
      <c r="A3771" s="4" t="s">
        <v>11348</v>
      </c>
      <c r="B3771" s="4" t="s">
        <v>11349</v>
      </c>
      <c r="C3771" s="4" t="s">
        <v>22</v>
      </c>
      <c r="D3771" s="4" t="s">
        <v>22</v>
      </c>
      <c r="E3771" s="4" t="s">
        <v>22</v>
      </c>
      <c r="F3771" s="4" t="s">
        <v>22</v>
      </c>
      <c r="G3771" s="4" t="s">
        <v>22</v>
      </c>
      <c r="H3771" s="4">
        <v>1.41</v>
      </c>
      <c r="I3771" s="4">
        <v>0.243333333333333</v>
      </c>
      <c r="J3771" s="5">
        <v>-2.53468929423993</v>
      </c>
      <c r="K3771" s="4">
        <v>2.56666666666667</v>
      </c>
      <c r="L3771" s="4">
        <v>0.57</v>
      </c>
      <c r="M3771" s="5">
        <v>-2.17086212069637</v>
      </c>
      <c r="N3771" s="4">
        <v>3.00666666666667</v>
      </c>
      <c r="O3771" s="4">
        <v>0.373333333333333</v>
      </c>
      <c r="P3771" s="5">
        <v>-3.00962870119778</v>
      </c>
      <c r="Q3771" s="4"/>
      <c r="R3771" s="4"/>
      <c r="S3771" s="4"/>
    </row>
    <row r="3772" spans="1:19">
      <c r="A3772" s="4" t="s">
        <v>11350</v>
      </c>
      <c r="B3772" s="4" t="s">
        <v>11351</v>
      </c>
      <c r="C3772" s="4" t="s">
        <v>4849</v>
      </c>
      <c r="D3772" s="4" t="s">
        <v>11352</v>
      </c>
      <c r="E3772" s="4" t="s">
        <v>11353</v>
      </c>
      <c r="F3772" s="4" t="s">
        <v>22</v>
      </c>
      <c r="G3772" s="4" t="s">
        <v>11354</v>
      </c>
      <c r="H3772" s="4">
        <v>1.63333333333333</v>
      </c>
      <c r="I3772" s="4">
        <v>0.266666666666667</v>
      </c>
      <c r="J3772" s="5">
        <v>-2.6147098441152</v>
      </c>
      <c r="K3772" s="4">
        <v>1.83666666666667</v>
      </c>
      <c r="L3772" s="4">
        <v>0.286666666666667</v>
      </c>
      <c r="M3772" s="5">
        <v>-2.67964375386906</v>
      </c>
      <c r="N3772" s="4">
        <v>2.95</v>
      </c>
      <c r="O3772" s="4">
        <v>0.176666666666667</v>
      </c>
      <c r="P3772" s="5">
        <v>-4.06161319040716</v>
      </c>
      <c r="Q3772" s="4"/>
      <c r="R3772" s="4"/>
      <c r="S3772" s="4"/>
    </row>
    <row r="3773" spans="1:19">
      <c r="A3773" s="4" t="s">
        <v>11355</v>
      </c>
      <c r="B3773" s="4" t="s">
        <v>11356</v>
      </c>
      <c r="C3773" s="4" t="s">
        <v>11357</v>
      </c>
      <c r="D3773" s="4" t="s">
        <v>11358</v>
      </c>
      <c r="E3773" s="4" t="s">
        <v>11359</v>
      </c>
      <c r="F3773" s="4" t="s">
        <v>11360</v>
      </c>
      <c r="G3773" s="4" t="s">
        <v>11361</v>
      </c>
      <c r="H3773" s="4">
        <v>0.296666666666667</v>
      </c>
      <c r="I3773" s="4">
        <v>0.05</v>
      </c>
      <c r="J3773" s="5">
        <v>-2.56884283535788</v>
      </c>
      <c r="K3773" s="4">
        <v>0.496666666666667</v>
      </c>
      <c r="L3773" s="4">
        <v>0.0166666666666667</v>
      </c>
      <c r="M3773" s="5">
        <v>-4.8972404255748</v>
      </c>
      <c r="N3773" s="4">
        <v>0.333333333333333</v>
      </c>
      <c r="O3773" s="4">
        <v>0.05</v>
      </c>
      <c r="P3773" s="5">
        <v>-2.7369655941662</v>
      </c>
      <c r="Q3773" s="4"/>
      <c r="R3773" s="4"/>
      <c r="S3773" s="4"/>
    </row>
    <row r="3774" spans="1:19">
      <c r="A3774" s="4" t="s">
        <v>11362</v>
      </c>
      <c r="B3774" s="4" t="s">
        <v>5451</v>
      </c>
      <c r="C3774" s="4" t="s">
        <v>22</v>
      </c>
      <c r="D3774" s="4" t="s">
        <v>22</v>
      </c>
      <c r="E3774" s="4" t="s">
        <v>22</v>
      </c>
      <c r="F3774" s="4" t="s">
        <v>22</v>
      </c>
      <c r="G3774" s="4" t="s">
        <v>22</v>
      </c>
      <c r="H3774" s="4">
        <v>0.01</v>
      </c>
      <c r="I3774" s="4">
        <v>2.2</v>
      </c>
      <c r="J3774" s="5">
        <v>7.78135971352466</v>
      </c>
      <c r="K3774" s="4">
        <v>0.001</v>
      </c>
      <c r="L3774" s="4">
        <v>8.01</v>
      </c>
      <c r="M3774" s="5">
        <v>12.9675865272961</v>
      </c>
      <c r="N3774" s="4">
        <v>0.001</v>
      </c>
      <c r="O3774" s="4">
        <v>1.52666666666667</v>
      </c>
      <c r="P3774" s="5">
        <v>10.5761693822632</v>
      </c>
      <c r="Q3774" s="4"/>
      <c r="R3774" s="4"/>
      <c r="S3774" s="4"/>
    </row>
    <row r="3775" spans="1:19">
      <c r="A3775" s="4" t="s">
        <v>11363</v>
      </c>
      <c r="B3775" s="4" t="s">
        <v>11364</v>
      </c>
      <c r="C3775" s="4" t="s">
        <v>22</v>
      </c>
      <c r="D3775" s="4" t="s">
        <v>22</v>
      </c>
      <c r="E3775" s="4" t="s">
        <v>22</v>
      </c>
      <c r="F3775" s="4" t="s">
        <v>22</v>
      </c>
      <c r="G3775" s="4" t="s">
        <v>22</v>
      </c>
      <c r="H3775" s="4">
        <v>3.9</v>
      </c>
      <c r="I3775" s="4">
        <v>0.476666666666667</v>
      </c>
      <c r="J3775" s="5">
        <v>-3.03242147769238</v>
      </c>
      <c r="K3775" s="4">
        <v>4.58666666666667</v>
      </c>
      <c r="L3775" s="4">
        <v>1.14333333333333</v>
      </c>
      <c r="M3775" s="5">
        <v>-2.00419998852929</v>
      </c>
      <c r="N3775" s="4">
        <v>2.53333333333333</v>
      </c>
      <c r="O3775" s="4">
        <v>0.27</v>
      </c>
      <c r="P3775" s="5">
        <v>-3.23000560544632</v>
      </c>
      <c r="Q3775" s="4"/>
      <c r="R3775" s="4"/>
      <c r="S3775" s="4"/>
    </row>
    <row r="3776" spans="1:19">
      <c r="A3776" s="4" t="s">
        <v>11365</v>
      </c>
      <c r="B3776" s="4" t="s">
        <v>11366</v>
      </c>
      <c r="C3776" s="4" t="s">
        <v>22</v>
      </c>
      <c r="D3776" s="4" t="s">
        <v>22</v>
      </c>
      <c r="E3776" s="4" t="s">
        <v>2405</v>
      </c>
      <c r="F3776" s="4" t="s">
        <v>22</v>
      </c>
      <c r="G3776" s="4" t="s">
        <v>22</v>
      </c>
      <c r="H3776" s="4">
        <v>8.69666666666667</v>
      </c>
      <c r="I3776" s="4">
        <v>0.223333333333333</v>
      </c>
      <c r="J3776" s="5">
        <v>-5.28319203835968</v>
      </c>
      <c r="K3776" s="4">
        <v>7.15333333333333</v>
      </c>
      <c r="L3776" s="4">
        <v>0.513333333333333</v>
      </c>
      <c r="M3776" s="5">
        <v>-3.80064782006162</v>
      </c>
      <c r="N3776" s="4">
        <v>9.59666666666667</v>
      </c>
      <c r="O3776" s="4">
        <v>0.25</v>
      </c>
      <c r="P3776" s="5">
        <v>-5.26253338306755</v>
      </c>
      <c r="Q3776" s="4"/>
      <c r="R3776" s="4"/>
      <c r="S3776" s="4"/>
    </row>
    <row r="3777" spans="1:19">
      <c r="A3777" s="4" t="s">
        <v>11367</v>
      </c>
      <c r="B3777" s="4" t="s">
        <v>632</v>
      </c>
      <c r="C3777" s="4" t="s">
        <v>22</v>
      </c>
      <c r="D3777" s="4" t="s">
        <v>22</v>
      </c>
      <c r="E3777" s="4" t="s">
        <v>22</v>
      </c>
      <c r="F3777" s="4" t="s">
        <v>22</v>
      </c>
      <c r="G3777" s="4" t="s">
        <v>22</v>
      </c>
      <c r="H3777" s="4">
        <v>0.533333333333333</v>
      </c>
      <c r="I3777" s="4">
        <v>0.02</v>
      </c>
      <c r="J3777" s="5">
        <v>-4.73696559416621</v>
      </c>
      <c r="K3777" s="4">
        <v>1.76333333333333</v>
      </c>
      <c r="L3777" s="4">
        <v>0.163333333333333</v>
      </c>
      <c r="M3777" s="5">
        <v>-3.43241406799882</v>
      </c>
      <c r="N3777" s="4">
        <v>0.366666666666667</v>
      </c>
      <c r="O3777" s="4">
        <v>0.001</v>
      </c>
      <c r="P3777" s="5">
        <v>-8.51832530769087</v>
      </c>
      <c r="Q3777" s="4"/>
      <c r="R3777" s="4"/>
      <c r="S3777" s="4"/>
    </row>
    <row r="3778" spans="1:19">
      <c r="A3778" s="4" t="s">
        <v>11368</v>
      </c>
      <c r="B3778" s="4" t="s">
        <v>11369</v>
      </c>
      <c r="C3778" s="4" t="s">
        <v>22</v>
      </c>
      <c r="D3778" s="4" t="s">
        <v>22</v>
      </c>
      <c r="E3778" s="4" t="s">
        <v>22</v>
      </c>
      <c r="F3778" s="4" t="s">
        <v>1191</v>
      </c>
      <c r="G3778" s="4" t="s">
        <v>22</v>
      </c>
      <c r="H3778" s="4">
        <v>0.803333333333333</v>
      </c>
      <c r="I3778" s="4">
        <v>7.02</v>
      </c>
      <c r="J3778" s="5">
        <v>3.12740038479576</v>
      </c>
      <c r="K3778" s="4">
        <v>0.363333333333333</v>
      </c>
      <c r="L3778" s="4">
        <v>20.4666666666667</v>
      </c>
      <c r="M3778" s="5">
        <v>5.81583861548062</v>
      </c>
      <c r="N3778" s="4">
        <v>1.02333333333333</v>
      </c>
      <c r="O3778" s="4">
        <v>4.37333333333333</v>
      </c>
      <c r="P3778" s="5">
        <v>2.09545715924791</v>
      </c>
      <c r="Q3778" s="4"/>
      <c r="R3778" s="4"/>
      <c r="S3778" s="4"/>
    </row>
    <row r="3779" spans="1:19">
      <c r="A3779" s="4" t="s">
        <v>11370</v>
      </c>
      <c r="B3779" s="4" t="s">
        <v>2379</v>
      </c>
      <c r="C3779" s="4" t="s">
        <v>22</v>
      </c>
      <c r="D3779" s="4" t="s">
        <v>22</v>
      </c>
      <c r="E3779" s="4" t="s">
        <v>22</v>
      </c>
      <c r="F3779" s="4" t="s">
        <v>22</v>
      </c>
      <c r="G3779" s="4" t="s">
        <v>22</v>
      </c>
      <c r="H3779" s="4">
        <v>0.001</v>
      </c>
      <c r="I3779" s="4">
        <v>9.32333333333333</v>
      </c>
      <c r="J3779" s="5">
        <v>13.1866301326424</v>
      </c>
      <c r="K3779" s="4">
        <v>0.04</v>
      </c>
      <c r="L3779" s="4">
        <v>3.00666666666667</v>
      </c>
      <c r="M3779" s="5">
        <v>6.23202112253423</v>
      </c>
      <c r="N3779" s="4">
        <v>0.0166666666666667</v>
      </c>
      <c r="O3779" s="4">
        <v>9.56666666666667</v>
      </c>
      <c r="P3779" s="5">
        <v>9.16490692667569</v>
      </c>
      <c r="Q3779" s="4"/>
      <c r="R3779" s="4"/>
      <c r="S3779" s="4"/>
    </row>
    <row r="3780" spans="1:19">
      <c r="A3780" s="4" t="s">
        <v>11371</v>
      </c>
      <c r="B3780" s="4" t="s">
        <v>11372</v>
      </c>
      <c r="C3780" s="4" t="s">
        <v>22</v>
      </c>
      <c r="D3780" s="4" t="s">
        <v>22</v>
      </c>
      <c r="E3780" s="4" t="s">
        <v>11373</v>
      </c>
      <c r="F3780" s="4" t="s">
        <v>22</v>
      </c>
      <c r="G3780" s="4" t="s">
        <v>11374</v>
      </c>
      <c r="H3780" s="4">
        <v>0.933333333333333</v>
      </c>
      <c r="I3780" s="4">
        <v>6.24666666666667</v>
      </c>
      <c r="J3780" s="5">
        <v>2.74262222071422</v>
      </c>
      <c r="K3780" s="4">
        <v>0.183333333333333</v>
      </c>
      <c r="L3780" s="4">
        <v>10.03</v>
      </c>
      <c r="M3780" s="5">
        <v>5.77370867780868</v>
      </c>
      <c r="N3780" s="4">
        <v>0.383333333333333</v>
      </c>
      <c r="O3780" s="4">
        <v>7.94666666666667</v>
      </c>
      <c r="P3780" s="5">
        <v>4.37367846951779</v>
      </c>
      <c r="Q3780" s="4"/>
      <c r="R3780" s="4"/>
      <c r="S3780" s="4"/>
    </row>
    <row r="3781" spans="1:19">
      <c r="A3781" s="4" t="s">
        <v>11375</v>
      </c>
      <c r="B3781" s="4" t="s">
        <v>11376</v>
      </c>
      <c r="C3781" s="4" t="s">
        <v>22</v>
      </c>
      <c r="D3781" s="4" t="s">
        <v>22</v>
      </c>
      <c r="E3781" s="4" t="s">
        <v>22</v>
      </c>
      <c r="F3781" s="4" t="s">
        <v>22</v>
      </c>
      <c r="G3781" s="4" t="s">
        <v>22</v>
      </c>
      <c r="H3781" s="4">
        <v>0.846666666666667</v>
      </c>
      <c r="I3781" s="4">
        <v>0.0533333333333333</v>
      </c>
      <c r="J3781" s="5">
        <v>-3.98868468677217</v>
      </c>
      <c r="K3781" s="4">
        <v>0.55</v>
      </c>
      <c r="L3781" s="4">
        <v>0.0633333333333333</v>
      </c>
      <c r="M3781" s="5">
        <v>-3.11839470080223</v>
      </c>
      <c r="N3781" s="4">
        <v>1.92</v>
      </c>
      <c r="O3781" s="4">
        <v>0.283333333333333</v>
      </c>
      <c r="P3781" s="5">
        <v>-2.76053406530461</v>
      </c>
      <c r="Q3781" s="4"/>
      <c r="R3781" s="4"/>
      <c r="S3781" s="4"/>
    </row>
    <row r="3782" spans="1:19">
      <c r="A3782" s="4" t="s">
        <v>11377</v>
      </c>
      <c r="B3782" s="4" t="s">
        <v>2527</v>
      </c>
      <c r="C3782" s="4" t="s">
        <v>22</v>
      </c>
      <c r="D3782" s="4" t="s">
        <v>22</v>
      </c>
      <c r="E3782" s="4" t="s">
        <v>22</v>
      </c>
      <c r="F3782" s="4" t="s">
        <v>22</v>
      </c>
      <c r="G3782" s="4" t="s">
        <v>22</v>
      </c>
      <c r="H3782" s="4">
        <v>1.80666666666667</v>
      </c>
      <c r="I3782" s="4">
        <v>23.93</v>
      </c>
      <c r="J3782" s="5">
        <v>3.72741814090578</v>
      </c>
      <c r="K3782" s="4">
        <v>0.12</v>
      </c>
      <c r="L3782" s="4">
        <v>11.86</v>
      </c>
      <c r="M3782" s="5">
        <v>6.62692579382485</v>
      </c>
      <c r="N3782" s="4">
        <v>0.103333333333333</v>
      </c>
      <c r="O3782" s="4">
        <v>41.6133333333333</v>
      </c>
      <c r="P3782" s="5">
        <v>8.65359633153234</v>
      </c>
      <c r="Q3782" s="4"/>
      <c r="R3782" s="4"/>
      <c r="S3782" s="4"/>
    </row>
    <row r="3783" spans="1:19">
      <c r="A3783" s="4" t="s">
        <v>11378</v>
      </c>
      <c r="B3783" s="4" t="s">
        <v>3603</v>
      </c>
      <c r="C3783" s="4" t="s">
        <v>22</v>
      </c>
      <c r="D3783" s="4" t="s">
        <v>22</v>
      </c>
      <c r="E3783" s="4" t="s">
        <v>22</v>
      </c>
      <c r="F3783" s="4" t="s">
        <v>22</v>
      </c>
      <c r="G3783" s="4" t="s">
        <v>22</v>
      </c>
      <c r="H3783" s="4">
        <v>3.51666666666667</v>
      </c>
      <c r="I3783" s="4">
        <v>0.08</v>
      </c>
      <c r="J3783" s="5">
        <v>-5.45806478287339</v>
      </c>
      <c r="K3783" s="4">
        <v>4.65333333333333</v>
      </c>
      <c r="L3783" s="4">
        <v>0.47</v>
      </c>
      <c r="M3783" s="5">
        <v>-3.30753187381086</v>
      </c>
      <c r="N3783" s="4">
        <v>5.15333333333333</v>
      </c>
      <c r="O3783" s="4">
        <v>0.136666666666667</v>
      </c>
      <c r="P3783" s="5">
        <v>-5.23677259930676</v>
      </c>
      <c r="Q3783" s="4"/>
      <c r="R3783" s="4"/>
      <c r="S3783" s="4"/>
    </row>
    <row r="3784" spans="1:19">
      <c r="A3784" s="4" t="s">
        <v>11379</v>
      </c>
      <c r="B3784" s="4" t="s">
        <v>11380</v>
      </c>
      <c r="C3784" s="4" t="s">
        <v>3826</v>
      </c>
      <c r="D3784" s="4" t="s">
        <v>11381</v>
      </c>
      <c r="E3784" s="4" t="s">
        <v>22</v>
      </c>
      <c r="F3784" s="4" t="s">
        <v>22</v>
      </c>
      <c r="G3784" s="4" t="s">
        <v>22</v>
      </c>
      <c r="H3784" s="4">
        <v>11.3166666666667</v>
      </c>
      <c r="I3784" s="4">
        <v>66.3133333333333</v>
      </c>
      <c r="J3784" s="5">
        <v>2.55084990216829</v>
      </c>
      <c r="K3784" s="4">
        <v>12.89</v>
      </c>
      <c r="L3784" s="4">
        <v>62.43</v>
      </c>
      <c r="M3784" s="5">
        <v>2.27598720209484</v>
      </c>
      <c r="N3784" s="4">
        <v>10.5466666666667</v>
      </c>
      <c r="O3784" s="4">
        <v>53.9333333333333</v>
      </c>
      <c r="P3784" s="5">
        <v>2.35439010284454</v>
      </c>
      <c r="Q3784" s="4"/>
      <c r="R3784" s="4"/>
      <c r="S3784" s="4"/>
    </row>
    <row r="3785" spans="1:19">
      <c r="A3785" s="4" t="s">
        <v>11382</v>
      </c>
      <c r="B3785" s="4" t="s">
        <v>11383</v>
      </c>
      <c r="C3785" s="4" t="s">
        <v>22</v>
      </c>
      <c r="D3785" s="4" t="s">
        <v>22</v>
      </c>
      <c r="E3785" s="4" t="s">
        <v>168</v>
      </c>
      <c r="F3785" s="4" t="s">
        <v>22</v>
      </c>
      <c r="G3785" s="4" t="s">
        <v>4478</v>
      </c>
      <c r="H3785" s="4">
        <v>2.19</v>
      </c>
      <c r="I3785" s="4">
        <v>0.233333333333333</v>
      </c>
      <c r="J3785" s="5">
        <v>-3.23046654337737</v>
      </c>
      <c r="K3785" s="4">
        <v>1.27666666666667</v>
      </c>
      <c r="L3785" s="4">
        <v>0.186666666666667</v>
      </c>
      <c r="M3785" s="5">
        <v>-2.77384565986735</v>
      </c>
      <c r="N3785" s="4">
        <v>2.48</v>
      </c>
      <c r="O3785" s="4">
        <v>0.25</v>
      </c>
      <c r="P3785" s="5">
        <v>-3.31034012061215</v>
      </c>
      <c r="Q3785" s="4"/>
      <c r="R3785" s="4"/>
      <c r="S3785" s="4"/>
    </row>
    <row r="3786" spans="1:19">
      <c r="A3786" s="4" t="s">
        <v>11384</v>
      </c>
      <c r="B3786" s="4" t="s">
        <v>11385</v>
      </c>
      <c r="C3786" s="4" t="s">
        <v>22</v>
      </c>
      <c r="D3786" s="4" t="s">
        <v>22</v>
      </c>
      <c r="E3786" s="4" t="s">
        <v>22</v>
      </c>
      <c r="F3786" s="4" t="s">
        <v>11386</v>
      </c>
      <c r="G3786" s="4" t="s">
        <v>11387</v>
      </c>
      <c r="H3786" s="4">
        <v>0.15</v>
      </c>
      <c r="I3786" s="4">
        <v>0.693333333333333</v>
      </c>
      <c r="J3786" s="5">
        <v>2.20858662181142</v>
      </c>
      <c r="K3786" s="4">
        <v>0.001</v>
      </c>
      <c r="L3786" s="4">
        <v>2.33666666666667</v>
      </c>
      <c r="M3786" s="5">
        <v>11.1902362281768</v>
      </c>
      <c r="N3786" s="4">
        <v>0.113333333333333</v>
      </c>
      <c r="O3786" s="4">
        <v>1.28333333333333</v>
      </c>
      <c r="P3786" s="5">
        <v>3.50125179433193</v>
      </c>
      <c r="Q3786" s="4"/>
      <c r="R3786" s="4"/>
      <c r="S3786" s="4"/>
    </row>
    <row r="3787" spans="1:19">
      <c r="A3787" s="4" t="s">
        <v>11388</v>
      </c>
      <c r="B3787" s="4" t="s">
        <v>11389</v>
      </c>
      <c r="C3787" s="4" t="s">
        <v>22</v>
      </c>
      <c r="D3787" s="4" t="s">
        <v>22</v>
      </c>
      <c r="E3787" s="4" t="s">
        <v>22</v>
      </c>
      <c r="F3787" s="4" t="s">
        <v>591</v>
      </c>
      <c r="G3787" s="4" t="s">
        <v>11390</v>
      </c>
      <c r="H3787" s="4">
        <v>5.81</v>
      </c>
      <c r="I3787" s="4">
        <v>0.826666666666667</v>
      </c>
      <c r="J3787" s="5">
        <v>-2.81316054373881</v>
      </c>
      <c r="K3787" s="4">
        <v>6.03</v>
      </c>
      <c r="L3787" s="4">
        <v>1.04666666666667</v>
      </c>
      <c r="M3787" s="5">
        <v>-2.52635594372961</v>
      </c>
      <c r="N3787" s="4">
        <v>8.56333333333333</v>
      </c>
      <c r="O3787" s="4">
        <v>0.636666666666667</v>
      </c>
      <c r="P3787" s="5">
        <v>-3.74956234686507</v>
      </c>
      <c r="Q3787" s="4"/>
      <c r="R3787" s="4"/>
      <c r="S3787" s="4"/>
    </row>
    <row r="3788" spans="1:19">
      <c r="A3788" s="4" t="s">
        <v>11391</v>
      </c>
      <c r="B3788" s="4" t="s">
        <v>1090</v>
      </c>
      <c r="C3788" s="4" t="s">
        <v>22</v>
      </c>
      <c r="D3788" s="4" t="s">
        <v>22</v>
      </c>
      <c r="E3788" s="4" t="s">
        <v>22</v>
      </c>
      <c r="F3788" s="4" t="s">
        <v>22</v>
      </c>
      <c r="G3788" s="4" t="s">
        <v>22</v>
      </c>
      <c r="H3788" s="4">
        <v>0.216666666666667</v>
      </c>
      <c r="I3788" s="4">
        <v>0.916666666666667</v>
      </c>
      <c r="J3788" s="5">
        <v>2.08091999538357</v>
      </c>
      <c r="K3788" s="4">
        <v>0.49</v>
      </c>
      <c r="L3788" s="4">
        <v>4.49333333333333</v>
      </c>
      <c r="M3788" s="5">
        <v>3.19693243634549</v>
      </c>
      <c r="N3788" s="4">
        <v>0.12</v>
      </c>
      <c r="O3788" s="4">
        <v>0.78</v>
      </c>
      <c r="P3788" s="5">
        <v>2.70043971814109</v>
      </c>
      <c r="Q3788" s="4"/>
      <c r="R3788" s="4"/>
      <c r="S3788" s="4"/>
    </row>
    <row r="3789" spans="1:19">
      <c r="A3789" s="4" t="s">
        <v>11392</v>
      </c>
      <c r="B3789" s="4" t="s">
        <v>9134</v>
      </c>
      <c r="C3789" s="4" t="s">
        <v>195</v>
      </c>
      <c r="D3789" s="4" t="s">
        <v>2771</v>
      </c>
      <c r="E3789" s="4" t="s">
        <v>11393</v>
      </c>
      <c r="F3789" s="4" t="s">
        <v>11394</v>
      </c>
      <c r="G3789" s="4" t="s">
        <v>11395</v>
      </c>
      <c r="H3789" s="4">
        <v>46.51</v>
      </c>
      <c r="I3789" s="4">
        <v>2.07666666666667</v>
      </c>
      <c r="J3789" s="5">
        <v>-4.48519937222176</v>
      </c>
      <c r="K3789" s="4">
        <v>29.44</v>
      </c>
      <c r="L3789" s="4">
        <v>4.84666666666667</v>
      </c>
      <c r="M3789" s="5">
        <v>-2.60271290285857</v>
      </c>
      <c r="N3789" s="4">
        <v>44.22</v>
      </c>
      <c r="O3789" s="4">
        <v>1.32</v>
      </c>
      <c r="P3789" s="5">
        <v>-5.06608919045777</v>
      </c>
      <c r="Q3789" s="4"/>
      <c r="R3789" s="4"/>
      <c r="S3789" s="4"/>
    </row>
    <row r="3790" spans="1:19">
      <c r="A3790" s="4" t="s">
        <v>11396</v>
      </c>
      <c r="B3790" s="4" t="s">
        <v>11397</v>
      </c>
      <c r="C3790" s="4" t="s">
        <v>22</v>
      </c>
      <c r="D3790" s="4" t="s">
        <v>22</v>
      </c>
      <c r="E3790" s="4" t="s">
        <v>22</v>
      </c>
      <c r="F3790" s="4" t="s">
        <v>22</v>
      </c>
      <c r="G3790" s="4" t="s">
        <v>22</v>
      </c>
      <c r="H3790" s="4">
        <v>62.1733333333333</v>
      </c>
      <c r="I3790" s="4">
        <v>3.04333333333333</v>
      </c>
      <c r="J3790" s="5">
        <v>-4.35257166435567</v>
      </c>
      <c r="K3790" s="4">
        <v>74.5366666666667</v>
      </c>
      <c r="L3790" s="4">
        <v>6.08666666666667</v>
      </c>
      <c r="M3790" s="5">
        <v>-3.61422603754871</v>
      </c>
      <c r="N3790" s="4">
        <v>112.456666666667</v>
      </c>
      <c r="O3790" s="4">
        <v>1.60333333333333</v>
      </c>
      <c r="P3790" s="5">
        <v>-6.13215098613428</v>
      </c>
      <c r="Q3790" s="4"/>
      <c r="R3790" s="4"/>
      <c r="S3790" s="4"/>
    </row>
    <row r="3791" spans="1:19">
      <c r="A3791" s="4" t="s">
        <v>11398</v>
      </c>
      <c r="B3791" s="4" t="s">
        <v>11399</v>
      </c>
      <c r="C3791" s="4" t="s">
        <v>22</v>
      </c>
      <c r="D3791" s="4" t="s">
        <v>22</v>
      </c>
      <c r="E3791" s="4" t="s">
        <v>22</v>
      </c>
      <c r="F3791" s="4" t="s">
        <v>11400</v>
      </c>
      <c r="G3791" s="4" t="s">
        <v>11401</v>
      </c>
      <c r="H3791" s="4">
        <v>5.16666666666667</v>
      </c>
      <c r="I3791" s="4">
        <v>1.21</v>
      </c>
      <c r="J3791" s="5">
        <v>-2.09422676216585</v>
      </c>
      <c r="K3791" s="4">
        <v>2.16666666666667</v>
      </c>
      <c r="L3791" s="4">
        <v>0.363333333333333</v>
      </c>
      <c r="M3791" s="5">
        <v>-2.57611158313889</v>
      </c>
      <c r="N3791" s="4">
        <v>3.20333333333333</v>
      </c>
      <c r="O3791" s="4">
        <v>0.0533333333333333</v>
      </c>
      <c r="P3791" s="5">
        <v>-5.90839262077375</v>
      </c>
      <c r="Q3791" s="4"/>
      <c r="R3791" s="4"/>
      <c r="S3791" s="4"/>
    </row>
    <row r="3792" spans="1:19">
      <c r="A3792" s="4" t="s">
        <v>11402</v>
      </c>
      <c r="B3792" s="4" t="s">
        <v>11403</v>
      </c>
      <c r="C3792" s="4" t="s">
        <v>8622</v>
      </c>
      <c r="D3792" s="4" t="s">
        <v>8623</v>
      </c>
      <c r="E3792" s="4" t="s">
        <v>11404</v>
      </c>
      <c r="F3792" s="4" t="s">
        <v>22</v>
      </c>
      <c r="G3792" s="4" t="s">
        <v>11405</v>
      </c>
      <c r="H3792" s="4">
        <v>154.536666666667</v>
      </c>
      <c r="I3792" s="4">
        <v>16.2366666666667</v>
      </c>
      <c r="J3792" s="5">
        <v>-3.25062179711036</v>
      </c>
      <c r="K3792" s="4">
        <v>97.87</v>
      </c>
      <c r="L3792" s="4">
        <v>6.67333333333333</v>
      </c>
      <c r="M3792" s="5">
        <v>-3.87438722617225</v>
      </c>
      <c r="N3792" s="4">
        <v>82.8833333333333</v>
      </c>
      <c r="O3792" s="4">
        <v>14.11</v>
      </c>
      <c r="P3792" s="5">
        <v>-2.5543640373717</v>
      </c>
      <c r="Q3792" s="4"/>
      <c r="R3792" s="4"/>
      <c r="S3792" s="4"/>
    </row>
    <row r="3793" spans="1:19">
      <c r="A3793" s="4" t="s">
        <v>11406</v>
      </c>
      <c r="B3793" s="4" t="s">
        <v>11407</v>
      </c>
      <c r="C3793" s="4" t="s">
        <v>22</v>
      </c>
      <c r="D3793" s="4" t="s">
        <v>22</v>
      </c>
      <c r="E3793" s="4" t="s">
        <v>22</v>
      </c>
      <c r="F3793" s="4" t="s">
        <v>22</v>
      </c>
      <c r="G3793" s="4" t="s">
        <v>22</v>
      </c>
      <c r="H3793" s="4">
        <v>1.03666666666667</v>
      </c>
      <c r="I3793" s="4">
        <v>0.14</v>
      </c>
      <c r="J3793" s="5">
        <v>-2.88845334735185</v>
      </c>
      <c r="K3793" s="4">
        <v>1.22666666666667</v>
      </c>
      <c r="L3793" s="4">
        <v>0.2</v>
      </c>
      <c r="M3793" s="5">
        <v>-2.6166713604485</v>
      </c>
      <c r="N3793" s="4">
        <v>1.45</v>
      </c>
      <c r="O3793" s="4">
        <v>0.27</v>
      </c>
      <c r="P3793" s="5">
        <v>-2.42502158785147</v>
      </c>
      <c r="Q3793" s="4"/>
      <c r="R3793" s="4"/>
      <c r="S3793" s="4"/>
    </row>
    <row r="3794" spans="1:19">
      <c r="A3794" s="4" t="s">
        <v>11408</v>
      </c>
      <c r="B3794" s="4" t="s">
        <v>11409</v>
      </c>
      <c r="C3794" s="4" t="s">
        <v>22</v>
      </c>
      <c r="D3794" s="4" t="s">
        <v>22</v>
      </c>
      <c r="E3794" s="4" t="s">
        <v>22</v>
      </c>
      <c r="F3794" s="4" t="s">
        <v>22</v>
      </c>
      <c r="G3794" s="4" t="s">
        <v>11410</v>
      </c>
      <c r="H3794" s="4">
        <v>0.173333333333333</v>
      </c>
      <c r="I3794" s="4">
        <v>4.58333333333333</v>
      </c>
      <c r="J3794" s="5">
        <v>4.72477618515829</v>
      </c>
      <c r="K3794" s="4">
        <v>0.163333333333333</v>
      </c>
      <c r="L3794" s="4">
        <v>1.58333333333333</v>
      </c>
      <c r="M3794" s="5">
        <v>3.2770738591031</v>
      </c>
      <c r="N3794" s="4">
        <v>0.116666666666667</v>
      </c>
      <c r="O3794" s="4">
        <v>6.45</v>
      </c>
      <c r="P3794" s="5">
        <v>5.7888348340868</v>
      </c>
      <c r="Q3794" s="4"/>
      <c r="R3794" s="4"/>
      <c r="S3794" s="4"/>
    </row>
    <row r="3795" spans="1:19">
      <c r="A3795" s="4" t="s">
        <v>11411</v>
      </c>
      <c r="B3795" s="4" t="s">
        <v>11412</v>
      </c>
      <c r="C3795" s="4" t="s">
        <v>22</v>
      </c>
      <c r="D3795" s="4" t="s">
        <v>22</v>
      </c>
      <c r="E3795" s="4" t="s">
        <v>11413</v>
      </c>
      <c r="F3795" s="4" t="s">
        <v>22</v>
      </c>
      <c r="G3795" s="4" t="s">
        <v>22</v>
      </c>
      <c r="H3795" s="4">
        <v>3.16</v>
      </c>
      <c r="I3795" s="4">
        <v>54.7666666666667</v>
      </c>
      <c r="J3795" s="5">
        <v>4.11530161093918</v>
      </c>
      <c r="K3795" s="4">
        <v>0.763333333333333</v>
      </c>
      <c r="L3795" s="4">
        <v>123.56</v>
      </c>
      <c r="M3795" s="5">
        <v>7.33868286825185</v>
      </c>
      <c r="N3795" s="4">
        <v>0.626666666666667</v>
      </c>
      <c r="O3795" s="4">
        <v>46.66</v>
      </c>
      <c r="P3795" s="5">
        <v>6.21834424102772</v>
      </c>
      <c r="Q3795" s="4"/>
      <c r="R3795" s="4"/>
      <c r="S3795" s="4"/>
    </row>
    <row r="3796" spans="1:19">
      <c r="A3796" s="4" t="s">
        <v>11414</v>
      </c>
      <c r="B3796" s="4" t="s">
        <v>11415</v>
      </c>
      <c r="C3796" s="4" t="s">
        <v>22</v>
      </c>
      <c r="D3796" s="4" t="s">
        <v>22</v>
      </c>
      <c r="E3796" s="4" t="s">
        <v>11416</v>
      </c>
      <c r="F3796" s="4" t="s">
        <v>22</v>
      </c>
      <c r="G3796" s="4" t="s">
        <v>11417</v>
      </c>
      <c r="H3796" s="4">
        <v>1.22333333333333</v>
      </c>
      <c r="I3796" s="4">
        <v>9.06333333333333</v>
      </c>
      <c r="J3796" s="5">
        <v>2.88922418318155</v>
      </c>
      <c r="K3796" s="4">
        <v>1.51</v>
      </c>
      <c r="L3796" s="4">
        <v>23.4966666666667</v>
      </c>
      <c r="M3796" s="5">
        <v>3.95983565001816</v>
      </c>
      <c r="N3796" s="4">
        <v>1.44</v>
      </c>
      <c r="O3796" s="4">
        <v>7</v>
      </c>
      <c r="P3796" s="5">
        <v>2.28128611039002</v>
      </c>
      <c r="Q3796" s="4"/>
      <c r="R3796" s="4"/>
      <c r="S3796" s="4"/>
    </row>
    <row r="3797" spans="1:19">
      <c r="A3797" s="4" t="s">
        <v>11418</v>
      </c>
      <c r="B3797" s="4" t="s">
        <v>760</v>
      </c>
      <c r="C3797" s="4" t="s">
        <v>22</v>
      </c>
      <c r="D3797" s="4" t="s">
        <v>22</v>
      </c>
      <c r="E3797" s="4" t="s">
        <v>22</v>
      </c>
      <c r="F3797" s="4" t="s">
        <v>22</v>
      </c>
      <c r="G3797" s="4" t="s">
        <v>22</v>
      </c>
      <c r="H3797" s="4">
        <v>0.0333333333333333</v>
      </c>
      <c r="I3797" s="4">
        <v>8.55666666666667</v>
      </c>
      <c r="J3797" s="5">
        <v>8.00393948568806</v>
      </c>
      <c r="K3797" s="4">
        <v>0.001</v>
      </c>
      <c r="L3797" s="4">
        <v>6.17666666666667</v>
      </c>
      <c r="M3797" s="5">
        <v>12.5926127601935</v>
      </c>
      <c r="N3797" s="4">
        <v>0.0266666666666667</v>
      </c>
      <c r="O3797" s="4">
        <v>11.87</v>
      </c>
      <c r="P3797" s="5">
        <v>8.79806672036306</v>
      </c>
      <c r="Q3797" s="4"/>
      <c r="R3797" s="4"/>
      <c r="S3797" s="4"/>
    </row>
    <row r="3798" spans="1:19">
      <c r="A3798" s="4" t="s">
        <v>11419</v>
      </c>
      <c r="B3798" s="4" t="s">
        <v>11415</v>
      </c>
      <c r="C3798" s="4" t="s">
        <v>22</v>
      </c>
      <c r="D3798" s="4" t="s">
        <v>22</v>
      </c>
      <c r="E3798" s="4" t="s">
        <v>11420</v>
      </c>
      <c r="F3798" s="4" t="s">
        <v>22</v>
      </c>
      <c r="G3798" s="4" t="s">
        <v>11421</v>
      </c>
      <c r="H3798" s="4">
        <v>1.22333333333333</v>
      </c>
      <c r="I3798" s="4">
        <v>9.06333333333333</v>
      </c>
      <c r="J3798" s="5">
        <v>2.88922418318155</v>
      </c>
      <c r="K3798" s="4">
        <v>1.51</v>
      </c>
      <c r="L3798" s="4">
        <v>23.4966666666667</v>
      </c>
      <c r="M3798" s="5">
        <v>3.95983565001816</v>
      </c>
      <c r="N3798" s="4">
        <v>1.44</v>
      </c>
      <c r="O3798" s="4">
        <v>7</v>
      </c>
      <c r="P3798" s="5">
        <v>2.28128611039002</v>
      </c>
      <c r="Q3798" s="4"/>
      <c r="R3798" s="4"/>
      <c r="S3798" s="4"/>
    </row>
    <row r="3799" spans="1:19">
      <c r="A3799" s="4" t="s">
        <v>11422</v>
      </c>
      <c r="B3799" s="4" t="s">
        <v>8678</v>
      </c>
      <c r="C3799" s="4" t="s">
        <v>22</v>
      </c>
      <c r="D3799" s="4" t="s">
        <v>22</v>
      </c>
      <c r="E3799" s="4" t="s">
        <v>22</v>
      </c>
      <c r="F3799" s="4" t="s">
        <v>22</v>
      </c>
      <c r="G3799" s="4" t="s">
        <v>22</v>
      </c>
      <c r="H3799" s="4">
        <v>5.05666666666667</v>
      </c>
      <c r="I3799" s="4">
        <v>103.203333333333</v>
      </c>
      <c r="J3799" s="5">
        <v>4.35115907870922</v>
      </c>
      <c r="K3799" s="4">
        <v>0.64</v>
      </c>
      <c r="L3799" s="4">
        <v>41.8333333333333</v>
      </c>
      <c r="M3799" s="5">
        <v>6.03043724300434</v>
      </c>
      <c r="N3799" s="4">
        <v>3.17666666666667</v>
      </c>
      <c r="O3799" s="4">
        <v>95.75</v>
      </c>
      <c r="P3799" s="5">
        <v>4.9136868685109</v>
      </c>
      <c r="Q3799" s="4"/>
      <c r="R3799" s="4"/>
      <c r="S3799" s="4"/>
    </row>
    <row r="3800" spans="1:19">
      <c r="A3800" s="4" t="s">
        <v>11423</v>
      </c>
      <c r="B3800" s="4" t="s">
        <v>11424</v>
      </c>
      <c r="C3800" s="4" t="s">
        <v>4849</v>
      </c>
      <c r="D3800" s="4" t="s">
        <v>11425</v>
      </c>
      <c r="E3800" s="4" t="s">
        <v>11426</v>
      </c>
      <c r="F3800" s="4" t="s">
        <v>11427</v>
      </c>
      <c r="G3800" s="4" t="s">
        <v>11428</v>
      </c>
      <c r="H3800" s="4">
        <v>1.69666666666667</v>
      </c>
      <c r="I3800" s="4">
        <v>11.85</v>
      </c>
      <c r="J3800" s="5">
        <v>2.80411199843108</v>
      </c>
      <c r="K3800" s="4">
        <v>2.80333333333333</v>
      </c>
      <c r="L3800" s="4">
        <v>24.2366666666667</v>
      </c>
      <c r="M3800" s="5">
        <v>3.11197608988985</v>
      </c>
      <c r="N3800" s="4">
        <v>2.4</v>
      </c>
      <c r="O3800" s="4">
        <v>17.0233333333333</v>
      </c>
      <c r="P3800" s="5">
        <v>2.82640724738274</v>
      </c>
      <c r="Q3800" s="4"/>
      <c r="R3800" s="4"/>
      <c r="S3800" s="4"/>
    </row>
    <row r="3801" spans="1:19">
      <c r="A3801" s="4" t="s">
        <v>11429</v>
      </c>
      <c r="B3801" s="4" t="s">
        <v>11430</v>
      </c>
      <c r="C3801" s="4" t="s">
        <v>22</v>
      </c>
      <c r="D3801" s="4" t="s">
        <v>22</v>
      </c>
      <c r="E3801" s="4" t="s">
        <v>22</v>
      </c>
      <c r="F3801" s="4" t="s">
        <v>22</v>
      </c>
      <c r="G3801" s="4" t="s">
        <v>22</v>
      </c>
      <c r="H3801" s="4">
        <v>0.46</v>
      </c>
      <c r="I3801" s="4">
        <v>0.0233333333333333</v>
      </c>
      <c r="J3801" s="5">
        <v>-4.30116953472057</v>
      </c>
      <c r="K3801" s="4">
        <v>0.516666666666667</v>
      </c>
      <c r="L3801" s="4">
        <v>0.0433333333333333</v>
      </c>
      <c r="M3801" s="5">
        <v>-3.57568468713315</v>
      </c>
      <c r="N3801" s="4">
        <v>1.5</v>
      </c>
      <c r="O3801" s="4">
        <v>0.0533333333333333</v>
      </c>
      <c r="P3801" s="5">
        <v>-4.81378119121704</v>
      </c>
      <c r="Q3801" s="4"/>
      <c r="R3801" s="4"/>
      <c r="S3801" s="4"/>
    </row>
    <row r="3802" spans="1:19">
      <c r="A3802" s="4" t="s">
        <v>11431</v>
      </c>
      <c r="B3802" s="4" t="s">
        <v>11432</v>
      </c>
      <c r="C3802" s="4" t="s">
        <v>22</v>
      </c>
      <c r="D3802" s="4" t="s">
        <v>22</v>
      </c>
      <c r="E3802" s="4" t="s">
        <v>22</v>
      </c>
      <c r="F3802" s="4" t="s">
        <v>22</v>
      </c>
      <c r="G3802" s="4" t="s">
        <v>22</v>
      </c>
      <c r="H3802" s="4">
        <v>3.35333333333333</v>
      </c>
      <c r="I3802" s="4">
        <v>0.676666666666667</v>
      </c>
      <c r="J3802" s="5">
        <v>-2.30907867262035</v>
      </c>
      <c r="K3802" s="4">
        <v>4.95333333333333</v>
      </c>
      <c r="L3802" s="4">
        <v>1.05666666666667</v>
      </c>
      <c r="M3802" s="5">
        <v>-2.22887937039918</v>
      </c>
      <c r="N3802" s="4">
        <v>5.15333333333333</v>
      </c>
      <c r="O3802" s="4">
        <v>0.683333333333333</v>
      </c>
      <c r="P3802" s="5">
        <v>-2.9148445044194</v>
      </c>
      <c r="Q3802" s="4"/>
      <c r="R3802" s="4"/>
      <c r="S3802" s="4"/>
    </row>
    <row r="3803" spans="1:19">
      <c r="A3803" s="4" t="s">
        <v>11433</v>
      </c>
      <c r="B3803" s="4" t="s">
        <v>11434</v>
      </c>
      <c r="C3803" s="4" t="s">
        <v>22</v>
      </c>
      <c r="D3803" s="4" t="s">
        <v>22</v>
      </c>
      <c r="E3803" s="4" t="s">
        <v>22</v>
      </c>
      <c r="F3803" s="4" t="s">
        <v>22</v>
      </c>
      <c r="G3803" s="4" t="s">
        <v>22</v>
      </c>
      <c r="H3803" s="4">
        <v>0.133333333333333</v>
      </c>
      <c r="I3803" s="4">
        <v>0.936666666666667</v>
      </c>
      <c r="J3803" s="5">
        <v>2.81249822533357</v>
      </c>
      <c r="K3803" s="4">
        <v>0.126666666666667</v>
      </c>
      <c r="L3803" s="4">
        <v>5.11</v>
      </c>
      <c r="M3803" s="5">
        <v>5.33421446821519</v>
      </c>
      <c r="N3803" s="4">
        <v>0.496666666666667</v>
      </c>
      <c r="O3803" s="4">
        <v>5.95333333333333</v>
      </c>
      <c r="P3803" s="5">
        <v>3.58334784465906</v>
      </c>
      <c r="Q3803" s="4"/>
      <c r="R3803" s="4"/>
      <c r="S3803" s="4"/>
    </row>
    <row r="3804" spans="1:19">
      <c r="A3804" s="4" t="s">
        <v>11435</v>
      </c>
      <c r="B3804" s="4" t="s">
        <v>11436</v>
      </c>
      <c r="C3804" s="4" t="s">
        <v>22</v>
      </c>
      <c r="D3804" s="4" t="s">
        <v>22</v>
      </c>
      <c r="E3804" s="4" t="s">
        <v>22</v>
      </c>
      <c r="F3804" s="4" t="s">
        <v>22</v>
      </c>
      <c r="G3804" s="4" t="s">
        <v>22</v>
      </c>
      <c r="H3804" s="4">
        <v>16.61</v>
      </c>
      <c r="I3804" s="4">
        <v>70.39</v>
      </c>
      <c r="J3804" s="5">
        <v>2.08331841273349</v>
      </c>
      <c r="K3804" s="4">
        <v>5.3</v>
      </c>
      <c r="L3804" s="4">
        <v>77.1033333333333</v>
      </c>
      <c r="M3804" s="5">
        <v>3.86272896733001</v>
      </c>
      <c r="N3804" s="4">
        <v>7.25</v>
      </c>
      <c r="O3804" s="4">
        <v>75.6766666666667</v>
      </c>
      <c r="P3804" s="5">
        <v>3.38379564338717</v>
      </c>
      <c r="Q3804" s="4"/>
      <c r="R3804" s="4"/>
      <c r="S3804" s="4"/>
    </row>
    <row r="3805" spans="1:19">
      <c r="A3805" s="4" t="s">
        <v>11437</v>
      </c>
      <c r="B3805" s="4" t="s">
        <v>11438</v>
      </c>
      <c r="C3805" s="4" t="s">
        <v>22</v>
      </c>
      <c r="D3805" s="4" t="s">
        <v>22</v>
      </c>
      <c r="E3805" s="4" t="s">
        <v>11439</v>
      </c>
      <c r="F3805" s="4" t="s">
        <v>11327</v>
      </c>
      <c r="G3805" s="4" t="s">
        <v>22</v>
      </c>
      <c r="H3805" s="4">
        <v>0.001</v>
      </c>
      <c r="I3805" s="4">
        <v>0.556666666666667</v>
      </c>
      <c r="J3805" s="5">
        <v>9.12066988664026</v>
      </c>
      <c r="K3805" s="4">
        <v>0.04</v>
      </c>
      <c r="L3805" s="4">
        <v>0.626666666666667</v>
      </c>
      <c r="M3805" s="5">
        <v>3.96962635095648</v>
      </c>
      <c r="N3805" s="4">
        <v>0.001</v>
      </c>
      <c r="O3805" s="4">
        <v>1.26333333333333</v>
      </c>
      <c r="P3805" s="5">
        <v>10.3030196323373</v>
      </c>
      <c r="Q3805" s="4"/>
      <c r="R3805" s="4"/>
      <c r="S3805" s="4"/>
    </row>
    <row r="3806" spans="1:19">
      <c r="A3806" s="4" t="s">
        <v>11440</v>
      </c>
      <c r="B3806" s="4" t="s">
        <v>11441</v>
      </c>
      <c r="C3806" s="4" t="s">
        <v>5611</v>
      </c>
      <c r="D3806" s="4" t="s">
        <v>5612</v>
      </c>
      <c r="E3806" s="4" t="s">
        <v>22</v>
      </c>
      <c r="F3806" s="4" t="s">
        <v>22</v>
      </c>
      <c r="G3806" s="4" t="s">
        <v>22</v>
      </c>
      <c r="H3806" s="4">
        <v>31.2833333333333</v>
      </c>
      <c r="I3806" s="4">
        <v>6.26</v>
      </c>
      <c r="J3806" s="5">
        <v>-2.32115968206446</v>
      </c>
      <c r="K3806" s="4">
        <v>39.6366666666667</v>
      </c>
      <c r="L3806" s="4">
        <v>8.67</v>
      </c>
      <c r="M3806" s="5">
        <v>-2.19273174242896</v>
      </c>
      <c r="N3806" s="4">
        <v>82.79</v>
      </c>
      <c r="O3806" s="4">
        <v>4.64333333333333</v>
      </c>
      <c r="P3806" s="5">
        <v>-4.15622376145259</v>
      </c>
      <c r="Q3806" s="4"/>
      <c r="R3806" s="4"/>
      <c r="S3806" s="4"/>
    </row>
    <row r="3807" spans="1:19">
      <c r="A3807" s="4" t="s">
        <v>11442</v>
      </c>
      <c r="B3807" s="4" t="s">
        <v>11443</v>
      </c>
      <c r="C3807" s="4" t="s">
        <v>5611</v>
      </c>
      <c r="D3807" s="4" t="s">
        <v>5612</v>
      </c>
      <c r="E3807" s="4" t="s">
        <v>22</v>
      </c>
      <c r="F3807" s="4" t="s">
        <v>22</v>
      </c>
      <c r="G3807" s="4" t="s">
        <v>22</v>
      </c>
      <c r="H3807" s="4">
        <v>4.06333333333333</v>
      </c>
      <c r="I3807" s="4">
        <v>112.733333333333</v>
      </c>
      <c r="J3807" s="5">
        <v>4.79410662867713</v>
      </c>
      <c r="K3807" s="4">
        <v>1.28333333333333</v>
      </c>
      <c r="L3807" s="4">
        <v>77.0466666666667</v>
      </c>
      <c r="M3807" s="5">
        <v>5.9077646913886</v>
      </c>
      <c r="N3807" s="4">
        <v>2.90666666666667</v>
      </c>
      <c r="O3807" s="4">
        <v>64.9933333333333</v>
      </c>
      <c r="P3807" s="5">
        <v>4.48285420243661</v>
      </c>
      <c r="Q3807" s="4"/>
      <c r="R3807" s="4"/>
      <c r="S3807" s="4"/>
    </row>
    <row r="3808" spans="1:19">
      <c r="A3808" s="4" t="s">
        <v>11444</v>
      </c>
      <c r="B3808" s="4" t="s">
        <v>11445</v>
      </c>
      <c r="C3808" s="4" t="s">
        <v>22</v>
      </c>
      <c r="D3808" s="4" t="s">
        <v>22</v>
      </c>
      <c r="E3808" s="4" t="s">
        <v>22</v>
      </c>
      <c r="F3808" s="4" t="s">
        <v>22</v>
      </c>
      <c r="G3808" s="4" t="s">
        <v>22</v>
      </c>
      <c r="H3808" s="4">
        <v>7.91</v>
      </c>
      <c r="I3808" s="4">
        <v>0.513333333333333</v>
      </c>
      <c r="J3808" s="5">
        <v>-3.94570984449905</v>
      </c>
      <c r="K3808" s="4">
        <v>7.68</v>
      </c>
      <c r="L3808" s="4">
        <v>1.01666666666667</v>
      </c>
      <c r="M3808" s="5">
        <v>-2.91725956899206</v>
      </c>
      <c r="N3808" s="4">
        <v>10.1766666666667</v>
      </c>
      <c r="O3808" s="4">
        <v>0.496666666666667</v>
      </c>
      <c r="P3808" s="5">
        <v>-4.35684335374462</v>
      </c>
      <c r="Q3808" s="4"/>
      <c r="R3808" s="4"/>
      <c r="S3808" s="4"/>
    </row>
    <row r="3809" spans="1:19">
      <c r="A3809" s="4" t="s">
        <v>11446</v>
      </c>
      <c r="B3809" s="4" t="s">
        <v>11447</v>
      </c>
      <c r="C3809" s="4" t="s">
        <v>22</v>
      </c>
      <c r="D3809" s="4" t="s">
        <v>22</v>
      </c>
      <c r="E3809" s="4" t="s">
        <v>110</v>
      </c>
      <c r="F3809" s="4" t="s">
        <v>591</v>
      </c>
      <c r="G3809" s="4" t="s">
        <v>11448</v>
      </c>
      <c r="H3809" s="4">
        <v>0.596666666666667</v>
      </c>
      <c r="I3809" s="4">
        <v>0.0566666666666667</v>
      </c>
      <c r="J3809" s="5">
        <v>-3.39635293601392</v>
      </c>
      <c r="K3809" s="4">
        <v>0.286666666666667</v>
      </c>
      <c r="L3809" s="4">
        <v>0.0266666666666667</v>
      </c>
      <c r="M3809" s="5">
        <v>-3.4262647547021</v>
      </c>
      <c r="N3809" s="4">
        <v>0.72</v>
      </c>
      <c r="O3809" s="4">
        <v>0.14</v>
      </c>
      <c r="P3809" s="5">
        <v>-2.36257007938471</v>
      </c>
      <c r="Q3809" s="4"/>
      <c r="R3809" s="4"/>
      <c r="S3809" s="4"/>
    </row>
    <row r="3810" spans="1:19">
      <c r="A3810" s="4" t="s">
        <v>11449</v>
      </c>
      <c r="B3810" s="4" t="s">
        <v>11450</v>
      </c>
      <c r="C3810" s="4" t="s">
        <v>22</v>
      </c>
      <c r="D3810" s="4" t="s">
        <v>22</v>
      </c>
      <c r="E3810" s="4" t="s">
        <v>22</v>
      </c>
      <c r="F3810" s="4" t="s">
        <v>22</v>
      </c>
      <c r="G3810" s="4" t="s">
        <v>22</v>
      </c>
      <c r="H3810" s="4">
        <v>2.78</v>
      </c>
      <c r="I3810" s="4">
        <v>33.23</v>
      </c>
      <c r="J3810" s="5">
        <v>3.57932950496852</v>
      </c>
      <c r="K3810" s="4">
        <v>3.20333333333333</v>
      </c>
      <c r="L3810" s="4">
        <v>87.81</v>
      </c>
      <c r="M3810" s="5">
        <v>4.77673941107731</v>
      </c>
      <c r="N3810" s="4">
        <v>2.44666666666667</v>
      </c>
      <c r="O3810" s="4">
        <v>22.0566666666667</v>
      </c>
      <c r="P3810" s="5">
        <v>3.17232531137358</v>
      </c>
      <c r="Q3810" s="4"/>
      <c r="R3810" s="4"/>
      <c r="S3810" s="4"/>
    </row>
    <row r="3811" spans="1:19">
      <c r="A3811" s="4" t="s">
        <v>11451</v>
      </c>
      <c r="B3811" s="4" t="s">
        <v>11409</v>
      </c>
      <c r="C3811" s="4" t="s">
        <v>22</v>
      </c>
      <c r="D3811" s="4" t="s">
        <v>22</v>
      </c>
      <c r="E3811" s="4" t="s">
        <v>22</v>
      </c>
      <c r="F3811" s="4" t="s">
        <v>22</v>
      </c>
      <c r="G3811" s="4" t="s">
        <v>11452</v>
      </c>
      <c r="H3811" s="4">
        <v>0.81</v>
      </c>
      <c r="I3811" s="4">
        <v>14.2666666666667</v>
      </c>
      <c r="J3811" s="5">
        <v>4.13858257768273</v>
      </c>
      <c r="K3811" s="4">
        <v>0.63</v>
      </c>
      <c r="L3811" s="4">
        <v>16.45</v>
      </c>
      <c r="M3811" s="5">
        <v>4.70659194512269</v>
      </c>
      <c r="N3811" s="4">
        <v>0.393333333333333</v>
      </c>
      <c r="O3811" s="4">
        <v>29.7733333333333</v>
      </c>
      <c r="P3811" s="5">
        <v>6.24212448646063</v>
      </c>
      <c r="Q3811" s="4"/>
      <c r="R3811" s="4"/>
      <c r="S3811" s="4"/>
    </row>
    <row r="3812" spans="1:19">
      <c r="A3812" s="4" t="s">
        <v>11453</v>
      </c>
      <c r="B3812" s="4" t="s">
        <v>11412</v>
      </c>
      <c r="C3812" s="4" t="s">
        <v>22</v>
      </c>
      <c r="D3812" s="4" t="s">
        <v>22</v>
      </c>
      <c r="E3812" s="4" t="s">
        <v>11454</v>
      </c>
      <c r="F3812" s="4" t="s">
        <v>22</v>
      </c>
      <c r="G3812" s="4" t="s">
        <v>22</v>
      </c>
      <c r="H3812" s="4">
        <v>0.153333333333333</v>
      </c>
      <c r="I3812" s="4">
        <v>33.9033333333333</v>
      </c>
      <c r="J3812" s="5">
        <v>7.78861195363343</v>
      </c>
      <c r="K3812" s="4">
        <v>0.326666666666667</v>
      </c>
      <c r="L3812" s="4">
        <v>88.69</v>
      </c>
      <c r="M3812" s="5">
        <v>8.08480838780436</v>
      </c>
      <c r="N3812" s="4">
        <v>0.35</v>
      </c>
      <c r="O3812" s="4">
        <v>79.2233333333333</v>
      </c>
      <c r="P3812" s="5">
        <v>7.82242667184149</v>
      </c>
      <c r="Q3812" s="4"/>
      <c r="R3812" s="4"/>
      <c r="S3812" s="4"/>
    </row>
    <row r="3813" spans="1:19">
      <c r="A3813" s="4" t="s">
        <v>11455</v>
      </c>
      <c r="B3813" s="4" t="s">
        <v>11456</v>
      </c>
      <c r="C3813" s="4" t="s">
        <v>22</v>
      </c>
      <c r="D3813" s="4" t="s">
        <v>22</v>
      </c>
      <c r="E3813" s="4" t="s">
        <v>11457</v>
      </c>
      <c r="F3813" s="4" t="s">
        <v>10677</v>
      </c>
      <c r="G3813" s="4" t="s">
        <v>11458</v>
      </c>
      <c r="H3813" s="4">
        <v>8.96</v>
      </c>
      <c r="I3813" s="4">
        <v>49.5933333333333</v>
      </c>
      <c r="J3813" s="5">
        <v>2.46857555956006</v>
      </c>
      <c r="K3813" s="4">
        <v>7.88666666666667</v>
      </c>
      <c r="L3813" s="4">
        <v>61.2866666666667</v>
      </c>
      <c r="M3813" s="5">
        <v>2.95808566692719</v>
      </c>
      <c r="N3813" s="4">
        <v>9.20333333333333</v>
      </c>
      <c r="O3813" s="4">
        <v>47.9033333333333</v>
      </c>
      <c r="P3813" s="5">
        <v>2.37989766157814</v>
      </c>
      <c r="Q3813" s="4"/>
      <c r="R3813" s="4"/>
      <c r="S3813" s="4"/>
    </row>
    <row r="3814" spans="1:19">
      <c r="A3814" s="4" t="s">
        <v>11459</v>
      </c>
      <c r="B3814" s="4" t="s">
        <v>11460</v>
      </c>
      <c r="C3814" s="4" t="s">
        <v>22</v>
      </c>
      <c r="D3814" s="4" t="s">
        <v>22</v>
      </c>
      <c r="E3814" s="4" t="s">
        <v>22</v>
      </c>
      <c r="F3814" s="4" t="s">
        <v>22</v>
      </c>
      <c r="G3814" s="4" t="s">
        <v>22</v>
      </c>
      <c r="H3814" s="4">
        <v>1.14</v>
      </c>
      <c r="I3814" s="4">
        <v>9.59333333333333</v>
      </c>
      <c r="J3814" s="5">
        <v>3.0729983618544</v>
      </c>
      <c r="K3814" s="4">
        <v>1.62</v>
      </c>
      <c r="L3814" s="4">
        <v>13.07</v>
      </c>
      <c r="M3814" s="5">
        <v>3.01219342291081</v>
      </c>
      <c r="N3814" s="4">
        <v>1.34</v>
      </c>
      <c r="O3814" s="4">
        <v>8.47</v>
      </c>
      <c r="P3814" s="5">
        <v>2.66012896887443</v>
      </c>
      <c r="Q3814" s="4"/>
      <c r="R3814" s="4"/>
      <c r="S3814" s="4"/>
    </row>
    <row r="3815" spans="1:19">
      <c r="A3815" s="4" t="s">
        <v>11461</v>
      </c>
      <c r="B3815" s="4" t="s">
        <v>11462</v>
      </c>
      <c r="C3815" s="4" t="s">
        <v>22</v>
      </c>
      <c r="D3815" s="4" t="s">
        <v>22</v>
      </c>
      <c r="E3815" s="4" t="s">
        <v>11463</v>
      </c>
      <c r="F3815" s="4" t="s">
        <v>22</v>
      </c>
      <c r="G3815" s="4" t="s">
        <v>22</v>
      </c>
      <c r="H3815" s="4">
        <v>6.13</v>
      </c>
      <c r="I3815" s="4">
        <v>1.24666666666667</v>
      </c>
      <c r="J3815" s="5">
        <v>-2.2978113045243</v>
      </c>
      <c r="K3815" s="4">
        <v>14.2033333333333</v>
      </c>
      <c r="L3815" s="4">
        <v>0.996666666666667</v>
      </c>
      <c r="M3815" s="5">
        <v>-3.83297466198011</v>
      </c>
      <c r="N3815" s="4">
        <v>7.92333333333333</v>
      </c>
      <c r="O3815" s="4">
        <v>1.40666666666667</v>
      </c>
      <c r="P3815" s="5">
        <v>-2.49382699923525</v>
      </c>
      <c r="Q3815" s="4"/>
      <c r="R3815" s="4"/>
      <c r="S3815" s="4"/>
    </row>
    <row r="3816" spans="1:19">
      <c r="A3816" s="4" t="s">
        <v>11464</v>
      </c>
      <c r="B3816" s="4" t="s">
        <v>11465</v>
      </c>
      <c r="C3816" s="4" t="s">
        <v>22</v>
      </c>
      <c r="D3816" s="4" t="s">
        <v>22</v>
      </c>
      <c r="E3816" s="4" t="s">
        <v>22</v>
      </c>
      <c r="F3816" s="4" t="s">
        <v>22</v>
      </c>
      <c r="G3816" s="4" t="s">
        <v>22</v>
      </c>
      <c r="H3816" s="4">
        <v>0.763333333333333</v>
      </c>
      <c r="I3816" s="4">
        <v>3.46</v>
      </c>
      <c r="J3816" s="5">
        <v>2.18038694026094</v>
      </c>
      <c r="K3816" s="4">
        <v>0.473333333333333</v>
      </c>
      <c r="L3816" s="4">
        <v>1.96333333333333</v>
      </c>
      <c r="M3816" s="5">
        <v>2.05237670432578</v>
      </c>
      <c r="N3816" s="4">
        <v>0.66</v>
      </c>
      <c r="O3816" s="4">
        <v>18.5266666666667</v>
      </c>
      <c r="P3816" s="5">
        <v>4.81099349912095</v>
      </c>
      <c r="Q3816" s="4"/>
      <c r="R3816" s="4"/>
      <c r="S3816" s="4"/>
    </row>
    <row r="3817" spans="1:19">
      <c r="A3817" s="4" t="s">
        <v>11466</v>
      </c>
      <c r="B3817" s="4" t="s">
        <v>11467</v>
      </c>
      <c r="C3817" s="4" t="s">
        <v>195</v>
      </c>
      <c r="D3817" s="4" t="s">
        <v>5596</v>
      </c>
      <c r="E3817" s="4" t="s">
        <v>11468</v>
      </c>
      <c r="F3817" s="4" t="s">
        <v>11469</v>
      </c>
      <c r="G3817" s="4" t="s">
        <v>11470</v>
      </c>
      <c r="H3817" s="4">
        <v>1.28333333333333</v>
      </c>
      <c r="I3817" s="4">
        <v>7.67</v>
      </c>
      <c r="J3817" s="5">
        <v>2.57933063264183</v>
      </c>
      <c r="K3817" s="4">
        <v>0.296666666666667</v>
      </c>
      <c r="L3817" s="4">
        <v>13.6366666666667</v>
      </c>
      <c r="M3817" s="5">
        <v>5.52250439092165</v>
      </c>
      <c r="N3817" s="4">
        <v>0.686666666666667</v>
      </c>
      <c r="O3817" s="4">
        <v>14.3266666666667</v>
      </c>
      <c r="P3817" s="5">
        <v>4.38294924024457</v>
      </c>
      <c r="Q3817" s="4"/>
      <c r="R3817" s="4"/>
      <c r="S3817" s="4"/>
    </row>
    <row r="3818" spans="1:19">
      <c r="A3818" s="4" t="s">
        <v>11471</v>
      </c>
      <c r="B3818" s="4" t="s">
        <v>11472</v>
      </c>
      <c r="C3818" s="4" t="s">
        <v>22</v>
      </c>
      <c r="D3818" s="4" t="s">
        <v>22</v>
      </c>
      <c r="E3818" s="4" t="s">
        <v>22</v>
      </c>
      <c r="F3818" s="4" t="s">
        <v>22</v>
      </c>
      <c r="G3818" s="4" t="s">
        <v>22</v>
      </c>
      <c r="H3818" s="4">
        <v>8.34</v>
      </c>
      <c r="I3818" s="4">
        <v>59.1933333333333</v>
      </c>
      <c r="J3818" s="5">
        <v>2.82731541226536</v>
      </c>
      <c r="K3818" s="4">
        <v>2.57</v>
      </c>
      <c r="L3818" s="4">
        <v>38.01</v>
      </c>
      <c r="M3818" s="5">
        <v>3.88653876066809</v>
      </c>
      <c r="N3818" s="4">
        <v>5.88333333333333</v>
      </c>
      <c r="O3818" s="4">
        <v>55.8766666666667</v>
      </c>
      <c r="P3818" s="5">
        <v>3.24754027628798</v>
      </c>
      <c r="Q3818" s="4"/>
      <c r="R3818" s="4"/>
      <c r="S3818" s="4"/>
    </row>
    <row r="3819" spans="1:19">
      <c r="A3819" s="4" t="s">
        <v>11473</v>
      </c>
      <c r="B3819" s="4" t="s">
        <v>4111</v>
      </c>
      <c r="C3819" s="4" t="s">
        <v>22</v>
      </c>
      <c r="D3819" s="4" t="s">
        <v>22</v>
      </c>
      <c r="E3819" s="4" t="s">
        <v>11474</v>
      </c>
      <c r="F3819" s="4" t="s">
        <v>11475</v>
      </c>
      <c r="G3819" s="4" t="s">
        <v>11476</v>
      </c>
      <c r="H3819" s="4">
        <v>0.08</v>
      </c>
      <c r="I3819" s="4">
        <v>17.0333333333333</v>
      </c>
      <c r="J3819" s="5">
        <v>7.73414507510382</v>
      </c>
      <c r="K3819" s="4">
        <v>0.0766666666666667</v>
      </c>
      <c r="L3819" s="4">
        <v>13.91</v>
      </c>
      <c r="M3819" s="5">
        <v>7.50330724920638</v>
      </c>
      <c r="N3819" s="4">
        <v>0.0266666666666667</v>
      </c>
      <c r="O3819" s="4">
        <v>53.5233333333333</v>
      </c>
      <c r="P3819" s="5">
        <v>10.9709147525158</v>
      </c>
      <c r="Q3819" s="4"/>
      <c r="R3819" s="4"/>
      <c r="S3819" s="4"/>
    </row>
    <row r="3820" spans="1:19">
      <c r="A3820" s="4" t="s">
        <v>11477</v>
      </c>
      <c r="B3820" s="4" t="s">
        <v>11478</v>
      </c>
      <c r="C3820" s="4" t="s">
        <v>11479</v>
      </c>
      <c r="D3820" s="4" t="s">
        <v>11480</v>
      </c>
      <c r="E3820" s="4" t="s">
        <v>11481</v>
      </c>
      <c r="F3820" s="4" t="s">
        <v>11482</v>
      </c>
      <c r="G3820" s="4" t="s">
        <v>11483</v>
      </c>
      <c r="H3820" s="4">
        <v>1.04666666666667</v>
      </c>
      <c r="I3820" s="4">
        <v>15.8066666666667</v>
      </c>
      <c r="J3820" s="5">
        <v>3.91665919859038</v>
      </c>
      <c r="K3820" s="4">
        <v>1.08666666666667</v>
      </c>
      <c r="L3820" s="4">
        <v>42.7166666666667</v>
      </c>
      <c r="M3820" s="5">
        <v>5.29681770394786</v>
      </c>
      <c r="N3820" s="4">
        <v>0.713333333333333</v>
      </c>
      <c r="O3820" s="4">
        <v>33.8433333333333</v>
      </c>
      <c r="P3820" s="5">
        <v>5.56815146988192</v>
      </c>
      <c r="Q3820" s="4"/>
      <c r="R3820" s="4"/>
      <c r="S3820" s="4"/>
    </row>
    <row r="3821" spans="1:19">
      <c r="A3821" s="4" t="s">
        <v>11484</v>
      </c>
      <c r="B3821" s="4" t="s">
        <v>11485</v>
      </c>
      <c r="C3821" s="4" t="s">
        <v>22</v>
      </c>
      <c r="D3821" s="4" t="s">
        <v>22</v>
      </c>
      <c r="E3821" s="4" t="s">
        <v>11486</v>
      </c>
      <c r="F3821" s="4" t="s">
        <v>11487</v>
      </c>
      <c r="G3821" s="4" t="s">
        <v>11488</v>
      </c>
      <c r="H3821" s="4">
        <v>0.56</v>
      </c>
      <c r="I3821" s="4">
        <v>0.04</v>
      </c>
      <c r="J3821" s="5">
        <v>-3.8073549220576</v>
      </c>
      <c r="K3821" s="4">
        <v>0.22</v>
      </c>
      <c r="L3821" s="4">
        <v>0.001</v>
      </c>
      <c r="M3821" s="5">
        <v>-7.78135971352466</v>
      </c>
      <c r="N3821" s="4">
        <v>1.44666666666667</v>
      </c>
      <c r="O3821" s="4">
        <v>0.01</v>
      </c>
      <c r="P3821" s="5">
        <v>-7.17658873172333</v>
      </c>
      <c r="Q3821" s="4"/>
      <c r="R3821" s="4"/>
      <c r="S3821" s="4"/>
    </row>
    <row r="3822" spans="1:19">
      <c r="A3822" s="4" t="s">
        <v>11489</v>
      </c>
      <c r="B3822" s="4" t="s">
        <v>11490</v>
      </c>
      <c r="C3822" s="4" t="s">
        <v>515</v>
      </c>
      <c r="D3822" s="4" t="s">
        <v>11491</v>
      </c>
      <c r="E3822" s="4" t="s">
        <v>22</v>
      </c>
      <c r="F3822" s="4" t="s">
        <v>22</v>
      </c>
      <c r="G3822" s="4" t="s">
        <v>22</v>
      </c>
      <c r="H3822" s="4">
        <v>0.0366666666666667</v>
      </c>
      <c r="I3822" s="4">
        <v>1.6</v>
      </c>
      <c r="J3822" s="5">
        <v>5.44745897697122</v>
      </c>
      <c r="K3822" s="4">
        <v>0.03</v>
      </c>
      <c r="L3822" s="4">
        <v>2.89666666666667</v>
      </c>
      <c r="M3822" s="5">
        <v>6.59328736537209</v>
      </c>
      <c r="N3822" s="4">
        <v>0.123333333333333</v>
      </c>
      <c r="O3822" s="4">
        <v>2.11</v>
      </c>
      <c r="P3822" s="5">
        <v>4.0966083237994</v>
      </c>
      <c r="Q3822" s="4"/>
      <c r="R3822" s="4"/>
      <c r="S3822" s="4"/>
    </row>
    <row r="3823" spans="1:19">
      <c r="A3823" s="4" t="s">
        <v>11492</v>
      </c>
      <c r="B3823" s="4" t="s">
        <v>11493</v>
      </c>
      <c r="C3823" s="4" t="s">
        <v>22</v>
      </c>
      <c r="D3823" s="4" t="s">
        <v>22</v>
      </c>
      <c r="E3823" s="4" t="s">
        <v>110</v>
      </c>
      <c r="F3823" s="4" t="s">
        <v>11494</v>
      </c>
      <c r="G3823" s="4" t="s">
        <v>11495</v>
      </c>
      <c r="H3823" s="4">
        <v>5.55</v>
      </c>
      <c r="I3823" s="4">
        <v>0.57</v>
      </c>
      <c r="J3823" s="5">
        <v>-3.28345394707273</v>
      </c>
      <c r="K3823" s="4">
        <v>2.14</v>
      </c>
      <c r="L3823" s="4">
        <v>0.45</v>
      </c>
      <c r="M3823" s="5">
        <v>-2.24961389007147</v>
      </c>
      <c r="N3823" s="4">
        <v>4.68666666666667</v>
      </c>
      <c r="O3823" s="4">
        <v>0.563333333333333</v>
      </c>
      <c r="P3823" s="5">
        <v>-3.05650144279035</v>
      </c>
      <c r="Q3823" s="4"/>
      <c r="R3823" s="4"/>
      <c r="S3823" s="4"/>
    </row>
    <row r="3824" spans="1:19">
      <c r="A3824" s="4" t="s">
        <v>11496</v>
      </c>
      <c r="B3824" s="4" t="s">
        <v>11497</v>
      </c>
      <c r="C3824" s="4" t="s">
        <v>22</v>
      </c>
      <c r="D3824" s="4" t="s">
        <v>22</v>
      </c>
      <c r="E3824" s="4" t="s">
        <v>22</v>
      </c>
      <c r="F3824" s="4" t="s">
        <v>22</v>
      </c>
      <c r="G3824" s="4" t="s">
        <v>22</v>
      </c>
      <c r="H3824" s="4">
        <v>1.44</v>
      </c>
      <c r="I3824" s="4">
        <v>0.273333333333333</v>
      </c>
      <c r="J3824" s="5">
        <v>-2.39733549754539</v>
      </c>
      <c r="K3824" s="4">
        <v>1.48333333333333</v>
      </c>
      <c r="L3824" s="4">
        <v>0.303333333333333</v>
      </c>
      <c r="M3824" s="5">
        <v>-2.28986688565506</v>
      </c>
      <c r="N3824" s="4">
        <v>2.67666666666667</v>
      </c>
      <c r="O3824" s="4">
        <v>0.66</v>
      </c>
      <c r="P3824" s="5">
        <v>-2.01989955743771</v>
      </c>
      <c r="Q3824" s="4"/>
      <c r="R3824" s="4"/>
      <c r="S3824" s="4"/>
    </row>
    <row r="3825" spans="1:19">
      <c r="A3825" s="4" t="s">
        <v>11498</v>
      </c>
      <c r="B3825" s="4" t="s">
        <v>11499</v>
      </c>
      <c r="C3825" s="4" t="s">
        <v>4539</v>
      </c>
      <c r="D3825" s="4" t="s">
        <v>4540</v>
      </c>
      <c r="E3825" s="4" t="s">
        <v>22</v>
      </c>
      <c r="F3825" s="4" t="s">
        <v>22</v>
      </c>
      <c r="G3825" s="4" t="s">
        <v>22</v>
      </c>
      <c r="H3825" s="4">
        <v>3.67</v>
      </c>
      <c r="I3825" s="4">
        <v>39.2366666666667</v>
      </c>
      <c r="J3825" s="5">
        <v>3.4183505150749</v>
      </c>
      <c r="K3825" s="4">
        <v>0.78</v>
      </c>
      <c r="L3825" s="4">
        <v>49.13</v>
      </c>
      <c r="M3825" s="5">
        <v>5.97698630488877</v>
      </c>
      <c r="N3825" s="4">
        <v>1.45666666666667</v>
      </c>
      <c r="O3825" s="4">
        <v>28.0233333333333</v>
      </c>
      <c r="P3825" s="5">
        <v>4.26588588826263</v>
      </c>
      <c r="Q3825" s="4"/>
      <c r="R3825" s="4"/>
      <c r="S3825" s="4"/>
    </row>
    <row r="3826" spans="1:19">
      <c r="A3826" s="4" t="s">
        <v>11500</v>
      </c>
      <c r="B3826" s="4" t="s">
        <v>5590</v>
      </c>
      <c r="C3826" s="4" t="s">
        <v>22</v>
      </c>
      <c r="D3826" s="4" t="s">
        <v>22</v>
      </c>
      <c r="E3826" s="4" t="s">
        <v>22</v>
      </c>
      <c r="F3826" s="4" t="s">
        <v>22</v>
      </c>
      <c r="G3826" s="4" t="s">
        <v>22</v>
      </c>
      <c r="H3826" s="4">
        <v>3.52666666666667</v>
      </c>
      <c r="I3826" s="4">
        <v>0.853333333333333</v>
      </c>
      <c r="J3826" s="5">
        <v>-2.04712391211403</v>
      </c>
      <c r="K3826" s="4">
        <v>1.71666666666667</v>
      </c>
      <c r="L3826" s="4">
        <v>0.16</v>
      </c>
      <c r="M3826" s="5">
        <v>-3.42346612134943</v>
      </c>
      <c r="N3826" s="4">
        <v>2.16666666666667</v>
      </c>
      <c r="O3826" s="4">
        <v>0.406666666666667</v>
      </c>
      <c r="P3826" s="5">
        <v>-2.41355857035293</v>
      </c>
      <c r="Q3826" s="4"/>
      <c r="R3826" s="4"/>
      <c r="S3826" s="4"/>
    </row>
    <row r="3827" spans="1:19">
      <c r="A3827" s="4" t="s">
        <v>11501</v>
      </c>
      <c r="B3827" s="4" t="s">
        <v>462</v>
      </c>
      <c r="C3827" s="4" t="s">
        <v>463</v>
      </c>
      <c r="D3827" s="4" t="s">
        <v>464</v>
      </c>
      <c r="E3827" s="4" t="s">
        <v>22</v>
      </c>
      <c r="F3827" s="4" t="s">
        <v>22</v>
      </c>
      <c r="G3827" s="4" t="s">
        <v>22</v>
      </c>
      <c r="H3827" s="4">
        <v>6.42666666666667</v>
      </c>
      <c r="I3827" s="4">
        <v>112.31</v>
      </c>
      <c r="J3827" s="5">
        <v>4.12727193400629</v>
      </c>
      <c r="K3827" s="4">
        <v>20.0133333333333</v>
      </c>
      <c r="L3827" s="4">
        <v>173.693333333333</v>
      </c>
      <c r="M3827" s="5">
        <v>3.11750900049607</v>
      </c>
      <c r="N3827" s="4">
        <v>14.9966666666667</v>
      </c>
      <c r="O3827" s="4">
        <v>206.746666666667</v>
      </c>
      <c r="P3827" s="5">
        <v>3.78515029800474</v>
      </c>
      <c r="Q3827" s="4"/>
      <c r="R3827" s="4"/>
      <c r="S3827" s="4"/>
    </row>
    <row r="3828" spans="1:19">
      <c r="A3828" s="4" t="s">
        <v>11502</v>
      </c>
      <c r="B3828" s="4" t="s">
        <v>11503</v>
      </c>
      <c r="C3828" s="4" t="s">
        <v>22</v>
      </c>
      <c r="D3828" s="4" t="s">
        <v>22</v>
      </c>
      <c r="E3828" s="4" t="s">
        <v>22</v>
      </c>
      <c r="F3828" s="4" t="s">
        <v>22</v>
      </c>
      <c r="G3828" s="4" t="s">
        <v>22</v>
      </c>
      <c r="H3828" s="4">
        <v>0.133333333333333</v>
      </c>
      <c r="I3828" s="4">
        <v>2.97</v>
      </c>
      <c r="J3828" s="5">
        <v>4.47735352663456</v>
      </c>
      <c r="K3828" s="4">
        <v>0.0466666666666667</v>
      </c>
      <c r="L3828" s="4">
        <v>1.00666666666667</v>
      </c>
      <c r="M3828" s="5">
        <v>4.43104981726748</v>
      </c>
      <c r="N3828" s="4">
        <v>0.273333333333333</v>
      </c>
      <c r="O3828" s="4">
        <v>4.46</v>
      </c>
      <c r="P3828" s="5">
        <v>4.02831039602338</v>
      </c>
      <c r="Q3828" s="4"/>
      <c r="R3828" s="4"/>
      <c r="S3828" s="4"/>
    </row>
    <row r="3829" spans="1:19">
      <c r="A3829" s="4" t="s">
        <v>11504</v>
      </c>
      <c r="B3829" s="4" t="s">
        <v>11505</v>
      </c>
      <c r="C3829" s="4" t="s">
        <v>22</v>
      </c>
      <c r="D3829" s="4" t="s">
        <v>22</v>
      </c>
      <c r="E3829" s="4" t="s">
        <v>110</v>
      </c>
      <c r="F3829" s="4" t="s">
        <v>11506</v>
      </c>
      <c r="G3829" s="4" t="s">
        <v>22</v>
      </c>
      <c r="H3829" s="4">
        <v>0.31</v>
      </c>
      <c r="I3829" s="4">
        <v>0.0766666666666667</v>
      </c>
      <c r="J3829" s="5">
        <v>-2.01559685505102</v>
      </c>
      <c r="K3829" s="4">
        <v>0.243333333333333</v>
      </c>
      <c r="L3829" s="4">
        <v>0.03</v>
      </c>
      <c r="M3829" s="5">
        <v>-3.0198995574377</v>
      </c>
      <c r="N3829" s="4">
        <v>0.423333333333333</v>
      </c>
      <c r="O3829" s="4">
        <v>0.05</v>
      </c>
      <c r="P3829" s="5">
        <v>-3.08179409116365</v>
      </c>
      <c r="Q3829" s="4"/>
      <c r="R3829" s="4"/>
      <c r="S3829" s="4"/>
    </row>
    <row r="3830" spans="1:19">
      <c r="A3830" s="4" t="s">
        <v>11507</v>
      </c>
      <c r="B3830" s="4" t="s">
        <v>11508</v>
      </c>
      <c r="C3830" s="4" t="s">
        <v>22</v>
      </c>
      <c r="D3830" s="4" t="s">
        <v>22</v>
      </c>
      <c r="E3830" s="4" t="s">
        <v>22</v>
      </c>
      <c r="F3830" s="4" t="s">
        <v>22</v>
      </c>
      <c r="G3830" s="4" t="s">
        <v>22</v>
      </c>
      <c r="H3830" s="4">
        <v>29.7866666666667</v>
      </c>
      <c r="I3830" s="4">
        <v>2.61666666666667</v>
      </c>
      <c r="J3830" s="5">
        <v>-3.50886462670433</v>
      </c>
      <c r="K3830" s="4">
        <v>29.6466666666667</v>
      </c>
      <c r="L3830" s="4">
        <v>4.95666666666667</v>
      </c>
      <c r="M3830" s="5">
        <v>-2.58042775729909</v>
      </c>
      <c r="N3830" s="4">
        <v>34.1433333333333</v>
      </c>
      <c r="O3830" s="4">
        <v>5.46666666666667</v>
      </c>
      <c r="P3830" s="5">
        <v>-2.64287059804301</v>
      </c>
      <c r="Q3830" s="4"/>
      <c r="R3830" s="4"/>
      <c r="S3830" s="4"/>
    </row>
    <row r="3831" spans="1:19">
      <c r="A3831" s="4" t="s">
        <v>11509</v>
      </c>
      <c r="B3831" s="4" t="s">
        <v>11510</v>
      </c>
      <c r="C3831" s="4" t="s">
        <v>22</v>
      </c>
      <c r="D3831" s="4" t="s">
        <v>22</v>
      </c>
      <c r="E3831" s="4" t="s">
        <v>22</v>
      </c>
      <c r="F3831" s="4" t="s">
        <v>22</v>
      </c>
      <c r="G3831" s="4" t="s">
        <v>22</v>
      </c>
      <c r="H3831" s="4">
        <v>1.52333333333333</v>
      </c>
      <c r="I3831" s="4">
        <v>0.18</v>
      </c>
      <c r="J3831" s="5">
        <v>-3.0811628528946</v>
      </c>
      <c r="K3831" s="4">
        <v>1.29666666666667</v>
      </c>
      <c r="L3831" s="4">
        <v>0.25</v>
      </c>
      <c r="M3831" s="5">
        <v>-2.37480765449031</v>
      </c>
      <c r="N3831" s="4">
        <v>1.27</v>
      </c>
      <c r="O3831" s="4">
        <v>0.183333333333333</v>
      </c>
      <c r="P3831" s="5">
        <v>-2.79228747396867</v>
      </c>
      <c r="Q3831" s="4"/>
      <c r="R3831" s="4"/>
      <c r="S3831" s="4"/>
    </row>
    <row r="3832" spans="1:19">
      <c r="A3832" s="4" t="s">
        <v>11511</v>
      </c>
      <c r="B3832" s="4" t="s">
        <v>5620</v>
      </c>
      <c r="C3832" s="4" t="s">
        <v>22</v>
      </c>
      <c r="D3832" s="4" t="s">
        <v>22</v>
      </c>
      <c r="E3832" s="4" t="s">
        <v>11512</v>
      </c>
      <c r="F3832" s="4" t="s">
        <v>22</v>
      </c>
      <c r="G3832" s="4" t="s">
        <v>22</v>
      </c>
      <c r="H3832" s="4">
        <v>1.92333333333333</v>
      </c>
      <c r="I3832" s="4">
        <v>8.51333333333333</v>
      </c>
      <c r="J3832" s="5">
        <v>2.14611530105724</v>
      </c>
      <c r="K3832" s="4">
        <v>0.24</v>
      </c>
      <c r="L3832" s="4">
        <v>10.3133333333333</v>
      </c>
      <c r="M3832" s="5">
        <v>5.42533248000672</v>
      </c>
      <c r="N3832" s="4">
        <v>0.59</v>
      </c>
      <c r="O3832" s="4">
        <v>15.9733333333333</v>
      </c>
      <c r="P3832" s="5">
        <v>4.75880664270579</v>
      </c>
      <c r="Q3832" s="4"/>
      <c r="R3832" s="4"/>
      <c r="S3832" s="4"/>
    </row>
    <row r="3833" spans="1:19">
      <c r="A3833" s="4" t="s">
        <v>11513</v>
      </c>
      <c r="B3833" s="4" t="s">
        <v>5616</v>
      </c>
      <c r="C3833" s="4" t="s">
        <v>22</v>
      </c>
      <c r="D3833" s="4" t="s">
        <v>22</v>
      </c>
      <c r="E3833" s="4" t="s">
        <v>11514</v>
      </c>
      <c r="F3833" s="4" t="s">
        <v>22</v>
      </c>
      <c r="G3833" s="4" t="s">
        <v>11515</v>
      </c>
      <c r="H3833" s="4">
        <v>5.33</v>
      </c>
      <c r="I3833" s="4">
        <v>1.18333333333333</v>
      </c>
      <c r="J3833" s="5">
        <v>-2.17127900908829</v>
      </c>
      <c r="K3833" s="4">
        <v>4.90333333333333</v>
      </c>
      <c r="L3833" s="4">
        <v>1.03</v>
      </c>
      <c r="M3833" s="5">
        <v>-2.25111850335045</v>
      </c>
      <c r="N3833" s="4">
        <v>5.67</v>
      </c>
      <c r="O3833" s="4">
        <v>0.88</v>
      </c>
      <c r="P3833" s="5">
        <v>-2.68777330630493</v>
      </c>
      <c r="Q3833" s="4"/>
      <c r="R3833" s="4"/>
      <c r="S3833" s="4"/>
    </row>
    <row r="3834" spans="1:19">
      <c r="A3834" s="4" t="s">
        <v>11516</v>
      </c>
      <c r="B3834" s="4" t="s">
        <v>11517</v>
      </c>
      <c r="C3834" s="4" t="s">
        <v>22</v>
      </c>
      <c r="D3834" s="4" t="s">
        <v>22</v>
      </c>
      <c r="E3834" s="4" t="s">
        <v>11518</v>
      </c>
      <c r="F3834" s="4" t="s">
        <v>22</v>
      </c>
      <c r="G3834" s="4" t="s">
        <v>11519</v>
      </c>
      <c r="H3834" s="4">
        <v>15.6233333333333</v>
      </c>
      <c r="I3834" s="4">
        <v>2.27666666666667</v>
      </c>
      <c r="J3834" s="5">
        <v>-2.77870731118893</v>
      </c>
      <c r="K3834" s="4">
        <v>13.4766666666667</v>
      </c>
      <c r="L3834" s="4">
        <v>3.36666666666667</v>
      </c>
      <c r="M3834" s="5">
        <v>-2.00107091063254</v>
      </c>
      <c r="N3834" s="4">
        <v>16.13</v>
      </c>
      <c r="O3834" s="4">
        <v>3.04666666666667</v>
      </c>
      <c r="P3834" s="5">
        <v>-2.40444286881873</v>
      </c>
      <c r="Q3834" s="4"/>
      <c r="R3834" s="4"/>
      <c r="S3834" s="4"/>
    </row>
    <row r="3835" spans="1:19">
      <c r="A3835" s="4" t="s">
        <v>11520</v>
      </c>
      <c r="B3835" s="4" t="s">
        <v>11521</v>
      </c>
      <c r="C3835" s="4" t="s">
        <v>22</v>
      </c>
      <c r="D3835" s="4" t="s">
        <v>22</v>
      </c>
      <c r="E3835" s="4" t="s">
        <v>22</v>
      </c>
      <c r="F3835" s="4" t="s">
        <v>845</v>
      </c>
      <c r="G3835" s="4" t="s">
        <v>11522</v>
      </c>
      <c r="H3835" s="4">
        <v>0.001</v>
      </c>
      <c r="I3835" s="4">
        <v>0.776666666666667</v>
      </c>
      <c r="J3835" s="5">
        <v>9.60115173882049</v>
      </c>
      <c r="K3835" s="4">
        <v>0.001</v>
      </c>
      <c r="L3835" s="4">
        <v>0.21</v>
      </c>
      <c r="M3835" s="5">
        <v>7.71424551766612</v>
      </c>
      <c r="N3835" s="4">
        <v>0.001</v>
      </c>
      <c r="O3835" s="4">
        <v>0.443333333333333</v>
      </c>
      <c r="P3835" s="5">
        <v>8.79224802966739</v>
      </c>
      <c r="Q3835" s="4"/>
      <c r="R3835" s="4"/>
      <c r="S3835" s="4"/>
    </row>
    <row r="3836" spans="1:19">
      <c r="A3836" s="4" t="s">
        <v>11523</v>
      </c>
      <c r="B3836" s="4" t="s">
        <v>11524</v>
      </c>
      <c r="C3836" s="4" t="s">
        <v>22</v>
      </c>
      <c r="D3836" s="4" t="s">
        <v>22</v>
      </c>
      <c r="E3836" s="4" t="s">
        <v>11525</v>
      </c>
      <c r="F3836" s="4" t="s">
        <v>11526</v>
      </c>
      <c r="G3836" s="4" t="s">
        <v>11527</v>
      </c>
      <c r="H3836" s="4">
        <v>0.303333333333333</v>
      </c>
      <c r="I3836" s="4">
        <v>0.02</v>
      </c>
      <c r="J3836" s="5">
        <v>-3.92283213947754</v>
      </c>
      <c r="K3836" s="4">
        <v>0.71</v>
      </c>
      <c r="L3836" s="4">
        <v>0.09</v>
      </c>
      <c r="M3836" s="5">
        <v>-2.97982211806237</v>
      </c>
      <c r="N3836" s="4">
        <v>0.916666666666667</v>
      </c>
      <c r="O3836" s="4">
        <v>0.0966666666666667</v>
      </c>
      <c r="P3836" s="5">
        <v>-3.24530681328445</v>
      </c>
      <c r="Q3836" s="4"/>
      <c r="R3836" s="4"/>
      <c r="S3836" s="4"/>
    </row>
    <row r="3837" spans="1:19">
      <c r="A3837" s="4" t="s">
        <v>11528</v>
      </c>
      <c r="B3837" s="4" t="s">
        <v>11529</v>
      </c>
      <c r="C3837" s="4" t="s">
        <v>5015</v>
      </c>
      <c r="D3837" s="4" t="s">
        <v>11530</v>
      </c>
      <c r="E3837" s="4" t="s">
        <v>22</v>
      </c>
      <c r="F3837" s="4" t="s">
        <v>22</v>
      </c>
      <c r="G3837" s="4" t="s">
        <v>22</v>
      </c>
      <c r="H3837" s="4">
        <v>2.43</v>
      </c>
      <c r="I3837" s="4">
        <v>0.19</v>
      </c>
      <c r="J3837" s="5">
        <v>-3.6768849901622</v>
      </c>
      <c r="K3837" s="4">
        <v>2.22</v>
      </c>
      <c r="L3837" s="4">
        <v>0.516666666666667</v>
      </c>
      <c r="M3837" s="5">
        <v>-2.10325396179702</v>
      </c>
      <c r="N3837" s="4">
        <v>3.12666666666667</v>
      </c>
      <c r="O3837" s="4">
        <v>0.316666666666667</v>
      </c>
      <c r="P3837" s="5">
        <v>-3.30358850418443</v>
      </c>
      <c r="Q3837" s="4"/>
      <c r="R3837" s="4"/>
      <c r="S3837" s="4"/>
    </row>
    <row r="3838" spans="1:19">
      <c r="A3838" s="4" t="s">
        <v>11531</v>
      </c>
      <c r="B3838" s="4" t="s">
        <v>1973</v>
      </c>
      <c r="C3838" s="4" t="s">
        <v>22</v>
      </c>
      <c r="D3838" s="4" t="s">
        <v>22</v>
      </c>
      <c r="E3838" s="4" t="s">
        <v>22</v>
      </c>
      <c r="F3838" s="4" t="s">
        <v>22</v>
      </c>
      <c r="G3838" s="4" t="s">
        <v>22</v>
      </c>
      <c r="H3838" s="4">
        <v>23.1466666666667</v>
      </c>
      <c r="I3838" s="4">
        <v>171.76</v>
      </c>
      <c r="J3838" s="5">
        <v>2.89151774413545</v>
      </c>
      <c r="K3838" s="4">
        <v>10.4866666666667</v>
      </c>
      <c r="L3838" s="4">
        <v>211.243333333333</v>
      </c>
      <c r="M3838" s="5">
        <v>4.33227773669373</v>
      </c>
      <c r="N3838" s="4">
        <v>15.1533333333333</v>
      </c>
      <c r="O3838" s="4">
        <v>124.513333333333</v>
      </c>
      <c r="P3838" s="5">
        <v>3.03859315096632</v>
      </c>
      <c r="Q3838" s="4"/>
      <c r="R3838" s="4"/>
      <c r="S3838" s="4"/>
    </row>
    <row r="3839" spans="1:19">
      <c r="A3839" s="4" t="s">
        <v>11532</v>
      </c>
      <c r="B3839" s="4" t="s">
        <v>11533</v>
      </c>
      <c r="C3839" s="4" t="s">
        <v>79</v>
      </c>
      <c r="D3839" s="4" t="s">
        <v>1307</v>
      </c>
      <c r="E3839" s="4" t="s">
        <v>11534</v>
      </c>
      <c r="F3839" s="4" t="s">
        <v>1309</v>
      </c>
      <c r="G3839" s="4" t="s">
        <v>11535</v>
      </c>
      <c r="H3839" s="4">
        <v>17.73</v>
      </c>
      <c r="I3839" s="4">
        <v>187.693333333333</v>
      </c>
      <c r="J3839" s="5">
        <v>3.40411296674311</v>
      </c>
      <c r="K3839" s="4">
        <v>4.66</v>
      </c>
      <c r="L3839" s="4">
        <v>105.89</v>
      </c>
      <c r="M3839" s="5">
        <v>4.50609258596658</v>
      </c>
      <c r="N3839" s="4">
        <v>4.08333333333333</v>
      </c>
      <c r="O3839" s="4">
        <v>323.636666666667</v>
      </c>
      <c r="P3839" s="5">
        <v>6.30848391465983</v>
      </c>
      <c r="Q3839" s="4"/>
      <c r="R3839" s="4"/>
      <c r="S3839" s="4"/>
    </row>
    <row r="3840" spans="1:19">
      <c r="A3840" s="4" t="s">
        <v>11536</v>
      </c>
      <c r="B3840" s="4" t="s">
        <v>11537</v>
      </c>
      <c r="C3840" s="4" t="s">
        <v>11538</v>
      </c>
      <c r="D3840" s="4" t="s">
        <v>11539</v>
      </c>
      <c r="E3840" s="4" t="s">
        <v>234</v>
      </c>
      <c r="F3840" s="4" t="s">
        <v>11540</v>
      </c>
      <c r="G3840" s="4" t="s">
        <v>11541</v>
      </c>
      <c r="H3840" s="4">
        <v>13.6233333333333</v>
      </c>
      <c r="I3840" s="4">
        <v>2.50666666666667</v>
      </c>
      <c r="J3840" s="5">
        <v>-2.44223767634302</v>
      </c>
      <c r="K3840" s="4">
        <v>12.2133333333333</v>
      </c>
      <c r="L3840" s="4">
        <v>2.42333333333333</v>
      </c>
      <c r="M3840" s="5">
        <v>-2.33339223417735</v>
      </c>
      <c r="N3840" s="4">
        <v>24.1033333333333</v>
      </c>
      <c r="O3840" s="4">
        <v>4.39666666666667</v>
      </c>
      <c r="P3840" s="5">
        <v>-2.45475061167112</v>
      </c>
      <c r="Q3840" s="4"/>
      <c r="R3840" s="4"/>
      <c r="S3840" s="4"/>
    </row>
    <row r="3841" spans="1:19">
      <c r="A3841" s="4" t="s">
        <v>11542</v>
      </c>
      <c r="B3841" s="4" t="s">
        <v>1366</v>
      </c>
      <c r="C3841" s="4" t="s">
        <v>22</v>
      </c>
      <c r="D3841" s="4" t="s">
        <v>22</v>
      </c>
      <c r="E3841" s="4" t="s">
        <v>11543</v>
      </c>
      <c r="F3841" s="4" t="s">
        <v>22</v>
      </c>
      <c r="G3841" s="4" t="s">
        <v>22</v>
      </c>
      <c r="H3841" s="4">
        <v>2.13333333333333</v>
      </c>
      <c r="I3841" s="4">
        <v>0.453333333333333</v>
      </c>
      <c r="J3841" s="5">
        <v>-2.23446525363702</v>
      </c>
      <c r="K3841" s="4">
        <v>2.56333333333333</v>
      </c>
      <c r="L3841" s="4">
        <v>0.52</v>
      </c>
      <c r="M3841" s="5">
        <v>-2.30143756909958</v>
      </c>
      <c r="N3841" s="4">
        <v>1.91</v>
      </c>
      <c r="O3841" s="4">
        <v>0.423333333333333</v>
      </c>
      <c r="P3841" s="5">
        <v>-2.17370664198474</v>
      </c>
      <c r="Q3841" s="4"/>
      <c r="R3841" s="4"/>
      <c r="S3841" s="4"/>
    </row>
    <row r="3842" spans="1:19">
      <c r="A3842" s="4" t="s">
        <v>11544</v>
      </c>
      <c r="B3842" s="4" t="s">
        <v>11545</v>
      </c>
      <c r="C3842" s="4" t="s">
        <v>22</v>
      </c>
      <c r="D3842" s="4" t="s">
        <v>22</v>
      </c>
      <c r="E3842" s="4" t="s">
        <v>11546</v>
      </c>
      <c r="F3842" s="4" t="s">
        <v>22</v>
      </c>
      <c r="G3842" s="4" t="s">
        <v>11547</v>
      </c>
      <c r="H3842" s="4">
        <v>1.2</v>
      </c>
      <c r="I3842" s="4">
        <v>0.001</v>
      </c>
      <c r="J3842" s="5">
        <v>-10.2288186904959</v>
      </c>
      <c r="K3842" s="4">
        <v>0.3</v>
      </c>
      <c r="L3842" s="4">
        <v>0.001</v>
      </c>
      <c r="M3842" s="5">
        <v>-8.22881869049588</v>
      </c>
      <c r="N3842" s="4">
        <v>4.18333333333333</v>
      </c>
      <c r="O3842" s="4">
        <v>0.001</v>
      </c>
      <c r="P3842" s="5">
        <v>-12.0304372430043</v>
      </c>
      <c r="Q3842" s="4"/>
      <c r="R3842" s="4"/>
      <c r="S3842" s="4"/>
    </row>
    <row r="3843" spans="1:19">
      <c r="A3843" s="4" t="s">
        <v>11548</v>
      </c>
      <c r="B3843" s="4" t="s">
        <v>11549</v>
      </c>
      <c r="C3843" s="4" t="s">
        <v>22</v>
      </c>
      <c r="D3843" s="4" t="s">
        <v>22</v>
      </c>
      <c r="E3843" s="4" t="s">
        <v>22</v>
      </c>
      <c r="F3843" s="4" t="s">
        <v>22</v>
      </c>
      <c r="G3843" s="4" t="s">
        <v>22</v>
      </c>
      <c r="H3843" s="4">
        <v>0.623333333333333</v>
      </c>
      <c r="I3843" s="4">
        <v>0.106666666666667</v>
      </c>
      <c r="J3843" s="5">
        <v>-2.54689445988763</v>
      </c>
      <c r="K3843" s="4">
        <v>1.46666666666667</v>
      </c>
      <c r="L3843" s="4">
        <v>0.12</v>
      </c>
      <c r="M3843" s="5">
        <v>-3.61143471208235</v>
      </c>
      <c r="N3843" s="4">
        <v>3.08666666666667</v>
      </c>
      <c r="O3843" s="4">
        <v>0.0366666666666667</v>
      </c>
      <c r="P3843" s="5">
        <v>-6.39543676462294</v>
      </c>
      <c r="Q3843" s="4"/>
      <c r="R3843" s="4"/>
      <c r="S3843" s="4"/>
    </row>
    <row r="3844" spans="1:19">
      <c r="A3844" s="4" t="s">
        <v>11550</v>
      </c>
      <c r="B3844" s="4" t="s">
        <v>11551</v>
      </c>
      <c r="C3844" s="4" t="s">
        <v>22</v>
      </c>
      <c r="D3844" s="4" t="s">
        <v>22</v>
      </c>
      <c r="E3844" s="4" t="s">
        <v>55</v>
      </c>
      <c r="F3844" s="4" t="s">
        <v>22</v>
      </c>
      <c r="G3844" s="4" t="s">
        <v>11552</v>
      </c>
      <c r="H3844" s="4">
        <v>5.05333333333333</v>
      </c>
      <c r="I3844" s="4">
        <v>0.633333333333333</v>
      </c>
      <c r="J3844" s="5">
        <v>-2.99619842984014</v>
      </c>
      <c r="K3844" s="4">
        <v>5.31333333333333</v>
      </c>
      <c r="L3844" s="4">
        <v>1.31666666666667</v>
      </c>
      <c r="M3844" s="5">
        <v>-2.012727070926</v>
      </c>
      <c r="N3844" s="4">
        <v>7.82333333333333</v>
      </c>
      <c r="O3844" s="4">
        <v>0.926666666666667</v>
      </c>
      <c r="P3844" s="5">
        <v>-3.07766105379966</v>
      </c>
      <c r="Q3844" s="4"/>
      <c r="R3844" s="4"/>
      <c r="S3844" s="4"/>
    </row>
    <row r="3845" spans="1:19">
      <c r="A3845" s="4" t="s">
        <v>11553</v>
      </c>
      <c r="B3845" s="4" t="s">
        <v>11554</v>
      </c>
      <c r="C3845" s="4" t="s">
        <v>22</v>
      </c>
      <c r="D3845" s="4" t="s">
        <v>22</v>
      </c>
      <c r="E3845" s="4" t="s">
        <v>11555</v>
      </c>
      <c r="F3845" s="4" t="s">
        <v>11556</v>
      </c>
      <c r="G3845" s="4" t="s">
        <v>11557</v>
      </c>
      <c r="H3845" s="4">
        <v>0.0266666666666667</v>
      </c>
      <c r="I3845" s="4">
        <v>27.89</v>
      </c>
      <c r="J3845" s="5">
        <v>10.0304947197495</v>
      </c>
      <c r="K3845" s="4">
        <v>0.001</v>
      </c>
      <c r="L3845" s="4">
        <v>20.8566666666667</v>
      </c>
      <c r="M3845" s="5">
        <v>14.3482209828655</v>
      </c>
      <c r="N3845" s="4">
        <v>0.14</v>
      </c>
      <c r="O3845" s="4">
        <v>35.5533333333333</v>
      </c>
      <c r="P3845" s="5">
        <v>7.98841418990423</v>
      </c>
      <c r="Q3845" s="4"/>
      <c r="R3845" s="4"/>
      <c r="S3845" s="4"/>
    </row>
    <row r="3846" spans="1:19">
      <c r="A3846" s="4" t="s">
        <v>11558</v>
      </c>
      <c r="B3846" s="4" t="s">
        <v>11559</v>
      </c>
      <c r="C3846" s="4" t="s">
        <v>22</v>
      </c>
      <c r="D3846" s="4" t="s">
        <v>22</v>
      </c>
      <c r="E3846" s="4" t="s">
        <v>22</v>
      </c>
      <c r="F3846" s="4" t="s">
        <v>22</v>
      </c>
      <c r="G3846" s="4" t="s">
        <v>22</v>
      </c>
      <c r="H3846" s="4">
        <v>0.103333333333333</v>
      </c>
      <c r="I3846" s="4">
        <v>1.26</v>
      </c>
      <c r="J3846" s="5">
        <v>3.6080461138342</v>
      </c>
      <c r="K3846" s="4">
        <v>0.05</v>
      </c>
      <c r="L3846" s="4">
        <v>1.25333333333333</v>
      </c>
      <c r="M3846" s="5">
        <v>4.64769825606912</v>
      </c>
      <c r="N3846" s="4">
        <v>0.25</v>
      </c>
      <c r="O3846" s="4">
        <v>4.64666666666667</v>
      </c>
      <c r="P3846" s="5">
        <v>4.21619615537254</v>
      </c>
      <c r="Q3846" s="4"/>
      <c r="R3846" s="4"/>
      <c r="S3846" s="4"/>
    </row>
    <row r="3847" spans="1:19">
      <c r="A3847" s="4" t="s">
        <v>11560</v>
      </c>
      <c r="B3847" s="4" t="s">
        <v>11561</v>
      </c>
      <c r="C3847" s="4" t="s">
        <v>2948</v>
      </c>
      <c r="D3847" s="4" t="s">
        <v>10071</v>
      </c>
      <c r="E3847" s="4" t="s">
        <v>22</v>
      </c>
      <c r="F3847" s="4" t="s">
        <v>22</v>
      </c>
      <c r="G3847" s="4" t="s">
        <v>22</v>
      </c>
      <c r="H3847" s="4">
        <v>6.69666666666667</v>
      </c>
      <c r="I3847" s="4">
        <v>1.32666666666667</v>
      </c>
      <c r="J3847" s="5">
        <v>-2.33563722818964</v>
      </c>
      <c r="K3847" s="4">
        <v>6.00333333333333</v>
      </c>
      <c r="L3847" s="4">
        <v>1.15333333333333</v>
      </c>
      <c r="M3847" s="5">
        <v>-2.37995423826955</v>
      </c>
      <c r="N3847" s="4">
        <v>7.77</v>
      </c>
      <c r="O3847" s="4">
        <v>1.93333333333333</v>
      </c>
      <c r="P3847" s="5">
        <v>-2.00682419911393</v>
      </c>
      <c r="Q3847" s="4"/>
      <c r="R3847" s="4"/>
      <c r="S3847" s="4"/>
    </row>
    <row r="3848" spans="1:19">
      <c r="A3848" s="4" t="s">
        <v>11562</v>
      </c>
      <c r="B3848" s="4" t="s">
        <v>11563</v>
      </c>
      <c r="C3848" s="4" t="s">
        <v>515</v>
      </c>
      <c r="D3848" s="4" t="s">
        <v>4506</v>
      </c>
      <c r="E3848" s="4" t="s">
        <v>22</v>
      </c>
      <c r="F3848" s="4" t="s">
        <v>10534</v>
      </c>
      <c r="G3848" s="4" t="s">
        <v>11564</v>
      </c>
      <c r="H3848" s="4">
        <v>14.75</v>
      </c>
      <c r="I3848" s="4">
        <v>2.14</v>
      </c>
      <c r="J3848" s="5">
        <v>-2.78503225273542</v>
      </c>
      <c r="K3848" s="4">
        <v>10.5366666666667</v>
      </c>
      <c r="L3848" s="4">
        <v>2.48</v>
      </c>
      <c r="M3848" s="5">
        <v>-2.08700650879647</v>
      </c>
      <c r="N3848" s="4">
        <v>28.22</v>
      </c>
      <c r="O3848" s="4">
        <v>1.18333333333333</v>
      </c>
      <c r="P3848" s="5">
        <v>-4.57578955892638</v>
      </c>
      <c r="Q3848" s="4"/>
      <c r="R3848" s="4"/>
      <c r="S3848" s="4"/>
    </row>
    <row r="3849" spans="1:19">
      <c r="A3849" s="4" t="s">
        <v>11565</v>
      </c>
      <c r="B3849" s="4" t="s">
        <v>8331</v>
      </c>
      <c r="C3849" s="4" t="s">
        <v>22</v>
      </c>
      <c r="D3849" s="4" t="s">
        <v>22</v>
      </c>
      <c r="E3849" s="4" t="s">
        <v>11566</v>
      </c>
      <c r="F3849" s="4" t="s">
        <v>22</v>
      </c>
      <c r="G3849" s="4" t="s">
        <v>11567</v>
      </c>
      <c r="H3849" s="4">
        <v>9.61</v>
      </c>
      <c r="I3849" s="4">
        <v>48.0133333333333</v>
      </c>
      <c r="J3849" s="5">
        <v>2.32082676269537</v>
      </c>
      <c r="K3849" s="4">
        <v>4.51</v>
      </c>
      <c r="L3849" s="4">
        <v>43.37</v>
      </c>
      <c r="M3849" s="5">
        <v>3.26549810460772</v>
      </c>
      <c r="N3849" s="4">
        <v>5.35</v>
      </c>
      <c r="O3849" s="4">
        <v>45.4233333333333</v>
      </c>
      <c r="P3849" s="5">
        <v>3.08582278363711</v>
      </c>
      <c r="Q3849" s="4"/>
      <c r="R3849" s="4"/>
      <c r="S3849" s="4"/>
    </row>
    <row r="3850" spans="1:19">
      <c r="A3850" s="4" t="s">
        <v>11568</v>
      </c>
      <c r="B3850" s="4" t="s">
        <v>11569</v>
      </c>
      <c r="C3850" s="4" t="s">
        <v>22</v>
      </c>
      <c r="D3850" s="4" t="s">
        <v>22</v>
      </c>
      <c r="E3850" s="4" t="s">
        <v>22</v>
      </c>
      <c r="F3850" s="4" t="s">
        <v>22</v>
      </c>
      <c r="G3850" s="4" t="s">
        <v>22</v>
      </c>
      <c r="H3850" s="4">
        <v>2.18333333333333</v>
      </c>
      <c r="I3850" s="4">
        <v>0.263333333333333</v>
      </c>
      <c r="J3850" s="5">
        <v>-3.05157034824771</v>
      </c>
      <c r="K3850" s="4">
        <v>2.70333333333333</v>
      </c>
      <c r="L3850" s="4">
        <v>0.493333333333333</v>
      </c>
      <c r="M3850" s="5">
        <v>-2.45410473858832</v>
      </c>
      <c r="N3850" s="4">
        <v>2.97333333333333</v>
      </c>
      <c r="O3850" s="4">
        <v>0.453333333333333</v>
      </c>
      <c r="P3850" s="5">
        <v>-2.71343705866996</v>
      </c>
      <c r="Q3850" s="4"/>
      <c r="R3850" s="4"/>
      <c r="S3850" s="4"/>
    </row>
    <row r="3851" spans="1:19">
      <c r="A3851" s="4" t="s">
        <v>11570</v>
      </c>
      <c r="B3851" s="4" t="s">
        <v>11571</v>
      </c>
      <c r="C3851" s="4" t="s">
        <v>22</v>
      </c>
      <c r="D3851" s="4" t="s">
        <v>22</v>
      </c>
      <c r="E3851" s="4" t="s">
        <v>11572</v>
      </c>
      <c r="F3851" s="4" t="s">
        <v>11573</v>
      </c>
      <c r="G3851" s="4" t="s">
        <v>11574</v>
      </c>
      <c r="H3851" s="4">
        <v>685.55</v>
      </c>
      <c r="I3851" s="4">
        <v>140.436666666667</v>
      </c>
      <c r="J3851" s="5">
        <v>-2.28734223290303</v>
      </c>
      <c r="K3851" s="4">
        <v>832.82</v>
      </c>
      <c r="L3851" s="4">
        <v>128.973333333333</v>
      </c>
      <c r="M3851" s="5">
        <v>-2.69093191178997</v>
      </c>
      <c r="N3851" s="4">
        <v>609.746666666667</v>
      </c>
      <c r="O3851" s="4">
        <v>99.0133333333333</v>
      </c>
      <c r="P3851" s="5">
        <v>-2.62251524660401</v>
      </c>
      <c r="Q3851" s="4"/>
      <c r="R3851" s="4"/>
      <c r="S3851" s="4"/>
    </row>
    <row r="3852" spans="1:19">
      <c r="A3852" s="4" t="s">
        <v>11575</v>
      </c>
      <c r="B3852" s="4" t="s">
        <v>11576</v>
      </c>
      <c r="C3852" s="4" t="s">
        <v>11577</v>
      </c>
      <c r="D3852" s="4" t="s">
        <v>11578</v>
      </c>
      <c r="E3852" s="4" t="s">
        <v>11579</v>
      </c>
      <c r="F3852" s="4" t="s">
        <v>33</v>
      </c>
      <c r="G3852" s="4" t="s">
        <v>11580</v>
      </c>
      <c r="H3852" s="4">
        <v>2.49666666666667</v>
      </c>
      <c r="I3852" s="4">
        <v>0.2</v>
      </c>
      <c r="J3852" s="5">
        <v>-3.64193131285023</v>
      </c>
      <c r="K3852" s="4">
        <v>2.02</v>
      </c>
      <c r="L3852" s="4">
        <v>0.393333333333333</v>
      </c>
      <c r="M3852" s="5">
        <v>-2.36053093411111</v>
      </c>
      <c r="N3852" s="4">
        <v>3.56666666666667</v>
      </c>
      <c r="O3852" s="4">
        <v>0.436666666666667</v>
      </c>
      <c r="P3852" s="5">
        <v>-3.02997207975106</v>
      </c>
      <c r="Q3852" s="4"/>
      <c r="R3852" s="4"/>
      <c r="S3852" s="4"/>
    </row>
    <row r="3853" spans="1:19">
      <c r="A3853" s="4" t="s">
        <v>11581</v>
      </c>
      <c r="B3853" s="4" t="s">
        <v>11582</v>
      </c>
      <c r="C3853" s="4" t="s">
        <v>22</v>
      </c>
      <c r="D3853" s="4" t="s">
        <v>22</v>
      </c>
      <c r="E3853" s="4" t="s">
        <v>11583</v>
      </c>
      <c r="F3853" s="4" t="s">
        <v>22</v>
      </c>
      <c r="G3853" s="4" t="s">
        <v>22</v>
      </c>
      <c r="H3853" s="4">
        <v>0.903333333333333</v>
      </c>
      <c r="I3853" s="4">
        <v>0.0866666666666667</v>
      </c>
      <c r="J3853" s="5">
        <v>-3.38170932321278</v>
      </c>
      <c r="K3853" s="4">
        <v>1.05666666666667</v>
      </c>
      <c r="L3853" s="4">
        <v>0.126666666666667</v>
      </c>
      <c r="M3853" s="5">
        <v>-3.06041151669582</v>
      </c>
      <c r="N3853" s="4">
        <v>0.8</v>
      </c>
      <c r="O3853" s="4">
        <v>0.133333333333333</v>
      </c>
      <c r="P3853" s="5">
        <v>-2.58496250072116</v>
      </c>
      <c r="Q3853" s="4"/>
      <c r="R3853" s="4"/>
      <c r="S3853" s="4"/>
    </row>
    <row r="3854" spans="1:19">
      <c r="A3854" s="4" t="s">
        <v>11584</v>
      </c>
      <c r="B3854" s="4" t="s">
        <v>11585</v>
      </c>
      <c r="C3854" s="4" t="s">
        <v>2403</v>
      </c>
      <c r="D3854" s="4" t="s">
        <v>10380</v>
      </c>
      <c r="E3854" s="4" t="s">
        <v>22</v>
      </c>
      <c r="F3854" s="4" t="s">
        <v>22</v>
      </c>
      <c r="G3854" s="4" t="s">
        <v>22</v>
      </c>
      <c r="H3854" s="4">
        <v>0.963333333333333</v>
      </c>
      <c r="I3854" s="4">
        <v>0.001</v>
      </c>
      <c r="J3854" s="5">
        <v>-9.91189127666689</v>
      </c>
      <c r="K3854" s="4">
        <v>0.723333333333333</v>
      </c>
      <c r="L3854" s="4">
        <v>0.123333333333333</v>
      </c>
      <c r="M3854" s="5">
        <v>-2.55209786681553</v>
      </c>
      <c r="N3854" s="4">
        <v>0.906666666666667</v>
      </c>
      <c r="O3854" s="4">
        <v>0.146666666666667</v>
      </c>
      <c r="P3854" s="5">
        <v>-2.62803122261304</v>
      </c>
      <c r="Q3854" s="4"/>
      <c r="R3854" s="4"/>
      <c r="S3854" s="4"/>
    </row>
    <row r="3855" spans="1:19">
      <c r="A3855" s="4" t="s">
        <v>11586</v>
      </c>
      <c r="B3855" s="4" t="s">
        <v>11587</v>
      </c>
      <c r="C3855" s="4" t="s">
        <v>515</v>
      </c>
      <c r="D3855" s="4" t="s">
        <v>11588</v>
      </c>
      <c r="E3855" s="4" t="s">
        <v>22</v>
      </c>
      <c r="F3855" s="4" t="s">
        <v>22</v>
      </c>
      <c r="G3855" s="4" t="s">
        <v>22</v>
      </c>
      <c r="H3855" s="4">
        <v>5.48333333333333</v>
      </c>
      <c r="I3855" s="4">
        <v>45.4866666666667</v>
      </c>
      <c r="J3855" s="5">
        <v>3.05231863233833</v>
      </c>
      <c r="K3855" s="4">
        <v>1.49333333333333</v>
      </c>
      <c r="L3855" s="4">
        <v>16.1233333333333</v>
      </c>
      <c r="M3855" s="5">
        <v>3.43254190038826</v>
      </c>
      <c r="N3855" s="4">
        <v>1.61</v>
      </c>
      <c r="O3855" s="4">
        <v>31.79</v>
      </c>
      <c r="P3855" s="5">
        <v>4.30344042302336</v>
      </c>
      <c r="Q3855" s="4"/>
      <c r="R3855" s="4"/>
      <c r="S3855" s="4"/>
    </row>
    <row r="3856" spans="1:19">
      <c r="A3856" s="4" t="s">
        <v>11589</v>
      </c>
      <c r="B3856" s="4" t="s">
        <v>11590</v>
      </c>
      <c r="C3856" s="4" t="s">
        <v>22</v>
      </c>
      <c r="D3856" s="4" t="s">
        <v>22</v>
      </c>
      <c r="E3856" s="4" t="s">
        <v>11591</v>
      </c>
      <c r="F3856" s="4" t="s">
        <v>22</v>
      </c>
      <c r="G3856" s="4" t="s">
        <v>22</v>
      </c>
      <c r="H3856" s="4">
        <v>9.09</v>
      </c>
      <c r="I3856" s="4">
        <v>0.863333333333333</v>
      </c>
      <c r="J3856" s="5">
        <v>-3.39629069722871</v>
      </c>
      <c r="K3856" s="4">
        <v>0.876666666666667</v>
      </c>
      <c r="L3856" s="4">
        <v>0.146666666666667</v>
      </c>
      <c r="M3856" s="5">
        <v>-2.579487370655</v>
      </c>
      <c r="N3856" s="4">
        <v>13.1733333333333</v>
      </c>
      <c r="O3856" s="4">
        <v>1.60666666666667</v>
      </c>
      <c r="P3856" s="5">
        <v>-3.03547789535471</v>
      </c>
      <c r="Q3856" s="4"/>
      <c r="R3856" s="4"/>
      <c r="S3856" s="4"/>
    </row>
    <row r="3857" spans="1:19">
      <c r="A3857" s="4" t="s">
        <v>11592</v>
      </c>
      <c r="B3857" s="4" t="s">
        <v>11593</v>
      </c>
      <c r="C3857" s="4" t="s">
        <v>199</v>
      </c>
      <c r="D3857" s="4" t="s">
        <v>200</v>
      </c>
      <c r="E3857" s="4" t="s">
        <v>11594</v>
      </c>
      <c r="F3857" s="4" t="s">
        <v>11595</v>
      </c>
      <c r="G3857" s="4" t="s">
        <v>11596</v>
      </c>
      <c r="H3857" s="4">
        <v>168.956666666667</v>
      </c>
      <c r="I3857" s="4">
        <v>1519.55666666667</v>
      </c>
      <c r="J3857" s="5">
        <v>3.16892529385794</v>
      </c>
      <c r="K3857" s="4">
        <v>97.74</v>
      </c>
      <c r="L3857" s="4">
        <v>1099.88</v>
      </c>
      <c r="M3857" s="5">
        <v>3.49225321544127</v>
      </c>
      <c r="N3857" s="4">
        <v>81.9</v>
      </c>
      <c r="O3857" s="4">
        <v>1056.87333333333</v>
      </c>
      <c r="P3857" s="5">
        <v>3.68979521744623</v>
      </c>
      <c r="Q3857" s="4"/>
      <c r="R3857" s="4"/>
      <c r="S3857" s="4"/>
    </row>
    <row r="3858" spans="1:19">
      <c r="A3858" s="4" t="s">
        <v>11597</v>
      </c>
      <c r="B3858" s="4" t="s">
        <v>11598</v>
      </c>
      <c r="C3858" s="4" t="s">
        <v>22</v>
      </c>
      <c r="D3858" s="4" t="s">
        <v>22</v>
      </c>
      <c r="E3858" s="4" t="s">
        <v>22</v>
      </c>
      <c r="F3858" s="4" t="s">
        <v>22</v>
      </c>
      <c r="G3858" s="4" t="s">
        <v>22</v>
      </c>
      <c r="H3858" s="4">
        <v>0.08</v>
      </c>
      <c r="I3858" s="4">
        <v>4.65666666666667</v>
      </c>
      <c r="J3858" s="5">
        <v>5.86315380468831</v>
      </c>
      <c r="K3858" s="4">
        <v>0.00333333333333333</v>
      </c>
      <c r="L3858" s="4">
        <v>8.72666666666667</v>
      </c>
      <c r="M3858" s="5">
        <v>11.3542493819452</v>
      </c>
      <c r="N3858" s="4">
        <v>0.0566666666666667</v>
      </c>
      <c r="O3858" s="4">
        <v>6.28</v>
      </c>
      <c r="P3858" s="5">
        <v>6.79212040836244</v>
      </c>
      <c r="Q3858" s="4"/>
      <c r="R3858" s="4"/>
      <c r="S3858" s="4"/>
    </row>
    <row r="3859" spans="1:19">
      <c r="A3859" s="4" t="s">
        <v>11599</v>
      </c>
      <c r="B3859" s="4" t="s">
        <v>11600</v>
      </c>
      <c r="C3859" s="4" t="s">
        <v>22</v>
      </c>
      <c r="D3859" s="4" t="s">
        <v>22</v>
      </c>
      <c r="E3859" s="4" t="s">
        <v>11601</v>
      </c>
      <c r="F3859" s="4" t="s">
        <v>11602</v>
      </c>
      <c r="G3859" s="4" t="s">
        <v>11603</v>
      </c>
      <c r="H3859" s="4">
        <v>0.873333333333333</v>
      </c>
      <c r="I3859" s="4">
        <v>49.7733333333333</v>
      </c>
      <c r="J3859" s="5">
        <v>5.83269679176562</v>
      </c>
      <c r="K3859" s="4">
        <v>0.383333333333333</v>
      </c>
      <c r="L3859" s="4">
        <v>25.5766666666667</v>
      </c>
      <c r="M3859" s="5">
        <v>6.06008498861829</v>
      </c>
      <c r="N3859" s="4">
        <v>0.173333333333333</v>
      </c>
      <c r="O3859" s="4">
        <v>22.6966666666667</v>
      </c>
      <c r="P3859" s="5">
        <v>7.03278749971047</v>
      </c>
      <c r="Q3859" s="4"/>
      <c r="R3859" s="4"/>
      <c r="S3859" s="4"/>
    </row>
    <row r="3860" spans="1:19">
      <c r="A3860" s="4" t="s">
        <v>11604</v>
      </c>
      <c r="B3860" s="4" t="s">
        <v>11605</v>
      </c>
      <c r="C3860" s="4" t="s">
        <v>22</v>
      </c>
      <c r="D3860" s="4" t="s">
        <v>22</v>
      </c>
      <c r="E3860" s="4" t="s">
        <v>11606</v>
      </c>
      <c r="F3860" s="4" t="s">
        <v>11607</v>
      </c>
      <c r="G3860" s="4" t="s">
        <v>11608</v>
      </c>
      <c r="H3860" s="4">
        <v>1.72</v>
      </c>
      <c r="I3860" s="4">
        <v>65.7866666666667</v>
      </c>
      <c r="J3860" s="5">
        <v>5.25731474487687</v>
      </c>
      <c r="K3860" s="4">
        <v>0.426666666666667</v>
      </c>
      <c r="L3860" s="4">
        <v>37.7833333333333</v>
      </c>
      <c r="M3860" s="5">
        <v>6.46849677062815</v>
      </c>
      <c r="N3860" s="4">
        <v>0.33</v>
      </c>
      <c r="O3860" s="4">
        <v>32.0533333333333</v>
      </c>
      <c r="P3860" s="5">
        <v>6.60186456063157</v>
      </c>
      <c r="Q3860" s="4"/>
      <c r="R3860" s="4"/>
      <c r="S3860" s="4"/>
    </row>
    <row r="3861" spans="1:19">
      <c r="A3861" s="4" t="s">
        <v>11609</v>
      </c>
      <c r="B3861" s="4" t="s">
        <v>11610</v>
      </c>
      <c r="C3861" s="4" t="s">
        <v>22</v>
      </c>
      <c r="D3861" s="4" t="s">
        <v>22</v>
      </c>
      <c r="E3861" s="4" t="s">
        <v>11611</v>
      </c>
      <c r="F3861" s="4" t="s">
        <v>22</v>
      </c>
      <c r="G3861" s="4" t="s">
        <v>22</v>
      </c>
      <c r="H3861" s="4">
        <v>3.03</v>
      </c>
      <c r="I3861" s="4">
        <v>15.2833333333333</v>
      </c>
      <c r="J3861" s="5">
        <v>2.33456953428831</v>
      </c>
      <c r="K3861" s="4">
        <v>0.44</v>
      </c>
      <c r="L3861" s="4">
        <v>7.73666666666667</v>
      </c>
      <c r="M3861" s="5">
        <v>4.13613668798603</v>
      </c>
      <c r="N3861" s="4">
        <v>0.606666666666667</v>
      </c>
      <c r="O3861" s="4">
        <v>11.7966666666667</v>
      </c>
      <c r="P3861" s="5">
        <v>4.28133140622654</v>
      </c>
      <c r="Q3861" s="4"/>
      <c r="R3861" s="4"/>
      <c r="S3861" s="4"/>
    </row>
    <row r="3862" spans="1:19">
      <c r="A3862" s="4" t="s">
        <v>11612</v>
      </c>
      <c r="B3862" s="4" t="s">
        <v>11613</v>
      </c>
      <c r="C3862" s="4" t="s">
        <v>2710</v>
      </c>
      <c r="D3862" s="4" t="s">
        <v>6788</v>
      </c>
      <c r="E3862" s="4" t="s">
        <v>22</v>
      </c>
      <c r="F3862" s="4" t="s">
        <v>22</v>
      </c>
      <c r="G3862" s="4" t="s">
        <v>22</v>
      </c>
      <c r="H3862" s="4">
        <v>0.846666666666667</v>
      </c>
      <c r="I3862" s="4">
        <v>0.0366666666666667</v>
      </c>
      <c r="J3862" s="5">
        <v>-4.52925306813487</v>
      </c>
      <c r="K3862" s="4">
        <v>0.743333333333333</v>
      </c>
      <c r="L3862" s="4">
        <v>0.133333333333333</v>
      </c>
      <c r="M3862" s="5">
        <v>-2.47897180503295</v>
      </c>
      <c r="N3862" s="4">
        <v>1.24333333333333</v>
      </c>
      <c r="O3862" s="4">
        <v>0.196666666666667</v>
      </c>
      <c r="P3862" s="5">
        <v>-2.66038877089339</v>
      </c>
      <c r="Q3862" s="4"/>
      <c r="R3862" s="4"/>
      <c r="S3862" s="4"/>
    </row>
    <row r="3863" spans="1:19">
      <c r="A3863" s="4" t="s">
        <v>11614</v>
      </c>
      <c r="B3863" s="4" t="s">
        <v>11615</v>
      </c>
      <c r="C3863" s="4" t="s">
        <v>22</v>
      </c>
      <c r="D3863" s="4" t="s">
        <v>22</v>
      </c>
      <c r="E3863" s="4" t="s">
        <v>22</v>
      </c>
      <c r="F3863" s="4" t="s">
        <v>22</v>
      </c>
      <c r="G3863" s="4" t="s">
        <v>22</v>
      </c>
      <c r="H3863" s="4">
        <v>0.09</v>
      </c>
      <c r="I3863" s="4">
        <v>0.586666666666667</v>
      </c>
      <c r="J3863" s="5">
        <v>2.70454411647383</v>
      </c>
      <c r="K3863" s="4">
        <v>0.92</v>
      </c>
      <c r="L3863" s="4">
        <v>6.49</v>
      </c>
      <c r="M3863" s="5">
        <v>2.81851271194213</v>
      </c>
      <c r="N3863" s="4">
        <v>1.05</v>
      </c>
      <c r="O3863" s="4">
        <v>4.37</v>
      </c>
      <c r="P3863" s="5">
        <v>2.05724395183448</v>
      </c>
      <c r="Q3863" s="4"/>
      <c r="R3863" s="4"/>
      <c r="S3863" s="4"/>
    </row>
    <row r="3864" spans="1:19">
      <c r="A3864" s="4" t="s">
        <v>11616</v>
      </c>
      <c r="B3864" s="4" t="s">
        <v>11617</v>
      </c>
      <c r="C3864" s="4" t="s">
        <v>22</v>
      </c>
      <c r="D3864" s="4" t="s">
        <v>22</v>
      </c>
      <c r="E3864" s="4" t="s">
        <v>11618</v>
      </c>
      <c r="F3864" s="4" t="s">
        <v>8920</v>
      </c>
      <c r="G3864" s="4" t="s">
        <v>22</v>
      </c>
      <c r="H3864" s="4">
        <v>6.23666666666667</v>
      </c>
      <c r="I3864" s="4">
        <v>41.7366666666667</v>
      </c>
      <c r="J3864" s="5">
        <v>2.74246832521085</v>
      </c>
      <c r="K3864" s="4">
        <v>3.23666666666667</v>
      </c>
      <c r="L3864" s="4">
        <v>26.6266666666667</v>
      </c>
      <c r="M3864" s="5">
        <v>3.04029113202478</v>
      </c>
      <c r="N3864" s="4">
        <v>3.25666666666667</v>
      </c>
      <c r="O3864" s="4">
        <v>26.8966666666667</v>
      </c>
      <c r="P3864" s="5">
        <v>3.04595942249978</v>
      </c>
      <c r="Q3864" s="4"/>
      <c r="R3864" s="4"/>
      <c r="S3864" s="4"/>
    </row>
    <row r="3865" spans="1:19">
      <c r="A3865" s="4" t="s">
        <v>11619</v>
      </c>
      <c r="B3865" s="4" t="s">
        <v>11617</v>
      </c>
      <c r="C3865" s="4" t="s">
        <v>22</v>
      </c>
      <c r="D3865" s="4" t="s">
        <v>22</v>
      </c>
      <c r="E3865" s="4" t="s">
        <v>11620</v>
      </c>
      <c r="F3865" s="4" t="s">
        <v>11621</v>
      </c>
      <c r="G3865" s="4" t="s">
        <v>22</v>
      </c>
      <c r="H3865" s="4">
        <v>6.23666666666667</v>
      </c>
      <c r="I3865" s="4">
        <v>41.7366666666667</v>
      </c>
      <c r="J3865" s="5">
        <v>2.74246832521085</v>
      </c>
      <c r="K3865" s="4">
        <v>3.23666666666667</v>
      </c>
      <c r="L3865" s="4">
        <v>26.6266666666667</v>
      </c>
      <c r="M3865" s="5">
        <v>3.04029113202478</v>
      </c>
      <c r="N3865" s="4">
        <v>3.25666666666667</v>
      </c>
      <c r="O3865" s="4">
        <v>26.8966666666667</v>
      </c>
      <c r="P3865" s="5">
        <v>3.04595942249978</v>
      </c>
      <c r="Q3865" s="4"/>
      <c r="R3865" s="4"/>
      <c r="S3865" s="4"/>
    </row>
    <row r="3866" spans="1:19">
      <c r="A3866" s="4" t="s">
        <v>11622</v>
      </c>
      <c r="B3866" s="4" t="s">
        <v>11617</v>
      </c>
      <c r="C3866" s="4" t="s">
        <v>22</v>
      </c>
      <c r="D3866" s="4" t="s">
        <v>22</v>
      </c>
      <c r="E3866" s="4" t="s">
        <v>11623</v>
      </c>
      <c r="F3866" s="4" t="s">
        <v>11624</v>
      </c>
      <c r="G3866" s="4" t="s">
        <v>22</v>
      </c>
      <c r="H3866" s="4">
        <v>6.23666666666667</v>
      </c>
      <c r="I3866" s="4">
        <v>41.7366666666667</v>
      </c>
      <c r="J3866" s="5">
        <v>2.74246832521085</v>
      </c>
      <c r="K3866" s="4">
        <v>3.23666666666667</v>
      </c>
      <c r="L3866" s="4">
        <v>26.6266666666667</v>
      </c>
      <c r="M3866" s="5">
        <v>3.04029113202478</v>
      </c>
      <c r="N3866" s="4">
        <v>3.25666666666667</v>
      </c>
      <c r="O3866" s="4">
        <v>26.8966666666667</v>
      </c>
      <c r="P3866" s="5">
        <v>3.04595942249978</v>
      </c>
      <c r="Q3866" s="4"/>
      <c r="R3866" s="4"/>
      <c r="S3866" s="4"/>
    </row>
    <row r="3867" spans="1:19">
      <c r="A3867" s="4" t="s">
        <v>11625</v>
      </c>
      <c r="B3867" s="4" t="s">
        <v>11626</v>
      </c>
      <c r="C3867" s="4" t="s">
        <v>22</v>
      </c>
      <c r="D3867" s="4" t="s">
        <v>22</v>
      </c>
      <c r="E3867" s="4" t="s">
        <v>22</v>
      </c>
      <c r="F3867" s="4" t="s">
        <v>22</v>
      </c>
      <c r="G3867" s="4" t="s">
        <v>22</v>
      </c>
      <c r="H3867" s="4">
        <v>5.71666666666667</v>
      </c>
      <c r="I3867" s="4">
        <v>0.603333333333333</v>
      </c>
      <c r="J3867" s="5">
        <v>-3.24414697397697</v>
      </c>
      <c r="K3867" s="4">
        <v>15.5366666666667</v>
      </c>
      <c r="L3867" s="4">
        <v>2.54</v>
      </c>
      <c r="M3867" s="5">
        <v>-2.61277661004563</v>
      </c>
      <c r="N3867" s="4">
        <v>9.91333333333333</v>
      </c>
      <c r="O3867" s="4">
        <v>1.01666666666667</v>
      </c>
      <c r="P3867" s="5">
        <v>-3.28552349960216</v>
      </c>
      <c r="Q3867" s="4"/>
      <c r="R3867" s="4"/>
      <c r="S3867" s="4"/>
    </row>
    <row r="3868" spans="1:19">
      <c r="A3868" s="4" t="s">
        <v>11627</v>
      </c>
      <c r="B3868" s="4" t="s">
        <v>306</v>
      </c>
      <c r="C3868" s="4" t="s">
        <v>22</v>
      </c>
      <c r="D3868" s="4" t="s">
        <v>22</v>
      </c>
      <c r="E3868" s="4" t="s">
        <v>22</v>
      </c>
      <c r="F3868" s="4" t="s">
        <v>22</v>
      </c>
      <c r="G3868" s="4" t="s">
        <v>22</v>
      </c>
      <c r="H3868" s="4">
        <v>14.42</v>
      </c>
      <c r="I3868" s="4">
        <v>108.373333333333</v>
      </c>
      <c r="J3868" s="5">
        <v>2.90986673681018</v>
      </c>
      <c r="K3868" s="4">
        <v>11.45</v>
      </c>
      <c r="L3868" s="4">
        <v>55.5533333333333</v>
      </c>
      <c r="M3868" s="5">
        <v>2.27852588105437</v>
      </c>
      <c r="N3868" s="4">
        <v>11.0633333333333</v>
      </c>
      <c r="O3868" s="4">
        <v>117.493333333333</v>
      </c>
      <c r="P3868" s="5">
        <v>3.40872086562258</v>
      </c>
      <c r="Q3868" s="4"/>
      <c r="R3868" s="4"/>
      <c r="S3868" s="4"/>
    </row>
    <row r="3869" spans="1:19">
      <c r="A3869" s="4" t="s">
        <v>11628</v>
      </c>
      <c r="B3869" s="4" t="s">
        <v>4054</v>
      </c>
      <c r="C3869" s="4" t="s">
        <v>813</v>
      </c>
      <c r="D3869" s="4" t="s">
        <v>814</v>
      </c>
      <c r="E3869" s="4" t="s">
        <v>11629</v>
      </c>
      <c r="F3869" s="4" t="s">
        <v>11630</v>
      </c>
      <c r="G3869" s="4" t="s">
        <v>11631</v>
      </c>
      <c r="H3869" s="4">
        <v>4.12</v>
      </c>
      <c r="I3869" s="4">
        <v>34.87</v>
      </c>
      <c r="J3869" s="5">
        <v>3.08127012159349</v>
      </c>
      <c r="K3869" s="4">
        <v>4.05666666666667</v>
      </c>
      <c r="L3869" s="4">
        <v>37.2533333333333</v>
      </c>
      <c r="M3869" s="5">
        <v>3.19900285269573</v>
      </c>
      <c r="N3869" s="4">
        <v>3.36</v>
      </c>
      <c r="O3869" s="4">
        <v>24.67</v>
      </c>
      <c r="P3869" s="5">
        <v>2.87622457752136</v>
      </c>
      <c r="Q3869" s="4"/>
      <c r="R3869" s="4"/>
      <c r="S3869" s="4"/>
    </row>
    <row r="3870" spans="1:19">
      <c r="A3870" s="4" t="s">
        <v>11632</v>
      </c>
      <c r="B3870" s="4" t="s">
        <v>4054</v>
      </c>
      <c r="C3870" s="4" t="s">
        <v>813</v>
      </c>
      <c r="D3870" s="4" t="s">
        <v>814</v>
      </c>
      <c r="E3870" s="4" t="s">
        <v>11633</v>
      </c>
      <c r="F3870" s="4" t="s">
        <v>11634</v>
      </c>
      <c r="G3870" s="4" t="s">
        <v>11635</v>
      </c>
      <c r="H3870" s="4">
        <v>0.23</v>
      </c>
      <c r="I3870" s="4">
        <v>1.39666666666667</v>
      </c>
      <c r="J3870" s="5">
        <v>2.60228197692119</v>
      </c>
      <c r="K3870" s="4">
        <v>0.206666666666667</v>
      </c>
      <c r="L3870" s="4">
        <v>2.09</v>
      </c>
      <c r="M3870" s="5">
        <v>3.33812532241516</v>
      </c>
      <c r="N3870" s="4">
        <v>0.11</v>
      </c>
      <c r="O3870" s="4">
        <v>1.42333333333333</v>
      </c>
      <c r="P3870" s="5">
        <v>3.69369814026203</v>
      </c>
      <c r="Q3870" s="4"/>
      <c r="R3870" s="4"/>
      <c r="S3870" s="4"/>
    </row>
    <row r="3871" spans="1:19">
      <c r="A3871" s="4" t="s">
        <v>11636</v>
      </c>
      <c r="B3871" s="4" t="s">
        <v>2788</v>
      </c>
      <c r="C3871" s="4" t="s">
        <v>22</v>
      </c>
      <c r="D3871" s="4" t="s">
        <v>22</v>
      </c>
      <c r="E3871" s="4" t="s">
        <v>22</v>
      </c>
      <c r="F3871" s="4" t="s">
        <v>22</v>
      </c>
      <c r="G3871" s="4" t="s">
        <v>22</v>
      </c>
      <c r="H3871" s="4">
        <v>0.103333333333333</v>
      </c>
      <c r="I3871" s="4">
        <v>14.33</v>
      </c>
      <c r="J3871" s="5">
        <v>7.11558908459643</v>
      </c>
      <c r="K3871" s="4">
        <v>0.04</v>
      </c>
      <c r="L3871" s="4">
        <v>76.26</v>
      </c>
      <c r="M3871" s="5">
        <v>10.8967108157261</v>
      </c>
      <c r="N3871" s="4">
        <v>0.001</v>
      </c>
      <c r="O3871" s="4">
        <v>21.8566666666667</v>
      </c>
      <c r="P3871" s="5">
        <v>14.4157857736902</v>
      </c>
      <c r="Q3871" s="4"/>
      <c r="R3871" s="4"/>
      <c r="S3871" s="4"/>
    </row>
    <row r="3872" spans="1:19">
      <c r="A3872" s="4" t="s">
        <v>11637</v>
      </c>
      <c r="B3872" s="4" t="s">
        <v>4061</v>
      </c>
      <c r="C3872" s="4" t="s">
        <v>22</v>
      </c>
      <c r="D3872" s="4" t="s">
        <v>22</v>
      </c>
      <c r="E3872" s="4" t="s">
        <v>11638</v>
      </c>
      <c r="F3872" s="4" t="s">
        <v>11639</v>
      </c>
      <c r="G3872" s="4" t="s">
        <v>11640</v>
      </c>
      <c r="H3872" s="4">
        <v>0.356666666666667</v>
      </c>
      <c r="I3872" s="4">
        <v>6.12333333333333</v>
      </c>
      <c r="J3872" s="5">
        <v>4.1016689247102</v>
      </c>
      <c r="K3872" s="4">
        <v>0.01</v>
      </c>
      <c r="L3872" s="4">
        <v>6.54</v>
      </c>
      <c r="M3872" s="5">
        <v>9.35314682549808</v>
      </c>
      <c r="N3872" s="4">
        <v>0.09</v>
      </c>
      <c r="O3872" s="4">
        <v>7.82</v>
      </c>
      <c r="P3872" s="5">
        <v>6.44109979586504</v>
      </c>
      <c r="Q3872" s="4"/>
      <c r="R3872" s="4"/>
      <c r="S3872" s="4"/>
    </row>
    <row r="3873" spans="1:19">
      <c r="A3873" s="4" t="s">
        <v>11641</v>
      </c>
      <c r="B3873" s="4" t="s">
        <v>11642</v>
      </c>
      <c r="C3873" s="4" t="s">
        <v>2388</v>
      </c>
      <c r="D3873" s="4" t="s">
        <v>2389</v>
      </c>
      <c r="E3873" s="4" t="s">
        <v>22</v>
      </c>
      <c r="F3873" s="4" t="s">
        <v>22</v>
      </c>
      <c r="G3873" s="4" t="s">
        <v>22</v>
      </c>
      <c r="H3873" s="4">
        <v>2.72333333333333</v>
      </c>
      <c r="I3873" s="4">
        <v>35.15</v>
      </c>
      <c r="J3873" s="5">
        <v>3.69007920653537</v>
      </c>
      <c r="K3873" s="4">
        <v>1.85</v>
      </c>
      <c r="L3873" s="4">
        <v>38.7133333333333</v>
      </c>
      <c r="M3873" s="5">
        <v>4.38723335746522</v>
      </c>
      <c r="N3873" s="4">
        <v>2.03333333333333</v>
      </c>
      <c r="O3873" s="4">
        <v>19.9466666666667</v>
      </c>
      <c r="P3873" s="5">
        <v>3.29422902743739</v>
      </c>
      <c r="Q3873" s="4"/>
      <c r="R3873" s="4"/>
      <c r="S3873" s="4"/>
    </row>
    <row r="3874" spans="1:19">
      <c r="A3874" s="4" t="s">
        <v>11643</v>
      </c>
      <c r="B3874" s="4" t="s">
        <v>2409</v>
      </c>
      <c r="C3874" s="4" t="s">
        <v>2384</v>
      </c>
      <c r="D3874" s="4" t="s">
        <v>2385</v>
      </c>
      <c r="E3874" s="4" t="s">
        <v>22</v>
      </c>
      <c r="F3874" s="4" t="s">
        <v>22</v>
      </c>
      <c r="G3874" s="4" t="s">
        <v>22</v>
      </c>
      <c r="H3874" s="4">
        <v>317.773333333333</v>
      </c>
      <c r="I3874" s="4">
        <v>12.9733333333333</v>
      </c>
      <c r="J3874" s="5">
        <v>-4.61437694824409</v>
      </c>
      <c r="K3874" s="4">
        <v>291.446666666667</v>
      </c>
      <c r="L3874" s="4">
        <v>26.8766666666667</v>
      </c>
      <c r="M3874" s="5">
        <v>-3.43880577484894</v>
      </c>
      <c r="N3874" s="4">
        <v>197.766666666667</v>
      </c>
      <c r="O3874" s="4">
        <v>15.33</v>
      </c>
      <c r="P3874" s="5">
        <v>-3.68936967996742</v>
      </c>
      <c r="Q3874" s="4"/>
      <c r="R3874" s="4"/>
      <c r="S3874" s="4"/>
    </row>
    <row r="3875" spans="1:19">
      <c r="A3875" s="4" t="s">
        <v>11644</v>
      </c>
      <c r="B3875" s="4" t="s">
        <v>11645</v>
      </c>
      <c r="C3875" s="4" t="s">
        <v>22</v>
      </c>
      <c r="D3875" s="4" t="s">
        <v>22</v>
      </c>
      <c r="E3875" s="4" t="s">
        <v>22</v>
      </c>
      <c r="F3875" s="4" t="s">
        <v>22</v>
      </c>
      <c r="G3875" s="4" t="s">
        <v>22</v>
      </c>
      <c r="H3875" s="4">
        <v>0.0233333333333333</v>
      </c>
      <c r="I3875" s="4">
        <v>3.9</v>
      </c>
      <c r="J3875" s="5">
        <v>7.38493789241316</v>
      </c>
      <c r="K3875" s="4">
        <v>0.001</v>
      </c>
      <c r="L3875" s="4">
        <v>4.68666666666667</v>
      </c>
      <c r="M3875" s="5">
        <v>12.1943464732387</v>
      </c>
      <c r="N3875" s="4">
        <v>0.001</v>
      </c>
      <c r="O3875" s="4">
        <v>2.78</v>
      </c>
      <c r="P3875" s="5">
        <v>11.4408691676109</v>
      </c>
      <c r="Q3875" s="4"/>
      <c r="R3875" s="4"/>
      <c r="S3875" s="4"/>
    </row>
    <row r="3876" spans="1:19">
      <c r="A3876" s="4" t="s">
        <v>11646</v>
      </c>
      <c r="B3876" s="4" t="s">
        <v>11647</v>
      </c>
      <c r="C3876" s="4" t="s">
        <v>515</v>
      </c>
      <c r="D3876" s="4" t="s">
        <v>2178</v>
      </c>
      <c r="E3876" s="4" t="s">
        <v>11648</v>
      </c>
      <c r="F3876" s="4" t="s">
        <v>11649</v>
      </c>
      <c r="G3876" s="4" t="s">
        <v>11650</v>
      </c>
      <c r="H3876" s="4">
        <v>3.17333333333333</v>
      </c>
      <c r="I3876" s="4">
        <v>19.33</v>
      </c>
      <c r="J3876" s="5">
        <v>2.60677065962445</v>
      </c>
      <c r="K3876" s="4">
        <v>1.01666666666667</v>
      </c>
      <c r="L3876" s="4">
        <v>40.4166666666667</v>
      </c>
      <c r="M3876" s="5">
        <v>5.31303169439896</v>
      </c>
      <c r="N3876" s="4">
        <v>1.42333333333333</v>
      </c>
      <c r="O3876" s="4">
        <v>25.8633333333333</v>
      </c>
      <c r="P3876" s="5">
        <v>4.18356275116456</v>
      </c>
      <c r="Q3876" s="4"/>
      <c r="R3876" s="4"/>
      <c r="S3876" s="4"/>
    </row>
    <row r="3877" spans="1:19">
      <c r="A3877" s="4" t="s">
        <v>11651</v>
      </c>
      <c r="B3877" s="4" t="s">
        <v>11652</v>
      </c>
      <c r="C3877" s="4" t="s">
        <v>22</v>
      </c>
      <c r="D3877" s="4" t="s">
        <v>22</v>
      </c>
      <c r="E3877" s="4" t="s">
        <v>22</v>
      </c>
      <c r="F3877" s="4" t="s">
        <v>11653</v>
      </c>
      <c r="G3877" s="4" t="s">
        <v>11654</v>
      </c>
      <c r="H3877" s="4">
        <v>0.38</v>
      </c>
      <c r="I3877" s="4">
        <v>136.33</v>
      </c>
      <c r="J3877" s="5">
        <v>8.48688793440312</v>
      </c>
      <c r="K3877" s="4">
        <v>0.0733333333333333</v>
      </c>
      <c r="L3877" s="4">
        <v>85.71</v>
      </c>
      <c r="M3877" s="5">
        <v>10.1907787037414</v>
      </c>
      <c r="N3877" s="4">
        <v>0.156666666666667</v>
      </c>
      <c r="O3877" s="4">
        <v>105.38</v>
      </c>
      <c r="P3877" s="5">
        <v>9.39368711341699</v>
      </c>
      <c r="Q3877" s="4"/>
      <c r="R3877" s="4"/>
      <c r="S3877" s="4"/>
    </row>
    <row r="3878" spans="1:19">
      <c r="A3878" s="4" t="s">
        <v>11655</v>
      </c>
      <c r="B3878" s="4" t="s">
        <v>11656</v>
      </c>
      <c r="C3878" s="4" t="s">
        <v>22</v>
      </c>
      <c r="D3878" s="4" t="s">
        <v>22</v>
      </c>
      <c r="E3878" s="4" t="s">
        <v>22</v>
      </c>
      <c r="F3878" s="4" t="s">
        <v>22</v>
      </c>
      <c r="G3878" s="4" t="s">
        <v>22</v>
      </c>
      <c r="H3878" s="4">
        <v>5.54333333333333</v>
      </c>
      <c r="I3878" s="4">
        <v>49.39</v>
      </c>
      <c r="J3878" s="5">
        <v>3.15539330081233</v>
      </c>
      <c r="K3878" s="4">
        <v>4.61333333333333</v>
      </c>
      <c r="L3878" s="4">
        <v>35.4866666666667</v>
      </c>
      <c r="M3878" s="5">
        <v>2.94339562328876</v>
      </c>
      <c r="N3878" s="4">
        <v>3.80666666666667</v>
      </c>
      <c r="O3878" s="4">
        <v>40.4533333333333</v>
      </c>
      <c r="P3878" s="5">
        <v>3.40965843488419</v>
      </c>
      <c r="Q3878" s="4"/>
      <c r="R3878" s="4"/>
      <c r="S3878" s="4"/>
    </row>
    <row r="3879" spans="1:19">
      <c r="A3879" s="4" t="s">
        <v>11657</v>
      </c>
      <c r="B3879" s="4" t="s">
        <v>769</v>
      </c>
      <c r="C3879" s="4" t="s">
        <v>682</v>
      </c>
      <c r="D3879" s="4" t="s">
        <v>683</v>
      </c>
      <c r="E3879" s="4" t="s">
        <v>11658</v>
      </c>
      <c r="F3879" s="4" t="s">
        <v>11659</v>
      </c>
      <c r="G3879" s="4" t="s">
        <v>11660</v>
      </c>
      <c r="H3879" s="4">
        <v>0.44</v>
      </c>
      <c r="I3879" s="4">
        <v>2.86666666666667</v>
      </c>
      <c r="J3879" s="5">
        <v>2.70379873023101</v>
      </c>
      <c r="K3879" s="4">
        <v>0.276666666666667</v>
      </c>
      <c r="L3879" s="4">
        <v>3.13333333333333</v>
      </c>
      <c r="M3879" s="5">
        <v>3.50147751521807</v>
      </c>
      <c r="N3879" s="4">
        <v>0.216666666666667</v>
      </c>
      <c r="O3879" s="4">
        <v>4.62666666666667</v>
      </c>
      <c r="P3879" s="5">
        <v>4.41642403954981</v>
      </c>
      <c r="Q3879" s="4"/>
      <c r="R3879" s="4"/>
      <c r="S3879" s="4"/>
    </row>
    <row r="3880" spans="1:19">
      <c r="A3880" s="4" t="s">
        <v>11661</v>
      </c>
      <c r="B3880" s="4" t="s">
        <v>1120</v>
      </c>
      <c r="C3880" s="4" t="s">
        <v>22</v>
      </c>
      <c r="D3880" s="4" t="s">
        <v>22</v>
      </c>
      <c r="E3880" s="4" t="s">
        <v>11662</v>
      </c>
      <c r="F3880" s="4" t="s">
        <v>11663</v>
      </c>
      <c r="G3880" s="4" t="s">
        <v>11664</v>
      </c>
      <c r="H3880" s="4">
        <v>0.443333333333333</v>
      </c>
      <c r="I3880" s="4">
        <v>0.0266666666666667</v>
      </c>
      <c r="J3880" s="5">
        <v>-4.05528243550119</v>
      </c>
      <c r="K3880" s="4">
        <v>0.476666666666667</v>
      </c>
      <c r="L3880" s="4">
        <v>0.04</v>
      </c>
      <c r="M3880" s="5">
        <v>-3.57490883605723</v>
      </c>
      <c r="N3880" s="4">
        <v>0.856666666666667</v>
      </c>
      <c r="O3880" s="4">
        <v>0.0433333333333333</v>
      </c>
      <c r="P3880" s="5">
        <v>-4.30518483105279</v>
      </c>
      <c r="Q3880" s="4"/>
      <c r="R3880" s="4"/>
      <c r="S3880" s="4"/>
    </row>
    <row r="3881" spans="1:19">
      <c r="A3881" s="4" t="s">
        <v>11665</v>
      </c>
      <c r="B3881" s="4" t="s">
        <v>11666</v>
      </c>
      <c r="C3881" s="4" t="s">
        <v>22</v>
      </c>
      <c r="D3881" s="4" t="s">
        <v>22</v>
      </c>
      <c r="E3881" s="4" t="s">
        <v>22</v>
      </c>
      <c r="F3881" s="4" t="s">
        <v>22</v>
      </c>
      <c r="G3881" s="4" t="s">
        <v>22</v>
      </c>
      <c r="H3881" s="4">
        <v>2.10333333333333</v>
      </c>
      <c r="I3881" s="4">
        <v>0.493333333333333</v>
      </c>
      <c r="J3881" s="5">
        <v>-2.0920428293536</v>
      </c>
      <c r="K3881" s="4">
        <v>3.75666666666667</v>
      </c>
      <c r="L3881" s="4">
        <v>0.886666666666667</v>
      </c>
      <c r="M3881" s="5">
        <v>-2.08298936467103</v>
      </c>
      <c r="N3881" s="4">
        <v>3.57666666666667</v>
      </c>
      <c r="O3881" s="4">
        <v>0.593333333333333</v>
      </c>
      <c r="P3881" s="5">
        <v>-2.59170092979013</v>
      </c>
      <c r="Q3881" s="4"/>
      <c r="R3881" s="4"/>
      <c r="S3881" s="4"/>
    </row>
    <row r="3882" spans="1:19">
      <c r="A3882" s="4" t="s">
        <v>11667</v>
      </c>
      <c r="B3882" s="4" t="s">
        <v>5286</v>
      </c>
      <c r="C3882" s="4" t="s">
        <v>22</v>
      </c>
      <c r="D3882" s="4" t="s">
        <v>22</v>
      </c>
      <c r="E3882" s="4" t="s">
        <v>22</v>
      </c>
      <c r="F3882" s="4" t="s">
        <v>22</v>
      </c>
      <c r="G3882" s="4" t="s">
        <v>22</v>
      </c>
      <c r="H3882" s="4">
        <v>3.25666666666667</v>
      </c>
      <c r="I3882" s="4">
        <v>14.28</v>
      </c>
      <c r="J3882" s="5">
        <v>2.13252801278187</v>
      </c>
      <c r="K3882" s="4">
        <v>0.556666666666667</v>
      </c>
      <c r="L3882" s="4">
        <v>16.7466666666667</v>
      </c>
      <c r="M3882" s="5">
        <v>4.91091645641758</v>
      </c>
      <c r="N3882" s="4">
        <v>1.03</v>
      </c>
      <c r="O3882" s="4">
        <v>12.2533333333333</v>
      </c>
      <c r="P3882" s="5">
        <v>3.57245802338466</v>
      </c>
      <c r="Q3882" s="4"/>
      <c r="R3882" s="4"/>
      <c r="S3882" s="4"/>
    </row>
    <row r="3883" spans="1:19">
      <c r="A3883" s="4" t="s">
        <v>11668</v>
      </c>
      <c r="B3883" s="4" t="s">
        <v>11669</v>
      </c>
      <c r="C3883" s="4" t="s">
        <v>22</v>
      </c>
      <c r="D3883" s="4" t="s">
        <v>22</v>
      </c>
      <c r="E3883" s="4" t="s">
        <v>11670</v>
      </c>
      <c r="F3883" s="4" t="s">
        <v>11671</v>
      </c>
      <c r="G3883" s="4" t="s">
        <v>11672</v>
      </c>
      <c r="H3883" s="4">
        <v>0.493333333333333</v>
      </c>
      <c r="I3883" s="4">
        <v>9.48</v>
      </c>
      <c r="J3883" s="5">
        <v>4.26425238399047</v>
      </c>
      <c r="K3883" s="4">
        <v>0.08</v>
      </c>
      <c r="L3883" s="4">
        <v>7.73</v>
      </c>
      <c r="M3883" s="5">
        <v>6.59432460392485</v>
      </c>
      <c r="N3883" s="4">
        <v>0.323333333333333</v>
      </c>
      <c r="O3883" s="4">
        <v>5.66</v>
      </c>
      <c r="P3883" s="5">
        <v>4.12970790136591</v>
      </c>
      <c r="Q3883" s="4"/>
      <c r="R3883" s="4"/>
      <c r="S3883" s="4"/>
    </row>
    <row r="3884" spans="1:19">
      <c r="A3884" s="4" t="s">
        <v>11673</v>
      </c>
      <c r="B3884" s="4" t="s">
        <v>11674</v>
      </c>
      <c r="C3884" s="4" t="s">
        <v>22</v>
      </c>
      <c r="D3884" s="4" t="s">
        <v>22</v>
      </c>
      <c r="E3884" s="4" t="s">
        <v>22</v>
      </c>
      <c r="F3884" s="4" t="s">
        <v>22</v>
      </c>
      <c r="G3884" s="4" t="s">
        <v>22</v>
      </c>
      <c r="H3884" s="4">
        <v>1.7</v>
      </c>
      <c r="I3884" s="4">
        <v>0.15</v>
      </c>
      <c r="J3884" s="5">
        <v>-3.50250034052918</v>
      </c>
      <c r="K3884" s="4">
        <v>1.36</v>
      </c>
      <c r="L3884" s="4">
        <v>0.3</v>
      </c>
      <c r="M3884" s="5">
        <v>-2.18057224564182</v>
      </c>
      <c r="N3884" s="4">
        <v>2.12333333333333</v>
      </c>
      <c r="O3884" s="4">
        <v>0.11</v>
      </c>
      <c r="P3884" s="5">
        <v>-4.27075544289784</v>
      </c>
      <c r="Q3884" s="4"/>
      <c r="R3884" s="4"/>
      <c r="S3884" s="4"/>
    </row>
    <row r="3885" spans="1:19">
      <c r="A3885" s="4" t="s">
        <v>11675</v>
      </c>
      <c r="B3885" s="4" t="s">
        <v>11676</v>
      </c>
      <c r="C3885" s="4" t="s">
        <v>22</v>
      </c>
      <c r="D3885" s="4" t="s">
        <v>22</v>
      </c>
      <c r="E3885" s="4" t="s">
        <v>22</v>
      </c>
      <c r="F3885" s="4" t="s">
        <v>22</v>
      </c>
      <c r="G3885" s="4" t="s">
        <v>22</v>
      </c>
      <c r="H3885" s="4">
        <v>1.28</v>
      </c>
      <c r="I3885" s="4">
        <v>0.106666666666667</v>
      </c>
      <c r="J3885" s="5">
        <v>-3.58496250072115</v>
      </c>
      <c r="K3885" s="4">
        <v>0.666666666666667</v>
      </c>
      <c r="L3885" s="4">
        <v>0.0833333333333333</v>
      </c>
      <c r="M3885" s="5">
        <v>-3</v>
      </c>
      <c r="N3885" s="4">
        <v>1.36333333333333</v>
      </c>
      <c r="O3885" s="4">
        <v>11.7666666666667</v>
      </c>
      <c r="P3885" s="5">
        <v>3.1094954352168</v>
      </c>
      <c r="Q3885" s="4"/>
      <c r="R3885" s="4"/>
      <c r="S3885" s="4"/>
    </row>
    <row r="3886" spans="1:19">
      <c r="A3886" s="4" t="s">
        <v>11677</v>
      </c>
      <c r="B3886" s="4" t="s">
        <v>11678</v>
      </c>
      <c r="C3886" s="4" t="s">
        <v>515</v>
      </c>
      <c r="D3886" s="4" t="s">
        <v>1014</v>
      </c>
      <c r="E3886" s="4" t="s">
        <v>22</v>
      </c>
      <c r="F3886" s="4" t="s">
        <v>22</v>
      </c>
      <c r="G3886" s="4" t="s">
        <v>22</v>
      </c>
      <c r="H3886" s="4">
        <v>41.0933333333333</v>
      </c>
      <c r="I3886" s="4">
        <v>4.62</v>
      </c>
      <c r="J3886" s="5">
        <v>-3.15293960437757</v>
      </c>
      <c r="K3886" s="4">
        <v>82.8666666666667</v>
      </c>
      <c r="L3886" s="4">
        <v>2.51666666666667</v>
      </c>
      <c r="M3886" s="5">
        <v>-5.0412058417274</v>
      </c>
      <c r="N3886" s="4">
        <v>86.0233333333333</v>
      </c>
      <c r="O3886" s="4">
        <v>1.98666666666667</v>
      </c>
      <c r="P3886" s="5">
        <v>-5.43630630053166</v>
      </c>
      <c r="Q3886" s="4"/>
      <c r="R3886" s="4"/>
      <c r="S3886" s="4"/>
    </row>
    <row r="3887" spans="1:19">
      <c r="A3887" s="4" t="s">
        <v>11679</v>
      </c>
      <c r="B3887" s="4" t="s">
        <v>11680</v>
      </c>
      <c r="C3887" s="4" t="s">
        <v>515</v>
      </c>
      <c r="D3887" s="4" t="s">
        <v>1014</v>
      </c>
      <c r="E3887" s="4" t="s">
        <v>22</v>
      </c>
      <c r="F3887" s="4" t="s">
        <v>22</v>
      </c>
      <c r="G3887" s="4" t="s">
        <v>22</v>
      </c>
      <c r="H3887" s="4">
        <v>43.26</v>
      </c>
      <c r="I3887" s="4">
        <v>6.79333333333333</v>
      </c>
      <c r="J3887" s="5">
        <v>-2.67084211451732</v>
      </c>
      <c r="K3887" s="4">
        <v>75.4866666666667</v>
      </c>
      <c r="L3887" s="4">
        <v>1.11666666666667</v>
      </c>
      <c r="M3887" s="5">
        <v>-6.07895134139482</v>
      </c>
      <c r="N3887" s="4">
        <v>74.6133333333333</v>
      </c>
      <c r="O3887" s="4">
        <v>2.48</v>
      </c>
      <c r="P3887" s="5">
        <v>-4.91102143605672</v>
      </c>
      <c r="Q3887" s="4"/>
      <c r="R3887" s="4"/>
      <c r="S3887" s="4"/>
    </row>
    <row r="3888" spans="1:19">
      <c r="A3888" s="4" t="s">
        <v>11681</v>
      </c>
      <c r="B3888" s="4" t="s">
        <v>5708</v>
      </c>
      <c r="C3888" s="4" t="s">
        <v>22</v>
      </c>
      <c r="D3888" s="4" t="s">
        <v>22</v>
      </c>
      <c r="E3888" s="4" t="s">
        <v>22</v>
      </c>
      <c r="F3888" s="4" t="s">
        <v>790</v>
      </c>
      <c r="G3888" s="4" t="s">
        <v>8954</v>
      </c>
      <c r="H3888" s="4">
        <v>82.7733333333333</v>
      </c>
      <c r="I3888" s="4">
        <v>12.5766666666667</v>
      </c>
      <c r="J3888" s="5">
        <v>-2.71841645737701</v>
      </c>
      <c r="K3888" s="4">
        <v>53.3166666666667</v>
      </c>
      <c r="L3888" s="4">
        <v>9.90666666666667</v>
      </c>
      <c r="M3888" s="5">
        <v>-2.42811497146444</v>
      </c>
      <c r="N3888" s="4">
        <v>49.1733333333333</v>
      </c>
      <c r="O3888" s="4">
        <v>8.5</v>
      </c>
      <c r="P3888" s="5">
        <v>-2.53234140868312</v>
      </c>
      <c r="Q3888" s="4"/>
      <c r="R3888" s="4"/>
      <c r="S3888" s="4"/>
    </row>
    <row r="3889" spans="1:19">
      <c r="A3889" s="4" t="s">
        <v>11682</v>
      </c>
      <c r="B3889" s="4" t="s">
        <v>11683</v>
      </c>
      <c r="C3889" s="4" t="s">
        <v>22</v>
      </c>
      <c r="D3889" s="4" t="s">
        <v>22</v>
      </c>
      <c r="E3889" s="4" t="s">
        <v>22</v>
      </c>
      <c r="F3889" s="4" t="s">
        <v>790</v>
      </c>
      <c r="G3889" s="4" t="s">
        <v>444</v>
      </c>
      <c r="H3889" s="4">
        <v>10.87</v>
      </c>
      <c r="I3889" s="4">
        <v>1.86666666666667</v>
      </c>
      <c r="J3889" s="5">
        <v>-2.5418157088035</v>
      </c>
      <c r="K3889" s="4">
        <v>17.55</v>
      </c>
      <c r="L3889" s="4">
        <v>3.43666666666667</v>
      </c>
      <c r="M3889" s="5">
        <v>-2.35238919854497</v>
      </c>
      <c r="N3889" s="4">
        <v>23.5866666666667</v>
      </c>
      <c r="O3889" s="4">
        <v>3.48</v>
      </c>
      <c r="P3889" s="5">
        <v>-2.76081233612058</v>
      </c>
      <c r="Q3889" s="4"/>
      <c r="R3889" s="4"/>
      <c r="S3889" s="4"/>
    </row>
    <row r="3890" spans="1:19">
      <c r="A3890" s="4" t="s">
        <v>11684</v>
      </c>
      <c r="B3890" s="4" t="s">
        <v>11685</v>
      </c>
      <c r="C3890" s="4" t="s">
        <v>3826</v>
      </c>
      <c r="D3890" s="4" t="s">
        <v>3827</v>
      </c>
      <c r="E3890" s="4" t="s">
        <v>22</v>
      </c>
      <c r="F3890" s="4" t="s">
        <v>11686</v>
      </c>
      <c r="G3890" s="4" t="s">
        <v>22</v>
      </c>
      <c r="H3890" s="4">
        <v>3.02333333333333</v>
      </c>
      <c r="I3890" s="4">
        <v>29.28</v>
      </c>
      <c r="J3890" s="5">
        <v>3.27570359847668</v>
      </c>
      <c r="K3890" s="4">
        <v>2.48</v>
      </c>
      <c r="L3890" s="4">
        <v>28.7266666666667</v>
      </c>
      <c r="M3890" s="5">
        <v>3.53397857200235</v>
      </c>
      <c r="N3890" s="4">
        <v>2.27333333333333</v>
      </c>
      <c r="O3890" s="4">
        <v>34.1433333333333</v>
      </c>
      <c r="P3890" s="5">
        <v>3.90872276852429</v>
      </c>
      <c r="Q3890" s="4"/>
      <c r="R3890" s="4"/>
      <c r="S3890" s="4"/>
    </row>
    <row r="3891" spans="1:19">
      <c r="A3891" s="4" t="s">
        <v>11687</v>
      </c>
      <c r="B3891" s="4" t="s">
        <v>11688</v>
      </c>
      <c r="C3891" s="4" t="s">
        <v>195</v>
      </c>
      <c r="D3891" s="4" t="s">
        <v>196</v>
      </c>
      <c r="E3891" s="4" t="s">
        <v>11689</v>
      </c>
      <c r="F3891" s="4" t="s">
        <v>7268</v>
      </c>
      <c r="G3891" s="4" t="s">
        <v>11690</v>
      </c>
      <c r="H3891" s="4">
        <v>3.10666666666667</v>
      </c>
      <c r="I3891" s="4">
        <v>0.563333333333333</v>
      </c>
      <c r="J3891" s="5">
        <v>-2.4633067083721</v>
      </c>
      <c r="K3891" s="4">
        <v>0.416666666666667</v>
      </c>
      <c r="L3891" s="4">
        <v>19.67</v>
      </c>
      <c r="M3891" s="5">
        <v>5.5609594583376</v>
      </c>
      <c r="N3891" s="4">
        <v>3.02</v>
      </c>
      <c r="O3891" s="4">
        <v>17.3466666666667</v>
      </c>
      <c r="P3891" s="5">
        <v>2.52203800667156</v>
      </c>
      <c r="Q3891" s="4"/>
      <c r="R3891" s="4"/>
      <c r="S3891" s="4"/>
    </row>
    <row r="3892" spans="1:19">
      <c r="A3892" s="4" t="s">
        <v>11691</v>
      </c>
      <c r="B3892" s="4" t="s">
        <v>11692</v>
      </c>
      <c r="C3892" s="4" t="s">
        <v>22</v>
      </c>
      <c r="D3892" s="4" t="s">
        <v>22</v>
      </c>
      <c r="E3892" s="4" t="s">
        <v>11693</v>
      </c>
      <c r="F3892" s="4" t="s">
        <v>790</v>
      </c>
      <c r="G3892" s="4" t="s">
        <v>11694</v>
      </c>
      <c r="H3892" s="4">
        <v>1.05</v>
      </c>
      <c r="I3892" s="4">
        <v>12.33</v>
      </c>
      <c r="J3892" s="5">
        <v>3.55371156673672</v>
      </c>
      <c r="K3892" s="4">
        <v>1.18333333333333</v>
      </c>
      <c r="L3892" s="4">
        <v>7.77</v>
      </c>
      <c r="M3892" s="5">
        <v>2.71505807473683</v>
      </c>
      <c r="N3892" s="4">
        <v>0.456666666666667</v>
      </c>
      <c r="O3892" s="4">
        <v>2.61666666666667</v>
      </c>
      <c r="P3892" s="5">
        <v>2.51851676081846</v>
      </c>
      <c r="Q3892" s="4"/>
      <c r="R3892" s="4"/>
      <c r="S3892" s="4"/>
    </row>
    <row r="3893" spans="1:19">
      <c r="A3893" s="4" t="s">
        <v>11695</v>
      </c>
      <c r="B3893" s="4" t="s">
        <v>11696</v>
      </c>
      <c r="C3893" s="4" t="s">
        <v>364</v>
      </c>
      <c r="D3893" s="4" t="s">
        <v>10806</v>
      </c>
      <c r="E3893" s="4" t="s">
        <v>11697</v>
      </c>
      <c r="F3893" s="4" t="s">
        <v>11698</v>
      </c>
      <c r="G3893" s="4" t="s">
        <v>11699</v>
      </c>
      <c r="H3893" s="4">
        <v>5.01333333333333</v>
      </c>
      <c r="I3893" s="4">
        <v>174.07</v>
      </c>
      <c r="J3893" s="5">
        <v>5.11775361250892</v>
      </c>
      <c r="K3893" s="4">
        <v>5.31</v>
      </c>
      <c r="L3893" s="4">
        <v>169.596666666667</v>
      </c>
      <c r="M3893" s="5">
        <v>4.9972521435124</v>
      </c>
      <c r="N3893" s="4">
        <v>4.35333333333333</v>
      </c>
      <c r="O3893" s="4">
        <v>109.403333333333</v>
      </c>
      <c r="P3893" s="5">
        <v>4.65139239398634</v>
      </c>
      <c r="Q3893" s="4"/>
      <c r="R3893" s="4"/>
      <c r="S3893" s="4"/>
    </row>
    <row r="3894" spans="1:19">
      <c r="A3894" s="4" t="s">
        <v>11700</v>
      </c>
      <c r="B3894" s="4" t="s">
        <v>11701</v>
      </c>
      <c r="C3894" s="4" t="s">
        <v>22</v>
      </c>
      <c r="D3894" s="4" t="s">
        <v>22</v>
      </c>
      <c r="E3894" s="4" t="s">
        <v>11702</v>
      </c>
      <c r="F3894" s="4" t="s">
        <v>11703</v>
      </c>
      <c r="G3894" s="4" t="s">
        <v>11704</v>
      </c>
      <c r="H3894" s="4">
        <v>4.43</v>
      </c>
      <c r="I3894" s="4">
        <v>133.346666666667</v>
      </c>
      <c r="J3894" s="5">
        <v>4.91173125256437</v>
      </c>
      <c r="K3894" s="4">
        <v>8.62</v>
      </c>
      <c r="L3894" s="4">
        <v>60.37</v>
      </c>
      <c r="M3894" s="5">
        <v>2.80807202672363</v>
      </c>
      <c r="N3894" s="4">
        <v>12.8</v>
      </c>
      <c r="O3894" s="4">
        <v>93.22</v>
      </c>
      <c r="P3894" s="5">
        <v>2.86449570265158</v>
      </c>
      <c r="Q3894" s="4"/>
      <c r="R3894" s="4"/>
      <c r="S3894" s="4"/>
    </row>
    <row r="3895" spans="1:19">
      <c r="A3895" s="4" t="s">
        <v>11705</v>
      </c>
      <c r="B3895" s="4" t="s">
        <v>11706</v>
      </c>
      <c r="C3895" s="4" t="s">
        <v>22</v>
      </c>
      <c r="D3895" s="4" t="s">
        <v>22</v>
      </c>
      <c r="E3895" s="4" t="s">
        <v>11707</v>
      </c>
      <c r="F3895" s="4" t="s">
        <v>11708</v>
      </c>
      <c r="G3895" s="4" t="s">
        <v>11709</v>
      </c>
      <c r="H3895" s="4">
        <v>0.72</v>
      </c>
      <c r="I3895" s="4">
        <v>7.35333333333333</v>
      </c>
      <c r="J3895" s="5">
        <v>3.35232957342791</v>
      </c>
      <c r="K3895" s="4">
        <v>0.963333333333333</v>
      </c>
      <c r="L3895" s="4">
        <v>12.6</v>
      </c>
      <c r="M3895" s="5">
        <v>3.70924483660776</v>
      </c>
      <c r="N3895" s="4">
        <v>0.89</v>
      </c>
      <c r="O3895" s="4">
        <v>13.1933333333333</v>
      </c>
      <c r="P3895" s="5">
        <v>3.88985996535995</v>
      </c>
      <c r="Q3895" s="4"/>
      <c r="R3895" s="4"/>
      <c r="S3895" s="4"/>
    </row>
    <row r="3896" spans="1:19">
      <c r="A3896" s="4" t="s">
        <v>11710</v>
      </c>
      <c r="B3896" s="4" t="s">
        <v>11701</v>
      </c>
      <c r="C3896" s="4" t="s">
        <v>22</v>
      </c>
      <c r="D3896" s="4" t="s">
        <v>22</v>
      </c>
      <c r="E3896" s="4" t="s">
        <v>11711</v>
      </c>
      <c r="F3896" s="4" t="s">
        <v>11712</v>
      </c>
      <c r="G3896" s="4" t="s">
        <v>11713</v>
      </c>
      <c r="H3896" s="4">
        <v>7.04333333333333</v>
      </c>
      <c r="I3896" s="4">
        <v>140.766666666667</v>
      </c>
      <c r="J3896" s="5">
        <v>4.32090357475373</v>
      </c>
      <c r="K3896" s="4">
        <v>11.5566666666667</v>
      </c>
      <c r="L3896" s="4">
        <v>90.56</v>
      </c>
      <c r="M3896" s="5">
        <v>2.9701486223502</v>
      </c>
      <c r="N3896" s="4">
        <v>18.1133333333333</v>
      </c>
      <c r="O3896" s="4">
        <v>101.163333333333</v>
      </c>
      <c r="P3896" s="5">
        <v>2.48156250976859</v>
      </c>
      <c r="Q3896" s="4"/>
      <c r="R3896" s="4"/>
      <c r="S3896" s="4"/>
    </row>
    <row r="3897" spans="1:19">
      <c r="A3897" s="4" t="s">
        <v>11714</v>
      </c>
      <c r="B3897" s="4" t="s">
        <v>11715</v>
      </c>
      <c r="C3897" s="4" t="s">
        <v>22</v>
      </c>
      <c r="D3897" s="4" t="s">
        <v>22</v>
      </c>
      <c r="E3897" s="4" t="s">
        <v>11716</v>
      </c>
      <c r="F3897" s="4" t="s">
        <v>11717</v>
      </c>
      <c r="G3897" s="4" t="s">
        <v>11718</v>
      </c>
      <c r="H3897" s="4">
        <v>1.36</v>
      </c>
      <c r="I3897" s="4">
        <v>0.0366666666666667</v>
      </c>
      <c r="J3897" s="5">
        <v>-5.2129937233342</v>
      </c>
      <c r="K3897" s="4">
        <v>1.23</v>
      </c>
      <c r="L3897" s="4">
        <v>0.303333333333333</v>
      </c>
      <c r="M3897" s="5">
        <v>-2.0196823658617</v>
      </c>
      <c r="N3897" s="4">
        <v>2.2</v>
      </c>
      <c r="O3897" s="4">
        <v>0.113333333333333</v>
      </c>
      <c r="P3897" s="5">
        <v>-4.27885937299548</v>
      </c>
      <c r="Q3897" s="4"/>
      <c r="R3897" s="4"/>
      <c r="S3897" s="4"/>
    </row>
    <row r="3898" spans="1:19">
      <c r="A3898" s="4" t="s">
        <v>11719</v>
      </c>
      <c r="B3898" s="4" t="s">
        <v>11720</v>
      </c>
      <c r="C3898" s="4" t="s">
        <v>22</v>
      </c>
      <c r="D3898" s="4" t="s">
        <v>22</v>
      </c>
      <c r="E3898" s="4" t="s">
        <v>11721</v>
      </c>
      <c r="F3898" s="4" t="s">
        <v>11722</v>
      </c>
      <c r="G3898" s="4" t="s">
        <v>11723</v>
      </c>
      <c r="H3898" s="4">
        <v>0.126666666666667</v>
      </c>
      <c r="I3898" s="4">
        <v>5.3</v>
      </c>
      <c r="J3898" s="5">
        <v>5.38688353672813</v>
      </c>
      <c r="K3898" s="4">
        <v>0.13</v>
      </c>
      <c r="L3898" s="4">
        <v>4.18666666666667</v>
      </c>
      <c r="M3898" s="5">
        <v>5.00921853002938</v>
      </c>
      <c r="N3898" s="4">
        <v>0.963333333333333</v>
      </c>
      <c r="O3898" s="4">
        <v>9.45</v>
      </c>
      <c r="P3898" s="5">
        <v>3.29420733732891</v>
      </c>
      <c r="Q3898" s="4"/>
      <c r="R3898" s="4"/>
      <c r="S3898" s="4"/>
    </row>
    <row r="3899" spans="1:19">
      <c r="A3899" s="4" t="s">
        <v>11724</v>
      </c>
      <c r="B3899" s="4" t="s">
        <v>11725</v>
      </c>
      <c r="C3899" s="4" t="s">
        <v>22</v>
      </c>
      <c r="D3899" s="4" t="s">
        <v>22</v>
      </c>
      <c r="E3899" s="4" t="s">
        <v>22</v>
      </c>
      <c r="F3899" s="4" t="s">
        <v>22</v>
      </c>
      <c r="G3899" s="4" t="s">
        <v>22</v>
      </c>
      <c r="H3899" s="4">
        <v>4.25</v>
      </c>
      <c r="I3899" s="4">
        <v>0.296666666666667</v>
      </c>
      <c r="J3899" s="5">
        <v>-3.84054810077982</v>
      </c>
      <c r="K3899" s="4">
        <v>6.45666666666667</v>
      </c>
      <c r="L3899" s="4">
        <v>0.866666666666667</v>
      </c>
      <c r="M3899" s="5">
        <v>-2.8972404255748</v>
      </c>
      <c r="N3899" s="4">
        <v>6.49333333333333</v>
      </c>
      <c r="O3899" s="4">
        <v>0.31</v>
      </c>
      <c r="P3899" s="5">
        <v>-4.38861915097431</v>
      </c>
      <c r="Q3899" s="4"/>
      <c r="R3899" s="4"/>
      <c r="S3899" s="4"/>
    </row>
    <row r="3900" spans="1:19">
      <c r="A3900" s="4" t="s">
        <v>11726</v>
      </c>
      <c r="B3900" s="4" t="s">
        <v>11727</v>
      </c>
      <c r="C3900" s="4" t="s">
        <v>22</v>
      </c>
      <c r="D3900" s="4" t="s">
        <v>22</v>
      </c>
      <c r="E3900" s="4" t="s">
        <v>22</v>
      </c>
      <c r="F3900" s="4" t="s">
        <v>22</v>
      </c>
      <c r="G3900" s="4" t="s">
        <v>22</v>
      </c>
      <c r="H3900" s="4">
        <v>5.22333333333333</v>
      </c>
      <c r="I3900" s="4">
        <v>0.516666666666667</v>
      </c>
      <c r="J3900" s="5">
        <v>-3.33766505919834</v>
      </c>
      <c r="K3900" s="4">
        <v>6.91333333333333</v>
      </c>
      <c r="L3900" s="4">
        <v>1.44</v>
      </c>
      <c r="M3900" s="5">
        <v>-2.26331267664976</v>
      </c>
      <c r="N3900" s="4">
        <v>4.51333333333333</v>
      </c>
      <c r="O3900" s="4">
        <v>0.873333333333333</v>
      </c>
      <c r="P3900" s="5">
        <v>-2.36958902203755</v>
      </c>
      <c r="Q3900" s="4"/>
      <c r="R3900" s="4"/>
      <c r="S3900" s="4"/>
    </row>
    <row r="3901" spans="1:19">
      <c r="A3901" s="4" t="s">
        <v>11728</v>
      </c>
      <c r="B3901" s="4" t="s">
        <v>11729</v>
      </c>
      <c r="C3901" s="4" t="s">
        <v>22</v>
      </c>
      <c r="D3901" s="4" t="s">
        <v>22</v>
      </c>
      <c r="E3901" s="4" t="s">
        <v>22</v>
      </c>
      <c r="F3901" s="4" t="s">
        <v>22</v>
      </c>
      <c r="G3901" s="4" t="s">
        <v>22</v>
      </c>
      <c r="H3901" s="4">
        <v>7.09</v>
      </c>
      <c r="I3901" s="4">
        <v>0.716666666666667</v>
      </c>
      <c r="J3901" s="5">
        <v>-3.30641146837121</v>
      </c>
      <c r="K3901" s="4">
        <v>9.09666666666667</v>
      </c>
      <c r="L3901" s="4">
        <v>1.39333333333333</v>
      </c>
      <c r="M3901" s="5">
        <v>-2.70679754719326</v>
      </c>
      <c r="N3901" s="4">
        <v>8.16</v>
      </c>
      <c r="O3901" s="4">
        <v>0.59</v>
      </c>
      <c r="P3901" s="5">
        <v>-3.78978229260965</v>
      </c>
      <c r="Q3901" s="4"/>
      <c r="R3901" s="4"/>
      <c r="S3901" s="4"/>
    </row>
    <row r="3902" spans="1:19">
      <c r="A3902" s="4" t="s">
        <v>11730</v>
      </c>
      <c r="B3902" s="4" t="s">
        <v>11731</v>
      </c>
      <c r="C3902" s="4" t="s">
        <v>22</v>
      </c>
      <c r="D3902" s="4" t="s">
        <v>22</v>
      </c>
      <c r="E3902" s="4" t="s">
        <v>11732</v>
      </c>
      <c r="F3902" s="4" t="s">
        <v>22</v>
      </c>
      <c r="G3902" s="4" t="s">
        <v>22</v>
      </c>
      <c r="H3902" s="4">
        <v>1.95333333333333</v>
      </c>
      <c r="I3902" s="4">
        <v>23.4566666666667</v>
      </c>
      <c r="J3902" s="5">
        <v>3.58598794325555</v>
      </c>
      <c r="K3902" s="4">
        <v>0.13</v>
      </c>
      <c r="L3902" s="4">
        <v>18.3633333333333</v>
      </c>
      <c r="M3902" s="5">
        <v>7.14217252870284</v>
      </c>
      <c r="N3902" s="4">
        <v>1.16333333333333</v>
      </c>
      <c r="O3902" s="4">
        <v>37.2666666666667</v>
      </c>
      <c r="P3902" s="5">
        <v>5.00154934152091</v>
      </c>
      <c r="Q3902" s="4"/>
      <c r="R3902" s="4"/>
      <c r="S3902" s="4"/>
    </row>
    <row r="3903" spans="1:19">
      <c r="A3903" s="4" t="s">
        <v>11733</v>
      </c>
      <c r="B3903" s="4" t="s">
        <v>11734</v>
      </c>
      <c r="C3903" s="4" t="s">
        <v>22</v>
      </c>
      <c r="D3903" s="4" t="s">
        <v>22</v>
      </c>
      <c r="E3903" s="4" t="s">
        <v>403</v>
      </c>
      <c r="F3903" s="4" t="s">
        <v>22</v>
      </c>
      <c r="G3903" s="4" t="s">
        <v>11735</v>
      </c>
      <c r="H3903" s="4">
        <v>9.74</v>
      </c>
      <c r="I3903" s="4">
        <v>233.826666666667</v>
      </c>
      <c r="J3903" s="5">
        <v>4.58537388828586</v>
      </c>
      <c r="K3903" s="4">
        <v>5.84666666666667</v>
      </c>
      <c r="L3903" s="4">
        <v>361.843333333333</v>
      </c>
      <c r="M3903" s="5">
        <v>5.95160703920553</v>
      </c>
      <c r="N3903" s="4">
        <v>7.69333333333333</v>
      </c>
      <c r="O3903" s="4">
        <v>470.45</v>
      </c>
      <c r="P3903" s="5">
        <v>5.93428877133729</v>
      </c>
      <c r="Q3903" s="4"/>
      <c r="R3903" s="4"/>
      <c r="S3903" s="4"/>
    </row>
    <row r="3904" spans="1:19">
      <c r="A3904" s="4" t="s">
        <v>11736</v>
      </c>
      <c r="B3904" s="4" t="s">
        <v>5750</v>
      </c>
      <c r="C3904" s="4" t="s">
        <v>22</v>
      </c>
      <c r="D3904" s="4" t="s">
        <v>22</v>
      </c>
      <c r="E3904" s="4" t="s">
        <v>22</v>
      </c>
      <c r="F3904" s="4" t="s">
        <v>22</v>
      </c>
      <c r="G3904" s="4" t="s">
        <v>11737</v>
      </c>
      <c r="H3904" s="4">
        <v>1.83666666666667</v>
      </c>
      <c r="I3904" s="4">
        <v>0.216666666666667</v>
      </c>
      <c r="J3904" s="5">
        <v>-3.0835406955427</v>
      </c>
      <c r="K3904" s="4">
        <v>2.17</v>
      </c>
      <c r="L3904" s="4">
        <v>0.406666666666667</v>
      </c>
      <c r="M3904" s="5">
        <v>-2.41577639560275</v>
      </c>
      <c r="N3904" s="4">
        <v>5.37333333333333</v>
      </c>
      <c r="O3904" s="4">
        <v>0.366666666666667</v>
      </c>
      <c r="P3904" s="5">
        <v>-3.87327631500331</v>
      </c>
      <c r="Q3904" s="4"/>
      <c r="R3904" s="4"/>
      <c r="S3904" s="4"/>
    </row>
    <row r="3905" spans="1:19">
      <c r="A3905" s="4" t="s">
        <v>11738</v>
      </c>
      <c r="B3905" s="4" t="s">
        <v>11739</v>
      </c>
      <c r="C3905" s="4" t="s">
        <v>22</v>
      </c>
      <c r="D3905" s="4" t="s">
        <v>22</v>
      </c>
      <c r="E3905" s="4" t="s">
        <v>11740</v>
      </c>
      <c r="F3905" s="4" t="s">
        <v>22</v>
      </c>
      <c r="G3905" s="4" t="s">
        <v>11741</v>
      </c>
      <c r="H3905" s="4">
        <v>2.97666666666667</v>
      </c>
      <c r="I3905" s="4">
        <v>0.716666666666667</v>
      </c>
      <c r="J3905" s="5">
        <v>-2.05432351553176</v>
      </c>
      <c r="K3905" s="4">
        <v>5.09</v>
      </c>
      <c r="L3905" s="4">
        <v>0.993333333333333</v>
      </c>
      <c r="M3905" s="5">
        <v>-2.35731582633469</v>
      </c>
      <c r="N3905" s="4">
        <v>4.45666666666667</v>
      </c>
      <c r="O3905" s="4">
        <v>0.47</v>
      </c>
      <c r="P3905" s="5">
        <v>-3.24523239769456</v>
      </c>
      <c r="Q3905" s="4"/>
      <c r="R3905" s="4"/>
      <c r="S3905" s="4"/>
    </row>
    <row r="3906" spans="1:19">
      <c r="A3906" s="4" t="s">
        <v>11742</v>
      </c>
      <c r="B3906" s="4" t="s">
        <v>11743</v>
      </c>
      <c r="C3906" s="4" t="s">
        <v>22</v>
      </c>
      <c r="D3906" s="4" t="s">
        <v>22</v>
      </c>
      <c r="E3906" s="4" t="s">
        <v>11744</v>
      </c>
      <c r="F3906" s="4" t="s">
        <v>11745</v>
      </c>
      <c r="G3906" s="4" t="s">
        <v>11746</v>
      </c>
      <c r="H3906" s="4">
        <v>9.72333333333333</v>
      </c>
      <c r="I3906" s="4">
        <v>60.8233333333333</v>
      </c>
      <c r="J3906" s="5">
        <v>2.64510199780038</v>
      </c>
      <c r="K3906" s="4">
        <v>3.80333333333333</v>
      </c>
      <c r="L3906" s="4">
        <v>77.19</v>
      </c>
      <c r="M3906" s="5">
        <v>4.34307766688743</v>
      </c>
      <c r="N3906" s="4">
        <v>6.97</v>
      </c>
      <c r="O3906" s="4">
        <v>56.0033333333333</v>
      </c>
      <c r="P3906" s="5">
        <v>3.00628213811303</v>
      </c>
      <c r="Q3906" s="4"/>
      <c r="R3906" s="4"/>
      <c r="S3906" s="4"/>
    </row>
    <row r="3907" spans="1:19">
      <c r="A3907" s="4" t="s">
        <v>11747</v>
      </c>
      <c r="B3907" s="4" t="s">
        <v>11748</v>
      </c>
      <c r="C3907" s="4" t="s">
        <v>22</v>
      </c>
      <c r="D3907" s="4" t="s">
        <v>22</v>
      </c>
      <c r="E3907" s="4" t="s">
        <v>22</v>
      </c>
      <c r="F3907" s="4" t="s">
        <v>22</v>
      </c>
      <c r="G3907" s="4" t="s">
        <v>22</v>
      </c>
      <c r="H3907" s="4">
        <v>0.02</v>
      </c>
      <c r="I3907" s="4">
        <v>1.38333333333333</v>
      </c>
      <c r="J3907" s="5">
        <v>6.11200502551313</v>
      </c>
      <c r="K3907" s="4">
        <v>0.001</v>
      </c>
      <c r="L3907" s="4">
        <v>2.25</v>
      </c>
      <c r="M3907" s="5">
        <v>11.1357092861044</v>
      </c>
      <c r="N3907" s="4">
        <v>0.00666666666666667</v>
      </c>
      <c r="O3907" s="4">
        <v>1.49666666666667</v>
      </c>
      <c r="P3907" s="5">
        <v>7.81057163474115</v>
      </c>
      <c r="Q3907" s="4"/>
      <c r="R3907" s="4"/>
      <c r="S3907" s="4"/>
    </row>
    <row r="3908" spans="1:19">
      <c r="A3908" s="4" t="s">
        <v>11749</v>
      </c>
      <c r="B3908" s="4" t="s">
        <v>11750</v>
      </c>
      <c r="C3908" s="4" t="s">
        <v>22</v>
      </c>
      <c r="D3908" s="4" t="s">
        <v>22</v>
      </c>
      <c r="E3908" s="4" t="s">
        <v>22</v>
      </c>
      <c r="F3908" s="4" t="s">
        <v>22</v>
      </c>
      <c r="G3908" s="4" t="s">
        <v>22</v>
      </c>
      <c r="H3908" s="4">
        <v>0.376666666666667</v>
      </c>
      <c r="I3908" s="4">
        <v>0.0433333333333333</v>
      </c>
      <c r="J3908" s="5">
        <v>-3.1197392442741</v>
      </c>
      <c r="K3908" s="4">
        <v>0.623333333333333</v>
      </c>
      <c r="L3908" s="4">
        <v>0.0866666666666667</v>
      </c>
      <c r="M3908" s="5">
        <v>-2.84645474174654</v>
      </c>
      <c r="N3908" s="4">
        <v>0.926666666666667</v>
      </c>
      <c r="O3908" s="4">
        <v>0.19</v>
      </c>
      <c r="P3908" s="5">
        <v>-2.28605105855877</v>
      </c>
      <c r="Q3908" s="4"/>
      <c r="R3908" s="4"/>
      <c r="S3908" s="4"/>
    </row>
    <row r="3909" spans="1:19">
      <c r="A3909" s="4" t="s">
        <v>11751</v>
      </c>
      <c r="B3909" s="4" t="s">
        <v>11752</v>
      </c>
      <c r="C3909" s="4" t="s">
        <v>22</v>
      </c>
      <c r="D3909" s="4" t="s">
        <v>22</v>
      </c>
      <c r="E3909" s="4" t="s">
        <v>11753</v>
      </c>
      <c r="F3909" s="4" t="s">
        <v>22</v>
      </c>
      <c r="G3909" s="4" t="s">
        <v>11754</v>
      </c>
      <c r="H3909" s="4">
        <v>2.88</v>
      </c>
      <c r="I3909" s="4">
        <v>0.493333333333333</v>
      </c>
      <c r="J3909" s="5">
        <v>-2.54543413653452</v>
      </c>
      <c r="K3909" s="4">
        <v>3.11</v>
      </c>
      <c r="L3909" s="4">
        <v>0.53</v>
      </c>
      <c r="M3909" s="5">
        <v>-2.5528503155674</v>
      </c>
      <c r="N3909" s="4">
        <v>3.11666666666667</v>
      </c>
      <c r="O3909" s="4">
        <v>0.68</v>
      </c>
      <c r="P3909" s="5">
        <v>-2.1963972128035</v>
      </c>
      <c r="Q3909" s="4"/>
      <c r="R3909" s="4"/>
      <c r="S3909" s="4"/>
    </row>
    <row r="3910" spans="1:19">
      <c r="A3910" s="4" t="s">
        <v>11755</v>
      </c>
      <c r="B3910" s="4" t="s">
        <v>11756</v>
      </c>
      <c r="C3910" s="4" t="s">
        <v>1473</v>
      </c>
      <c r="D3910" s="4" t="s">
        <v>1474</v>
      </c>
      <c r="E3910" s="4" t="s">
        <v>11757</v>
      </c>
      <c r="F3910" s="4" t="s">
        <v>11758</v>
      </c>
      <c r="G3910" s="4" t="s">
        <v>11759</v>
      </c>
      <c r="H3910" s="4">
        <v>19.76</v>
      </c>
      <c r="I3910" s="4">
        <v>417.913333333333</v>
      </c>
      <c r="J3910" s="5">
        <v>4.40254893588333</v>
      </c>
      <c r="K3910" s="4">
        <v>13.5766666666667</v>
      </c>
      <c r="L3910" s="4">
        <v>203.703333333333</v>
      </c>
      <c r="M3910" s="5">
        <v>3.9072683695441</v>
      </c>
      <c r="N3910" s="4">
        <v>28.0966666666667</v>
      </c>
      <c r="O3910" s="4">
        <v>495.083333333333</v>
      </c>
      <c r="P3910" s="5">
        <v>4.13920049549755</v>
      </c>
      <c r="Q3910" s="4"/>
      <c r="R3910" s="4"/>
      <c r="S3910" s="4"/>
    </row>
    <row r="3911" spans="1:19">
      <c r="A3911" s="4" t="s">
        <v>11760</v>
      </c>
      <c r="B3911" s="4" t="s">
        <v>11761</v>
      </c>
      <c r="C3911" s="4" t="s">
        <v>22</v>
      </c>
      <c r="D3911" s="4" t="s">
        <v>22</v>
      </c>
      <c r="E3911" s="4" t="s">
        <v>22</v>
      </c>
      <c r="F3911" s="4" t="s">
        <v>22</v>
      </c>
      <c r="G3911" s="4" t="s">
        <v>22</v>
      </c>
      <c r="H3911" s="4">
        <v>16.6266666666667</v>
      </c>
      <c r="I3911" s="4">
        <v>0.94</v>
      </c>
      <c r="J3911" s="5">
        <v>-4.14469439743088</v>
      </c>
      <c r="K3911" s="4">
        <v>9.58666666666667</v>
      </c>
      <c r="L3911" s="4">
        <v>2.37333333333333</v>
      </c>
      <c r="M3911" s="5">
        <v>-2.0141145294729</v>
      </c>
      <c r="N3911" s="4">
        <v>21.31</v>
      </c>
      <c r="O3911" s="4">
        <v>1.43333333333333</v>
      </c>
      <c r="P3911" s="5">
        <v>-3.8940845289144</v>
      </c>
      <c r="Q3911" s="4"/>
      <c r="R3911" s="4"/>
      <c r="S3911" s="4"/>
    </row>
    <row r="3912" spans="1:19">
      <c r="A3912" s="4" t="s">
        <v>11762</v>
      </c>
      <c r="B3912" s="4" t="s">
        <v>11763</v>
      </c>
      <c r="C3912" s="4" t="s">
        <v>22</v>
      </c>
      <c r="D3912" s="4" t="s">
        <v>22</v>
      </c>
      <c r="E3912" s="4" t="s">
        <v>22</v>
      </c>
      <c r="F3912" s="4" t="s">
        <v>22</v>
      </c>
      <c r="G3912" s="4" t="s">
        <v>22</v>
      </c>
      <c r="H3912" s="4">
        <v>2.89333333333333</v>
      </c>
      <c r="I3912" s="4">
        <v>0.17</v>
      </c>
      <c r="J3912" s="5">
        <v>-4.08912589047298</v>
      </c>
      <c r="K3912" s="4">
        <v>2.32</v>
      </c>
      <c r="L3912" s="4">
        <v>0.53</v>
      </c>
      <c r="M3912" s="5">
        <v>-2.13006054056437</v>
      </c>
      <c r="N3912" s="4">
        <v>5.06666666666667</v>
      </c>
      <c r="O3912" s="4">
        <v>0.403333333333333</v>
      </c>
      <c r="P3912" s="5">
        <v>-3.65099237105636</v>
      </c>
      <c r="Q3912" s="4"/>
      <c r="R3912" s="4"/>
      <c r="S3912" s="4"/>
    </row>
    <row r="3913" spans="1:19">
      <c r="A3913" s="4" t="s">
        <v>11764</v>
      </c>
      <c r="B3913" s="4" t="s">
        <v>4606</v>
      </c>
      <c r="C3913" s="4" t="s">
        <v>22</v>
      </c>
      <c r="D3913" s="4" t="s">
        <v>22</v>
      </c>
      <c r="E3913" s="4" t="s">
        <v>22</v>
      </c>
      <c r="F3913" s="4" t="s">
        <v>22</v>
      </c>
      <c r="G3913" s="4" t="s">
        <v>22</v>
      </c>
      <c r="H3913" s="4">
        <v>5.43333333333333</v>
      </c>
      <c r="I3913" s="4">
        <v>0.423333333333333</v>
      </c>
      <c r="J3913" s="5">
        <v>-3.68197156234627</v>
      </c>
      <c r="K3913" s="4">
        <v>5.35666666666667</v>
      </c>
      <c r="L3913" s="4">
        <v>0.196666666666667</v>
      </c>
      <c r="M3913" s="5">
        <v>-4.76751116431325</v>
      </c>
      <c r="N3913" s="4">
        <v>5.76666666666667</v>
      </c>
      <c r="O3913" s="4">
        <v>1.06333333333333</v>
      </c>
      <c r="P3913" s="5">
        <v>-2.43914370875922</v>
      </c>
      <c r="Q3913" s="4"/>
      <c r="R3913" s="4"/>
      <c r="S3913" s="4"/>
    </row>
    <row r="3914" spans="1:19">
      <c r="A3914" s="4" t="s">
        <v>11765</v>
      </c>
      <c r="B3914" s="4" t="s">
        <v>11766</v>
      </c>
      <c r="C3914" s="4" t="s">
        <v>1720</v>
      </c>
      <c r="D3914" s="4" t="s">
        <v>1721</v>
      </c>
      <c r="E3914" s="4" t="s">
        <v>22</v>
      </c>
      <c r="F3914" s="4" t="s">
        <v>22</v>
      </c>
      <c r="G3914" s="4" t="s">
        <v>22</v>
      </c>
      <c r="H3914" s="4">
        <v>0.216666666666667</v>
      </c>
      <c r="I3914" s="4">
        <v>6.98666666666667</v>
      </c>
      <c r="J3914" s="5">
        <v>5.01105518850899</v>
      </c>
      <c r="K3914" s="4">
        <v>0.303333333333333</v>
      </c>
      <c r="L3914" s="4">
        <v>49.28</v>
      </c>
      <c r="M3914" s="5">
        <v>7.34395440121736</v>
      </c>
      <c r="N3914" s="4">
        <v>0.363333333333333</v>
      </c>
      <c r="O3914" s="4">
        <v>5.54</v>
      </c>
      <c r="P3914" s="5">
        <v>3.93052034199342</v>
      </c>
      <c r="Q3914" s="4"/>
      <c r="R3914" s="4"/>
      <c r="S3914" s="4"/>
    </row>
    <row r="3915" spans="1:19">
      <c r="A3915" s="4" t="s">
        <v>11767</v>
      </c>
      <c r="B3915" s="4" t="s">
        <v>5806</v>
      </c>
      <c r="C3915" s="4" t="s">
        <v>2499</v>
      </c>
      <c r="D3915" s="4" t="s">
        <v>5807</v>
      </c>
      <c r="E3915" s="4" t="s">
        <v>11768</v>
      </c>
      <c r="F3915" s="4" t="s">
        <v>22</v>
      </c>
      <c r="G3915" s="4" t="s">
        <v>22</v>
      </c>
      <c r="H3915" s="4">
        <v>3.90333333333333</v>
      </c>
      <c r="I3915" s="4">
        <v>0.54</v>
      </c>
      <c r="J3915" s="5">
        <v>-2.85367535761659</v>
      </c>
      <c r="K3915" s="4">
        <v>3.68</v>
      </c>
      <c r="L3915" s="4">
        <v>0.656666666666667</v>
      </c>
      <c r="M3915" s="5">
        <v>-2.48647263732179</v>
      </c>
      <c r="N3915" s="4">
        <v>5.63666666666667</v>
      </c>
      <c r="O3915" s="4">
        <v>0.483333333333333</v>
      </c>
      <c r="P3915" s="5">
        <v>-3.54375185439505</v>
      </c>
      <c r="Q3915" s="4"/>
      <c r="R3915" s="4"/>
      <c r="S3915" s="4"/>
    </row>
    <row r="3916" spans="1:19">
      <c r="A3916" s="4" t="s">
        <v>11769</v>
      </c>
      <c r="B3916" s="4" t="s">
        <v>5804</v>
      </c>
      <c r="C3916" s="4" t="s">
        <v>22</v>
      </c>
      <c r="D3916" s="4" t="s">
        <v>22</v>
      </c>
      <c r="E3916" s="4" t="s">
        <v>22</v>
      </c>
      <c r="F3916" s="4" t="s">
        <v>22</v>
      </c>
      <c r="G3916" s="4" t="s">
        <v>22</v>
      </c>
      <c r="H3916" s="4">
        <v>2.35333333333333</v>
      </c>
      <c r="I3916" s="4">
        <v>0.3</v>
      </c>
      <c r="J3916" s="5">
        <v>-2.9716712769415</v>
      </c>
      <c r="K3916" s="4">
        <v>2.55333333333333</v>
      </c>
      <c r="L3916" s="4">
        <v>0.47</v>
      </c>
      <c r="M3916" s="5">
        <v>-2.44164922952616</v>
      </c>
      <c r="N3916" s="4">
        <v>3.39333333333333</v>
      </c>
      <c r="O3916" s="4">
        <v>0.413333333333333</v>
      </c>
      <c r="P3916" s="5">
        <v>-3.03732553568882</v>
      </c>
      <c r="Q3916" s="4"/>
      <c r="R3916" s="4"/>
      <c r="S3916" s="4"/>
    </row>
    <row r="3917" spans="1:19">
      <c r="A3917" s="4" t="s">
        <v>11770</v>
      </c>
      <c r="B3917" s="4" t="s">
        <v>7145</v>
      </c>
      <c r="C3917" s="4" t="s">
        <v>22</v>
      </c>
      <c r="D3917" s="4" t="s">
        <v>22</v>
      </c>
      <c r="E3917" s="4" t="s">
        <v>110</v>
      </c>
      <c r="F3917" s="4" t="s">
        <v>22</v>
      </c>
      <c r="G3917" s="4" t="s">
        <v>11771</v>
      </c>
      <c r="H3917" s="4">
        <v>0.636666666666667</v>
      </c>
      <c r="I3917" s="4">
        <v>0.0566666666666667</v>
      </c>
      <c r="J3917" s="5">
        <v>-3.48996598678541</v>
      </c>
      <c r="K3917" s="4">
        <v>2.54</v>
      </c>
      <c r="L3917" s="4">
        <v>0.001</v>
      </c>
      <c r="M3917" s="5">
        <v>-11.3106127816595</v>
      </c>
      <c r="N3917" s="4">
        <v>1.86</v>
      </c>
      <c r="O3917" s="4">
        <v>0.12</v>
      </c>
      <c r="P3917" s="5">
        <v>-3.95419631038688</v>
      </c>
      <c r="Q3917" s="4"/>
      <c r="R3917" s="4"/>
      <c r="S3917" s="4"/>
    </row>
    <row r="3918" spans="1:19">
      <c r="A3918" s="4" t="s">
        <v>11772</v>
      </c>
      <c r="B3918" s="4" t="s">
        <v>7846</v>
      </c>
      <c r="C3918" s="4" t="s">
        <v>22</v>
      </c>
      <c r="D3918" s="4" t="s">
        <v>22</v>
      </c>
      <c r="E3918" s="4" t="s">
        <v>11773</v>
      </c>
      <c r="F3918" s="4" t="s">
        <v>22</v>
      </c>
      <c r="G3918" s="4" t="s">
        <v>11774</v>
      </c>
      <c r="H3918" s="4">
        <v>25.4733333333333</v>
      </c>
      <c r="I3918" s="4">
        <v>1.24</v>
      </c>
      <c r="J3918" s="5">
        <v>-4.36057573124948</v>
      </c>
      <c r="K3918" s="4">
        <v>22.4866666666667</v>
      </c>
      <c r="L3918" s="4">
        <v>4.2</v>
      </c>
      <c r="M3918" s="5">
        <v>-2.42060858463085</v>
      </c>
      <c r="N3918" s="4">
        <v>23.6266666666667</v>
      </c>
      <c r="O3918" s="4">
        <v>1.91</v>
      </c>
      <c r="P3918" s="5">
        <v>-3.62877155979812</v>
      </c>
      <c r="Q3918" s="4"/>
      <c r="R3918" s="4"/>
      <c r="S3918" s="4"/>
    </row>
    <row r="3919" spans="1:19">
      <c r="A3919" s="4" t="s">
        <v>11775</v>
      </c>
      <c r="B3919" s="4" t="s">
        <v>11776</v>
      </c>
      <c r="C3919" s="4" t="s">
        <v>515</v>
      </c>
      <c r="D3919" s="4" t="s">
        <v>679</v>
      </c>
      <c r="E3919" s="4" t="s">
        <v>11777</v>
      </c>
      <c r="F3919" s="4" t="s">
        <v>11327</v>
      </c>
      <c r="G3919" s="4" t="s">
        <v>2819</v>
      </c>
      <c r="H3919" s="4">
        <v>0.163333333333333</v>
      </c>
      <c r="I3919" s="4">
        <v>0.983333333333333</v>
      </c>
      <c r="J3919" s="5">
        <v>2.589861300134</v>
      </c>
      <c r="K3919" s="4">
        <v>0.001</v>
      </c>
      <c r="L3919" s="4">
        <v>0.45</v>
      </c>
      <c r="M3919" s="5">
        <v>8.81378119121704</v>
      </c>
      <c r="N3919" s="4">
        <v>0.253333333333333</v>
      </c>
      <c r="O3919" s="4">
        <v>2.54333333333333</v>
      </c>
      <c r="P3919" s="5">
        <v>3.32761173339094</v>
      </c>
      <c r="Q3919" s="4"/>
      <c r="R3919" s="4"/>
      <c r="S3919" s="4"/>
    </row>
    <row r="3920" spans="1:19">
      <c r="A3920" s="4" t="s">
        <v>11778</v>
      </c>
      <c r="B3920" s="4" t="s">
        <v>11779</v>
      </c>
      <c r="C3920" s="4" t="s">
        <v>22</v>
      </c>
      <c r="D3920" s="4" t="s">
        <v>22</v>
      </c>
      <c r="E3920" s="4" t="s">
        <v>4651</v>
      </c>
      <c r="F3920" s="4" t="s">
        <v>22</v>
      </c>
      <c r="G3920" s="4" t="s">
        <v>22</v>
      </c>
      <c r="H3920" s="4">
        <v>4.19</v>
      </c>
      <c r="I3920" s="4">
        <v>54.28</v>
      </c>
      <c r="J3920" s="5">
        <v>3.6953985717195</v>
      </c>
      <c r="K3920" s="4">
        <v>1.62</v>
      </c>
      <c r="L3920" s="4">
        <v>25</v>
      </c>
      <c r="M3920" s="5">
        <v>3.94786237666482</v>
      </c>
      <c r="N3920" s="4">
        <v>4.13</v>
      </c>
      <c r="O3920" s="4">
        <v>64.5033333333333</v>
      </c>
      <c r="P3920" s="5">
        <v>3.96516002973529</v>
      </c>
      <c r="Q3920" s="4"/>
      <c r="R3920" s="4"/>
      <c r="S3920" s="4"/>
    </row>
    <row r="3921" spans="1:19">
      <c r="A3921" s="4" t="s">
        <v>11780</v>
      </c>
      <c r="B3921" s="4" t="s">
        <v>11781</v>
      </c>
      <c r="C3921" s="4" t="s">
        <v>22</v>
      </c>
      <c r="D3921" s="4" t="s">
        <v>22</v>
      </c>
      <c r="E3921" s="4" t="s">
        <v>403</v>
      </c>
      <c r="F3921" s="4" t="s">
        <v>22</v>
      </c>
      <c r="G3921" s="4" t="s">
        <v>22</v>
      </c>
      <c r="H3921" s="4">
        <v>1.96666666666667</v>
      </c>
      <c r="I3921" s="4">
        <v>0.406666666666667</v>
      </c>
      <c r="J3921" s="5">
        <v>-2.27383380668632</v>
      </c>
      <c r="K3921" s="4">
        <v>2.57</v>
      </c>
      <c r="L3921" s="4">
        <v>0.623333333333333</v>
      </c>
      <c r="M3921" s="5">
        <v>-2.0436925900274</v>
      </c>
      <c r="N3921" s="4">
        <v>2.35333333333333</v>
      </c>
      <c r="O3921" s="4">
        <v>0.506666666666667</v>
      </c>
      <c r="P3921" s="5">
        <v>-2.21559685982759</v>
      </c>
      <c r="Q3921" s="4"/>
      <c r="R3921" s="4"/>
      <c r="S3921" s="4"/>
    </row>
    <row r="3922" spans="1:19">
      <c r="A3922" s="4" t="s">
        <v>11782</v>
      </c>
      <c r="B3922" s="4" t="s">
        <v>3637</v>
      </c>
      <c r="C3922" s="4" t="s">
        <v>22</v>
      </c>
      <c r="D3922" s="4" t="s">
        <v>22</v>
      </c>
      <c r="E3922" s="4" t="s">
        <v>11783</v>
      </c>
      <c r="F3922" s="4" t="s">
        <v>11784</v>
      </c>
      <c r="G3922" s="4" t="s">
        <v>11785</v>
      </c>
      <c r="H3922" s="4">
        <v>37.9266666666667</v>
      </c>
      <c r="I3922" s="4">
        <v>152.643333333333</v>
      </c>
      <c r="J3922" s="5">
        <v>2.00888009608275</v>
      </c>
      <c r="K3922" s="4">
        <v>1.96666666666667</v>
      </c>
      <c r="L3922" s="4">
        <v>191.126666666667</v>
      </c>
      <c r="M3922" s="5">
        <v>6.60263281828113</v>
      </c>
      <c r="N3922" s="4">
        <v>12.6533333333333</v>
      </c>
      <c r="O3922" s="4">
        <v>353.076666666667</v>
      </c>
      <c r="P3922" s="5">
        <v>4.80239208592566</v>
      </c>
      <c r="Q3922" s="4"/>
      <c r="R3922" s="4"/>
      <c r="S3922" s="4"/>
    </row>
    <row r="3923" spans="1:19">
      <c r="A3923" s="4" t="s">
        <v>11786</v>
      </c>
      <c r="B3923" s="4" t="s">
        <v>4606</v>
      </c>
      <c r="C3923" s="4" t="s">
        <v>22</v>
      </c>
      <c r="D3923" s="4" t="s">
        <v>22</v>
      </c>
      <c r="E3923" s="4" t="s">
        <v>22</v>
      </c>
      <c r="F3923" s="4" t="s">
        <v>22</v>
      </c>
      <c r="G3923" s="4" t="s">
        <v>22</v>
      </c>
      <c r="H3923" s="4">
        <v>7.46666666666667</v>
      </c>
      <c r="I3923" s="4">
        <v>0.476666666666667</v>
      </c>
      <c r="J3923" s="5">
        <v>-3.96941168016658</v>
      </c>
      <c r="K3923" s="4">
        <v>7.85666666666667</v>
      </c>
      <c r="L3923" s="4">
        <v>1.02666666666667</v>
      </c>
      <c r="M3923" s="5">
        <v>-2.93594950255526</v>
      </c>
      <c r="N3923" s="4">
        <v>5.17666666666667</v>
      </c>
      <c r="O3923" s="4">
        <v>0.983333333333333</v>
      </c>
      <c r="P3923" s="5">
        <v>-2.3962709701381</v>
      </c>
      <c r="Q3923" s="4"/>
      <c r="R3923" s="4"/>
      <c r="S3923" s="4"/>
    </row>
    <row r="3924" spans="1:19">
      <c r="A3924" s="4" t="s">
        <v>11787</v>
      </c>
      <c r="B3924" s="4" t="s">
        <v>11788</v>
      </c>
      <c r="C3924" s="4" t="s">
        <v>22</v>
      </c>
      <c r="D3924" s="4" t="s">
        <v>22</v>
      </c>
      <c r="E3924" s="4" t="s">
        <v>22</v>
      </c>
      <c r="F3924" s="4" t="s">
        <v>22</v>
      </c>
      <c r="G3924" s="4" t="s">
        <v>22</v>
      </c>
      <c r="H3924" s="4">
        <v>13.4733333333333</v>
      </c>
      <c r="I3924" s="4">
        <v>167.36</v>
      </c>
      <c r="J3924" s="5">
        <v>3.63477603058837</v>
      </c>
      <c r="K3924" s="4">
        <v>9.95333333333333</v>
      </c>
      <c r="L3924" s="4">
        <v>134.18</v>
      </c>
      <c r="M3924" s="5">
        <v>3.7528460789387</v>
      </c>
      <c r="N3924" s="4">
        <v>7.84333333333333</v>
      </c>
      <c r="O3924" s="4">
        <v>235.763333333333</v>
      </c>
      <c r="P3924" s="5">
        <v>4.90972863826878</v>
      </c>
      <c r="Q3924" s="4"/>
      <c r="R3924" s="4"/>
      <c r="S3924" s="4"/>
    </row>
    <row r="3925" spans="1:19">
      <c r="A3925" s="4" t="s">
        <v>11789</v>
      </c>
      <c r="B3925" s="4" t="s">
        <v>6369</v>
      </c>
      <c r="C3925" s="4" t="s">
        <v>22</v>
      </c>
      <c r="D3925" s="4" t="s">
        <v>22</v>
      </c>
      <c r="E3925" s="4" t="s">
        <v>22</v>
      </c>
      <c r="F3925" s="4" t="s">
        <v>22</v>
      </c>
      <c r="G3925" s="4" t="s">
        <v>22</v>
      </c>
      <c r="H3925" s="4">
        <v>0.31</v>
      </c>
      <c r="I3925" s="4">
        <v>5.72</v>
      </c>
      <c r="J3925" s="5">
        <v>4.20567502639151</v>
      </c>
      <c r="K3925" s="4">
        <v>0.05</v>
      </c>
      <c r="L3925" s="4">
        <v>4.47333333333333</v>
      </c>
      <c r="M3925" s="5">
        <v>6.48327836059166</v>
      </c>
      <c r="N3925" s="4">
        <v>0.196666666666667</v>
      </c>
      <c r="O3925" s="4">
        <v>11.2633333333333</v>
      </c>
      <c r="P3925" s="5">
        <v>5.83973758580195</v>
      </c>
      <c r="Q3925" s="4"/>
      <c r="R3925" s="4"/>
      <c r="S3925" s="4"/>
    </row>
    <row r="3926" spans="1:19">
      <c r="A3926" s="4" t="s">
        <v>11790</v>
      </c>
      <c r="B3926" s="4" t="s">
        <v>11791</v>
      </c>
      <c r="C3926" s="4" t="s">
        <v>22</v>
      </c>
      <c r="D3926" s="4" t="s">
        <v>22</v>
      </c>
      <c r="E3926" s="4" t="s">
        <v>51</v>
      </c>
      <c r="F3926" s="4" t="s">
        <v>11792</v>
      </c>
      <c r="G3926" s="4" t="s">
        <v>11793</v>
      </c>
      <c r="H3926" s="4">
        <v>10.2066666666667</v>
      </c>
      <c r="I3926" s="4">
        <v>0.136666666666667</v>
      </c>
      <c r="J3926" s="5">
        <v>-6.22270656288171</v>
      </c>
      <c r="K3926" s="4">
        <v>19.52</v>
      </c>
      <c r="L3926" s="4">
        <v>0.34</v>
      </c>
      <c r="M3926" s="5">
        <v>-5.84327449631255</v>
      </c>
      <c r="N3926" s="4">
        <v>16.6333333333333</v>
      </c>
      <c r="O3926" s="4">
        <v>0.11</v>
      </c>
      <c r="P3926" s="5">
        <v>-7.24042998086617</v>
      </c>
      <c r="Q3926" s="4"/>
      <c r="R3926" s="4"/>
      <c r="S3926" s="4"/>
    </row>
    <row r="3927" spans="1:19">
      <c r="A3927" s="4" t="s">
        <v>11794</v>
      </c>
      <c r="B3927" s="4" t="s">
        <v>5811</v>
      </c>
      <c r="C3927" s="4" t="s">
        <v>1006</v>
      </c>
      <c r="D3927" s="4" t="s">
        <v>5812</v>
      </c>
      <c r="E3927" s="4" t="s">
        <v>22</v>
      </c>
      <c r="F3927" s="4" t="s">
        <v>22</v>
      </c>
      <c r="G3927" s="4" t="s">
        <v>22</v>
      </c>
      <c r="H3927" s="4">
        <v>13.4133333333333</v>
      </c>
      <c r="I3927" s="4">
        <v>2.28</v>
      </c>
      <c r="J3927" s="5">
        <v>-2.55656207491963</v>
      </c>
      <c r="K3927" s="4">
        <v>18.81</v>
      </c>
      <c r="L3927" s="4">
        <v>3.06333333333333</v>
      </c>
      <c r="M3927" s="5">
        <v>-2.61832558295532</v>
      </c>
      <c r="N3927" s="4">
        <v>20.2566666666667</v>
      </c>
      <c r="O3927" s="4">
        <v>1.82</v>
      </c>
      <c r="P3927" s="5">
        <v>-3.47638643562521</v>
      </c>
      <c r="Q3927" s="4"/>
      <c r="R3927" s="4"/>
      <c r="S3927" s="4"/>
    </row>
    <row r="3928" spans="1:19">
      <c r="A3928" s="4" t="s">
        <v>11795</v>
      </c>
      <c r="B3928" s="4" t="s">
        <v>6009</v>
      </c>
      <c r="C3928" s="4" t="s">
        <v>22</v>
      </c>
      <c r="D3928" s="4" t="s">
        <v>22</v>
      </c>
      <c r="E3928" s="4" t="s">
        <v>22</v>
      </c>
      <c r="F3928" s="4" t="s">
        <v>22</v>
      </c>
      <c r="G3928" s="4" t="s">
        <v>22</v>
      </c>
      <c r="H3928" s="4">
        <v>24.7233333333333</v>
      </c>
      <c r="I3928" s="4">
        <v>2.74333333333333</v>
      </c>
      <c r="J3928" s="5">
        <v>-3.17187143325522</v>
      </c>
      <c r="K3928" s="4">
        <v>28.5566666666667</v>
      </c>
      <c r="L3928" s="4">
        <v>2.89333333333333</v>
      </c>
      <c r="M3928" s="5">
        <v>-3.30302314070467</v>
      </c>
      <c r="N3928" s="4">
        <v>31.7</v>
      </c>
      <c r="O3928" s="4">
        <v>2.62</v>
      </c>
      <c r="P3928" s="5">
        <v>-3.59684412348932</v>
      </c>
      <c r="Q3928" s="4"/>
      <c r="R3928" s="4"/>
      <c r="S3928" s="4"/>
    </row>
    <row r="3929" spans="1:19">
      <c r="A3929" s="4" t="s">
        <v>11796</v>
      </c>
      <c r="B3929" s="4" t="s">
        <v>11797</v>
      </c>
      <c r="C3929" s="4" t="s">
        <v>22</v>
      </c>
      <c r="D3929" s="4" t="s">
        <v>22</v>
      </c>
      <c r="E3929" s="4" t="s">
        <v>11798</v>
      </c>
      <c r="F3929" s="4" t="s">
        <v>11799</v>
      </c>
      <c r="G3929" s="4" t="s">
        <v>444</v>
      </c>
      <c r="H3929" s="4">
        <v>20.6666666666667</v>
      </c>
      <c r="I3929" s="4">
        <v>2.30666666666667</v>
      </c>
      <c r="J3929" s="5">
        <v>-3.16342427252488</v>
      </c>
      <c r="K3929" s="4">
        <v>17.8</v>
      </c>
      <c r="L3929" s="4">
        <v>3.75</v>
      </c>
      <c r="M3929" s="5">
        <v>-2.24691474047052</v>
      </c>
      <c r="N3929" s="4">
        <v>30.9233333333333</v>
      </c>
      <c r="O3929" s="4">
        <v>5.27</v>
      </c>
      <c r="P3929" s="5">
        <v>-2.5528209737712</v>
      </c>
      <c r="Q3929" s="4"/>
      <c r="R3929" s="4"/>
      <c r="S3929" s="4"/>
    </row>
    <row r="3930" spans="1:19">
      <c r="A3930" s="4" t="s">
        <v>11800</v>
      </c>
      <c r="B3930" s="4" t="s">
        <v>11801</v>
      </c>
      <c r="C3930" s="4" t="s">
        <v>4958</v>
      </c>
      <c r="D3930" s="4" t="s">
        <v>4959</v>
      </c>
      <c r="E3930" s="4" t="s">
        <v>11802</v>
      </c>
      <c r="F3930" s="4" t="s">
        <v>22</v>
      </c>
      <c r="G3930" s="4" t="s">
        <v>11803</v>
      </c>
      <c r="H3930" s="4">
        <v>1.83333333333333</v>
      </c>
      <c r="I3930" s="4">
        <v>0.116666666666667</v>
      </c>
      <c r="J3930" s="5">
        <v>-3.97400479146705</v>
      </c>
      <c r="K3930" s="4">
        <v>1.48</v>
      </c>
      <c r="L3930" s="4">
        <v>0.246666666666667</v>
      </c>
      <c r="M3930" s="5">
        <v>-2.58496250072115</v>
      </c>
      <c r="N3930" s="4">
        <v>1.71333333333333</v>
      </c>
      <c r="O3930" s="4">
        <v>0.276666666666667</v>
      </c>
      <c r="P3930" s="5">
        <v>-2.63058511784695</v>
      </c>
      <c r="Q3930" s="4"/>
      <c r="R3930" s="4"/>
      <c r="S3930" s="4"/>
    </row>
    <row r="3931" spans="1:19">
      <c r="A3931" s="4" t="s">
        <v>11804</v>
      </c>
      <c r="B3931" s="4" t="s">
        <v>2672</v>
      </c>
      <c r="C3931" s="4" t="s">
        <v>22</v>
      </c>
      <c r="D3931" s="4" t="s">
        <v>22</v>
      </c>
      <c r="E3931" s="4" t="s">
        <v>403</v>
      </c>
      <c r="F3931" s="4" t="s">
        <v>22</v>
      </c>
      <c r="G3931" s="4" t="s">
        <v>11805</v>
      </c>
      <c r="H3931" s="4">
        <v>13.5566666666667</v>
      </c>
      <c r="I3931" s="4">
        <v>0.136666666666667</v>
      </c>
      <c r="J3931" s="5">
        <v>-6.63219727084405</v>
      </c>
      <c r="K3931" s="4">
        <v>7.94333333333333</v>
      </c>
      <c r="L3931" s="4">
        <v>0.733333333333333</v>
      </c>
      <c r="M3931" s="5">
        <v>-3.43720352266561</v>
      </c>
      <c r="N3931" s="4">
        <v>9.62333333333333</v>
      </c>
      <c r="O3931" s="4">
        <v>0.636666666666667</v>
      </c>
      <c r="P3931" s="5">
        <v>-3.91792656420023</v>
      </c>
      <c r="Q3931" s="4"/>
      <c r="R3931" s="4"/>
      <c r="S3931" s="4"/>
    </row>
    <row r="3932" spans="1:19">
      <c r="A3932" s="4" t="s">
        <v>11806</v>
      </c>
      <c r="B3932" s="4" t="s">
        <v>11807</v>
      </c>
      <c r="C3932" s="4" t="s">
        <v>22</v>
      </c>
      <c r="D3932" s="4" t="s">
        <v>22</v>
      </c>
      <c r="E3932" s="4" t="s">
        <v>22</v>
      </c>
      <c r="F3932" s="4" t="s">
        <v>22</v>
      </c>
      <c r="G3932" s="4" t="s">
        <v>22</v>
      </c>
      <c r="H3932" s="4">
        <v>67.3866666666667</v>
      </c>
      <c r="I3932" s="4">
        <v>417.003333333333</v>
      </c>
      <c r="J3932" s="5">
        <v>2.62952384728414</v>
      </c>
      <c r="K3932" s="4">
        <v>44.3866666666667</v>
      </c>
      <c r="L3932" s="4">
        <v>222.95</v>
      </c>
      <c r="M3932" s="5">
        <v>2.32852192478216</v>
      </c>
      <c r="N3932" s="4">
        <v>41.4033333333333</v>
      </c>
      <c r="O3932" s="4">
        <v>318.453333333333</v>
      </c>
      <c r="P3932" s="5">
        <v>2.94326314592308</v>
      </c>
      <c r="Q3932" s="4"/>
      <c r="R3932" s="4"/>
      <c r="S3932" s="4"/>
    </row>
    <row r="3933" spans="1:19">
      <c r="A3933" s="4" t="s">
        <v>11808</v>
      </c>
      <c r="B3933" s="4" t="s">
        <v>11809</v>
      </c>
      <c r="C3933" s="4" t="s">
        <v>195</v>
      </c>
      <c r="D3933" s="4" t="s">
        <v>2771</v>
      </c>
      <c r="E3933" s="4" t="s">
        <v>11810</v>
      </c>
      <c r="F3933" s="4" t="s">
        <v>11811</v>
      </c>
      <c r="G3933" s="4" t="s">
        <v>11812</v>
      </c>
      <c r="H3933" s="4">
        <v>21.48</v>
      </c>
      <c r="I3933" s="4">
        <v>0.543333333333333</v>
      </c>
      <c r="J3933" s="5">
        <v>-5.30501262447549</v>
      </c>
      <c r="K3933" s="4">
        <v>26.66</v>
      </c>
      <c r="L3933" s="4">
        <v>1.86333333333333</v>
      </c>
      <c r="M3933" s="5">
        <v>-3.83871909296694</v>
      </c>
      <c r="N3933" s="4">
        <v>40.1866666666667</v>
      </c>
      <c r="O3933" s="4">
        <v>0.993333333333333</v>
      </c>
      <c r="P3933" s="5">
        <v>-5.33829518113566</v>
      </c>
      <c r="Q3933" s="4"/>
      <c r="R3933" s="4"/>
      <c r="S3933" s="4"/>
    </row>
    <row r="3934" spans="1:19">
      <c r="A3934" s="4" t="s">
        <v>11813</v>
      </c>
      <c r="B3934" s="4" t="s">
        <v>11814</v>
      </c>
      <c r="C3934" s="4" t="s">
        <v>22</v>
      </c>
      <c r="D3934" s="4" t="s">
        <v>22</v>
      </c>
      <c r="E3934" s="4" t="s">
        <v>22</v>
      </c>
      <c r="F3934" s="4" t="s">
        <v>22</v>
      </c>
      <c r="G3934" s="4" t="s">
        <v>22</v>
      </c>
      <c r="H3934" s="4">
        <v>10.5066666666667</v>
      </c>
      <c r="I3934" s="4">
        <v>1.83666666666667</v>
      </c>
      <c r="J3934" s="5">
        <v>-2.51614331088522</v>
      </c>
      <c r="K3934" s="4">
        <v>9.97333333333333</v>
      </c>
      <c r="L3934" s="4">
        <v>2.26</v>
      </c>
      <c r="M3934" s="5">
        <v>-2.14175299675129</v>
      </c>
      <c r="N3934" s="4">
        <v>13.11</v>
      </c>
      <c r="O3934" s="4">
        <v>1.36</v>
      </c>
      <c r="P3934" s="5">
        <v>-3.26898912897142</v>
      </c>
      <c r="Q3934" s="4"/>
      <c r="R3934" s="4"/>
      <c r="S3934" s="4"/>
    </row>
    <row r="3935" spans="1:19">
      <c r="A3935" s="4" t="s">
        <v>11815</v>
      </c>
      <c r="B3935" s="4" t="s">
        <v>11816</v>
      </c>
      <c r="C3935" s="4" t="s">
        <v>22</v>
      </c>
      <c r="D3935" s="4" t="s">
        <v>22</v>
      </c>
      <c r="E3935" s="4" t="s">
        <v>11817</v>
      </c>
      <c r="F3935" s="4" t="s">
        <v>11818</v>
      </c>
      <c r="G3935" s="4" t="s">
        <v>11819</v>
      </c>
      <c r="H3935" s="4">
        <v>0.0466666666666667</v>
      </c>
      <c r="I3935" s="4">
        <v>22.0933333333333</v>
      </c>
      <c r="J3935" s="5">
        <v>8.88700296516384</v>
      </c>
      <c r="K3935" s="4">
        <v>0.001</v>
      </c>
      <c r="L3935" s="4">
        <v>28.6266666666667</v>
      </c>
      <c r="M3935" s="5">
        <v>14.805072070025</v>
      </c>
      <c r="N3935" s="4">
        <v>0.233333333333333</v>
      </c>
      <c r="O3935" s="4">
        <v>101.983333333333</v>
      </c>
      <c r="P3935" s="5">
        <v>8.77172526177715</v>
      </c>
      <c r="Q3935" s="4"/>
      <c r="R3935" s="4"/>
      <c r="S3935" s="4"/>
    </row>
    <row r="3936" spans="1:19">
      <c r="A3936" s="4" t="s">
        <v>11820</v>
      </c>
      <c r="B3936" s="4" t="s">
        <v>3053</v>
      </c>
      <c r="C3936" s="4" t="s">
        <v>22</v>
      </c>
      <c r="D3936" s="4" t="s">
        <v>22</v>
      </c>
      <c r="E3936" s="4" t="s">
        <v>11821</v>
      </c>
      <c r="F3936" s="4" t="s">
        <v>11822</v>
      </c>
      <c r="G3936" s="4" t="s">
        <v>11823</v>
      </c>
      <c r="H3936" s="4">
        <v>8.14666666666667</v>
      </c>
      <c r="I3936" s="4">
        <v>40.62</v>
      </c>
      <c r="J3936" s="5">
        <v>2.31790845519858</v>
      </c>
      <c r="K3936" s="4">
        <v>4.58333333333333</v>
      </c>
      <c r="L3936" s="4">
        <v>63.1666666666667</v>
      </c>
      <c r="M3936" s="5">
        <v>3.78469432464643</v>
      </c>
      <c r="N3936" s="4">
        <v>1.88666666666667</v>
      </c>
      <c r="O3936" s="4">
        <v>22.54</v>
      </c>
      <c r="P3936" s="5">
        <v>3.57857605806149</v>
      </c>
      <c r="Q3936" s="4"/>
      <c r="R3936" s="4"/>
      <c r="S3936" s="4"/>
    </row>
    <row r="3937" spans="1:19">
      <c r="A3937" s="4" t="s">
        <v>11824</v>
      </c>
      <c r="B3937" s="4" t="s">
        <v>5830</v>
      </c>
      <c r="C3937" s="4" t="s">
        <v>5831</v>
      </c>
      <c r="D3937" s="4" t="s">
        <v>5832</v>
      </c>
      <c r="E3937" s="4" t="s">
        <v>22</v>
      </c>
      <c r="F3937" s="4" t="s">
        <v>22</v>
      </c>
      <c r="G3937" s="4" t="s">
        <v>22</v>
      </c>
      <c r="H3937" s="4">
        <v>0.09</v>
      </c>
      <c r="I3937" s="4">
        <v>1.05666666666667</v>
      </c>
      <c r="J3937" s="5">
        <v>3.55345152797594</v>
      </c>
      <c r="K3937" s="4">
        <v>0.0766666666666667</v>
      </c>
      <c r="L3937" s="4">
        <v>1.43333333333333</v>
      </c>
      <c r="M3937" s="5">
        <v>4.22463089353244</v>
      </c>
      <c r="N3937" s="4">
        <v>0.156666666666667</v>
      </c>
      <c r="O3937" s="4">
        <v>1.04</v>
      </c>
      <c r="P3937" s="5">
        <v>2.73081336718461</v>
      </c>
      <c r="Q3937" s="4"/>
      <c r="R3937" s="4"/>
      <c r="S3937" s="4"/>
    </row>
    <row r="3938" spans="1:19">
      <c r="A3938" s="4" t="s">
        <v>11825</v>
      </c>
      <c r="B3938" s="4" t="s">
        <v>4266</v>
      </c>
      <c r="C3938" s="4" t="s">
        <v>22</v>
      </c>
      <c r="D3938" s="4" t="s">
        <v>22</v>
      </c>
      <c r="E3938" s="4" t="s">
        <v>11826</v>
      </c>
      <c r="F3938" s="4" t="s">
        <v>22</v>
      </c>
      <c r="G3938" s="4" t="s">
        <v>22</v>
      </c>
      <c r="H3938" s="4">
        <v>0.213333333333333</v>
      </c>
      <c r="I3938" s="4">
        <v>4.48</v>
      </c>
      <c r="J3938" s="5">
        <v>4.39231742277876</v>
      </c>
      <c r="K3938" s="4">
        <v>0.166666666666667</v>
      </c>
      <c r="L3938" s="4">
        <v>14.3733333333333</v>
      </c>
      <c r="M3938" s="5">
        <v>6.43028527297778</v>
      </c>
      <c r="N3938" s="4">
        <v>0.07</v>
      </c>
      <c r="O3938" s="4">
        <v>7.55</v>
      </c>
      <c r="P3938" s="5">
        <v>6.75297791215484</v>
      </c>
      <c r="Q3938" s="4"/>
      <c r="R3938" s="4"/>
      <c r="S3938" s="4"/>
    </row>
    <row r="3939" spans="1:19">
      <c r="A3939" s="4" t="s">
        <v>11827</v>
      </c>
      <c r="B3939" s="4" t="s">
        <v>11828</v>
      </c>
      <c r="C3939" s="4" t="s">
        <v>22</v>
      </c>
      <c r="D3939" s="4" t="s">
        <v>22</v>
      </c>
      <c r="E3939" s="4" t="s">
        <v>22</v>
      </c>
      <c r="F3939" s="4" t="s">
        <v>22</v>
      </c>
      <c r="G3939" s="4" t="s">
        <v>22</v>
      </c>
      <c r="H3939" s="4">
        <v>3.72</v>
      </c>
      <c r="I3939" s="4">
        <v>15.6833333333333</v>
      </c>
      <c r="J3939" s="5">
        <v>2.07585769578671</v>
      </c>
      <c r="K3939" s="4">
        <v>3.07666666666667</v>
      </c>
      <c r="L3939" s="4">
        <v>22.13</v>
      </c>
      <c r="M3939" s="5">
        <v>2.84656339887639</v>
      </c>
      <c r="N3939" s="4">
        <v>2.82333333333333</v>
      </c>
      <c r="O3939" s="4">
        <v>19.29</v>
      </c>
      <c r="P3939" s="5">
        <v>2.77238176943806</v>
      </c>
      <c r="Q3939" s="4"/>
      <c r="R3939" s="4"/>
      <c r="S3939" s="4"/>
    </row>
    <row r="3940" spans="1:19">
      <c r="A3940" s="4" t="s">
        <v>11829</v>
      </c>
      <c r="B3940" s="4" t="s">
        <v>11830</v>
      </c>
      <c r="C3940" s="4" t="s">
        <v>22</v>
      </c>
      <c r="D3940" s="4" t="s">
        <v>22</v>
      </c>
      <c r="E3940" s="4" t="s">
        <v>11831</v>
      </c>
      <c r="F3940" s="4" t="s">
        <v>11832</v>
      </c>
      <c r="G3940" s="4" t="s">
        <v>11833</v>
      </c>
      <c r="H3940" s="4">
        <v>35.0866666666667</v>
      </c>
      <c r="I3940" s="4">
        <v>4.88</v>
      </c>
      <c r="J3940" s="5">
        <v>-2.84596984120873</v>
      </c>
      <c r="K3940" s="4">
        <v>24.5033333333333</v>
      </c>
      <c r="L3940" s="4">
        <v>4.71666666666667</v>
      </c>
      <c r="M3940" s="5">
        <v>-2.37713846857991</v>
      </c>
      <c r="N3940" s="4">
        <v>21.83</v>
      </c>
      <c r="O3940" s="4">
        <v>4.99333333333333</v>
      </c>
      <c r="P3940" s="5">
        <v>-2.1282370072532</v>
      </c>
      <c r="Q3940" s="4"/>
      <c r="R3940" s="4"/>
      <c r="S3940" s="4"/>
    </row>
    <row r="3941" spans="1:19">
      <c r="A3941" s="4" t="s">
        <v>11834</v>
      </c>
      <c r="B3941" s="4" t="s">
        <v>2469</v>
      </c>
      <c r="C3941" s="4" t="s">
        <v>22</v>
      </c>
      <c r="D3941" s="4" t="s">
        <v>22</v>
      </c>
      <c r="E3941" s="4" t="s">
        <v>22</v>
      </c>
      <c r="F3941" s="4" t="s">
        <v>22</v>
      </c>
      <c r="G3941" s="4" t="s">
        <v>22</v>
      </c>
      <c r="H3941" s="4">
        <v>106.143333333333</v>
      </c>
      <c r="I3941" s="4">
        <v>433.32</v>
      </c>
      <c r="J3941" s="5">
        <v>2.0294190650417</v>
      </c>
      <c r="K3941" s="4">
        <v>31.1966666666667</v>
      </c>
      <c r="L3941" s="4">
        <v>309.263333333333</v>
      </c>
      <c r="M3941" s="5">
        <v>3.30937200386846</v>
      </c>
      <c r="N3941" s="4">
        <v>35.0766666666667</v>
      </c>
      <c r="O3941" s="4">
        <v>447.96</v>
      </c>
      <c r="P3941" s="5">
        <v>3.67478635428078</v>
      </c>
      <c r="Q3941" s="4"/>
      <c r="R3941" s="4"/>
      <c r="S3941" s="4"/>
    </row>
    <row r="3942" spans="1:19">
      <c r="A3942" s="4" t="s">
        <v>11835</v>
      </c>
      <c r="B3942" s="4" t="s">
        <v>11836</v>
      </c>
      <c r="C3942" s="4" t="s">
        <v>22</v>
      </c>
      <c r="D3942" s="4" t="s">
        <v>22</v>
      </c>
      <c r="E3942" s="4" t="s">
        <v>22</v>
      </c>
      <c r="F3942" s="4" t="s">
        <v>22</v>
      </c>
      <c r="G3942" s="4" t="s">
        <v>22</v>
      </c>
      <c r="H3942" s="4">
        <v>0.65</v>
      </c>
      <c r="I3942" s="4">
        <v>0.03</v>
      </c>
      <c r="J3942" s="5">
        <v>-4.4374053123073</v>
      </c>
      <c r="K3942" s="4">
        <v>1.32333333333333</v>
      </c>
      <c r="L3942" s="4">
        <v>0.21</v>
      </c>
      <c r="M3942" s="5">
        <v>-2.65571527364304</v>
      </c>
      <c r="N3942" s="4">
        <v>1.45666666666667</v>
      </c>
      <c r="O3942" s="4">
        <v>0.313333333333333</v>
      </c>
      <c r="P3942" s="5">
        <v>-2.21690061782297</v>
      </c>
      <c r="Q3942" s="4"/>
      <c r="R3942" s="4"/>
      <c r="S3942" s="4"/>
    </row>
    <row r="3943" spans="1:19">
      <c r="A3943" s="4" t="s">
        <v>11837</v>
      </c>
      <c r="B3943" s="4" t="s">
        <v>11838</v>
      </c>
      <c r="C3943" s="4" t="s">
        <v>2627</v>
      </c>
      <c r="D3943" s="4" t="s">
        <v>2628</v>
      </c>
      <c r="E3943" s="4" t="s">
        <v>22</v>
      </c>
      <c r="F3943" s="4" t="s">
        <v>22</v>
      </c>
      <c r="G3943" s="4" t="s">
        <v>22</v>
      </c>
      <c r="H3943" s="4">
        <v>0.22</v>
      </c>
      <c r="I3943" s="4">
        <v>4.45333333333333</v>
      </c>
      <c r="J3943" s="5">
        <v>4.3393101731156</v>
      </c>
      <c r="K3943" s="4">
        <v>0.12</v>
      </c>
      <c r="L3943" s="4">
        <v>25.8733333333333</v>
      </c>
      <c r="M3943" s="5">
        <v>7.75228771634313</v>
      </c>
      <c r="N3943" s="4">
        <v>0.133333333333333</v>
      </c>
      <c r="O3943" s="4">
        <v>2.77666666666667</v>
      </c>
      <c r="P3943" s="5">
        <v>4.38024459047819</v>
      </c>
      <c r="Q3943" s="4"/>
      <c r="R3943" s="4"/>
      <c r="S3943" s="4"/>
    </row>
    <row r="3944" spans="1:19">
      <c r="A3944" s="4" t="s">
        <v>11839</v>
      </c>
      <c r="B3944" s="4" t="s">
        <v>11840</v>
      </c>
      <c r="C3944" s="4" t="s">
        <v>22</v>
      </c>
      <c r="D3944" s="4" t="s">
        <v>22</v>
      </c>
      <c r="E3944" s="4" t="s">
        <v>11841</v>
      </c>
      <c r="F3944" s="4" t="s">
        <v>11842</v>
      </c>
      <c r="G3944" s="4" t="s">
        <v>11843</v>
      </c>
      <c r="H3944" s="4">
        <v>6.49333333333333</v>
      </c>
      <c r="I3944" s="4">
        <v>1.17</v>
      </c>
      <c r="J3944" s="5">
        <v>-2.47245074177778</v>
      </c>
      <c r="K3944" s="4">
        <v>6.07</v>
      </c>
      <c r="L3944" s="4">
        <v>0.906666666666667</v>
      </c>
      <c r="M3944" s="5">
        <v>-2.7430523657265</v>
      </c>
      <c r="N3944" s="4">
        <v>6.75333333333333</v>
      </c>
      <c r="O3944" s="4">
        <v>0.853333333333333</v>
      </c>
      <c r="P3944" s="5">
        <v>-2.98441845880114</v>
      </c>
      <c r="Q3944" s="4"/>
      <c r="R3944" s="4"/>
      <c r="S3944" s="4"/>
    </row>
    <row r="3945" spans="1:19">
      <c r="A3945" s="4" t="s">
        <v>11844</v>
      </c>
      <c r="B3945" s="4" t="s">
        <v>11840</v>
      </c>
      <c r="C3945" s="4" t="s">
        <v>22</v>
      </c>
      <c r="D3945" s="4" t="s">
        <v>22</v>
      </c>
      <c r="E3945" s="4" t="s">
        <v>11845</v>
      </c>
      <c r="F3945" s="4" t="s">
        <v>11846</v>
      </c>
      <c r="G3945" s="4" t="s">
        <v>11847</v>
      </c>
      <c r="H3945" s="4">
        <v>6.49333333333333</v>
      </c>
      <c r="I3945" s="4">
        <v>1.17</v>
      </c>
      <c r="J3945" s="5">
        <v>-2.47245074177778</v>
      </c>
      <c r="K3945" s="4">
        <v>6.07</v>
      </c>
      <c r="L3945" s="4">
        <v>0.906666666666667</v>
      </c>
      <c r="M3945" s="5">
        <v>-2.7430523657265</v>
      </c>
      <c r="N3945" s="4">
        <v>6.75333333333333</v>
      </c>
      <c r="O3945" s="4">
        <v>0.853333333333333</v>
      </c>
      <c r="P3945" s="5">
        <v>-2.98441845880114</v>
      </c>
      <c r="Q3945" s="4"/>
      <c r="R3945" s="4"/>
      <c r="S3945" s="4"/>
    </row>
    <row r="3946" spans="1:19">
      <c r="A3946" s="4" t="s">
        <v>11848</v>
      </c>
      <c r="B3946" s="4" t="s">
        <v>11849</v>
      </c>
      <c r="C3946" s="4" t="s">
        <v>22</v>
      </c>
      <c r="D3946" s="4" t="s">
        <v>22</v>
      </c>
      <c r="E3946" s="4" t="s">
        <v>22</v>
      </c>
      <c r="F3946" s="4" t="s">
        <v>22</v>
      </c>
      <c r="G3946" s="4" t="s">
        <v>22</v>
      </c>
      <c r="H3946" s="4">
        <v>2.65666666666667</v>
      </c>
      <c r="I3946" s="4">
        <v>0.436666666666667</v>
      </c>
      <c r="J3946" s="5">
        <v>-2.60501291245302</v>
      </c>
      <c r="K3946" s="4">
        <v>2.11333333333333</v>
      </c>
      <c r="L3946" s="4">
        <v>0.176666666666667</v>
      </c>
      <c r="M3946" s="5">
        <v>-3.5804185755762</v>
      </c>
      <c r="N3946" s="4">
        <v>1</v>
      </c>
      <c r="O3946" s="4">
        <v>0.146666666666667</v>
      </c>
      <c r="P3946" s="5">
        <v>-2.76938707185858</v>
      </c>
      <c r="Q3946" s="4"/>
      <c r="R3946" s="4"/>
      <c r="S3946" s="4"/>
    </row>
    <row r="3947" spans="1:19">
      <c r="A3947" s="4" t="s">
        <v>11850</v>
      </c>
      <c r="B3947" s="4" t="s">
        <v>11851</v>
      </c>
      <c r="C3947" s="4" t="s">
        <v>79</v>
      </c>
      <c r="D3947" s="4" t="s">
        <v>80</v>
      </c>
      <c r="E3947" s="4" t="s">
        <v>11852</v>
      </c>
      <c r="F3947" s="4" t="s">
        <v>11853</v>
      </c>
      <c r="G3947" s="4" t="s">
        <v>11854</v>
      </c>
      <c r="H3947" s="4">
        <v>14.44</v>
      </c>
      <c r="I3947" s="4">
        <v>323.336666666667</v>
      </c>
      <c r="J3947" s="5">
        <v>4.48489447230898</v>
      </c>
      <c r="K3947" s="4">
        <v>5.83</v>
      </c>
      <c r="L3947" s="4">
        <v>184.473333333333</v>
      </c>
      <c r="M3947" s="5">
        <v>4.98377258795556</v>
      </c>
      <c r="N3947" s="4">
        <v>5.39333333333333</v>
      </c>
      <c r="O3947" s="4">
        <v>180.38</v>
      </c>
      <c r="P3947" s="5">
        <v>5.06371837354935</v>
      </c>
      <c r="Q3947" s="4"/>
      <c r="R3947" s="4"/>
      <c r="S3947" s="4"/>
    </row>
    <row r="3948" spans="1:19">
      <c r="A3948" s="4" t="s">
        <v>11855</v>
      </c>
      <c r="B3948" s="4" t="s">
        <v>5852</v>
      </c>
      <c r="C3948" s="4" t="s">
        <v>22</v>
      </c>
      <c r="D3948" s="4" t="s">
        <v>22</v>
      </c>
      <c r="E3948" s="4" t="s">
        <v>22</v>
      </c>
      <c r="F3948" s="4" t="s">
        <v>22</v>
      </c>
      <c r="G3948" s="4" t="s">
        <v>11856</v>
      </c>
      <c r="H3948" s="4">
        <v>1.6</v>
      </c>
      <c r="I3948" s="4">
        <v>12.0533333333333</v>
      </c>
      <c r="J3948" s="5">
        <v>2.91328836680667</v>
      </c>
      <c r="K3948" s="4">
        <v>1.98666666666667</v>
      </c>
      <c r="L3948" s="4">
        <v>9.33333333333333</v>
      </c>
      <c r="M3948" s="5">
        <v>2.23204259137016</v>
      </c>
      <c r="N3948" s="4">
        <v>2.43333333333333</v>
      </c>
      <c r="O3948" s="4">
        <v>14.92</v>
      </c>
      <c r="P3948" s="5">
        <v>2.61624166720902</v>
      </c>
      <c r="Q3948" s="4"/>
      <c r="R3948" s="4"/>
      <c r="S3948" s="4"/>
    </row>
    <row r="3949" spans="1:19">
      <c r="A3949" s="4" t="s">
        <v>11857</v>
      </c>
      <c r="B3949" s="4" t="s">
        <v>11858</v>
      </c>
      <c r="C3949" s="4" t="s">
        <v>264</v>
      </c>
      <c r="D3949" s="4" t="s">
        <v>11859</v>
      </c>
      <c r="E3949" s="4" t="s">
        <v>11860</v>
      </c>
      <c r="F3949" s="4" t="s">
        <v>11861</v>
      </c>
      <c r="G3949" s="4" t="s">
        <v>11862</v>
      </c>
      <c r="H3949" s="4">
        <v>6.23666666666667</v>
      </c>
      <c r="I3949" s="4">
        <v>1.29666666666667</v>
      </c>
      <c r="J3949" s="5">
        <v>-2.26596749825459</v>
      </c>
      <c r="K3949" s="4">
        <v>10.82</v>
      </c>
      <c r="L3949" s="4">
        <v>2.64</v>
      </c>
      <c r="M3949" s="5">
        <v>-2.03509066446836</v>
      </c>
      <c r="N3949" s="4">
        <v>11.5766666666667</v>
      </c>
      <c r="O3949" s="4">
        <v>2.25666666666667</v>
      </c>
      <c r="P3949" s="5">
        <v>-2.3589546718071</v>
      </c>
      <c r="Q3949" s="4"/>
      <c r="R3949" s="4"/>
      <c r="S3949" s="4"/>
    </row>
    <row r="3950" spans="1:19">
      <c r="A3950" s="4" t="s">
        <v>11863</v>
      </c>
      <c r="B3950" s="4" t="s">
        <v>11864</v>
      </c>
      <c r="C3950" s="4" t="s">
        <v>22</v>
      </c>
      <c r="D3950" s="4" t="s">
        <v>22</v>
      </c>
      <c r="E3950" s="4" t="s">
        <v>22</v>
      </c>
      <c r="F3950" s="4" t="s">
        <v>22</v>
      </c>
      <c r="G3950" s="4" t="s">
        <v>22</v>
      </c>
      <c r="H3950" s="4">
        <v>0.001</v>
      </c>
      <c r="I3950" s="4">
        <v>5.28333333333333</v>
      </c>
      <c r="J3950" s="5">
        <v>12.367232719193</v>
      </c>
      <c r="K3950" s="4">
        <v>0.001</v>
      </c>
      <c r="L3950" s="4">
        <v>24.5033333333333</v>
      </c>
      <c r="M3950" s="5">
        <v>14.5806904004654</v>
      </c>
      <c r="N3950" s="4">
        <v>0.001</v>
      </c>
      <c r="O3950" s="4">
        <v>4.80666666666667</v>
      </c>
      <c r="P3950" s="5">
        <v>12.230821043407</v>
      </c>
      <c r="Q3950" s="4"/>
      <c r="R3950" s="4"/>
      <c r="S3950" s="4"/>
    </row>
    <row r="3951" spans="1:19">
      <c r="A3951" s="4" t="s">
        <v>11865</v>
      </c>
      <c r="B3951" s="4" t="s">
        <v>10196</v>
      </c>
      <c r="C3951" s="4" t="s">
        <v>801</v>
      </c>
      <c r="D3951" s="4" t="s">
        <v>4893</v>
      </c>
      <c r="E3951" s="4" t="s">
        <v>22</v>
      </c>
      <c r="F3951" s="4" t="s">
        <v>22</v>
      </c>
      <c r="G3951" s="4" t="s">
        <v>22</v>
      </c>
      <c r="H3951" s="4">
        <v>0.133333333333333</v>
      </c>
      <c r="I3951" s="4">
        <v>31.1733333333333</v>
      </c>
      <c r="J3951" s="5">
        <v>7.8691311196443</v>
      </c>
      <c r="K3951" s="4">
        <v>0.0366666666666667</v>
      </c>
      <c r="L3951" s="4">
        <v>42.4233333333333</v>
      </c>
      <c r="M3951" s="5">
        <v>10.1761731491075</v>
      </c>
      <c r="N3951" s="4">
        <v>0.1</v>
      </c>
      <c r="O3951" s="4">
        <v>33.11</v>
      </c>
      <c r="P3951" s="5">
        <v>8.37112320050964</v>
      </c>
      <c r="Q3951" s="4"/>
      <c r="R3951" s="4"/>
      <c r="S3951" s="4"/>
    </row>
    <row r="3952" spans="1:19">
      <c r="A3952" s="4" t="s">
        <v>11866</v>
      </c>
      <c r="B3952" s="4" t="s">
        <v>11867</v>
      </c>
      <c r="C3952" s="4" t="s">
        <v>22</v>
      </c>
      <c r="D3952" s="4" t="s">
        <v>22</v>
      </c>
      <c r="E3952" s="4" t="s">
        <v>11868</v>
      </c>
      <c r="F3952" s="4" t="s">
        <v>22</v>
      </c>
      <c r="G3952" s="4" t="s">
        <v>22</v>
      </c>
      <c r="H3952" s="4">
        <v>0.2</v>
      </c>
      <c r="I3952" s="4">
        <v>1.59333333333333</v>
      </c>
      <c r="J3952" s="5">
        <v>2.99397621237223</v>
      </c>
      <c r="K3952" s="4">
        <v>0.476666666666667</v>
      </c>
      <c r="L3952" s="4">
        <v>17.8666666666667</v>
      </c>
      <c r="M3952" s="5">
        <v>5.22814594856675</v>
      </c>
      <c r="N3952" s="4">
        <v>0.673333333333333</v>
      </c>
      <c r="O3952" s="4">
        <v>9.89666666666667</v>
      </c>
      <c r="P3952" s="5">
        <v>3.87754989523486</v>
      </c>
      <c r="Q3952" s="4"/>
      <c r="R3952" s="4"/>
      <c r="S3952" s="4"/>
    </row>
    <row r="3953" spans="1:19">
      <c r="A3953" s="4" t="s">
        <v>11869</v>
      </c>
      <c r="B3953" s="4" t="s">
        <v>8315</v>
      </c>
      <c r="C3953" s="4" t="s">
        <v>22</v>
      </c>
      <c r="D3953" s="4" t="s">
        <v>22</v>
      </c>
      <c r="E3953" s="4" t="s">
        <v>22</v>
      </c>
      <c r="F3953" s="4" t="s">
        <v>22</v>
      </c>
      <c r="G3953" s="4" t="s">
        <v>22</v>
      </c>
      <c r="H3953" s="4">
        <v>0.603333333333333</v>
      </c>
      <c r="I3953" s="4">
        <v>0.0333333333333333</v>
      </c>
      <c r="J3953" s="5">
        <v>-4.17791779219584</v>
      </c>
      <c r="K3953" s="4">
        <v>1.02666666666667</v>
      </c>
      <c r="L3953" s="4">
        <v>0.146666666666667</v>
      </c>
      <c r="M3953" s="5">
        <v>-2.80735492205761</v>
      </c>
      <c r="N3953" s="4">
        <v>0.846666666666667</v>
      </c>
      <c r="O3953" s="4">
        <v>0.103333333333333</v>
      </c>
      <c r="P3953" s="5">
        <v>-3.0344883763853</v>
      </c>
      <c r="Q3953" s="4"/>
      <c r="R3953" s="4"/>
      <c r="S3953" s="4"/>
    </row>
    <row r="3954" spans="1:19">
      <c r="A3954" s="4" t="s">
        <v>11870</v>
      </c>
      <c r="B3954" s="4" t="s">
        <v>11871</v>
      </c>
      <c r="C3954" s="4" t="s">
        <v>22</v>
      </c>
      <c r="D3954" s="4" t="s">
        <v>22</v>
      </c>
      <c r="E3954" s="4" t="s">
        <v>2595</v>
      </c>
      <c r="F3954" s="4" t="s">
        <v>11872</v>
      </c>
      <c r="G3954" s="4" t="s">
        <v>11873</v>
      </c>
      <c r="H3954" s="4">
        <v>7.18333333333333</v>
      </c>
      <c r="I3954" s="4">
        <v>1.17</v>
      </c>
      <c r="J3954" s="5">
        <v>-2.6181449336719</v>
      </c>
      <c r="K3954" s="4">
        <v>6.78666666666667</v>
      </c>
      <c r="L3954" s="4">
        <v>1.11</v>
      </c>
      <c r="M3954" s="5">
        <v>-2.61214347900443</v>
      </c>
      <c r="N3954" s="4">
        <v>7.07</v>
      </c>
      <c r="O3954" s="4">
        <v>1.24666666666667</v>
      </c>
      <c r="P3954" s="5">
        <v>-2.50363444564291</v>
      </c>
      <c r="Q3954" s="4"/>
      <c r="R3954" s="4"/>
      <c r="S3954" s="4"/>
    </row>
    <row r="3955" spans="1:19">
      <c r="A3955" s="4" t="s">
        <v>11874</v>
      </c>
      <c r="B3955" s="4" t="s">
        <v>11875</v>
      </c>
      <c r="C3955" s="4" t="s">
        <v>22</v>
      </c>
      <c r="D3955" s="4" t="s">
        <v>22</v>
      </c>
      <c r="E3955" s="4" t="s">
        <v>11876</v>
      </c>
      <c r="F3955" s="4" t="s">
        <v>11877</v>
      </c>
      <c r="G3955" s="4" t="s">
        <v>11878</v>
      </c>
      <c r="H3955" s="4">
        <v>0.443333333333333</v>
      </c>
      <c r="I3955" s="4">
        <v>0.001</v>
      </c>
      <c r="J3955" s="5">
        <v>-8.79224802966739</v>
      </c>
      <c r="K3955" s="4">
        <v>0.936666666666667</v>
      </c>
      <c r="L3955" s="4">
        <v>0.0333333333333333</v>
      </c>
      <c r="M3955" s="5">
        <v>-4.81249822533357</v>
      </c>
      <c r="N3955" s="4">
        <v>0.92</v>
      </c>
      <c r="O3955" s="4">
        <v>0.0133333333333333</v>
      </c>
      <c r="P3955" s="5">
        <v>-6.10852445677817</v>
      </c>
      <c r="Q3955" s="4"/>
      <c r="R3955" s="4"/>
      <c r="S3955" s="4"/>
    </row>
    <row r="3956" spans="1:19">
      <c r="A3956" s="4" t="s">
        <v>11879</v>
      </c>
      <c r="B3956" s="4" t="s">
        <v>11880</v>
      </c>
      <c r="C3956" s="4" t="s">
        <v>22</v>
      </c>
      <c r="D3956" s="4" t="s">
        <v>22</v>
      </c>
      <c r="E3956" s="4" t="s">
        <v>11881</v>
      </c>
      <c r="F3956" s="4" t="s">
        <v>11882</v>
      </c>
      <c r="G3956" s="4" t="s">
        <v>11883</v>
      </c>
      <c r="H3956" s="4">
        <v>1.68</v>
      </c>
      <c r="I3956" s="4">
        <v>0.0633333333333333</v>
      </c>
      <c r="J3956" s="5">
        <v>-4.72935241005633</v>
      </c>
      <c r="K3956" s="4">
        <v>1.29333333333333</v>
      </c>
      <c r="L3956" s="4">
        <v>0.246666666666667</v>
      </c>
      <c r="M3956" s="5">
        <v>-2.39045947655817</v>
      </c>
      <c r="N3956" s="4">
        <v>2.55</v>
      </c>
      <c r="O3956" s="4">
        <v>0.08</v>
      </c>
      <c r="P3956" s="5">
        <v>-4.99435343685886</v>
      </c>
      <c r="Q3956" s="4"/>
      <c r="R3956" s="4"/>
      <c r="S3956" s="4"/>
    </row>
    <row r="3957" spans="1:19">
      <c r="A3957" s="4" t="s">
        <v>11884</v>
      </c>
      <c r="B3957" s="4" t="s">
        <v>2998</v>
      </c>
      <c r="C3957" s="4" t="s">
        <v>22</v>
      </c>
      <c r="D3957" s="4" t="s">
        <v>22</v>
      </c>
      <c r="E3957" s="4" t="s">
        <v>11885</v>
      </c>
      <c r="F3957" s="4" t="s">
        <v>22</v>
      </c>
      <c r="G3957" s="4" t="s">
        <v>11886</v>
      </c>
      <c r="H3957" s="4">
        <v>10.82</v>
      </c>
      <c r="I3957" s="4">
        <v>130.55</v>
      </c>
      <c r="J3957" s="5">
        <v>3.59283005337339</v>
      </c>
      <c r="K3957" s="4">
        <v>1.04666666666667</v>
      </c>
      <c r="L3957" s="4">
        <v>99.3033333333333</v>
      </c>
      <c r="M3957" s="5">
        <v>6.56796818226899</v>
      </c>
      <c r="N3957" s="4">
        <v>4.97666666666667</v>
      </c>
      <c r="O3957" s="4">
        <v>208.58</v>
      </c>
      <c r="P3957" s="5">
        <v>5.38927725969018</v>
      </c>
      <c r="Q3957" s="4"/>
      <c r="R3957" s="4"/>
      <c r="S3957" s="4"/>
    </row>
    <row r="3958" spans="1:19">
      <c r="A3958" s="4" t="s">
        <v>11887</v>
      </c>
      <c r="B3958" s="4" t="s">
        <v>11888</v>
      </c>
      <c r="C3958" s="4" t="s">
        <v>22</v>
      </c>
      <c r="D3958" s="4" t="s">
        <v>22</v>
      </c>
      <c r="E3958" s="4" t="s">
        <v>22</v>
      </c>
      <c r="F3958" s="4" t="s">
        <v>22</v>
      </c>
      <c r="G3958" s="4" t="s">
        <v>22</v>
      </c>
      <c r="H3958" s="4">
        <v>0.156666666666667</v>
      </c>
      <c r="I3958" s="4">
        <v>1.07666666666667</v>
      </c>
      <c r="J3958" s="5">
        <v>2.78080150301629</v>
      </c>
      <c r="K3958" s="4">
        <v>0.001</v>
      </c>
      <c r="L3958" s="4">
        <v>1.83666666666667</v>
      </c>
      <c r="M3958" s="5">
        <v>10.8428741027374</v>
      </c>
      <c r="N3958" s="4">
        <v>0.0866666666666667</v>
      </c>
      <c r="O3958" s="4">
        <v>3.1</v>
      </c>
      <c r="P3958" s="5">
        <v>5.1606471878543</v>
      </c>
      <c r="Q3958" s="4"/>
      <c r="R3958" s="4"/>
      <c r="S3958" s="4"/>
    </row>
    <row r="3959" spans="1:19">
      <c r="A3959" s="4" t="s">
        <v>11889</v>
      </c>
      <c r="B3959" s="4" t="s">
        <v>11890</v>
      </c>
      <c r="C3959" s="4" t="s">
        <v>1047</v>
      </c>
      <c r="D3959" s="4" t="s">
        <v>4306</v>
      </c>
      <c r="E3959" s="4" t="s">
        <v>22</v>
      </c>
      <c r="F3959" s="4" t="s">
        <v>22</v>
      </c>
      <c r="G3959" s="4" t="s">
        <v>22</v>
      </c>
      <c r="H3959" s="4">
        <v>1.74666666666667</v>
      </c>
      <c r="I3959" s="4">
        <v>7.81333333333333</v>
      </c>
      <c r="J3959" s="5">
        <v>2.16133385288479</v>
      </c>
      <c r="K3959" s="4">
        <v>0.56</v>
      </c>
      <c r="L3959" s="4">
        <v>6.03333333333333</v>
      </c>
      <c r="M3959" s="5">
        <v>3.42945655919181</v>
      </c>
      <c r="N3959" s="4">
        <v>0.766666666666667</v>
      </c>
      <c r="O3959" s="4">
        <v>6.43</v>
      </c>
      <c r="P3959" s="5">
        <v>3.06814737710473</v>
      </c>
      <c r="Q3959" s="4"/>
      <c r="R3959" s="4"/>
      <c r="S3959" s="4"/>
    </row>
    <row r="3960" spans="1:19">
      <c r="A3960" s="4" t="s">
        <v>11891</v>
      </c>
      <c r="B3960" s="4" t="s">
        <v>4708</v>
      </c>
      <c r="C3960" s="4" t="s">
        <v>22</v>
      </c>
      <c r="D3960" s="4" t="s">
        <v>22</v>
      </c>
      <c r="E3960" s="4" t="s">
        <v>22</v>
      </c>
      <c r="F3960" s="4" t="s">
        <v>22</v>
      </c>
      <c r="G3960" s="4" t="s">
        <v>22</v>
      </c>
      <c r="H3960" s="4">
        <v>0.15</v>
      </c>
      <c r="I3960" s="4">
        <v>5.44666666666667</v>
      </c>
      <c r="J3960" s="5">
        <v>5.18233917181601</v>
      </c>
      <c r="K3960" s="4">
        <v>0.13</v>
      </c>
      <c r="L3960" s="4">
        <v>2.35</v>
      </c>
      <c r="M3960" s="5">
        <v>4.17607722842391</v>
      </c>
      <c r="N3960" s="4">
        <v>0.0266666666666667</v>
      </c>
      <c r="O3960" s="4">
        <v>14.77</v>
      </c>
      <c r="P3960" s="5">
        <v>9.11341661148594</v>
      </c>
      <c r="Q3960" s="4"/>
      <c r="R3960" s="4"/>
      <c r="S3960" s="4"/>
    </row>
    <row r="3961" spans="1:19">
      <c r="A3961" s="4" t="s">
        <v>11892</v>
      </c>
      <c r="B3961" s="4" t="s">
        <v>11893</v>
      </c>
      <c r="C3961" s="4" t="s">
        <v>195</v>
      </c>
      <c r="D3961" s="4" t="s">
        <v>196</v>
      </c>
      <c r="E3961" s="4" t="s">
        <v>22</v>
      </c>
      <c r="F3961" s="4" t="s">
        <v>7556</v>
      </c>
      <c r="G3961" s="4" t="s">
        <v>11894</v>
      </c>
      <c r="H3961" s="4">
        <v>13.8033333333333</v>
      </c>
      <c r="I3961" s="4">
        <v>97.9266666666667</v>
      </c>
      <c r="J3961" s="5">
        <v>2.82668507540203</v>
      </c>
      <c r="K3961" s="4">
        <v>0.583333333333333</v>
      </c>
      <c r="L3961" s="4">
        <v>67.9766666666667</v>
      </c>
      <c r="M3961" s="5">
        <v>6.86457529254472</v>
      </c>
      <c r="N3961" s="4">
        <v>1.35</v>
      </c>
      <c r="O3961" s="4">
        <v>52.1033333333333</v>
      </c>
      <c r="P3961" s="5">
        <v>5.27034436010809</v>
      </c>
      <c r="Q3961" s="4"/>
      <c r="R3961" s="4"/>
      <c r="S3961" s="4"/>
    </row>
    <row r="3962" spans="1:19">
      <c r="A3962" s="4" t="s">
        <v>11895</v>
      </c>
      <c r="B3962" s="4" t="s">
        <v>11896</v>
      </c>
      <c r="C3962" s="4" t="s">
        <v>22</v>
      </c>
      <c r="D3962" s="4" t="s">
        <v>22</v>
      </c>
      <c r="E3962" s="4" t="s">
        <v>22</v>
      </c>
      <c r="F3962" s="4" t="s">
        <v>22</v>
      </c>
      <c r="G3962" s="4" t="s">
        <v>11897</v>
      </c>
      <c r="H3962" s="4">
        <v>2.06333333333333</v>
      </c>
      <c r="I3962" s="4">
        <v>10.06</v>
      </c>
      <c r="J3962" s="5">
        <v>2.28558149131242</v>
      </c>
      <c r="K3962" s="4">
        <v>1.72</v>
      </c>
      <c r="L3962" s="4">
        <v>7.02666666666667</v>
      </c>
      <c r="M3962" s="5">
        <v>2.03043189621396</v>
      </c>
      <c r="N3962" s="4">
        <v>1.51</v>
      </c>
      <c r="O3962" s="4">
        <v>6.32333333333333</v>
      </c>
      <c r="P3962" s="5">
        <v>2.06613672336524</v>
      </c>
      <c r="Q3962" s="4"/>
      <c r="R3962" s="4"/>
      <c r="S3962" s="4"/>
    </row>
    <row r="3963" spans="1:19">
      <c r="A3963" s="4" t="s">
        <v>11898</v>
      </c>
      <c r="B3963" s="4" t="s">
        <v>11899</v>
      </c>
      <c r="C3963" s="4" t="s">
        <v>22</v>
      </c>
      <c r="D3963" s="4" t="s">
        <v>22</v>
      </c>
      <c r="E3963" s="4" t="s">
        <v>22</v>
      </c>
      <c r="F3963" s="4" t="s">
        <v>22</v>
      </c>
      <c r="G3963" s="4" t="s">
        <v>22</v>
      </c>
      <c r="H3963" s="4">
        <v>0.256666666666667</v>
      </c>
      <c r="I3963" s="4">
        <v>3.12</v>
      </c>
      <c r="J3963" s="5">
        <v>3.6035781788885</v>
      </c>
      <c r="K3963" s="4">
        <v>0.0933333333333333</v>
      </c>
      <c r="L3963" s="4">
        <v>2.22666666666667</v>
      </c>
      <c r="M3963" s="5">
        <v>4.57634937041645</v>
      </c>
      <c r="N3963" s="4">
        <v>0.116666666666667</v>
      </c>
      <c r="O3963" s="4">
        <v>2.87666666666667</v>
      </c>
      <c r="P3963" s="5">
        <v>4.62393373223399</v>
      </c>
      <c r="Q3963" s="4"/>
      <c r="R3963" s="4"/>
      <c r="S3963" s="4"/>
    </row>
    <row r="3964" spans="1:19">
      <c r="A3964" s="4" t="s">
        <v>11900</v>
      </c>
      <c r="B3964" s="4" t="s">
        <v>11901</v>
      </c>
      <c r="C3964" s="4" t="s">
        <v>22</v>
      </c>
      <c r="D3964" s="4" t="s">
        <v>22</v>
      </c>
      <c r="E3964" s="4" t="s">
        <v>22</v>
      </c>
      <c r="F3964" s="4" t="s">
        <v>11902</v>
      </c>
      <c r="G3964" s="4" t="s">
        <v>11903</v>
      </c>
      <c r="H3964" s="4">
        <v>0.516666666666667</v>
      </c>
      <c r="I3964" s="4">
        <v>5.52333333333333</v>
      </c>
      <c r="J3964" s="5">
        <v>3.41823348194721</v>
      </c>
      <c r="K3964" s="4">
        <v>0.7</v>
      </c>
      <c r="L3964" s="4">
        <v>4.05</v>
      </c>
      <c r="M3964" s="5">
        <v>2.53249508082702</v>
      </c>
      <c r="N3964" s="4">
        <v>1.30666666666667</v>
      </c>
      <c r="O3964" s="4">
        <v>10.3166666666667</v>
      </c>
      <c r="P3964" s="5">
        <v>2.98101384998642</v>
      </c>
      <c r="Q3964" s="4"/>
      <c r="R3964" s="4"/>
      <c r="S3964" s="4"/>
    </row>
    <row r="3965" spans="1:19">
      <c r="A3965" s="4" t="s">
        <v>11904</v>
      </c>
      <c r="B3965" s="4" t="s">
        <v>11905</v>
      </c>
      <c r="C3965" s="4" t="s">
        <v>22</v>
      </c>
      <c r="D3965" s="4" t="s">
        <v>22</v>
      </c>
      <c r="E3965" s="4" t="s">
        <v>22</v>
      </c>
      <c r="F3965" s="4" t="s">
        <v>22</v>
      </c>
      <c r="G3965" s="4" t="s">
        <v>22</v>
      </c>
      <c r="H3965" s="4">
        <v>8.28</v>
      </c>
      <c r="I3965" s="4">
        <v>40.34</v>
      </c>
      <c r="J3965" s="5">
        <v>2.28450841111364</v>
      </c>
      <c r="K3965" s="4">
        <v>3.11333333333333</v>
      </c>
      <c r="L3965" s="4">
        <v>83.18</v>
      </c>
      <c r="M3965" s="5">
        <v>4.73970473065785</v>
      </c>
      <c r="N3965" s="4">
        <v>8.29333333333333</v>
      </c>
      <c r="O3965" s="4">
        <v>161.966666666667</v>
      </c>
      <c r="P3965" s="5">
        <v>4.28760104187405</v>
      </c>
      <c r="Q3965" s="4"/>
      <c r="R3965" s="4"/>
      <c r="S3965" s="4"/>
    </row>
    <row r="3966" spans="1:19">
      <c r="A3966" s="4" t="s">
        <v>11906</v>
      </c>
      <c r="B3966" s="4" t="s">
        <v>11907</v>
      </c>
      <c r="C3966" s="4" t="s">
        <v>22</v>
      </c>
      <c r="D3966" s="4" t="s">
        <v>22</v>
      </c>
      <c r="E3966" s="4" t="s">
        <v>22</v>
      </c>
      <c r="F3966" s="4" t="s">
        <v>11908</v>
      </c>
      <c r="G3966" s="4" t="s">
        <v>11909</v>
      </c>
      <c r="H3966" s="4">
        <v>5.06333333333333</v>
      </c>
      <c r="I3966" s="4">
        <v>0.23</v>
      </c>
      <c r="J3966" s="5">
        <v>-4.46038169772391</v>
      </c>
      <c r="K3966" s="4">
        <v>3.13333333333333</v>
      </c>
      <c r="L3966" s="4">
        <v>0.323333333333333</v>
      </c>
      <c r="M3966" s="5">
        <v>-3.27660410437787</v>
      </c>
      <c r="N3966" s="4">
        <v>6.01</v>
      </c>
      <c r="O3966" s="4">
        <v>0.46</v>
      </c>
      <c r="P3966" s="5">
        <v>-3.70765922465417</v>
      </c>
      <c r="Q3966" s="4"/>
      <c r="R3966" s="4"/>
      <c r="S3966" s="4"/>
    </row>
    <row r="3967" spans="1:19">
      <c r="A3967" s="4" t="s">
        <v>11910</v>
      </c>
      <c r="B3967" s="4" t="s">
        <v>11911</v>
      </c>
      <c r="C3967" s="4" t="s">
        <v>195</v>
      </c>
      <c r="D3967" s="4" t="s">
        <v>796</v>
      </c>
      <c r="E3967" s="4" t="s">
        <v>110</v>
      </c>
      <c r="F3967" s="4" t="s">
        <v>11912</v>
      </c>
      <c r="G3967" s="4" t="s">
        <v>11913</v>
      </c>
      <c r="H3967" s="4">
        <v>5.73</v>
      </c>
      <c r="I3967" s="4">
        <v>1.28</v>
      </c>
      <c r="J3967" s="5">
        <v>-2.16239132875691</v>
      </c>
      <c r="K3967" s="4">
        <v>4.47</v>
      </c>
      <c r="L3967" s="4">
        <v>0.966666666666667</v>
      </c>
      <c r="M3967" s="5">
        <v>-2.20918443188954</v>
      </c>
      <c r="N3967" s="4">
        <v>5.12666666666667</v>
      </c>
      <c r="O3967" s="4">
        <v>1.27</v>
      </c>
      <c r="P3967" s="5">
        <v>-2.01319260046851</v>
      </c>
      <c r="Q3967" s="4"/>
      <c r="R3967" s="4"/>
      <c r="S3967" s="4"/>
    </row>
    <row r="3968" spans="1:19">
      <c r="A3968" s="4" t="s">
        <v>11914</v>
      </c>
      <c r="B3968" s="4" t="s">
        <v>11915</v>
      </c>
      <c r="C3968" s="4" t="s">
        <v>22</v>
      </c>
      <c r="D3968" s="4" t="s">
        <v>22</v>
      </c>
      <c r="E3968" s="4" t="s">
        <v>11916</v>
      </c>
      <c r="F3968" s="4" t="s">
        <v>22</v>
      </c>
      <c r="G3968" s="4" t="s">
        <v>11917</v>
      </c>
      <c r="H3968" s="4">
        <v>1.36333333333333</v>
      </c>
      <c r="I3968" s="4">
        <v>10.3633333333333</v>
      </c>
      <c r="J3968" s="5">
        <v>2.92627786839931</v>
      </c>
      <c r="K3968" s="4">
        <v>0.236666666666667</v>
      </c>
      <c r="L3968" s="4">
        <v>7</v>
      </c>
      <c r="M3968" s="5">
        <v>4.8864264930488</v>
      </c>
      <c r="N3968" s="4">
        <v>0.656666666666667</v>
      </c>
      <c r="O3968" s="4">
        <v>17.8866666666667</v>
      </c>
      <c r="P3968" s="5">
        <v>4.76757951980415</v>
      </c>
      <c r="Q3968" s="4"/>
      <c r="R3968" s="4"/>
      <c r="S3968" s="4"/>
    </row>
    <row r="3969" spans="1:19">
      <c r="A3969" s="4" t="s">
        <v>11918</v>
      </c>
      <c r="B3969" s="4" t="s">
        <v>11919</v>
      </c>
      <c r="C3969" s="4" t="s">
        <v>22</v>
      </c>
      <c r="D3969" s="4" t="s">
        <v>22</v>
      </c>
      <c r="E3969" s="4" t="s">
        <v>11920</v>
      </c>
      <c r="F3969" s="4" t="s">
        <v>11921</v>
      </c>
      <c r="G3969" s="4" t="s">
        <v>11922</v>
      </c>
      <c r="H3969" s="4">
        <v>4.52666666666667</v>
      </c>
      <c r="I3969" s="4">
        <v>0.91</v>
      </c>
      <c r="J3969" s="5">
        <v>-2.31451062332488</v>
      </c>
      <c r="K3969" s="4">
        <v>7.06666666666667</v>
      </c>
      <c r="L3969" s="4">
        <v>1.39</v>
      </c>
      <c r="M3969" s="5">
        <v>-2.3459449760059</v>
      </c>
      <c r="N3969" s="4">
        <v>4.53</v>
      </c>
      <c r="O3969" s="4">
        <v>0.743333333333333</v>
      </c>
      <c r="P3969" s="5">
        <v>-2.60742984084709</v>
      </c>
      <c r="Q3969" s="4"/>
      <c r="R3969" s="4"/>
      <c r="S3969" s="4"/>
    </row>
    <row r="3970" spans="1:19">
      <c r="A3970" s="4" t="s">
        <v>11923</v>
      </c>
      <c r="B3970" s="4" t="s">
        <v>11924</v>
      </c>
      <c r="C3970" s="4" t="s">
        <v>22</v>
      </c>
      <c r="D3970" s="4" t="s">
        <v>22</v>
      </c>
      <c r="E3970" s="4" t="s">
        <v>22</v>
      </c>
      <c r="F3970" s="4" t="s">
        <v>7296</v>
      </c>
      <c r="G3970" s="4" t="s">
        <v>8689</v>
      </c>
      <c r="H3970" s="4">
        <v>3.56333333333333</v>
      </c>
      <c r="I3970" s="4">
        <v>23.0666666666667</v>
      </c>
      <c r="J3970" s="5">
        <v>2.6945101848036</v>
      </c>
      <c r="K3970" s="4">
        <v>1.84666666666667</v>
      </c>
      <c r="L3970" s="4">
        <v>8.23</v>
      </c>
      <c r="M3970" s="5">
        <v>2.15596895509359</v>
      </c>
      <c r="N3970" s="4">
        <v>1.99666666666667</v>
      </c>
      <c r="O3970" s="4">
        <v>29.77</v>
      </c>
      <c r="P3970" s="5">
        <v>3.8981938141704</v>
      </c>
      <c r="Q3970" s="4"/>
      <c r="R3970" s="4"/>
      <c r="S3970" s="4"/>
    </row>
    <row r="3971" spans="1:19">
      <c r="A3971" s="4" t="s">
        <v>11925</v>
      </c>
      <c r="B3971" s="4" t="s">
        <v>11926</v>
      </c>
      <c r="C3971" s="4" t="s">
        <v>3628</v>
      </c>
      <c r="D3971" s="4" t="s">
        <v>11927</v>
      </c>
      <c r="E3971" s="4" t="s">
        <v>11928</v>
      </c>
      <c r="F3971" s="4" t="s">
        <v>11929</v>
      </c>
      <c r="G3971" s="4" t="s">
        <v>11930</v>
      </c>
      <c r="H3971" s="4">
        <v>56.2066666666667</v>
      </c>
      <c r="I3971" s="4">
        <v>362.88</v>
      </c>
      <c r="J3971" s="5">
        <v>2.69067938178192</v>
      </c>
      <c r="K3971" s="4">
        <v>59.2366666666667</v>
      </c>
      <c r="L3971" s="4">
        <v>295.59</v>
      </c>
      <c r="M3971" s="5">
        <v>2.31903509753105</v>
      </c>
      <c r="N3971" s="4">
        <v>11.7666666666667</v>
      </c>
      <c r="O3971" s="4">
        <v>214.54</v>
      </c>
      <c r="P3971" s="5">
        <v>4.1884690687955</v>
      </c>
      <c r="Q3971" s="4"/>
      <c r="R3971" s="4"/>
      <c r="S3971" s="4"/>
    </row>
    <row r="3972" spans="1:19">
      <c r="A3972" s="4" t="s">
        <v>11931</v>
      </c>
      <c r="B3972" s="4" t="s">
        <v>11932</v>
      </c>
      <c r="C3972" s="4" t="s">
        <v>22</v>
      </c>
      <c r="D3972" s="4" t="s">
        <v>22</v>
      </c>
      <c r="E3972" s="4" t="s">
        <v>11933</v>
      </c>
      <c r="F3972" s="4" t="s">
        <v>22</v>
      </c>
      <c r="G3972" s="4" t="s">
        <v>11934</v>
      </c>
      <c r="H3972" s="4">
        <v>0.001</v>
      </c>
      <c r="I3972" s="4">
        <v>0.64</v>
      </c>
      <c r="J3972" s="5">
        <v>9.32192809488736</v>
      </c>
      <c r="K3972" s="4">
        <v>2.07666666666667</v>
      </c>
      <c r="L3972" s="4">
        <v>0.001</v>
      </c>
      <c r="M3972" s="5">
        <v>-11.0200539471902</v>
      </c>
      <c r="N3972" s="4">
        <v>0.676666666666667</v>
      </c>
      <c r="O3972" s="4">
        <v>0.001</v>
      </c>
      <c r="P3972" s="5">
        <v>-9.40230151135138</v>
      </c>
      <c r="Q3972" s="4"/>
      <c r="R3972" s="4"/>
      <c r="S3972" s="4"/>
    </row>
    <row r="3973" spans="1:19">
      <c r="A3973" s="4" t="s">
        <v>11935</v>
      </c>
      <c r="B3973" s="4" t="s">
        <v>11936</v>
      </c>
      <c r="C3973" s="4" t="s">
        <v>22</v>
      </c>
      <c r="D3973" s="4" t="s">
        <v>22</v>
      </c>
      <c r="E3973" s="4" t="s">
        <v>22</v>
      </c>
      <c r="F3973" s="4" t="s">
        <v>22</v>
      </c>
      <c r="G3973" s="4" t="s">
        <v>11937</v>
      </c>
      <c r="H3973" s="4">
        <v>4.19</v>
      </c>
      <c r="I3973" s="4">
        <v>0.04</v>
      </c>
      <c r="J3973" s="5">
        <v>-6.71080643369935</v>
      </c>
      <c r="K3973" s="4">
        <v>0.88</v>
      </c>
      <c r="L3973" s="4">
        <v>0.0333333333333333</v>
      </c>
      <c r="M3973" s="5">
        <v>-4.72246602447109</v>
      </c>
      <c r="N3973" s="4">
        <v>1.40666666666667</v>
      </c>
      <c r="O3973" s="4">
        <v>0.103333333333333</v>
      </c>
      <c r="P3973" s="5">
        <v>-3.76690287832032</v>
      </c>
      <c r="Q3973" s="4"/>
      <c r="R3973" s="4"/>
      <c r="S3973" s="4"/>
    </row>
    <row r="3974" spans="1:19">
      <c r="A3974" s="4" t="s">
        <v>11938</v>
      </c>
      <c r="B3974" s="4" t="s">
        <v>11939</v>
      </c>
      <c r="C3974" s="4" t="s">
        <v>131</v>
      </c>
      <c r="D3974" s="4" t="s">
        <v>6245</v>
      </c>
      <c r="E3974" s="4" t="s">
        <v>22</v>
      </c>
      <c r="F3974" s="4" t="s">
        <v>22</v>
      </c>
      <c r="G3974" s="4" t="s">
        <v>22</v>
      </c>
      <c r="H3974" s="4">
        <v>32.8</v>
      </c>
      <c r="I3974" s="4">
        <v>7.15</v>
      </c>
      <c r="J3974" s="5">
        <v>-2.19768066783969</v>
      </c>
      <c r="K3974" s="4">
        <v>27.75</v>
      </c>
      <c r="L3974" s="4">
        <v>4.98</v>
      </c>
      <c r="M3974" s="5">
        <v>-2.47827012405675</v>
      </c>
      <c r="N3974" s="4">
        <v>36.8866666666667</v>
      </c>
      <c r="O3974" s="4">
        <v>7.82</v>
      </c>
      <c r="P3974" s="5">
        <v>-2.23785891041432</v>
      </c>
      <c r="Q3974" s="4"/>
      <c r="R3974" s="4"/>
      <c r="S3974" s="4"/>
    </row>
    <row r="3975" spans="1:19">
      <c r="A3975" s="4" t="s">
        <v>11940</v>
      </c>
      <c r="B3975" s="4" t="s">
        <v>11941</v>
      </c>
      <c r="C3975" s="4" t="s">
        <v>22</v>
      </c>
      <c r="D3975" s="4" t="s">
        <v>22</v>
      </c>
      <c r="E3975" s="4" t="s">
        <v>11942</v>
      </c>
      <c r="F3975" s="4" t="s">
        <v>11943</v>
      </c>
      <c r="G3975" s="4" t="s">
        <v>11944</v>
      </c>
      <c r="H3975" s="4">
        <v>0.206666666666667</v>
      </c>
      <c r="I3975" s="4">
        <v>14.1433333333333</v>
      </c>
      <c r="J3975" s="5">
        <v>6.09667265290386</v>
      </c>
      <c r="K3975" s="4">
        <v>0.246666666666667</v>
      </c>
      <c r="L3975" s="4">
        <v>62.3866666666667</v>
      </c>
      <c r="M3975" s="5">
        <v>7.98253114773136</v>
      </c>
      <c r="N3975" s="4">
        <v>0.596666666666667</v>
      </c>
      <c r="O3975" s="4">
        <v>25</v>
      </c>
      <c r="P3975" s="5">
        <v>5.38885910300635</v>
      </c>
      <c r="Q3975" s="4"/>
      <c r="R3975" s="4"/>
      <c r="S3975" s="4"/>
    </row>
    <row r="3976" spans="1:19">
      <c r="A3976" s="4" t="s">
        <v>11945</v>
      </c>
      <c r="B3976" s="4" t="s">
        <v>11946</v>
      </c>
      <c r="C3976" s="4" t="s">
        <v>22</v>
      </c>
      <c r="D3976" s="4" t="s">
        <v>22</v>
      </c>
      <c r="E3976" s="4" t="s">
        <v>11947</v>
      </c>
      <c r="F3976" s="4" t="s">
        <v>11948</v>
      </c>
      <c r="G3976" s="4" t="s">
        <v>11949</v>
      </c>
      <c r="H3976" s="4">
        <v>2.22666666666667</v>
      </c>
      <c r="I3976" s="4">
        <v>57.9</v>
      </c>
      <c r="J3976" s="5">
        <v>4.7006058411237</v>
      </c>
      <c r="K3976" s="4">
        <v>1.13333333333333</v>
      </c>
      <c r="L3976" s="4">
        <v>31.74</v>
      </c>
      <c r="M3976" s="5">
        <v>4.80765797741864</v>
      </c>
      <c r="N3976" s="4">
        <v>1.51</v>
      </c>
      <c r="O3976" s="4">
        <v>56.3466666666667</v>
      </c>
      <c r="P3976" s="5">
        <v>5.22170981188871</v>
      </c>
      <c r="Q3976" s="4"/>
      <c r="R3976" s="4"/>
      <c r="S3976" s="4"/>
    </row>
    <row r="3977" spans="1:19">
      <c r="A3977" s="4" t="s">
        <v>11950</v>
      </c>
      <c r="B3977" s="4" t="s">
        <v>11951</v>
      </c>
      <c r="C3977" s="4" t="s">
        <v>22</v>
      </c>
      <c r="D3977" s="4" t="s">
        <v>22</v>
      </c>
      <c r="E3977" s="4" t="s">
        <v>22</v>
      </c>
      <c r="F3977" s="4" t="s">
        <v>22</v>
      </c>
      <c r="G3977" s="4" t="s">
        <v>22</v>
      </c>
      <c r="H3977" s="4">
        <v>1.18666666666667</v>
      </c>
      <c r="I3977" s="4">
        <v>0.253333333333333</v>
      </c>
      <c r="J3977" s="5">
        <v>-2.22780591752282</v>
      </c>
      <c r="K3977" s="4">
        <v>3.23666666666667</v>
      </c>
      <c r="L3977" s="4">
        <v>0.64</v>
      </c>
      <c r="M3977" s="5">
        <v>-2.33836498469804</v>
      </c>
      <c r="N3977" s="4">
        <v>1.91</v>
      </c>
      <c r="O3977" s="4">
        <v>0.47</v>
      </c>
      <c r="P3977" s="5">
        <v>-2.02283997635811</v>
      </c>
      <c r="Q3977" s="4"/>
      <c r="R3977" s="4"/>
      <c r="S3977" s="4"/>
    </row>
    <row r="3978" spans="1:19">
      <c r="A3978" s="4" t="s">
        <v>11952</v>
      </c>
      <c r="B3978" s="4" t="s">
        <v>11953</v>
      </c>
      <c r="C3978" s="4" t="s">
        <v>22</v>
      </c>
      <c r="D3978" s="4" t="s">
        <v>22</v>
      </c>
      <c r="E3978" s="4" t="s">
        <v>22</v>
      </c>
      <c r="F3978" s="4" t="s">
        <v>22</v>
      </c>
      <c r="G3978" s="4" t="s">
        <v>22</v>
      </c>
      <c r="H3978" s="4">
        <v>1.05</v>
      </c>
      <c r="I3978" s="4">
        <v>0.153333333333333</v>
      </c>
      <c r="J3978" s="5">
        <v>-2.77564606233027</v>
      </c>
      <c r="K3978" s="4">
        <v>0.886666666666667</v>
      </c>
      <c r="L3978" s="4">
        <v>0.173333333333333</v>
      </c>
      <c r="M3978" s="5">
        <v>-2.3548427173601</v>
      </c>
      <c r="N3978" s="4">
        <v>1.12333333333333</v>
      </c>
      <c r="O3978" s="4">
        <v>0.173333333333333</v>
      </c>
      <c r="P3978" s="5">
        <v>-2.69616506304076</v>
      </c>
      <c r="Q3978" s="4"/>
      <c r="R3978" s="4"/>
      <c r="S3978" s="4"/>
    </row>
    <row r="3979" spans="1:19">
      <c r="A3979" s="4" t="s">
        <v>11954</v>
      </c>
      <c r="B3979" s="4" t="s">
        <v>11926</v>
      </c>
      <c r="C3979" s="4" t="s">
        <v>3628</v>
      </c>
      <c r="D3979" s="4" t="s">
        <v>11927</v>
      </c>
      <c r="E3979" s="4" t="s">
        <v>11955</v>
      </c>
      <c r="F3979" s="4" t="s">
        <v>11956</v>
      </c>
      <c r="G3979" s="4" t="s">
        <v>11957</v>
      </c>
      <c r="H3979" s="4">
        <v>56.2066666666667</v>
      </c>
      <c r="I3979" s="4">
        <v>362.88</v>
      </c>
      <c r="J3979" s="5">
        <v>2.69067938178192</v>
      </c>
      <c r="K3979" s="4">
        <v>59.2366666666667</v>
      </c>
      <c r="L3979" s="4">
        <v>295.59</v>
      </c>
      <c r="M3979" s="5">
        <v>2.31903509753105</v>
      </c>
      <c r="N3979" s="4">
        <v>11.7666666666667</v>
      </c>
      <c r="O3979" s="4">
        <v>214.54</v>
      </c>
      <c r="P3979" s="5">
        <v>4.1884690687955</v>
      </c>
      <c r="Q3979" s="4"/>
      <c r="R3979" s="4"/>
      <c r="S3979" s="4"/>
    </row>
    <row r="3980" spans="1:19">
      <c r="A3980" s="4" t="s">
        <v>11958</v>
      </c>
      <c r="B3980" s="4" t="s">
        <v>1624</v>
      </c>
      <c r="C3980" s="4" t="s">
        <v>22</v>
      </c>
      <c r="D3980" s="4" t="s">
        <v>22</v>
      </c>
      <c r="E3980" s="4" t="s">
        <v>22</v>
      </c>
      <c r="F3980" s="4" t="s">
        <v>22</v>
      </c>
      <c r="G3980" s="4" t="s">
        <v>22</v>
      </c>
      <c r="H3980" s="4">
        <v>0.566666666666667</v>
      </c>
      <c r="I3980" s="4">
        <v>10.3233333333333</v>
      </c>
      <c r="J3980" s="5">
        <v>4.18726473153696</v>
      </c>
      <c r="K3980" s="4">
        <v>0.246666666666667</v>
      </c>
      <c r="L3980" s="4">
        <v>11.08</v>
      </c>
      <c r="M3980" s="5">
        <v>5.48925130114139</v>
      </c>
      <c r="N3980" s="4">
        <v>0.623333333333333</v>
      </c>
      <c r="O3980" s="4">
        <v>10.1866666666667</v>
      </c>
      <c r="P3980" s="5">
        <v>4.03053436814812</v>
      </c>
      <c r="Q3980" s="4"/>
      <c r="R3980" s="4"/>
      <c r="S3980" s="4"/>
    </row>
    <row r="3981" spans="1:19">
      <c r="A3981" s="4" t="s">
        <v>11959</v>
      </c>
      <c r="B3981" s="4" t="s">
        <v>11960</v>
      </c>
      <c r="C3981" s="4" t="s">
        <v>22</v>
      </c>
      <c r="D3981" s="4" t="s">
        <v>22</v>
      </c>
      <c r="E3981" s="4" t="s">
        <v>22</v>
      </c>
      <c r="F3981" s="4" t="s">
        <v>22</v>
      </c>
      <c r="G3981" s="4" t="s">
        <v>22</v>
      </c>
      <c r="H3981" s="4">
        <v>3.65</v>
      </c>
      <c r="I3981" s="4">
        <v>0.69</v>
      </c>
      <c r="J3981" s="5">
        <v>-2.40322819698921</v>
      </c>
      <c r="K3981" s="4">
        <v>5.82666666666667</v>
      </c>
      <c r="L3981" s="4">
        <v>1.02666666666667</v>
      </c>
      <c r="M3981" s="5">
        <v>-2.50470292880569</v>
      </c>
      <c r="N3981" s="4">
        <v>6.43666666666667</v>
      </c>
      <c r="O3981" s="4">
        <v>0.923333333333333</v>
      </c>
      <c r="P3981" s="5">
        <v>-2.80139028290146</v>
      </c>
      <c r="Q3981" s="4"/>
      <c r="R3981" s="4"/>
      <c r="S3981" s="4"/>
    </row>
    <row r="3982" spans="1:19">
      <c r="A3982" s="4" t="s">
        <v>11961</v>
      </c>
      <c r="B3982" s="4" t="s">
        <v>2454</v>
      </c>
      <c r="C3982" s="4" t="s">
        <v>22</v>
      </c>
      <c r="D3982" s="4" t="s">
        <v>22</v>
      </c>
      <c r="E3982" s="4" t="s">
        <v>11962</v>
      </c>
      <c r="F3982" s="4" t="s">
        <v>11963</v>
      </c>
      <c r="G3982" s="4" t="s">
        <v>11964</v>
      </c>
      <c r="H3982" s="4">
        <v>0.001</v>
      </c>
      <c r="I3982" s="4">
        <v>0.473333333333333</v>
      </c>
      <c r="J3982" s="5">
        <v>8.88671271367089</v>
      </c>
      <c r="K3982" s="4">
        <v>0.001</v>
      </c>
      <c r="L3982" s="4">
        <v>4.78333333333333</v>
      </c>
      <c r="M3982" s="5">
        <v>12.2238006157293</v>
      </c>
      <c r="N3982" s="4">
        <v>0.001</v>
      </c>
      <c r="O3982" s="4">
        <v>2.14</v>
      </c>
      <c r="P3982" s="5">
        <v>11.0633950812885</v>
      </c>
      <c r="Q3982" s="4"/>
      <c r="R3982" s="4"/>
      <c r="S3982" s="4"/>
    </row>
    <row r="3983" spans="1:19">
      <c r="A3983" s="4" t="s">
        <v>11965</v>
      </c>
      <c r="B3983" s="4" t="s">
        <v>11966</v>
      </c>
      <c r="C3983" s="4" t="s">
        <v>515</v>
      </c>
      <c r="D3983" s="4" t="s">
        <v>10884</v>
      </c>
      <c r="E3983" s="4" t="s">
        <v>11967</v>
      </c>
      <c r="F3983" s="4" t="s">
        <v>412</v>
      </c>
      <c r="G3983" s="4" t="s">
        <v>11968</v>
      </c>
      <c r="H3983" s="4">
        <v>0.47</v>
      </c>
      <c r="I3983" s="4">
        <v>1.95666666666667</v>
      </c>
      <c r="J3983" s="5">
        <v>2.05766534071126</v>
      </c>
      <c r="K3983" s="4">
        <v>0.0933333333333333</v>
      </c>
      <c r="L3983" s="4">
        <v>2.47333333333333</v>
      </c>
      <c r="M3983" s="5">
        <v>4.7279204545632</v>
      </c>
      <c r="N3983" s="4">
        <v>0.106666666666667</v>
      </c>
      <c r="O3983" s="4">
        <v>5.62666666666667</v>
      </c>
      <c r="P3983" s="5">
        <v>5.72109918870718</v>
      </c>
      <c r="Q3983" s="4"/>
      <c r="R3983" s="4"/>
      <c r="S3983" s="4"/>
    </row>
    <row r="3984" spans="1:19">
      <c r="A3984" s="4" t="s">
        <v>11969</v>
      </c>
      <c r="B3984" s="4" t="s">
        <v>11970</v>
      </c>
      <c r="C3984" s="4" t="s">
        <v>22</v>
      </c>
      <c r="D3984" s="4" t="s">
        <v>22</v>
      </c>
      <c r="E3984" s="4" t="s">
        <v>22</v>
      </c>
      <c r="F3984" s="4" t="s">
        <v>28</v>
      </c>
      <c r="G3984" s="4" t="s">
        <v>11971</v>
      </c>
      <c r="H3984" s="4">
        <v>2.33666666666667</v>
      </c>
      <c r="I3984" s="4">
        <v>0.316666666666667</v>
      </c>
      <c r="J3984" s="5">
        <v>-2.88341502567968</v>
      </c>
      <c r="K3984" s="4">
        <v>2.72666666666667</v>
      </c>
      <c r="L3984" s="4">
        <v>0.0133333333333333</v>
      </c>
      <c r="M3984" s="5">
        <v>-7.67595703294175</v>
      </c>
      <c r="N3984" s="4">
        <v>3.85</v>
      </c>
      <c r="O3984" s="4">
        <v>0.446666666666667</v>
      </c>
      <c r="P3984" s="5">
        <v>-3.10758794584565</v>
      </c>
      <c r="Q3984" s="4"/>
      <c r="R3984" s="4"/>
      <c r="S3984" s="4"/>
    </row>
    <row r="3985" spans="1:19">
      <c r="A3985" s="4" t="s">
        <v>11972</v>
      </c>
      <c r="B3985" s="4" t="s">
        <v>11973</v>
      </c>
      <c r="C3985" s="4" t="s">
        <v>22</v>
      </c>
      <c r="D3985" s="4" t="s">
        <v>22</v>
      </c>
      <c r="E3985" s="4" t="s">
        <v>22</v>
      </c>
      <c r="F3985" s="4" t="s">
        <v>22</v>
      </c>
      <c r="G3985" s="4" t="s">
        <v>22</v>
      </c>
      <c r="H3985" s="4">
        <v>0.476666666666667</v>
      </c>
      <c r="I3985" s="4">
        <v>0.06</v>
      </c>
      <c r="J3985" s="5">
        <v>-2.98994633533608</v>
      </c>
      <c r="K3985" s="4">
        <v>0.4</v>
      </c>
      <c r="L3985" s="4">
        <v>0.0466666666666667</v>
      </c>
      <c r="M3985" s="5">
        <v>-3.09953567355091</v>
      </c>
      <c r="N3985" s="4">
        <v>0.603333333333333</v>
      </c>
      <c r="O3985" s="4">
        <v>0.0833333333333333</v>
      </c>
      <c r="P3985" s="5">
        <v>-2.85598969730848</v>
      </c>
      <c r="Q3985" s="4"/>
      <c r="R3985" s="4"/>
      <c r="S3985" s="4"/>
    </row>
    <row r="3986" spans="1:19">
      <c r="A3986" s="4" t="s">
        <v>11974</v>
      </c>
      <c r="B3986" s="4" t="s">
        <v>11975</v>
      </c>
      <c r="C3986" s="4" t="s">
        <v>22</v>
      </c>
      <c r="D3986" s="4" t="s">
        <v>22</v>
      </c>
      <c r="E3986" s="4" t="s">
        <v>11976</v>
      </c>
      <c r="F3986" s="4" t="s">
        <v>11977</v>
      </c>
      <c r="G3986" s="4" t="s">
        <v>11978</v>
      </c>
      <c r="H3986" s="4">
        <v>1.78</v>
      </c>
      <c r="I3986" s="4">
        <v>110.453333333333</v>
      </c>
      <c r="J3986" s="5">
        <v>5.95541590653295</v>
      </c>
      <c r="K3986" s="4">
        <v>0.313333333333333</v>
      </c>
      <c r="L3986" s="4">
        <v>20.1633333333333</v>
      </c>
      <c r="M3986" s="5">
        <v>6.00789209367168</v>
      </c>
      <c r="N3986" s="4">
        <v>1.60666666666667</v>
      </c>
      <c r="O3986" s="4">
        <v>82.1433333333333</v>
      </c>
      <c r="P3986" s="5">
        <v>5.67600094146532</v>
      </c>
      <c r="Q3986" s="4"/>
      <c r="R3986" s="4"/>
      <c r="S3986" s="4"/>
    </row>
    <row r="3987" spans="1:19">
      <c r="A3987" s="4" t="s">
        <v>11979</v>
      </c>
      <c r="B3987" s="4" t="s">
        <v>11980</v>
      </c>
      <c r="C3987" s="4" t="s">
        <v>22</v>
      </c>
      <c r="D3987" s="4" t="s">
        <v>22</v>
      </c>
      <c r="E3987" s="4" t="s">
        <v>11981</v>
      </c>
      <c r="F3987" s="4" t="s">
        <v>22</v>
      </c>
      <c r="G3987" s="4" t="s">
        <v>11982</v>
      </c>
      <c r="H3987" s="4">
        <v>3.79</v>
      </c>
      <c r="I3987" s="4">
        <v>23.86</v>
      </c>
      <c r="J3987" s="5">
        <v>2.65432428952414</v>
      </c>
      <c r="K3987" s="4">
        <v>1.82</v>
      </c>
      <c r="L3987" s="4">
        <v>15.8266666666667</v>
      </c>
      <c r="M3987" s="5">
        <v>3.12034707872206</v>
      </c>
      <c r="N3987" s="4">
        <v>7.86333333333333</v>
      </c>
      <c r="O3987" s="4">
        <v>54.0033333333333</v>
      </c>
      <c r="P3987" s="5">
        <v>2.77983554192082</v>
      </c>
      <c r="Q3987" s="4"/>
      <c r="R3987" s="4"/>
      <c r="S3987" s="4"/>
    </row>
    <row r="3988" spans="1:19">
      <c r="A3988" s="4" t="s">
        <v>11983</v>
      </c>
      <c r="B3988" s="4" t="s">
        <v>5507</v>
      </c>
      <c r="C3988" s="4" t="s">
        <v>108</v>
      </c>
      <c r="D3988" s="4" t="s">
        <v>2837</v>
      </c>
      <c r="E3988" s="4" t="s">
        <v>22</v>
      </c>
      <c r="F3988" s="4" t="s">
        <v>22</v>
      </c>
      <c r="G3988" s="4" t="s">
        <v>22</v>
      </c>
      <c r="H3988" s="4">
        <v>11.11</v>
      </c>
      <c r="I3988" s="4">
        <v>1.51333333333333</v>
      </c>
      <c r="J3988" s="5">
        <v>-2.87605711481934</v>
      </c>
      <c r="K3988" s="4">
        <v>14.9766666666667</v>
      </c>
      <c r="L3988" s="4">
        <v>0.98</v>
      </c>
      <c r="M3988" s="5">
        <v>-3.93379100168708</v>
      </c>
      <c r="N3988" s="4">
        <v>16.7533333333333</v>
      </c>
      <c r="O3988" s="4">
        <v>2.51</v>
      </c>
      <c r="P3988" s="5">
        <v>-2.73868890120872</v>
      </c>
      <c r="Q3988" s="4"/>
      <c r="R3988" s="4"/>
      <c r="S3988" s="4"/>
    </row>
    <row r="3989" spans="1:19">
      <c r="A3989" s="4" t="s">
        <v>11984</v>
      </c>
      <c r="B3989" s="4" t="s">
        <v>11985</v>
      </c>
      <c r="C3989" s="4" t="s">
        <v>22</v>
      </c>
      <c r="D3989" s="4" t="s">
        <v>22</v>
      </c>
      <c r="E3989" s="4" t="s">
        <v>1171</v>
      </c>
      <c r="F3989" s="4" t="s">
        <v>22</v>
      </c>
      <c r="G3989" s="4" t="s">
        <v>22</v>
      </c>
      <c r="H3989" s="4">
        <v>0.0466666666666667</v>
      </c>
      <c r="I3989" s="4">
        <v>0.756666666666667</v>
      </c>
      <c r="J3989" s="5">
        <v>4.01919356523331</v>
      </c>
      <c r="K3989" s="4">
        <v>0.0433333333333333</v>
      </c>
      <c r="L3989" s="4">
        <v>1.50333333333333</v>
      </c>
      <c r="M3989" s="5">
        <v>5.11654390511429</v>
      </c>
      <c r="N3989" s="4">
        <v>0.166666666666667</v>
      </c>
      <c r="O3989" s="4">
        <v>2.29666666666667</v>
      </c>
      <c r="P3989" s="5">
        <v>3.78450398292957</v>
      </c>
      <c r="Q3989" s="4"/>
      <c r="R3989" s="4"/>
      <c r="S3989" s="4"/>
    </row>
    <row r="3990" spans="1:19">
      <c r="A3990" s="4" t="s">
        <v>11986</v>
      </c>
      <c r="B3990" s="4" t="s">
        <v>11987</v>
      </c>
      <c r="C3990" s="4" t="s">
        <v>22</v>
      </c>
      <c r="D3990" s="4" t="s">
        <v>22</v>
      </c>
      <c r="E3990" s="4" t="s">
        <v>22</v>
      </c>
      <c r="F3990" s="4" t="s">
        <v>11988</v>
      </c>
      <c r="G3990" s="4" t="s">
        <v>11989</v>
      </c>
      <c r="H3990" s="4">
        <v>1.53666666666667</v>
      </c>
      <c r="I3990" s="4">
        <v>0.36</v>
      </c>
      <c r="J3990" s="5">
        <v>-2.09373543826587</v>
      </c>
      <c r="K3990" s="4">
        <v>3.89333333333333</v>
      </c>
      <c r="L3990" s="4">
        <v>0.696666666666667</v>
      </c>
      <c r="M3990" s="5">
        <v>-2.48246542679913</v>
      </c>
      <c r="N3990" s="4">
        <v>2.19333333333333</v>
      </c>
      <c r="O3990" s="4">
        <v>0.323333333333333</v>
      </c>
      <c r="P3990" s="5">
        <v>-2.76203093154811</v>
      </c>
      <c r="Q3990" s="4"/>
      <c r="R3990" s="4"/>
      <c r="S3990" s="4"/>
    </row>
    <row r="3991" spans="1:19">
      <c r="A3991" s="4" t="s">
        <v>11990</v>
      </c>
      <c r="B3991" s="4" t="s">
        <v>11991</v>
      </c>
      <c r="C3991" s="4" t="s">
        <v>22</v>
      </c>
      <c r="D3991" s="4" t="s">
        <v>22</v>
      </c>
      <c r="E3991" s="4" t="s">
        <v>22</v>
      </c>
      <c r="F3991" s="4" t="s">
        <v>22</v>
      </c>
      <c r="G3991" s="4" t="s">
        <v>22</v>
      </c>
      <c r="H3991" s="4">
        <v>0.466666666666667</v>
      </c>
      <c r="I3991" s="4">
        <v>0.02</v>
      </c>
      <c r="J3991" s="5">
        <v>-4.54432051622381</v>
      </c>
      <c r="K3991" s="4">
        <v>1.42</v>
      </c>
      <c r="L3991" s="4">
        <v>0.156666666666667</v>
      </c>
      <c r="M3991" s="5">
        <v>-3.1801207685482</v>
      </c>
      <c r="N3991" s="4">
        <v>1.02333333333333</v>
      </c>
      <c r="O3991" s="4">
        <v>0.0233333333333333</v>
      </c>
      <c r="P3991" s="5">
        <v>-5.45473992331257</v>
      </c>
      <c r="Q3991" s="4"/>
      <c r="R3991" s="4"/>
      <c r="S3991" s="4"/>
    </row>
    <row r="3992" spans="1:19">
      <c r="A3992" s="4" t="s">
        <v>11992</v>
      </c>
      <c r="B3992" s="4" t="s">
        <v>11993</v>
      </c>
      <c r="C3992" s="4" t="s">
        <v>22</v>
      </c>
      <c r="D3992" s="4" t="s">
        <v>22</v>
      </c>
      <c r="E3992" s="4" t="s">
        <v>22</v>
      </c>
      <c r="F3992" s="4" t="s">
        <v>22</v>
      </c>
      <c r="G3992" s="4" t="s">
        <v>22</v>
      </c>
      <c r="H3992" s="4">
        <v>1.25</v>
      </c>
      <c r="I3992" s="4">
        <v>0.0566666666666667</v>
      </c>
      <c r="J3992" s="5">
        <v>-4.4632839441329</v>
      </c>
      <c r="K3992" s="4">
        <v>0.936666666666667</v>
      </c>
      <c r="L3992" s="4">
        <v>0.2</v>
      </c>
      <c r="M3992" s="5">
        <v>-2.22753572461241</v>
      </c>
      <c r="N3992" s="4">
        <v>0.936666666666667</v>
      </c>
      <c r="O3992" s="4">
        <v>0.12</v>
      </c>
      <c r="P3992" s="5">
        <v>-2.96450131877861</v>
      </c>
      <c r="Q3992" s="4"/>
      <c r="R3992" s="4"/>
      <c r="S3992" s="4"/>
    </row>
    <row r="3993" spans="1:19">
      <c r="A3993" s="4" t="s">
        <v>11994</v>
      </c>
      <c r="B3993" s="4" t="s">
        <v>11995</v>
      </c>
      <c r="C3993" s="4" t="s">
        <v>22</v>
      </c>
      <c r="D3993" s="4" t="s">
        <v>22</v>
      </c>
      <c r="E3993" s="4" t="s">
        <v>11996</v>
      </c>
      <c r="F3993" s="4" t="s">
        <v>11997</v>
      </c>
      <c r="G3993" s="4" t="s">
        <v>11998</v>
      </c>
      <c r="H3993" s="4">
        <v>1.17333333333333</v>
      </c>
      <c r="I3993" s="4">
        <v>9.08666666666667</v>
      </c>
      <c r="J3993" s="5">
        <v>2.95313822816792</v>
      </c>
      <c r="K3993" s="4">
        <v>0.346666666666667</v>
      </c>
      <c r="L3993" s="4">
        <v>16.2633333333333</v>
      </c>
      <c r="M3993" s="5">
        <v>5.55193004978493</v>
      </c>
      <c r="N3993" s="4">
        <v>0.66</v>
      </c>
      <c r="O3993" s="4">
        <v>11.6</v>
      </c>
      <c r="P3993" s="5">
        <v>4.13551497065648</v>
      </c>
      <c r="Q3993" s="4"/>
      <c r="R3993" s="4"/>
      <c r="S3993" s="4"/>
    </row>
    <row r="3994" spans="1:19">
      <c r="A3994" s="4" t="s">
        <v>11999</v>
      </c>
      <c r="B3994" s="4" t="s">
        <v>12000</v>
      </c>
      <c r="C3994" s="4" t="s">
        <v>22</v>
      </c>
      <c r="D3994" s="4" t="s">
        <v>22</v>
      </c>
      <c r="E3994" s="4" t="s">
        <v>12001</v>
      </c>
      <c r="F3994" s="4" t="s">
        <v>12002</v>
      </c>
      <c r="G3994" s="4" t="s">
        <v>12003</v>
      </c>
      <c r="H3994" s="4">
        <v>2.18666666666667</v>
      </c>
      <c r="I3994" s="4">
        <v>12.9733333333333</v>
      </c>
      <c r="J3994" s="5">
        <v>2.56874399016302</v>
      </c>
      <c r="K3994" s="4">
        <v>1.08</v>
      </c>
      <c r="L3994" s="4">
        <v>8.05666666666667</v>
      </c>
      <c r="M3994" s="5">
        <v>2.89915175488096</v>
      </c>
      <c r="N3994" s="4">
        <v>1.19666666666667</v>
      </c>
      <c r="O3994" s="4">
        <v>23.8433333333333</v>
      </c>
      <c r="P3994" s="5">
        <v>4.31649269236456</v>
      </c>
      <c r="Q3994" s="4"/>
      <c r="R3994" s="4"/>
      <c r="S3994" s="4"/>
    </row>
    <row r="3995" spans="1:19">
      <c r="A3995" s="4" t="s">
        <v>12004</v>
      </c>
      <c r="B3995" s="4" t="s">
        <v>12005</v>
      </c>
      <c r="C3995" s="4" t="s">
        <v>22</v>
      </c>
      <c r="D3995" s="4" t="s">
        <v>22</v>
      </c>
      <c r="E3995" s="4" t="s">
        <v>12006</v>
      </c>
      <c r="F3995" s="4" t="s">
        <v>12007</v>
      </c>
      <c r="G3995" s="4" t="s">
        <v>22</v>
      </c>
      <c r="H3995" s="4">
        <v>0.116666666666667</v>
      </c>
      <c r="I3995" s="4">
        <v>2.31</v>
      </c>
      <c r="J3995" s="5">
        <v>4.30742852519224</v>
      </c>
      <c r="K3995" s="4">
        <v>0.0466666666666667</v>
      </c>
      <c r="L3995" s="4">
        <v>4.23666666666667</v>
      </c>
      <c r="M3995" s="5">
        <v>6.50439339294735</v>
      </c>
      <c r="N3995" s="4">
        <v>0.0333333333333333</v>
      </c>
      <c r="O3995" s="4">
        <v>2.31666666666667</v>
      </c>
      <c r="P3995" s="5">
        <v>6.11894107272351</v>
      </c>
      <c r="Q3995" s="4"/>
      <c r="R3995" s="4"/>
      <c r="S3995" s="4"/>
    </row>
    <row r="3996" spans="1:19">
      <c r="A3996" s="4" t="s">
        <v>12008</v>
      </c>
      <c r="B3996" s="4" t="s">
        <v>12009</v>
      </c>
      <c r="C3996" s="4" t="s">
        <v>22</v>
      </c>
      <c r="D3996" s="4" t="s">
        <v>22</v>
      </c>
      <c r="E3996" s="4" t="s">
        <v>22</v>
      </c>
      <c r="F3996" s="4" t="s">
        <v>22</v>
      </c>
      <c r="G3996" s="4" t="s">
        <v>22</v>
      </c>
      <c r="H3996" s="4">
        <v>8.48333333333333</v>
      </c>
      <c r="I3996" s="4">
        <v>0.38</v>
      </c>
      <c r="J3996" s="5">
        <v>-4.48055992679832</v>
      </c>
      <c r="K3996" s="4">
        <v>7.19</v>
      </c>
      <c r="L3996" s="4">
        <v>1.26666666666667</v>
      </c>
      <c r="M3996" s="5">
        <v>-2.5049548528295</v>
      </c>
      <c r="N3996" s="4">
        <v>0.983333333333333</v>
      </c>
      <c r="O3996" s="4">
        <v>0.0433333333333333</v>
      </c>
      <c r="P3996" s="5">
        <v>-4.50413142610811</v>
      </c>
      <c r="Q3996" s="4"/>
      <c r="R3996" s="4"/>
      <c r="S3996" s="4"/>
    </row>
    <row r="3997" spans="1:19">
      <c r="A3997" s="4" t="s">
        <v>12010</v>
      </c>
      <c r="B3997" s="4" t="s">
        <v>12011</v>
      </c>
      <c r="C3997" s="4" t="s">
        <v>22</v>
      </c>
      <c r="D3997" s="4" t="s">
        <v>22</v>
      </c>
      <c r="E3997" s="4" t="s">
        <v>22</v>
      </c>
      <c r="F3997" s="4" t="s">
        <v>22</v>
      </c>
      <c r="G3997" s="4" t="s">
        <v>22</v>
      </c>
      <c r="H3997" s="4">
        <v>21.7433333333333</v>
      </c>
      <c r="I3997" s="4">
        <v>2.57333333333333</v>
      </c>
      <c r="J3997" s="5">
        <v>-3.07886287591522</v>
      </c>
      <c r="K3997" s="4">
        <v>19.82</v>
      </c>
      <c r="L3997" s="4">
        <v>2.40666666666667</v>
      </c>
      <c r="M3997" s="5">
        <v>-3.04184872102047</v>
      </c>
      <c r="N3997" s="4">
        <v>18.0033333333333</v>
      </c>
      <c r="O3997" s="4">
        <v>2.29</v>
      </c>
      <c r="P3997" s="5">
        <v>-2.97484454413389</v>
      </c>
      <c r="Q3997" s="4"/>
      <c r="R3997" s="4"/>
      <c r="S3997" s="4"/>
    </row>
    <row r="3998" spans="1:19">
      <c r="A3998" s="4" t="s">
        <v>12012</v>
      </c>
      <c r="B3998" s="4" t="s">
        <v>4361</v>
      </c>
      <c r="C3998" s="4" t="s">
        <v>22</v>
      </c>
      <c r="D3998" s="4" t="s">
        <v>22</v>
      </c>
      <c r="E3998" s="4" t="s">
        <v>22</v>
      </c>
      <c r="F3998" s="4" t="s">
        <v>22</v>
      </c>
      <c r="G3998" s="4" t="s">
        <v>22</v>
      </c>
      <c r="H3998" s="4">
        <v>0.85</v>
      </c>
      <c r="I3998" s="4">
        <v>20.0233333333333</v>
      </c>
      <c r="J3998" s="5">
        <v>4.55807551166761</v>
      </c>
      <c r="K3998" s="4">
        <v>2.93</v>
      </c>
      <c r="L3998" s="4">
        <v>13.36</v>
      </c>
      <c r="M3998" s="5">
        <v>2.1889474380518</v>
      </c>
      <c r="N3998" s="4">
        <v>1.32</v>
      </c>
      <c r="O3998" s="4">
        <v>23.41</v>
      </c>
      <c r="P3998" s="5">
        <v>4.14851509975356</v>
      </c>
      <c r="Q3998" s="4"/>
      <c r="R3998" s="4"/>
      <c r="S3998" s="4"/>
    </row>
    <row r="3999" spans="1:19">
      <c r="A3999" s="4" t="s">
        <v>12013</v>
      </c>
      <c r="B3999" s="4" t="s">
        <v>12014</v>
      </c>
      <c r="C3999" s="4" t="s">
        <v>22</v>
      </c>
      <c r="D3999" s="4" t="s">
        <v>22</v>
      </c>
      <c r="E3999" s="4" t="s">
        <v>22</v>
      </c>
      <c r="F3999" s="4" t="s">
        <v>22</v>
      </c>
      <c r="G3999" s="4" t="s">
        <v>22</v>
      </c>
      <c r="H3999" s="4">
        <v>8.12333333333333</v>
      </c>
      <c r="I3999" s="4">
        <v>0.726666666666667</v>
      </c>
      <c r="J3999" s="5">
        <v>-3.48270621094641</v>
      </c>
      <c r="K3999" s="4">
        <v>8.65666666666667</v>
      </c>
      <c r="L3999" s="4">
        <v>0.776666666666667</v>
      </c>
      <c r="M3999" s="5">
        <v>-3.47844415402413</v>
      </c>
      <c r="N3999" s="4">
        <v>18.41</v>
      </c>
      <c r="O3999" s="4">
        <v>0.796666666666667</v>
      </c>
      <c r="P3999" s="5">
        <v>-4.53036960409031</v>
      </c>
      <c r="Q3999" s="4"/>
      <c r="R3999" s="4"/>
      <c r="S3999" s="4"/>
    </row>
    <row r="4000" spans="1:19">
      <c r="A4000" s="4" t="s">
        <v>12015</v>
      </c>
      <c r="B4000" s="4" t="s">
        <v>12016</v>
      </c>
      <c r="C4000" s="4" t="s">
        <v>22</v>
      </c>
      <c r="D4000" s="4" t="s">
        <v>22</v>
      </c>
      <c r="E4000" s="4" t="s">
        <v>22</v>
      </c>
      <c r="F4000" s="4" t="s">
        <v>591</v>
      </c>
      <c r="G4000" s="4" t="s">
        <v>22</v>
      </c>
      <c r="H4000" s="4">
        <v>2.10333333333333</v>
      </c>
      <c r="I4000" s="4">
        <v>0.47</v>
      </c>
      <c r="J4000" s="5">
        <v>-2.16194484258375</v>
      </c>
      <c r="K4000" s="4">
        <v>1.63666666666667</v>
      </c>
      <c r="L4000" s="4">
        <v>0.36</v>
      </c>
      <c r="M4000" s="5">
        <v>-2.18469171215123</v>
      </c>
      <c r="N4000" s="4">
        <v>2.04333333333333</v>
      </c>
      <c r="O4000" s="4">
        <v>0.296666666666667</v>
      </c>
      <c r="P4000" s="5">
        <v>-2.78400983272438</v>
      </c>
      <c r="Q4000" s="4"/>
      <c r="R4000" s="4"/>
      <c r="S4000" s="4"/>
    </row>
    <row r="4001" spans="1:19">
      <c r="A4001" s="4" t="s">
        <v>12017</v>
      </c>
      <c r="B4001" s="4" t="s">
        <v>12018</v>
      </c>
      <c r="C4001" s="4" t="s">
        <v>22</v>
      </c>
      <c r="D4001" s="4" t="s">
        <v>22</v>
      </c>
      <c r="E4001" s="4" t="s">
        <v>716</v>
      </c>
      <c r="F4001" s="4" t="s">
        <v>790</v>
      </c>
      <c r="G4001" s="4" t="s">
        <v>12019</v>
      </c>
      <c r="H4001" s="4">
        <v>8.97</v>
      </c>
      <c r="I4001" s="4">
        <v>65.77</v>
      </c>
      <c r="J4001" s="5">
        <v>2.87424978001517</v>
      </c>
      <c r="K4001" s="4">
        <v>6.77333333333333</v>
      </c>
      <c r="L4001" s="4">
        <v>37.3766666666667</v>
      </c>
      <c r="M4001" s="5">
        <v>2.46420001071445</v>
      </c>
      <c r="N4001" s="4">
        <v>4.52666666666667</v>
      </c>
      <c r="O4001" s="4">
        <v>61.41</v>
      </c>
      <c r="P4001" s="5">
        <v>3.76195262422099</v>
      </c>
      <c r="Q4001" s="4"/>
      <c r="R4001" s="4"/>
      <c r="S4001" s="4"/>
    </row>
    <row r="4002" spans="1:19">
      <c r="A4002" s="4" t="s">
        <v>12020</v>
      </c>
      <c r="B4002" s="4" t="s">
        <v>12021</v>
      </c>
      <c r="C4002" s="4" t="s">
        <v>22</v>
      </c>
      <c r="D4002" s="4" t="s">
        <v>22</v>
      </c>
      <c r="E4002" s="4" t="s">
        <v>22</v>
      </c>
      <c r="F4002" s="4" t="s">
        <v>22</v>
      </c>
      <c r="G4002" s="4" t="s">
        <v>22</v>
      </c>
      <c r="H4002" s="4">
        <v>2.15666666666667</v>
      </c>
      <c r="I4002" s="4">
        <v>0.0633333333333333</v>
      </c>
      <c r="J4002" s="5">
        <v>-5.08969438854893</v>
      </c>
      <c r="K4002" s="4">
        <v>3.36333333333333</v>
      </c>
      <c r="L4002" s="4">
        <v>0.23</v>
      </c>
      <c r="M4002" s="5">
        <v>-3.87018600232819</v>
      </c>
      <c r="N4002" s="4">
        <v>2.71</v>
      </c>
      <c r="O4002" s="4">
        <v>0.166666666666667</v>
      </c>
      <c r="P4002" s="5">
        <v>-4.0232553523003</v>
      </c>
      <c r="Q4002" s="4"/>
      <c r="R4002" s="4"/>
      <c r="S4002" s="4"/>
    </row>
    <row r="4003" spans="1:19">
      <c r="A4003" s="4" t="s">
        <v>12022</v>
      </c>
      <c r="B4003" s="4" t="s">
        <v>12023</v>
      </c>
      <c r="C4003" s="4" t="s">
        <v>22</v>
      </c>
      <c r="D4003" s="4" t="s">
        <v>22</v>
      </c>
      <c r="E4003" s="4" t="s">
        <v>22</v>
      </c>
      <c r="F4003" s="4" t="s">
        <v>22</v>
      </c>
      <c r="G4003" s="4" t="s">
        <v>22</v>
      </c>
      <c r="H4003" s="4">
        <v>0.693333333333333</v>
      </c>
      <c r="I4003" s="4">
        <v>0.16</v>
      </c>
      <c r="J4003" s="5">
        <v>-2.11547721741994</v>
      </c>
      <c r="K4003" s="4">
        <v>0.95</v>
      </c>
      <c r="L4003" s="4">
        <v>0.05</v>
      </c>
      <c r="M4003" s="5">
        <v>-4.24792751344359</v>
      </c>
      <c r="N4003" s="4">
        <v>2.12333333333333</v>
      </c>
      <c r="O4003" s="4">
        <v>0.08</v>
      </c>
      <c r="P4003" s="5">
        <v>-4.73018706153514</v>
      </c>
      <c r="Q4003" s="4"/>
      <c r="R4003" s="4"/>
      <c r="S4003" s="4"/>
    </row>
    <row r="4004" spans="1:19">
      <c r="A4004" s="4" t="s">
        <v>12024</v>
      </c>
      <c r="B4004" s="4" t="s">
        <v>12025</v>
      </c>
      <c r="C4004" s="4" t="s">
        <v>22</v>
      </c>
      <c r="D4004" s="4" t="s">
        <v>22</v>
      </c>
      <c r="E4004" s="4" t="s">
        <v>12026</v>
      </c>
      <c r="F4004" s="4" t="s">
        <v>2919</v>
      </c>
      <c r="G4004" s="4" t="s">
        <v>22</v>
      </c>
      <c r="H4004" s="4">
        <v>1.54</v>
      </c>
      <c r="I4004" s="4">
        <v>0.11</v>
      </c>
      <c r="J4004" s="5">
        <v>-3.8073549220576</v>
      </c>
      <c r="K4004" s="4">
        <v>1.51</v>
      </c>
      <c r="L4004" s="4">
        <v>0.163333333333333</v>
      </c>
      <c r="M4004" s="5">
        <v>-3.20865739593103</v>
      </c>
      <c r="N4004" s="4">
        <v>1.33666666666667</v>
      </c>
      <c r="O4004" s="4">
        <v>0.0933333333333333</v>
      </c>
      <c r="P4004" s="5">
        <v>-3.84010350439732</v>
      </c>
      <c r="Q4004" s="4"/>
      <c r="R4004" s="4"/>
      <c r="S4004" s="4"/>
    </row>
    <row r="4005" spans="1:19">
      <c r="A4005" s="4" t="s">
        <v>12027</v>
      </c>
      <c r="B4005" s="4" t="s">
        <v>12028</v>
      </c>
      <c r="C4005" s="4" t="s">
        <v>22</v>
      </c>
      <c r="D4005" s="4" t="s">
        <v>22</v>
      </c>
      <c r="E4005" s="4" t="s">
        <v>12029</v>
      </c>
      <c r="F4005" s="4" t="s">
        <v>790</v>
      </c>
      <c r="G4005" s="4" t="s">
        <v>22</v>
      </c>
      <c r="H4005" s="4">
        <v>27.2466666666667</v>
      </c>
      <c r="I4005" s="4">
        <v>2.4</v>
      </c>
      <c r="J4005" s="5">
        <v>-3.50497343169099</v>
      </c>
      <c r="K4005" s="4">
        <v>24.17</v>
      </c>
      <c r="L4005" s="4">
        <v>1.19333333333333</v>
      </c>
      <c r="M4005" s="5">
        <v>-4.34014848122249</v>
      </c>
      <c r="N4005" s="4">
        <v>30.9</v>
      </c>
      <c r="O4005" s="4">
        <v>2.68333333333333</v>
      </c>
      <c r="P4005" s="5">
        <v>-3.52550865051092</v>
      </c>
      <c r="Q4005" s="4"/>
      <c r="R4005" s="4"/>
      <c r="S4005" s="4"/>
    </row>
    <row r="4006" spans="1:19">
      <c r="A4006" s="4" t="s">
        <v>12030</v>
      </c>
      <c r="B4006" s="4" t="s">
        <v>12031</v>
      </c>
      <c r="C4006" s="4" t="s">
        <v>11357</v>
      </c>
      <c r="D4006" s="4" t="s">
        <v>11358</v>
      </c>
      <c r="E4006" s="4" t="s">
        <v>12032</v>
      </c>
      <c r="F4006" s="4" t="s">
        <v>12033</v>
      </c>
      <c r="G4006" s="4" t="s">
        <v>12034</v>
      </c>
      <c r="H4006" s="4">
        <v>6.62333333333333</v>
      </c>
      <c r="I4006" s="4">
        <v>1.59333333333333</v>
      </c>
      <c r="J4006" s="5">
        <v>-2.05550934926892</v>
      </c>
      <c r="K4006" s="4">
        <v>6.86666666666667</v>
      </c>
      <c r="L4006" s="4">
        <v>1.20666666666667</v>
      </c>
      <c r="M4006" s="5">
        <v>-2.50858273498737</v>
      </c>
      <c r="N4006" s="4">
        <v>7.98333333333333</v>
      </c>
      <c r="O4006" s="4">
        <v>1.46333333333333</v>
      </c>
      <c r="P4006" s="5">
        <v>-2.44773281108819</v>
      </c>
      <c r="Q4006" s="4"/>
      <c r="R4006" s="4"/>
      <c r="S4006" s="4"/>
    </row>
    <row r="4007" spans="1:19">
      <c r="A4007" s="4" t="s">
        <v>12035</v>
      </c>
      <c r="B4007" s="4" t="s">
        <v>12036</v>
      </c>
      <c r="C4007" s="4" t="s">
        <v>22</v>
      </c>
      <c r="D4007" s="4" t="s">
        <v>22</v>
      </c>
      <c r="E4007" s="4" t="s">
        <v>22</v>
      </c>
      <c r="F4007" s="4" t="s">
        <v>22</v>
      </c>
      <c r="G4007" s="4" t="s">
        <v>22</v>
      </c>
      <c r="H4007" s="4">
        <v>0.976666666666667</v>
      </c>
      <c r="I4007" s="4">
        <v>10.2066666666667</v>
      </c>
      <c r="J4007" s="5">
        <v>3.38550171307754</v>
      </c>
      <c r="K4007" s="4">
        <v>0.986666666666667</v>
      </c>
      <c r="L4007" s="4">
        <v>8.96333333333333</v>
      </c>
      <c r="M4007" s="5">
        <v>3.18340067424392</v>
      </c>
      <c r="N4007" s="4">
        <v>1.22666666666667</v>
      </c>
      <c r="O4007" s="4">
        <v>26.67</v>
      </c>
      <c r="P4007" s="5">
        <v>4.44240265421507</v>
      </c>
      <c r="Q4007" s="4"/>
      <c r="R4007" s="4"/>
      <c r="S4007" s="4"/>
    </row>
    <row r="4008" spans="1:19">
      <c r="A4008" s="4" t="s">
        <v>12037</v>
      </c>
      <c r="B4008" s="4" t="s">
        <v>4626</v>
      </c>
      <c r="C4008" s="4" t="s">
        <v>22</v>
      </c>
      <c r="D4008" s="4" t="s">
        <v>22</v>
      </c>
      <c r="E4008" s="4" t="s">
        <v>12038</v>
      </c>
      <c r="F4008" s="4" t="s">
        <v>12039</v>
      </c>
      <c r="G4008" s="4" t="s">
        <v>12040</v>
      </c>
      <c r="H4008" s="4">
        <v>1.51666666666667</v>
      </c>
      <c r="I4008" s="4">
        <v>52.9433333333333</v>
      </c>
      <c r="J4008" s="5">
        <v>5.12547308064388</v>
      </c>
      <c r="K4008" s="4">
        <v>0.11</v>
      </c>
      <c r="L4008" s="4">
        <v>148.933333333333</v>
      </c>
      <c r="M4008" s="5">
        <v>10.4029474460122</v>
      </c>
      <c r="N4008" s="4">
        <v>0.316666666666667</v>
      </c>
      <c r="O4008" s="4">
        <v>74.05</v>
      </c>
      <c r="P4008" s="5">
        <v>7.86939091256642</v>
      </c>
      <c r="Q4008" s="4"/>
      <c r="R4008" s="4"/>
      <c r="S4008" s="4"/>
    </row>
    <row r="4009" spans="1:19">
      <c r="A4009" s="4" t="s">
        <v>12041</v>
      </c>
      <c r="B4009" s="4" t="s">
        <v>12042</v>
      </c>
      <c r="C4009" s="4" t="s">
        <v>22</v>
      </c>
      <c r="D4009" s="4" t="s">
        <v>22</v>
      </c>
      <c r="E4009" s="4" t="s">
        <v>22</v>
      </c>
      <c r="F4009" s="4" t="s">
        <v>22</v>
      </c>
      <c r="G4009" s="4" t="s">
        <v>22</v>
      </c>
      <c r="H4009" s="4">
        <v>1.08333333333333</v>
      </c>
      <c r="I4009" s="4">
        <v>0.0933333333333333</v>
      </c>
      <c r="J4009" s="5">
        <v>-3.53694098585821</v>
      </c>
      <c r="K4009" s="4">
        <v>0.953333333333333</v>
      </c>
      <c r="L4009" s="4">
        <v>0.19</v>
      </c>
      <c r="M4009" s="5">
        <v>-2.32698132261365</v>
      </c>
      <c r="N4009" s="4">
        <v>1.40666666666667</v>
      </c>
      <c r="O4009" s="4">
        <v>0.26</v>
      </c>
      <c r="P4009" s="5">
        <v>-2.43569696984494</v>
      </c>
      <c r="Q4009" s="4"/>
      <c r="R4009" s="4"/>
      <c r="S4009" s="4"/>
    </row>
    <row r="4010" spans="1:19">
      <c r="A4010" s="4" t="s">
        <v>12043</v>
      </c>
      <c r="B4010" s="4" t="s">
        <v>12042</v>
      </c>
      <c r="C4010" s="4" t="s">
        <v>22</v>
      </c>
      <c r="D4010" s="4" t="s">
        <v>22</v>
      </c>
      <c r="E4010" s="4" t="s">
        <v>22</v>
      </c>
      <c r="F4010" s="4" t="s">
        <v>22</v>
      </c>
      <c r="G4010" s="4" t="s">
        <v>22</v>
      </c>
      <c r="H4010" s="4">
        <v>4.08333333333333</v>
      </c>
      <c r="I4010" s="4">
        <v>0.673333333333333</v>
      </c>
      <c r="J4010" s="5">
        <v>-2.60035455113814</v>
      </c>
      <c r="K4010" s="4">
        <v>8.32666666666667</v>
      </c>
      <c r="L4010" s="4">
        <v>1.33666666666667</v>
      </c>
      <c r="M4010" s="5">
        <v>-2.63909933515303</v>
      </c>
      <c r="N4010" s="4">
        <v>3.78666666666667</v>
      </c>
      <c r="O4010" s="4">
        <v>0.28</v>
      </c>
      <c r="P4010" s="5">
        <v>-3.75742969672592</v>
      </c>
      <c r="Q4010" s="4"/>
      <c r="R4010" s="4"/>
      <c r="S4010" s="4"/>
    </row>
    <row r="4011" spans="1:19">
      <c r="A4011" s="4" t="s">
        <v>12044</v>
      </c>
      <c r="B4011" s="4" t="s">
        <v>10625</v>
      </c>
      <c r="C4011" s="4" t="s">
        <v>79</v>
      </c>
      <c r="D4011" s="4" t="s">
        <v>10626</v>
      </c>
      <c r="E4011" s="4" t="s">
        <v>12045</v>
      </c>
      <c r="F4011" s="4" t="s">
        <v>12046</v>
      </c>
      <c r="G4011" s="4" t="s">
        <v>12047</v>
      </c>
      <c r="H4011" s="4">
        <v>3.57666666666667</v>
      </c>
      <c r="I4011" s="4">
        <v>29.4966666666667</v>
      </c>
      <c r="J4011" s="5">
        <v>3.04386435350174</v>
      </c>
      <c r="K4011" s="4">
        <v>0.663333333333333</v>
      </c>
      <c r="L4011" s="4">
        <v>32.16</v>
      </c>
      <c r="M4011" s="5">
        <v>5.59938957135644</v>
      </c>
      <c r="N4011" s="4">
        <v>1.33666666666667</v>
      </c>
      <c r="O4011" s="4">
        <v>19.14</v>
      </c>
      <c r="P4011" s="5">
        <v>3.83987918875226</v>
      </c>
      <c r="Q4011" s="4"/>
      <c r="R4011" s="4"/>
      <c r="S4011" s="4"/>
    </row>
    <row r="4012" spans="1:19">
      <c r="A4012" s="4" t="s">
        <v>12048</v>
      </c>
      <c r="B4012" s="4" t="s">
        <v>12049</v>
      </c>
      <c r="C4012" s="4" t="s">
        <v>79</v>
      </c>
      <c r="D4012" s="4" t="s">
        <v>10626</v>
      </c>
      <c r="E4012" s="4" t="s">
        <v>12050</v>
      </c>
      <c r="F4012" s="4" t="s">
        <v>12051</v>
      </c>
      <c r="G4012" s="4" t="s">
        <v>12052</v>
      </c>
      <c r="H4012" s="4">
        <v>34.0533333333333</v>
      </c>
      <c r="I4012" s="4">
        <v>273.32</v>
      </c>
      <c r="J4012" s="5">
        <v>3.00472310249307</v>
      </c>
      <c r="K4012" s="4">
        <v>12.4233333333333</v>
      </c>
      <c r="L4012" s="4">
        <v>286.103333333333</v>
      </c>
      <c r="M4012" s="5">
        <v>4.52541208285527</v>
      </c>
      <c r="N4012" s="4">
        <v>15.0533333333333</v>
      </c>
      <c r="O4012" s="4">
        <v>197.623333333333</v>
      </c>
      <c r="P4012" s="5">
        <v>3.71459840508885</v>
      </c>
      <c r="Q4012" s="4"/>
      <c r="R4012" s="4"/>
      <c r="S4012" s="4"/>
    </row>
    <row r="4013" spans="1:19">
      <c r="A4013" s="4" t="s">
        <v>12053</v>
      </c>
      <c r="B4013" s="4" t="s">
        <v>12054</v>
      </c>
      <c r="C4013" s="4" t="s">
        <v>3409</v>
      </c>
      <c r="D4013" s="4" t="s">
        <v>12055</v>
      </c>
      <c r="E4013" s="4" t="s">
        <v>12056</v>
      </c>
      <c r="F4013" s="4" t="s">
        <v>6821</v>
      </c>
      <c r="G4013" s="4" t="s">
        <v>12057</v>
      </c>
      <c r="H4013" s="4">
        <v>222.84</v>
      </c>
      <c r="I4013" s="4">
        <v>44.4766666666667</v>
      </c>
      <c r="J4013" s="5">
        <v>-2.32488764761992</v>
      </c>
      <c r="K4013" s="4">
        <v>369.526666666667</v>
      </c>
      <c r="L4013" s="4">
        <v>72.45</v>
      </c>
      <c r="M4013" s="5">
        <v>-2.3506208844416</v>
      </c>
      <c r="N4013" s="4">
        <v>266.223333333333</v>
      </c>
      <c r="O4013" s="4">
        <v>56.8433333333333</v>
      </c>
      <c r="P4013" s="5">
        <v>-2.22757395999084</v>
      </c>
      <c r="Q4013" s="4"/>
      <c r="R4013" s="4"/>
      <c r="S4013" s="4"/>
    </row>
    <row r="4014" spans="1:19">
      <c r="A4014" s="4" t="s">
        <v>12058</v>
      </c>
      <c r="B4014" s="4" t="s">
        <v>12059</v>
      </c>
      <c r="C4014" s="4" t="s">
        <v>22</v>
      </c>
      <c r="D4014" s="4" t="s">
        <v>22</v>
      </c>
      <c r="E4014" s="4" t="s">
        <v>22</v>
      </c>
      <c r="F4014" s="4" t="s">
        <v>22</v>
      </c>
      <c r="G4014" s="4" t="s">
        <v>22</v>
      </c>
      <c r="H4014" s="4">
        <v>0.103333333333333</v>
      </c>
      <c r="I4014" s="4">
        <v>0.001</v>
      </c>
      <c r="J4014" s="5">
        <v>-6.69116190455308</v>
      </c>
      <c r="K4014" s="4">
        <v>0.34</v>
      </c>
      <c r="L4014" s="4">
        <v>0.0166666666666667</v>
      </c>
      <c r="M4014" s="5">
        <v>-4.35049724708413</v>
      </c>
      <c r="N4014" s="4">
        <v>0.26</v>
      </c>
      <c r="O4014" s="4">
        <v>0.0266666666666667</v>
      </c>
      <c r="P4014" s="5">
        <v>-3.28540221886225</v>
      </c>
      <c r="Q4014" s="4"/>
      <c r="R4014" s="4"/>
      <c r="S4014" s="4"/>
    </row>
    <row r="4015" spans="1:19">
      <c r="A4015" s="4" t="s">
        <v>12060</v>
      </c>
      <c r="B4015" s="4" t="s">
        <v>12061</v>
      </c>
      <c r="C4015" s="4" t="s">
        <v>22</v>
      </c>
      <c r="D4015" s="4" t="s">
        <v>22</v>
      </c>
      <c r="E4015" s="4" t="s">
        <v>22</v>
      </c>
      <c r="F4015" s="4" t="s">
        <v>22</v>
      </c>
      <c r="G4015" s="4" t="s">
        <v>22</v>
      </c>
      <c r="H4015" s="4">
        <v>0.69</v>
      </c>
      <c r="I4015" s="4">
        <v>0.123333333333333</v>
      </c>
      <c r="J4015" s="5">
        <v>-2.48403359187038</v>
      </c>
      <c r="K4015" s="4">
        <v>1.44333333333333</v>
      </c>
      <c r="L4015" s="4">
        <v>0.19</v>
      </c>
      <c r="M4015" s="5">
        <v>-2.92533320056198</v>
      </c>
      <c r="N4015" s="4">
        <v>2.31333333333333</v>
      </c>
      <c r="O4015" s="4">
        <v>0.54</v>
      </c>
      <c r="P4015" s="5">
        <v>-2.09894184969363</v>
      </c>
      <c r="Q4015" s="4"/>
      <c r="R4015" s="4"/>
      <c r="S4015" s="4"/>
    </row>
    <row r="4016" spans="1:19">
      <c r="A4016" s="4" t="s">
        <v>12062</v>
      </c>
      <c r="B4016" s="4" t="s">
        <v>12063</v>
      </c>
      <c r="C4016" s="4" t="s">
        <v>5466</v>
      </c>
      <c r="D4016" s="4" t="s">
        <v>12064</v>
      </c>
      <c r="E4016" s="4" t="s">
        <v>12065</v>
      </c>
      <c r="F4016" s="4" t="s">
        <v>12066</v>
      </c>
      <c r="G4016" s="4" t="s">
        <v>12067</v>
      </c>
      <c r="H4016" s="4">
        <v>0.646666666666667</v>
      </c>
      <c r="I4016" s="4">
        <v>0.0866666666666667</v>
      </c>
      <c r="J4016" s="5">
        <v>-2.89947312404604</v>
      </c>
      <c r="K4016" s="4">
        <v>0.403333333333333</v>
      </c>
      <c r="L4016" s="4">
        <v>0.0533333333333333</v>
      </c>
      <c r="M4016" s="5">
        <v>-2.91886323727459</v>
      </c>
      <c r="N4016" s="4">
        <v>0.5</v>
      </c>
      <c r="O4016" s="4">
        <v>0.08</v>
      </c>
      <c r="P4016" s="5">
        <v>-2.64385618977472</v>
      </c>
      <c r="Q4016" s="4"/>
      <c r="R4016" s="4"/>
      <c r="S4016" s="4"/>
    </row>
    <row r="4017" spans="1:19">
      <c r="A4017" s="4" t="s">
        <v>12068</v>
      </c>
      <c r="B4017" s="4" t="s">
        <v>924</v>
      </c>
      <c r="C4017" s="4" t="s">
        <v>22</v>
      </c>
      <c r="D4017" s="4" t="s">
        <v>22</v>
      </c>
      <c r="E4017" s="4" t="s">
        <v>22</v>
      </c>
      <c r="F4017" s="4" t="s">
        <v>22</v>
      </c>
      <c r="G4017" s="4" t="s">
        <v>22</v>
      </c>
      <c r="H4017" s="4">
        <v>2.09666666666667</v>
      </c>
      <c r="I4017" s="4">
        <v>41.3666666666667</v>
      </c>
      <c r="J4017" s="5">
        <v>4.30229928813843</v>
      </c>
      <c r="K4017" s="4">
        <v>0.98</v>
      </c>
      <c r="L4017" s="4">
        <v>10.2066666666667</v>
      </c>
      <c r="M4017" s="5">
        <v>3.38058622266343</v>
      </c>
      <c r="N4017" s="4">
        <v>0.943333333333333</v>
      </c>
      <c r="O4017" s="4">
        <v>18.5366666666667</v>
      </c>
      <c r="P4017" s="5">
        <v>4.29647037897282</v>
      </c>
      <c r="Q4017" s="4"/>
      <c r="R4017" s="4"/>
      <c r="S4017" s="4"/>
    </row>
    <row r="4018" spans="1:19">
      <c r="A4018" s="4" t="s">
        <v>12069</v>
      </c>
      <c r="B4018" s="4" t="s">
        <v>12070</v>
      </c>
      <c r="C4018" s="4" t="s">
        <v>22</v>
      </c>
      <c r="D4018" s="4" t="s">
        <v>22</v>
      </c>
      <c r="E4018" s="4" t="s">
        <v>22</v>
      </c>
      <c r="F4018" s="4" t="s">
        <v>22</v>
      </c>
      <c r="G4018" s="4" t="s">
        <v>22</v>
      </c>
      <c r="H4018" s="4">
        <v>1.82</v>
      </c>
      <c r="I4018" s="4">
        <v>0.156666666666667</v>
      </c>
      <c r="J4018" s="5">
        <v>-3.53816828924221</v>
      </c>
      <c r="K4018" s="4">
        <v>1.63333333333333</v>
      </c>
      <c r="L4018" s="4">
        <v>0.363333333333333</v>
      </c>
      <c r="M4018" s="5">
        <v>-2.16845361422564</v>
      </c>
      <c r="N4018" s="4">
        <v>1.78</v>
      </c>
      <c r="O4018" s="4">
        <v>0.16</v>
      </c>
      <c r="P4018" s="5">
        <v>-3.4757334309664</v>
      </c>
      <c r="Q4018" s="4"/>
      <c r="R4018" s="4"/>
      <c r="S4018" s="4"/>
    </row>
    <row r="4019" spans="1:19">
      <c r="A4019" s="4" t="s">
        <v>12071</v>
      </c>
      <c r="B4019" s="4" t="s">
        <v>12072</v>
      </c>
      <c r="C4019" s="4" t="s">
        <v>22</v>
      </c>
      <c r="D4019" s="4" t="s">
        <v>22</v>
      </c>
      <c r="E4019" s="4" t="s">
        <v>22</v>
      </c>
      <c r="F4019" s="4" t="s">
        <v>22</v>
      </c>
      <c r="G4019" s="4" t="s">
        <v>22</v>
      </c>
      <c r="H4019" s="4">
        <v>0.93</v>
      </c>
      <c r="I4019" s="4">
        <v>0.216666666666667</v>
      </c>
      <c r="J4019" s="5">
        <v>-2.10175349880073</v>
      </c>
      <c r="K4019" s="4">
        <v>1.63</v>
      </c>
      <c r="L4019" s="4">
        <v>0.2</v>
      </c>
      <c r="M4019" s="5">
        <v>-3.02680005934371</v>
      </c>
      <c r="N4019" s="4">
        <v>1.86</v>
      </c>
      <c r="O4019" s="4">
        <v>0.253333333333333</v>
      </c>
      <c r="P4019" s="5">
        <v>-2.8761937983856</v>
      </c>
      <c r="Q4019" s="4"/>
      <c r="R4019" s="4"/>
      <c r="S4019" s="4"/>
    </row>
    <row r="4020" spans="1:19">
      <c r="A4020" s="4" t="s">
        <v>12073</v>
      </c>
      <c r="B4020" s="4" t="s">
        <v>4664</v>
      </c>
      <c r="C4020" s="4" t="s">
        <v>22</v>
      </c>
      <c r="D4020" s="4" t="s">
        <v>22</v>
      </c>
      <c r="E4020" s="4" t="s">
        <v>22</v>
      </c>
      <c r="F4020" s="4" t="s">
        <v>22</v>
      </c>
      <c r="G4020" s="4" t="s">
        <v>22</v>
      </c>
      <c r="H4020" s="4">
        <v>0.753333333333333</v>
      </c>
      <c r="I4020" s="4">
        <v>0.05</v>
      </c>
      <c r="J4020" s="5">
        <v>-3.91328836680667</v>
      </c>
      <c r="K4020" s="4">
        <v>0.82</v>
      </c>
      <c r="L4020" s="4">
        <v>0.133333333333333</v>
      </c>
      <c r="M4020" s="5">
        <v>-2.62058641045188</v>
      </c>
      <c r="N4020" s="4">
        <v>0.796666666666667</v>
      </c>
      <c r="O4020" s="4">
        <v>0.0166666666666667</v>
      </c>
      <c r="P4020" s="5">
        <v>-5.57893871309338</v>
      </c>
      <c r="Q4020" s="4"/>
      <c r="R4020" s="4"/>
      <c r="S4020" s="4"/>
    </row>
    <row r="4021" spans="1:19">
      <c r="A4021" s="4" t="s">
        <v>12074</v>
      </c>
      <c r="B4021" s="4" t="s">
        <v>12075</v>
      </c>
      <c r="C4021" s="4" t="s">
        <v>1218</v>
      </c>
      <c r="D4021" s="4" t="s">
        <v>10613</v>
      </c>
      <c r="E4021" s="4" t="s">
        <v>22</v>
      </c>
      <c r="F4021" s="4" t="s">
        <v>12076</v>
      </c>
      <c r="G4021" s="4" t="s">
        <v>12077</v>
      </c>
      <c r="H4021" s="4">
        <v>14.24</v>
      </c>
      <c r="I4021" s="4">
        <v>93.85</v>
      </c>
      <c r="J4021" s="5">
        <v>2.72040759875184</v>
      </c>
      <c r="K4021" s="4">
        <v>0.716666666666667</v>
      </c>
      <c r="L4021" s="4">
        <v>52.94</v>
      </c>
      <c r="M4021" s="5">
        <v>6.20691213062709</v>
      </c>
      <c r="N4021" s="4">
        <v>1.06</v>
      </c>
      <c r="O4021" s="4">
        <v>99.7066666666667</v>
      </c>
      <c r="P4021" s="5">
        <v>6.55555380057381</v>
      </c>
      <c r="Q4021" s="4"/>
      <c r="R4021" s="4"/>
      <c r="S4021" s="4"/>
    </row>
    <row r="4022" spans="1:19">
      <c r="A4022" s="4" t="s">
        <v>12078</v>
      </c>
      <c r="B4022" s="4" t="s">
        <v>12079</v>
      </c>
      <c r="C4022" s="4" t="s">
        <v>515</v>
      </c>
      <c r="D4022" s="4" t="s">
        <v>1079</v>
      </c>
      <c r="E4022" s="4" t="s">
        <v>22</v>
      </c>
      <c r="F4022" s="4" t="s">
        <v>12080</v>
      </c>
      <c r="G4022" s="4" t="s">
        <v>12081</v>
      </c>
      <c r="H4022" s="4">
        <v>0.143333333333333</v>
      </c>
      <c r="I4022" s="4">
        <v>0.683333333333333</v>
      </c>
      <c r="J4022" s="5">
        <v>2.25321534480335</v>
      </c>
      <c r="K4022" s="4">
        <v>0.21</v>
      </c>
      <c r="L4022" s="4">
        <v>0.946666666666667</v>
      </c>
      <c r="M4022" s="5">
        <v>2.17246719600477</v>
      </c>
      <c r="N4022" s="4">
        <v>0.43</v>
      </c>
      <c r="O4022" s="4">
        <v>4.04333333333333</v>
      </c>
      <c r="P4022" s="5">
        <v>3.23313657969726</v>
      </c>
      <c r="Q4022" s="4"/>
      <c r="R4022" s="4"/>
      <c r="S4022" s="4"/>
    </row>
    <row r="4023" spans="1:19">
      <c r="A4023" s="4" t="s">
        <v>12082</v>
      </c>
      <c r="B4023" s="4" t="s">
        <v>12083</v>
      </c>
      <c r="C4023" s="4" t="s">
        <v>22</v>
      </c>
      <c r="D4023" s="4" t="s">
        <v>22</v>
      </c>
      <c r="E4023" s="4" t="s">
        <v>12084</v>
      </c>
      <c r="F4023" s="4" t="s">
        <v>115</v>
      </c>
      <c r="G4023" s="4" t="s">
        <v>12085</v>
      </c>
      <c r="H4023" s="4">
        <v>5.06333333333333</v>
      </c>
      <c r="I4023" s="4">
        <v>51.2966666666667</v>
      </c>
      <c r="J4023" s="5">
        <v>3.34070571129997</v>
      </c>
      <c r="K4023" s="4">
        <v>1.43666666666667</v>
      </c>
      <c r="L4023" s="4">
        <v>103.27</v>
      </c>
      <c r="M4023" s="5">
        <v>6.16755203243021</v>
      </c>
      <c r="N4023" s="4">
        <v>1.36</v>
      </c>
      <c r="O4023" s="4">
        <v>56.3633333333333</v>
      </c>
      <c r="P4023" s="5">
        <v>5.37307837871552</v>
      </c>
      <c r="Q4023" s="4"/>
      <c r="R4023" s="4"/>
      <c r="S4023" s="4"/>
    </row>
    <row r="4024" spans="1:19">
      <c r="A4024" s="4" t="s">
        <v>12086</v>
      </c>
      <c r="B4024" s="4" t="s">
        <v>4140</v>
      </c>
      <c r="C4024" s="4" t="s">
        <v>22</v>
      </c>
      <c r="D4024" s="4" t="s">
        <v>22</v>
      </c>
      <c r="E4024" s="4" t="s">
        <v>12087</v>
      </c>
      <c r="F4024" s="4" t="s">
        <v>22</v>
      </c>
      <c r="G4024" s="4" t="s">
        <v>12088</v>
      </c>
      <c r="H4024" s="4">
        <v>48.93</v>
      </c>
      <c r="I4024" s="4">
        <v>405.11</v>
      </c>
      <c r="J4024" s="5">
        <v>3.04952251000757</v>
      </c>
      <c r="K4024" s="4">
        <v>20.4566666666667</v>
      </c>
      <c r="L4024" s="4">
        <v>302.56</v>
      </c>
      <c r="M4024" s="5">
        <v>3.88657828053341</v>
      </c>
      <c r="N4024" s="4">
        <v>14.11</v>
      </c>
      <c r="O4024" s="4">
        <v>377.646666666667</v>
      </c>
      <c r="P4024" s="5">
        <v>4.74224715981032</v>
      </c>
      <c r="Q4024" s="4"/>
      <c r="R4024" s="4"/>
      <c r="S4024" s="4"/>
    </row>
    <row r="4025" spans="1:19">
      <c r="A4025" s="4" t="s">
        <v>12089</v>
      </c>
      <c r="B4025" s="4" t="s">
        <v>3916</v>
      </c>
      <c r="C4025" s="4" t="s">
        <v>22</v>
      </c>
      <c r="D4025" s="4" t="s">
        <v>22</v>
      </c>
      <c r="E4025" s="4" t="s">
        <v>22</v>
      </c>
      <c r="F4025" s="4" t="s">
        <v>22</v>
      </c>
      <c r="G4025" s="4" t="s">
        <v>22</v>
      </c>
      <c r="H4025" s="4">
        <v>0.99</v>
      </c>
      <c r="I4025" s="4">
        <v>16.1266666666667</v>
      </c>
      <c r="J4025" s="5">
        <v>4.02587593317916</v>
      </c>
      <c r="K4025" s="4">
        <v>0.316666666666667</v>
      </c>
      <c r="L4025" s="4">
        <v>9.34</v>
      </c>
      <c r="M4025" s="5">
        <v>4.88238563209987</v>
      </c>
      <c r="N4025" s="4">
        <v>0.296666666666667</v>
      </c>
      <c r="O4025" s="4">
        <v>13.7733333333333</v>
      </c>
      <c r="P4025" s="5">
        <v>5.53689110789866</v>
      </c>
      <c r="Q4025" s="4"/>
      <c r="R4025" s="4"/>
      <c r="S4025" s="4"/>
    </row>
    <row r="4026" spans="1:19">
      <c r="A4026" s="4" t="s">
        <v>12090</v>
      </c>
      <c r="B4026" s="4" t="s">
        <v>12091</v>
      </c>
      <c r="C4026" s="4" t="s">
        <v>22</v>
      </c>
      <c r="D4026" s="4" t="s">
        <v>22</v>
      </c>
      <c r="E4026" s="4" t="s">
        <v>22</v>
      </c>
      <c r="F4026" s="4" t="s">
        <v>22</v>
      </c>
      <c r="G4026" s="4" t="s">
        <v>22</v>
      </c>
      <c r="H4026" s="4">
        <v>46.46</v>
      </c>
      <c r="I4026" s="4">
        <v>7.19333333333333</v>
      </c>
      <c r="J4026" s="5">
        <v>-2.69125679004195</v>
      </c>
      <c r="K4026" s="4">
        <v>94.0666666666667</v>
      </c>
      <c r="L4026" s="4">
        <v>18.8466666666667</v>
      </c>
      <c r="M4026" s="5">
        <v>-2.31937419965345</v>
      </c>
      <c r="N4026" s="4">
        <v>85.07</v>
      </c>
      <c r="O4026" s="4">
        <v>5.95</v>
      </c>
      <c r="P4026" s="5">
        <v>-3.83768888056554</v>
      </c>
      <c r="Q4026" s="4"/>
      <c r="R4026" s="4"/>
      <c r="S4026" s="4"/>
    </row>
    <row r="4027" spans="1:19">
      <c r="A4027" s="4" t="s">
        <v>12092</v>
      </c>
      <c r="B4027" s="4" t="s">
        <v>12093</v>
      </c>
      <c r="C4027" s="4" t="s">
        <v>22</v>
      </c>
      <c r="D4027" s="4" t="s">
        <v>22</v>
      </c>
      <c r="E4027" s="4" t="s">
        <v>12094</v>
      </c>
      <c r="F4027" s="4" t="s">
        <v>22</v>
      </c>
      <c r="G4027" s="4" t="s">
        <v>22</v>
      </c>
      <c r="H4027" s="4">
        <v>0.31</v>
      </c>
      <c r="I4027" s="4">
        <v>7.46</v>
      </c>
      <c r="J4027" s="5">
        <v>4.58883550986836</v>
      </c>
      <c r="K4027" s="4">
        <v>0.186666666666667</v>
      </c>
      <c r="L4027" s="4">
        <v>2.98333333333333</v>
      </c>
      <c r="M4027" s="5">
        <v>3.99838895009401</v>
      </c>
      <c r="N4027" s="4">
        <v>0.303333333333333</v>
      </c>
      <c r="O4027" s="4">
        <v>5.63</v>
      </c>
      <c r="P4027" s="5">
        <v>4.21415897260269</v>
      </c>
      <c r="Q4027" s="4"/>
      <c r="R4027" s="4"/>
      <c r="S4027" s="4"/>
    </row>
    <row r="4028" spans="1:19">
      <c r="A4028" s="4" t="s">
        <v>12095</v>
      </c>
      <c r="B4028" s="4" t="s">
        <v>7814</v>
      </c>
      <c r="C4028" s="4" t="s">
        <v>22</v>
      </c>
      <c r="D4028" s="4" t="s">
        <v>22</v>
      </c>
      <c r="E4028" s="4" t="s">
        <v>22</v>
      </c>
      <c r="F4028" s="4" t="s">
        <v>22</v>
      </c>
      <c r="G4028" s="4" t="s">
        <v>22</v>
      </c>
      <c r="H4028" s="4">
        <v>0.55</v>
      </c>
      <c r="I4028" s="4">
        <v>9.21</v>
      </c>
      <c r="J4028" s="5">
        <v>4.06569763256668</v>
      </c>
      <c r="K4028" s="4">
        <v>0.22</v>
      </c>
      <c r="L4028" s="4">
        <v>8.5</v>
      </c>
      <c r="M4028" s="5">
        <v>5.27188741238777</v>
      </c>
      <c r="N4028" s="4">
        <v>0.613333333333333</v>
      </c>
      <c r="O4028" s="4">
        <v>36.81</v>
      </c>
      <c r="P4028" s="5">
        <v>5.90728257904821</v>
      </c>
      <c r="Q4028" s="4"/>
      <c r="R4028" s="4"/>
      <c r="S4028" s="4"/>
    </row>
    <row r="4029" spans="1:19">
      <c r="A4029" s="4" t="s">
        <v>12096</v>
      </c>
      <c r="B4029" s="4" t="s">
        <v>12097</v>
      </c>
      <c r="C4029" s="4" t="s">
        <v>22</v>
      </c>
      <c r="D4029" s="4" t="s">
        <v>22</v>
      </c>
      <c r="E4029" s="4" t="s">
        <v>12098</v>
      </c>
      <c r="F4029" s="4" t="s">
        <v>22</v>
      </c>
      <c r="G4029" s="4" t="s">
        <v>22</v>
      </c>
      <c r="H4029" s="4">
        <v>1.00333333333333</v>
      </c>
      <c r="I4029" s="4">
        <v>8.71666666666667</v>
      </c>
      <c r="J4029" s="5">
        <v>3.11897555437461</v>
      </c>
      <c r="K4029" s="4">
        <v>1.22666666666667</v>
      </c>
      <c r="L4029" s="4">
        <v>7.67333333333333</v>
      </c>
      <c r="M4029" s="5">
        <v>2.64511016207521</v>
      </c>
      <c r="N4029" s="4">
        <v>1.01</v>
      </c>
      <c r="O4029" s="4">
        <v>6.46</v>
      </c>
      <c r="P4029" s="5">
        <v>2.67717887194213</v>
      </c>
      <c r="Q4029" s="4"/>
      <c r="R4029" s="4"/>
      <c r="S4029" s="4"/>
    </row>
    <row r="4030" spans="1:19">
      <c r="A4030" s="4" t="s">
        <v>12099</v>
      </c>
      <c r="B4030" s="4" t="s">
        <v>12100</v>
      </c>
      <c r="C4030" s="4" t="s">
        <v>22</v>
      </c>
      <c r="D4030" s="4" t="s">
        <v>22</v>
      </c>
      <c r="E4030" s="4" t="s">
        <v>12101</v>
      </c>
      <c r="F4030" s="4" t="s">
        <v>22</v>
      </c>
      <c r="G4030" s="4" t="s">
        <v>12102</v>
      </c>
      <c r="H4030" s="4">
        <v>0.593333333333333</v>
      </c>
      <c r="I4030" s="4">
        <v>8.94666666666667</v>
      </c>
      <c r="J4030" s="5">
        <v>3.91443552523379</v>
      </c>
      <c r="K4030" s="4">
        <v>1.02333333333333</v>
      </c>
      <c r="L4030" s="4">
        <v>8.71333333333333</v>
      </c>
      <c r="M4030" s="5">
        <v>3.08994858042526</v>
      </c>
      <c r="N4030" s="4">
        <v>1.18333333333333</v>
      </c>
      <c r="O4030" s="4">
        <v>7.35333333333333</v>
      </c>
      <c r="P4030" s="5">
        <v>2.63554186119934</v>
      </c>
      <c r="Q4030" s="4"/>
      <c r="R4030" s="4"/>
      <c r="S4030" s="4"/>
    </row>
    <row r="4031" spans="1:19">
      <c r="A4031" s="4" t="s">
        <v>12103</v>
      </c>
      <c r="B4031" s="4" t="s">
        <v>12104</v>
      </c>
      <c r="C4031" s="4" t="s">
        <v>22</v>
      </c>
      <c r="D4031" s="4" t="s">
        <v>22</v>
      </c>
      <c r="E4031" s="4" t="s">
        <v>22</v>
      </c>
      <c r="F4031" s="4" t="s">
        <v>22</v>
      </c>
      <c r="G4031" s="4" t="s">
        <v>22</v>
      </c>
      <c r="H4031" s="4">
        <v>53.81</v>
      </c>
      <c r="I4031" s="4">
        <v>9.54666666666667</v>
      </c>
      <c r="J4031" s="5">
        <v>-2.49480531491167</v>
      </c>
      <c r="K4031" s="4">
        <v>44.37</v>
      </c>
      <c r="L4031" s="4">
        <v>10.9833333333333</v>
      </c>
      <c r="M4031" s="5">
        <v>-2.01426858864597</v>
      </c>
      <c r="N4031" s="4">
        <v>87.2733333333333</v>
      </c>
      <c r="O4031" s="4">
        <v>7.15</v>
      </c>
      <c r="P4031" s="5">
        <v>-3.60952575376097</v>
      </c>
      <c r="Q4031" s="4"/>
      <c r="R4031" s="4"/>
      <c r="S4031" s="4"/>
    </row>
    <row r="4032" spans="1:19">
      <c r="A4032" s="4" t="s">
        <v>12105</v>
      </c>
      <c r="B4032" s="4" t="s">
        <v>12106</v>
      </c>
      <c r="C4032" s="4" t="s">
        <v>22</v>
      </c>
      <c r="D4032" s="4" t="s">
        <v>22</v>
      </c>
      <c r="E4032" s="4" t="s">
        <v>22</v>
      </c>
      <c r="F4032" s="4" t="s">
        <v>22</v>
      </c>
      <c r="G4032" s="4" t="s">
        <v>22</v>
      </c>
      <c r="H4032" s="4">
        <v>0.08</v>
      </c>
      <c r="I4032" s="4">
        <v>17.2866666666667</v>
      </c>
      <c r="J4032" s="5">
        <v>7.75544399013214</v>
      </c>
      <c r="K4032" s="4">
        <v>0.16</v>
      </c>
      <c r="L4032" s="4">
        <v>8.44333333333333</v>
      </c>
      <c r="M4032" s="5">
        <v>5.72166886099134</v>
      </c>
      <c r="N4032" s="4">
        <v>0.0166666666666667</v>
      </c>
      <c r="O4032" s="4">
        <v>10.8366666666667</v>
      </c>
      <c r="P4032" s="5">
        <v>9.344739745803</v>
      </c>
      <c r="Q4032" s="4"/>
      <c r="R4032" s="4"/>
      <c r="S4032" s="4"/>
    </row>
    <row r="4033" spans="1:19">
      <c r="A4033" s="4" t="s">
        <v>12107</v>
      </c>
      <c r="B4033" s="4" t="s">
        <v>12108</v>
      </c>
      <c r="C4033" s="4" t="s">
        <v>22</v>
      </c>
      <c r="D4033" s="4" t="s">
        <v>22</v>
      </c>
      <c r="E4033" s="4" t="s">
        <v>12109</v>
      </c>
      <c r="F4033" s="4" t="s">
        <v>12110</v>
      </c>
      <c r="G4033" s="4" t="s">
        <v>12111</v>
      </c>
      <c r="H4033" s="4">
        <v>0.626666666666667</v>
      </c>
      <c r="I4033" s="4">
        <v>18.9566666666667</v>
      </c>
      <c r="J4033" s="5">
        <v>4.9188632372746</v>
      </c>
      <c r="K4033" s="4">
        <v>0.1</v>
      </c>
      <c r="L4033" s="4">
        <v>7.97</v>
      </c>
      <c r="M4033" s="5">
        <v>6.31650781910311</v>
      </c>
      <c r="N4033" s="4">
        <v>0.603333333333333</v>
      </c>
      <c r="O4033" s="4">
        <v>24.0833333333333</v>
      </c>
      <c r="P4033" s="5">
        <v>5.3189359851922</v>
      </c>
      <c r="Q4033" s="4"/>
      <c r="R4033" s="4"/>
      <c r="S4033" s="4"/>
    </row>
    <row r="4034" spans="1:19">
      <c r="A4034" s="4" t="s">
        <v>12112</v>
      </c>
      <c r="B4034" s="4" t="s">
        <v>12113</v>
      </c>
      <c r="C4034" s="4" t="s">
        <v>22</v>
      </c>
      <c r="D4034" s="4" t="s">
        <v>22</v>
      </c>
      <c r="E4034" s="4" t="s">
        <v>22</v>
      </c>
      <c r="F4034" s="4" t="s">
        <v>22</v>
      </c>
      <c r="G4034" s="4" t="s">
        <v>22</v>
      </c>
      <c r="H4034" s="4">
        <v>1.54</v>
      </c>
      <c r="I4034" s="4">
        <v>13.55</v>
      </c>
      <c r="J4034" s="5">
        <v>3.13729059554633</v>
      </c>
      <c r="K4034" s="4">
        <v>1.36</v>
      </c>
      <c r="L4034" s="4">
        <v>17.84</v>
      </c>
      <c r="M4034" s="5">
        <v>3.71343705866997</v>
      </c>
      <c r="N4034" s="4">
        <v>1.78666666666667</v>
      </c>
      <c r="O4034" s="4">
        <v>8.11333333333334</v>
      </c>
      <c r="P4034" s="5">
        <v>2.18302426225595</v>
      </c>
      <c r="Q4034" s="4"/>
      <c r="R4034" s="4"/>
      <c r="S4034" s="4"/>
    </row>
    <row r="4035" spans="1:19">
      <c r="A4035" s="4" t="s">
        <v>12114</v>
      </c>
      <c r="B4035" s="4" t="s">
        <v>12115</v>
      </c>
      <c r="C4035" s="4" t="s">
        <v>22</v>
      </c>
      <c r="D4035" s="4" t="s">
        <v>22</v>
      </c>
      <c r="E4035" s="4" t="s">
        <v>12116</v>
      </c>
      <c r="F4035" s="4" t="s">
        <v>12117</v>
      </c>
      <c r="G4035" s="4" t="s">
        <v>12118</v>
      </c>
      <c r="H4035" s="4">
        <v>6.33666666666667</v>
      </c>
      <c r="I4035" s="4">
        <v>99.7733333333333</v>
      </c>
      <c r="J4035" s="5">
        <v>3.97685824312954</v>
      </c>
      <c r="K4035" s="4">
        <v>66.9866666666667</v>
      </c>
      <c r="L4035" s="4">
        <v>385.1</v>
      </c>
      <c r="M4035" s="5">
        <v>2.52328725451388</v>
      </c>
      <c r="N4035" s="4">
        <v>43.3966666666667</v>
      </c>
      <c r="O4035" s="4">
        <v>227.986666666667</v>
      </c>
      <c r="P4035" s="5">
        <v>2.39329331633575</v>
      </c>
      <c r="Q4035" s="4"/>
      <c r="R4035" s="4"/>
      <c r="S4035" s="4"/>
    </row>
    <row r="4036" spans="1:19">
      <c r="A4036" s="4" t="s">
        <v>12119</v>
      </c>
      <c r="B4036" s="4" t="s">
        <v>12120</v>
      </c>
      <c r="C4036" s="4" t="s">
        <v>22</v>
      </c>
      <c r="D4036" s="4" t="s">
        <v>22</v>
      </c>
      <c r="E4036" s="4" t="s">
        <v>22</v>
      </c>
      <c r="F4036" s="4" t="s">
        <v>22</v>
      </c>
      <c r="G4036" s="4" t="s">
        <v>2093</v>
      </c>
      <c r="H4036" s="4">
        <v>0.496666666666667</v>
      </c>
      <c r="I4036" s="4">
        <v>0.00666666666666667</v>
      </c>
      <c r="J4036" s="5">
        <v>-6.21916852046216</v>
      </c>
      <c r="K4036" s="4">
        <v>1.38</v>
      </c>
      <c r="L4036" s="4">
        <v>0.176666666666667</v>
      </c>
      <c r="M4036" s="5">
        <v>-2.96556650293612</v>
      </c>
      <c r="N4036" s="4">
        <v>0.376666666666667</v>
      </c>
      <c r="O4036" s="4">
        <v>0.0733333333333333</v>
      </c>
      <c r="P4036" s="5">
        <v>-2.36074734377789</v>
      </c>
      <c r="Q4036" s="4"/>
      <c r="R4036" s="4"/>
      <c r="S4036" s="4"/>
    </row>
    <row r="4037" spans="1:19">
      <c r="A4037" s="4" t="s">
        <v>12121</v>
      </c>
      <c r="B4037" s="4" t="s">
        <v>12122</v>
      </c>
      <c r="C4037" s="4" t="s">
        <v>4958</v>
      </c>
      <c r="D4037" s="4" t="s">
        <v>12123</v>
      </c>
      <c r="E4037" s="4" t="s">
        <v>12124</v>
      </c>
      <c r="F4037" s="4" t="s">
        <v>22</v>
      </c>
      <c r="G4037" s="4" t="s">
        <v>12125</v>
      </c>
      <c r="H4037" s="4">
        <v>6.36</v>
      </c>
      <c r="I4037" s="4">
        <v>172.146666666667</v>
      </c>
      <c r="J4037" s="5">
        <v>4.75846767005804</v>
      </c>
      <c r="K4037" s="4">
        <v>1.48666666666667</v>
      </c>
      <c r="L4037" s="4">
        <v>133.07</v>
      </c>
      <c r="M4037" s="5">
        <v>6.48396033950701</v>
      </c>
      <c r="N4037" s="4">
        <v>2.53333333333333</v>
      </c>
      <c r="O4037" s="4">
        <v>139.966666666667</v>
      </c>
      <c r="P4037" s="5">
        <v>5.78790255939144</v>
      </c>
      <c r="Q4037" s="4"/>
      <c r="R4037" s="4"/>
      <c r="S4037" s="4"/>
    </row>
    <row r="4038" spans="1:19">
      <c r="A4038" s="4" t="s">
        <v>12126</v>
      </c>
      <c r="B4038" s="4" t="s">
        <v>760</v>
      </c>
      <c r="C4038" s="4" t="s">
        <v>22</v>
      </c>
      <c r="D4038" s="4" t="s">
        <v>22</v>
      </c>
      <c r="E4038" s="4" t="s">
        <v>22</v>
      </c>
      <c r="F4038" s="4" t="s">
        <v>22</v>
      </c>
      <c r="G4038" s="4" t="s">
        <v>22</v>
      </c>
      <c r="H4038" s="4">
        <v>1.07333333333333</v>
      </c>
      <c r="I4038" s="4">
        <v>5.27</v>
      </c>
      <c r="J4038" s="5">
        <v>2.29570477424376</v>
      </c>
      <c r="K4038" s="4">
        <v>0.0933333333333333</v>
      </c>
      <c r="L4038" s="4">
        <v>3.08333333333333</v>
      </c>
      <c r="M4038" s="5">
        <v>5.04595463334607</v>
      </c>
      <c r="N4038" s="4">
        <v>0.166666666666667</v>
      </c>
      <c r="O4038" s="4">
        <v>5.16</v>
      </c>
      <c r="P4038" s="5">
        <v>4.95233356636968</v>
      </c>
      <c r="Q4038" s="4"/>
      <c r="R4038" s="4"/>
      <c r="S4038" s="4"/>
    </row>
    <row r="4039" spans="1:19">
      <c r="A4039" s="4" t="s">
        <v>12127</v>
      </c>
      <c r="B4039" s="4" t="s">
        <v>11356</v>
      </c>
      <c r="C4039" s="4" t="s">
        <v>11357</v>
      </c>
      <c r="D4039" s="4" t="s">
        <v>11358</v>
      </c>
      <c r="E4039" s="4" t="s">
        <v>12128</v>
      </c>
      <c r="F4039" s="4" t="s">
        <v>12129</v>
      </c>
      <c r="G4039" s="4" t="s">
        <v>12130</v>
      </c>
      <c r="H4039" s="4">
        <v>0.31</v>
      </c>
      <c r="I4039" s="4">
        <v>0.0566666666666667</v>
      </c>
      <c r="J4039" s="5">
        <v>-2.45169596985769</v>
      </c>
      <c r="K4039" s="4">
        <v>0.516666666666667</v>
      </c>
      <c r="L4039" s="4">
        <v>0.0166666666666667</v>
      </c>
      <c r="M4039" s="5">
        <v>-4.95419631038687</v>
      </c>
      <c r="N4039" s="4">
        <v>0.343333333333333</v>
      </c>
      <c r="O4039" s="4">
        <v>0.05</v>
      </c>
      <c r="P4039" s="5">
        <v>-2.7796099315747</v>
      </c>
      <c r="Q4039" s="4"/>
      <c r="R4039" s="4"/>
      <c r="S4039" s="4"/>
    </row>
    <row r="4040" spans="1:19">
      <c r="A4040" s="4" t="s">
        <v>12131</v>
      </c>
      <c r="B4040" s="4" t="s">
        <v>12132</v>
      </c>
      <c r="C4040" s="4" t="s">
        <v>22</v>
      </c>
      <c r="D4040" s="4" t="s">
        <v>22</v>
      </c>
      <c r="E4040" s="4" t="s">
        <v>8219</v>
      </c>
      <c r="F4040" s="4" t="s">
        <v>22</v>
      </c>
      <c r="G4040" s="4" t="s">
        <v>12133</v>
      </c>
      <c r="H4040" s="4">
        <v>5.25333333333333</v>
      </c>
      <c r="I4040" s="4">
        <v>26.6733333333333</v>
      </c>
      <c r="J4040" s="5">
        <v>2.34409309388922</v>
      </c>
      <c r="K4040" s="4">
        <v>3.18</v>
      </c>
      <c r="L4040" s="4">
        <v>29.75</v>
      </c>
      <c r="M4040" s="5">
        <v>3.22579099779831</v>
      </c>
      <c r="N4040" s="4">
        <v>4.75666666666667</v>
      </c>
      <c r="O4040" s="4">
        <v>24.2866666666667</v>
      </c>
      <c r="P4040" s="5">
        <v>2.35214166026702</v>
      </c>
      <c r="Q4040" s="4"/>
      <c r="R4040" s="4"/>
      <c r="S4040" s="4"/>
    </row>
    <row r="4041" spans="1:19">
      <c r="A4041" s="4" t="s">
        <v>12134</v>
      </c>
      <c r="B4041" s="4" t="s">
        <v>12135</v>
      </c>
      <c r="C4041" s="4" t="s">
        <v>904</v>
      </c>
      <c r="D4041" s="4" t="s">
        <v>12136</v>
      </c>
      <c r="E4041" s="4" t="s">
        <v>2250</v>
      </c>
      <c r="F4041" s="4" t="s">
        <v>12137</v>
      </c>
      <c r="G4041" s="4" t="s">
        <v>12138</v>
      </c>
      <c r="H4041" s="4">
        <v>0.256666666666667</v>
      </c>
      <c r="I4041" s="4">
        <v>1.61666666666667</v>
      </c>
      <c r="J4041" s="5">
        <v>2.65505439637959</v>
      </c>
      <c r="K4041" s="4">
        <v>0.04</v>
      </c>
      <c r="L4041" s="4">
        <v>1.49333333333333</v>
      </c>
      <c r="M4041" s="5">
        <v>5.22239242133644</v>
      </c>
      <c r="N4041" s="4">
        <v>0.103333333333333</v>
      </c>
      <c r="O4041" s="4">
        <v>5.17</v>
      </c>
      <c r="P4041" s="5">
        <v>5.64478666064922</v>
      </c>
      <c r="Q4041" s="4"/>
      <c r="R4041" s="4"/>
      <c r="S4041" s="4"/>
    </row>
    <row r="4042" spans="1:19">
      <c r="A4042" s="4" t="s">
        <v>12139</v>
      </c>
      <c r="B4042" s="4" t="s">
        <v>12140</v>
      </c>
      <c r="C4042" s="4" t="s">
        <v>364</v>
      </c>
      <c r="D4042" s="4" t="s">
        <v>7930</v>
      </c>
      <c r="E4042" s="4" t="s">
        <v>22</v>
      </c>
      <c r="F4042" s="4" t="s">
        <v>22</v>
      </c>
      <c r="G4042" s="4" t="s">
        <v>22</v>
      </c>
      <c r="H4042" s="4">
        <v>3.29</v>
      </c>
      <c r="I4042" s="4">
        <v>29.5466666666667</v>
      </c>
      <c r="J4042" s="5">
        <v>3.16683589159279</v>
      </c>
      <c r="K4042" s="4">
        <v>1.53666666666667</v>
      </c>
      <c r="L4042" s="4">
        <v>18.9333333333333</v>
      </c>
      <c r="M4042" s="5">
        <v>3.6230522739627</v>
      </c>
      <c r="N4042" s="4">
        <v>0.73</v>
      </c>
      <c r="O4042" s="4">
        <v>70.91</v>
      </c>
      <c r="P4042" s="5">
        <v>6.60194882197873</v>
      </c>
      <c r="Q4042" s="4"/>
      <c r="R4042" s="4"/>
      <c r="S4042" s="4"/>
    </row>
    <row r="4043" spans="1:19">
      <c r="A4043" s="4" t="s">
        <v>12141</v>
      </c>
      <c r="B4043" s="4" t="s">
        <v>12142</v>
      </c>
      <c r="C4043" s="4" t="s">
        <v>22</v>
      </c>
      <c r="D4043" s="4" t="s">
        <v>22</v>
      </c>
      <c r="E4043" s="4" t="s">
        <v>22</v>
      </c>
      <c r="F4043" s="4" t="s">
        <v>22</v>
      </c>
      <c r="G4043" s="4" t="s">
        <v>22</v>
      </c>
      <c r="H4043" s="4">
        <v>4.01</v>
      </c>
      <c r="I4043" s="4">
        <v>0.89</v>
      </c>
      <c r="J4043" s="5">
        <v>-2.17172499548852</v>
      </c>
      <c r="K4043" s="4">
        <v>1.93333333333333</v>
      </c>
      <c r="L4043" s="4">
        <v>0.186666666666667</v>
      </c>
      <c r="M4043" s="5">
        <v>-3.37255416795733</v>
      </c>
      <c r="N4043" s="4">
        <v>5.20666666666667</v>
      </c>
      <c r="O4043" s="4">
        <v>0.543333333333333</v>
      </c>
      <c r="P4043" s="5">
        <v>-3.2604505839109</v>
      </c>
      <c r="Q4043" s="4"/>
      <c r="R4043" s="4"/>
      <c r="S4043" s="4"/>
    </row>
    <row r="4044" spans="1:19">
      <c r="A4044" s="4" t="s">
        <v>12143</v>
      </c>
      <c r="B4044" s="4" t="s">
        <v>4951</v>
      </c>
      <c r="C4044" s="4" t="s">
        <v>22</v>
      </c>
      <c r="D4044" s="4" t="s">
        <v>22</v>
      </c>
      <c r="E4044" s="4" t="s">
        <v>22</v>
      </c>
      <c r="F4044" s="4" t="s">
        <v>22</v>
      </c>
      <c r="G4044" s="4" t="s">
        <v>22</v>
      </c>
      <c r="H4044" s="4">
        <v>1.59666666666667</v>
      </c>
      <c r="I4044" s="4">
        <v>0.27</v>
      </c>
      <c r="J4044" s="5">
        <v>-2.56403184285156</v>
      </c>
      <c r="K4044" s="4">
        <v>3.82666666666667</v>
      </c>
      <c r="L4044" s="4">
        <v>0.756666666666667</v>
      </c>
      <c r="M4044" s="5">
        <v>-2.33835843938477</v>
      </c>
      <c r="N4044" s="4">
        <v>2.65666666666667</v>
      </c>
      <c r="O4044" s="4">
        <v>0.48</v>
      </c>
      <c r="P4044" s="5">
        <v>-2.46851091254816</v>
      </c>
      <c r="Q4044" s="4"/>
      <c r="R4044" s="4"/>
      <c r="S4044" s="4"/>
    </row>
    <row r="4045" spans="1:19">
      <c r="A4045" s="4" t="s">
        <v>12144</v>
      </c>
      <c r="B4045" s="4" t="s">
        <v>12145</v>
      </c>
      <c r="C4045" s="4" t="s">
        <v>22</v>
      </c>
      <c r="D4045" s="4" t="s">
        <v>22</v>
      </c>
      <c r="E4045" s="4" t="s">
        <v>22</v>
      </c>
      <c r="F4045" s="4" t="s">
        <v>790</v>
      </c>
      <c r="G4045" s="4" t="s">
        <v>22</v>
      </c>
      <c r="H4045" s="4">
        <v>1.11666666666667</v>
      </c>
      <c r="I4045" s="4">
        <v>6.96</v>
      </c>
      <c r="J4045" s="5">
        <v>2.63988871122475</v>
      </c>
      <c r="K4045" s="4">
        <v>0.113333333333333</v>
      </c>
      <c r="L4045" s="4">
        <v>4.68</v>
      </c>
      <c r="M4045" s="5">
        <v>5.36786437905423</v>
      </c>
      <c r="N4045" s="4">
        <v>0.446666666666667</v>
      </c>
      <c r="O4045" s="4">
        <v>11.75</v>
      </c>
      <c r="P4045" s="5">
        <v>4.71731835171575</v>
      </c>
      <c r="Q4045" s="4"/>
      <c r="R4045" s="4"/>
      <c r="S4045" s="4"/>
    </row>
    <row r="4046" spans="1:19">
      <c r="A4046" s="4" t="s">
        <v>12146</v>
      </c>
      <c r="B4046" s="4" t="s">
        <v>306</v>
      </c>
      <c r="C4046" s="4" t="s">
        <v>22</v>
      </c>
      <c r="D4046" s="4" t="s">
        <v>22</v>
      </c>
      <c r="E4046" s="4" t="s">
        <v>12147</v>
      </c>
      <c r="F4046" s="4" t="s">
        <v>22</v>
      </c>
      <c r="G4046" s="4" t="s">
        <v>12148</v>
      </c>
      <c r="H4046" s="4">
        <v>7.60666666666667</v>
      </c>
      <c r="I4046" s="4">
        <v>82.4533333333333</v>
      </c>
      <c r="J4046" s="5">
        <v>3.43824152763616</v>
      </c>
      <c r="K4046" s="4">
        <v>8.43333333333334</v>
      </c>
      <c r="L4046" s="4">
        <v>90.6866666666667</v>
      </c>
      <c r="M4046" s="5">
        <v>3.42671556790152</v>
      </c>
      <c r="N4046" s="4">
        <v>9.35333333333333</v>
      </c>
      <c r="O4046" s="4">
        <v>78.3166666666667</v>
      </c>
      <c r="P4046" s="5">
        <v>3.06576685366858</v>
      </c>
      <c r="Q4046" s="4"/>
      <c r="R4046" s="4"/>
      <c r="S4046" s="4"/>
    </row>
    <row r="4047" spans="1:19">
      <c r="A4047" s="4" t="s">
        <v>12149</v>
      </c>
      <c r="B4047" s="4" t="s">
        <v>12150</v>
      </c>
      <c r="C4047" s="4" t="s">
        <v>22</v>
      </c>
      <c r="D4047" s="4" t="s">
        <v>22</v>
      </c>
      <c r="E4047" s="4" t="s">
        <v>22</v>
      </c>
      <c r="F4047" s="4" t="s">
        <v>22</v>
      </c>
      <c r="G4047" s="4" t="s">
        <v>22</v>
      </c>
      <c r="H4047" s="4">
        <v>0.01</v>
      </c>
      <c r="I4047" s="4">
        <v>0.4</v>
      </c>
      <c r="J4047" s="5">
        <v>5.32192809488736</v>
      </c>
      <c r="K4047" s="4">
        <v>0.001</v>
      </c>
      <c r="L4047" s="4">
        <v>0.873333333333333</v>
      </c>
      <c r="M4047" s="5">
        <v>9.77038859570366</v>
      </c>
      <c r="N4047" s="4">
        <v>0.04</v>
      </c>
      <c r="O4047" s="4">
        <v>1.03666666666667</v>
      </c>
      <c r="P4047" s="5">
        <v>4.69580826940945</v>
      </c>
      <c r="Q4047" s="4"/>
      <c r="R4047" s="4"/>
      <c r="S4047" s="4"/>
    </row>
    <row r="4048" spans="1:19">
      <c r="A4048" s="4" t="s">
        <v>12151</v>
      </c>
      <c r="B4048" s="4" t="s">
        <v>12152</v>
      </c>
      <c r="C4048" s="4" t="s">
        <v>22</v>
      </c>
      <c r="D4048" s="4" t="s">
        <v>22</v>
      </c>
      <c r="E4048" s="4" t="s">
        <v>22</v>
      </c>
      <c r="F4048" s="4" t="s">
        <v>22</v>
      </c>
      <c r="G4048" s="4" t="s">
        <v>22</v>
      </c>
      <c r="H4048" s="4">
        <v>0.001</v>
      </c>
      <c r="I4048" s="4">
        <v>0.95</v>
      </c>
      <c r="J4048" s="5">
        <v>9.89178370321831</v>
      </c>
      <c r="K4048" s="4">
        <v>0.001</v>
      </c>
      <c r="L4048" s="4">
        <v>2.17333333333333</v>
      </c>
      <c r="M4048" s="5">
        <v>11.0856937483973</v>
      </c>
      <c r="N4048" s="4">
        <v>0.001</v>
      </c>
      <c r="O4048" s="4">
        <v>1.60666666666667</v>
      </c>
      <c r="P4048" s="5">
        <v>10.6498549303962</v>
      </c>
      <c r="Q4048" s="4"/>
      <c r="R4048" s="4"/>
      <c r="S4048" s="4"/>
    </row>
    <row r="4049" spans="1:19">
      <c r="A4049" s="4" t="s">
        <v>12153</v>
      </c>
      <c r="B4049" s="4" t="s">
        <v>3603</v>
      </c>
      <c r="C4049" s="4" t="s">
        <v>22</v>
      </c>
      <c r="D4049" s="4" t="s">
        <v>22</v>
      </c>
      <c r="E4049" s="4" t="s">
        <v>22</v>
      </c>
      <c r="F4049" s="4" t="s">
        <v>22</v>
      </c>
      <c r="G4049" s="4" t="s">
        <v>22</v>
      </c>
      <c r="H4049" s="4">
        <v>1.36</v>
      </c>
      <c r="I4049" s="4">
        <v>0.0266666666666667</v>
      </c>
      <c r="J4049" s="5">
        <v>-5.67242534197149</v>
      </c>
      <c r="K4049" s="4">
        <v>1.57666666666667</v>
      </c>
      <c r="L4049" s="4">
        <v>0.203333333333333</v>
      </c>
      <c r="M4049" s="5">
        <v>-2.95495903577651</v>
      </c>
      <c r="N4049" s="4">
        <v>1.77666666666667</v>
      </c>
      <c r="O4049" s="4">
        <v>0.0166666666666667</v>
      </c>
      <c r="P4049" s="5">
        <v>-6.73606362787181</v>
      </c>
      <c r="Q4049" s="4"/>
      <c r="R4049" s="4"/>
      <c r="S4049" s="4"/>
    </row>
    <row r="4050" spans="1:19">
      <c r="A4050" s="4" t="s">
        <v>12154</v>
      </c>
      <c r="B4050" s="4" t="s">
        <v>12155</v>
      </c>
      <c r="C4050" s="4" t="s">
        <v>22</v>
      </c>
      <c r="D4050" s="4" t="s">
        <v>22</v>
      </c>
      <c r="E4050" s="4" t="s">
        <v>22</v>
      </c>
      <c r="F4050" s="4" t="s">
        <v>22</v>
      </c>
      <c r="G4050" s="4" t="s">
        <v>22</v>
      </c>
      <c r="H4050" s="4">
        <v>0.21</v>
      </c>
      <c r="I4050" s="4">
        <v>2.00666666666667</v>
      </c>
      <c r="J4050" s="5">
        <v>3.25633975325979</v>
      </c>
      <c r="K4050" s="4">
        <v>0.07</v>
      </c>
      <c r="L4050" s="4">
        <v>2.6</v>
      </c>
      <c r="M4050" s="5">
        <v>5.21501289097085</v>
      </c>
      <c r="N4050" s="4">
        <v>0.18</v>
      </c>
      <c r="O4050" s="4">
        <v>2.91333333333333</v>
      </c>
      <c r="P4050" s="5">
        <v>4.01660196733713</v>
      </c>
      <c r="Q4050" s="4"/>
      <c r="R4050" s="4"/>
      <c r="S4050" s="4"/>
    </row>
    <row r="4051" spans="1:19">
      <c r="A4051" s="4" t="s">
        <v>12156</v>
      </c>
      <c r="B4051" s="4" t="s">
        <v>12157</v>
      </c>
      <c r="C4051" s="4" t="s">
        <v>22</v>
      </c>
      <c r="D4051" s="4" t="s">
        <v>22</v>
      </c>
      <c r="E4051" s="4" t="s">
        <v>22</v>
      </c>
      <c r="F4051" s="4" t="s">
        <v>22</v>
      </c>
      <c r="G4051" s="4" t="s">
        <v>22</v>
      </c>
      <c r="H4051" s="4">
        <v>24.6133333333333</v>
      </c>
      <c r="I4051" s="4">
        <v>2.09333333333333</v>
      </c>
      <c r="J4051" s="5">
        <v>-3.55556608875415</v>
      </c>
      <c r="K4051" s="4">
        <v>12.4833333333333</v>
      </c>
      <c r="L4051" s="4">
        <v>1.43333333333333</v>
      </c>
      <c r="M4051" s="5">
        <v>-3.12255715375665</v>
      </c>
      <c r="N4051" s="4">
        <v>29.9733333333333</v>
      </c>
      <c r="O4051" s="4">
        <v>1.04</v>
      </c>
      <c r="P4051" s="5">
        <v>-4.84902410135868</v>
      </c>
      <c r="Q4051" s="4"/>
      <c r="R4051" s="4"/>
      <c r="S4051" s="4"/>
    </row>
    <row r="4052" spans="1:19">
      <c r="A4052" s="4" t="s">
        <v>12158</v>
      </c>
      <c r="B4052" s="4" t="s">
        <v>12159</v>
      </c>
      <c r="C4052" s="4" t="s">
        <v>22</v>
      </c>
      <c r="D4052" s="4" t="s">
        <v>22</v>
      </c>
      <c r="E4052" s="4" t="s">
        <v>22</v>
      </c>
      <c r="F4052" s="4" t="s">
        <v>22</v>
      </c>
      <c r="G4052" s="4" t="s">
        <v>22</v>
      </c>
      <c r="H4052" s="4">
        <v>4.52333333333333</v>
      </c>
      <c r="I4052" s="4">
        <v>0.623333333333333</v>
      </c>
      <c r="J4052" s="5">
        <v>-2.85931054553122</v>
      </c>
      <c r="K4052" s="4">
        <v>2.79</v>
      </c>
      <c r="L4052" s="4">
        <v>0.46</v>
      </c>
      <c r="M4052" s="5">
        <v>-2.60055935577217</v>
      </c>
      <c r="N4052" s="4">
        <v>4.47333333333333</v>
      </c>
      <c r="O4052" s="4">
        <v>0.556666666666667</v>
      </c>
      <c r="P4052" s="5">
        <v>-3.00646466372613</v>
      </c>
      <c r="Q4052" s="4"/>
      <c r="R4052" s="4"/>
      <c r="S4052" s="4"/>
    </row>
    <row r="4053" spans="1:19">
      <c r="A4053" s="4" t="s">
        <v>12160</v>
      </c>
      <c r="B4053" s="4" t="s">
        <v>12161</v>
      </c>
      <c r="C4053" s="4" t="s">
        <v>22</v>
      </c>
      <c r="D4053" s="4" t="s">
        <v>22</v>
      </c>
      <c r="E4053" s="4" t="s">
        <v>12162</v>
      </c>
      <c r="F4053" s="4" t="s">
        <v>22</v>
      </c>
      <c r="G4053" s="4" t="s">
        <v>9077</v>
      </c>
      <c r="H4053" s="4">
        <v>0.626666666666667</v>
      </c>
      <c r="I4053" s="4">
        <v>7.56333333333333</v>
      </c>
      <c r="J4053" s="5">
        <v>3.5932520419947</v>
      </c>
      <c r="K4053" s="4">
        <v>0.213333333333333</v>
      </c>
      <c r="L4053" s="4">
        <v>7.84333333333333</v>
      </c>
      <c r="M4053" s="5">
        <v>5.2002856052243</v>
      </c>
      <c r="N4053" s="4">
        <v>2.22</v>
      </c>
      <c r="O4053" s="4">
        <v>53.64</v>
      </c>
      <c r="P4053" s="5">
        <v>4.59467765555437</v>
      </c>
      <c r="Q4053" s="4"/>
      <c r="R4053" s="4"/>
      <c r="S4053" s="4"/>
    </row>
    <row r="4054" spans="1:19">
      <c r="A4054" s="4" t="s">
        <v>12163</v>
      </c>
      <c r="B4054" s="4" t="s">
        <v>12164</v>
      </c>
      <c r="C4054" s="4" t="s">
        <v>22</v>
      </c>
      <c r="D4054" s="4" t="s">
        <v>22</v>
      </c>
      <c r="E4054" s="4" t="s">
        <v>22</v>
      </c>
      <c r="F4054" s="4" t="s">
        <v>22</v>
      </c>
      <c r="G4054" s="4" t="s">
        <v>22</v>
      </c>
      <c r="H4054" s="4">
        <v>0.0466666666666667</v>
      </c>
      <c r="I4054" s="4">
        <v>1.88</v>
      </c>
      <c r="J4054" s="5">
        <v>5.33219643034119</v>
      </c>
      <c r="K4054" s="4">
        <v>0.0466666666666667</v>
      </c>
      <c r="L4054" s="4">
        <v>5.80666666666667</v>
      </c>
      <c r="M4054" s="5">
        <v>6.95917398654126</v>
      </c>
      <c r="N4054" s="4">
        <v>0.236666666666667</v>
      </c>
      <c r="O4054" s="4">
        <v>4.92</v>
      </c>
      <c r="P4054" s="5">
        <v>4.37772988655571</v>
      </c>
      <c r="Q4054" s="4"/>
      <c r="R4054" s="4"/>
      <c r="S4054" s="4"/>
    </row>
    <row r="4055" spans="1:19">
      <c r="A4055" s="4" t="s">
        <v>12165</v>
      </c>
      <c r="B4055" s="4" t="s">
        <v>12166</v>
      </c>
      <c r="C4055" s="4" t="s">
        <v>22</v>
      </c>
      <c r="D4055" s="4" t="s">
        <v>22</v>
      </c>
      <c r="E4055" s="4" t="s">
        <v>22</v>
      </c>
      <c r="F4055" s="4" t="s">
        <v>22</v>
      </c>
      <c r="G4055" s="4" t="s">
        <v>22</v>
      </c>
      <c r="H4055" s="4">
        <v>11.3866666666667</v>
      </c>
      <c r="I4055" s="4">
        <v>1.43</v>
      </c>
      <c r="J4055" s="5">
        <v>-2.99325842212095</v>
      </c>
      <c r="K4055" s="4">
        <v>16.19</v>
      </c>
      <c r="L4055" s="4">
        <v>2.34666666666667</v>
      </c>
      <c r="M4055" s="5">
        <v>-2.78641815238642</v>
      </c>
      <c r="N4055" s="4">
        <v>17.3466666666667</v>
      </c>
      <c r="O4055" s="4">
        <v>1.43666666666667</v>
      </c>
      <c r="P4055" s="5">
        <v>-3.5938611876287</v>
      </c>
      <c r="Q4055" s="4"/>
      <c r="R4055" s="4"/>
      <c r="S4055" s="4"/>
    </row>
    <row r="4056" spans="1:19">
      <c r="A4056" s="4" t="s">
        <v>12167</v>
      </c>
      <c r="B4056" s="4" t="s">
        <v>12168</v>
      </c>
      <c r="C4056" s="4" t="s">
        <v>22</v>
      </c>
      <c r="D4056" s="4" t="s">
        <v>22</v>
      </c>
      <c r="E4056" s="4" t="s">
        <v>22</v>
      </c>
      <c r="F4056" s="4" t="s">
        <v>22</v>
      </c>
      <c r="G4056" s="4" t="s">
        <v>22</v>
      </c>
      <c r="H4056" s="4">
        <v>1.56666666666667</v>
      </c>
      <c r="I4056" s="4">
        <v>0.136666666666667</v>
      </c>
      <c r="J4056" s="5">
        <v>-3.51896494194692</v>
      </c>
      <c r="K4056" s="4">
        <v>1.05333333333333</v>
      </c>
      <c r="L4056" s="4">
        <v>0.163333333333333</v>
      </c>
      <c r="M4056" s="5">
        <v>-2.68907090406189</v>
      </c>
      <c r="N4056" s="4">
        <v>1.31666666666667</v>
      </c>
      <c r="O4056" s="4">
        <v>0.13</v>
      </c>
      <c r="P4056" s="5">
        <v>-3.34030662420222</v>
      </c>
      <c r="Q4056" s="4"/>
      <c r="R4056" s="4"/>
      <c r="S4056" s="4"/>
    </row>
    <row r="4057" spans="1:19">
      <c r="A4057" s="4" t="s">
        <v>12169</v>
      </c>
      <c r="B4057" s="4" t="s">
        <v>12170</v>
      </c>
      <c r="C4057" s="4" t="s">
        <v>22</v>
      </c>
      <c r="D4057" s="4" t="s">
        <v>22</v>
      </c>
      <c r="E4057" s="4" t="s">
        <v>22</v>
      </c>
      <c r="F4057" s="4" t="s">
        <v>22</v>
      </c>
      <c r="G4057" s="4" t="s">
        <v>22</v>
      </c>
      <c r="H4057" s="4">
        <v>8.3</v>
      </c>
      <c r="I4057" s="4">
        <v>57.65</v>
      </c>
      <c r="J4057" s="5">
        <v>2.79613736630485</v>
      </c>
      <c r="K4057" s="4">
        <v>1.96333333333333</v>
      </c>
      <c r="L4057" s="4">
        <v>20.2566666666667</v>
      </c>
      <c r="M4057" s="5">
        <v>3.3670197527146</v>
      </c>
      <c r="N4057" s="4">
        <v>3.03</v>
      </c>
      <c r="O4057" s="4">
        <v>88.61</v>
      </c>
      <c r="P4057" s="5">
        <v>4.87007982317833</v>
      </c>
      <c r="Q4057" s="4"/>
      <c r="R4057" s="4"/>
      <c r="S4057" s="4"/>
    </row>
    <row r="4058" spans="1:19">
      <c r="A4058" s="4" t="s">
        <v>12171</v>
      </c>
      <c r="B4058" s="4" t="s">
        <v>6634</v>
      </c>
      <c r="C4058" s="4" t="s">
        <v>22</v>
      </c>
      <c r="D4058" s="4" t="s">
        <v>22</v>
      </c>
      <c r="E4058" s="4" t="s">
        <v>22</v>
      </c>
      <c r="F4058" s="4" t="s">
        <v>22</v>
      </c>
      <c r="G4058" s="4" t="s">
        <v>12172</v>
      </c>
      <c r="H4058" s="4">
        <v>6.86333333333333</v>
      </c>
      <c r="I4058" s="4">
        <v>50.4833333333333</v>
      </c>
      <c r="J4058" s="5">
        <v>2.87882584305048</v>
      </c>
      <c r="K4058" s="4">
        <v>4.37666666666667</v>
      </c>
      <c r="L4058" s="4">
        <v>38.6</v>
      </c>
      <c r="M4058" s="5">
        <v>3.14069643198371</v>
      </c>
      <c r="N4058" s="4">
        <v>3.19333333333333</v>
      </c>
      <c r="O4058" s="4">
        <v>43.7366666666667</v>
      </c>
      <c r="P4058" s="5">
        <v>3.77570821109114</v>
      </c>
      <c r="Q4058" s="4"/>
      <c r="R4058" s="4"/>
      <c r="S4058" s="4"/>
    </row>
    <row r="4059" spans="1:19">
      <c r="A4059" s="4" t="s">
        <v>12173</v>
      </c>
      <c r="B4059" s="4" t="s">
        <v>12174</v>
      </c>
      <c r="C4059" s="4" t="s">
        <v>22</v>
      </c>
      <c r="D4059" s="4" t="s">
        <v>22</v>
      </c>
      <c r="E4059" s="4" t="s">
        <v>22</v>
      </c>
      <c r="F4059" s="4" t="s">
        <v>22</v>
      </c>
      <c r="G4059" s="4" t="s">
        <v>22</v>
      </c>
      <c r="H4059" s="4">
        <v>0.0533333333333333</v>
      </c>
      <c r="I4059" s="4">
        <v>0.693333333333333</v>
      </c>
      <c r="J4059" s="5">
        <v>3.70043971814109</v>
      </c>
      <c r="K4059" s="4">
        <v>0.001</v>
      </c>
      <c r="L4059" s="4">
        <v>0.146666666666667</v>
      </c>
      <c r="M4059" s="5">
        <v>7.19639721280351</v>
      </c>
      <c r="N4059" s="4">
        <v>0.05</v>
      </c>
      <c r="O4059" s="4">
        <v>1.59</v>
      </c>
      <c r="P4059" s="5">
        <v>4.99095486039699</v>
      </c>
      <c r="Q4059" s="4"/>
      <c r="R4059" s="4"/>
      <c r="S4059" s="4"/>
    </row>
    <row r="4060" spans="1:19">
      <c r="A4060" s="4" t="s">
        <v>12175</v>
      </c>
      <c r="B4060" s="4" t="s">
        <v>12176</v>
      </c>
      <c r="C4060" s="4" t="s">
        <v>22</v>
      </c>
      <c r="D4060" s="4" t="s">
        <v>22</v>
      </c>
      <c r="E4060" s="4" t="s">
        <v>22</v>
      </c>
      <c r="F4060" s="4" t="s">
        <v>22</v>
      </c>
      <c r="G4060" s="4" t="s">
        <v>22</v>
      </c>
      <c r="H4060" s="4">
        <v>0.873333333333333</v>
      </c>
      <c r="I4060" s="4">
        <v>0.0733333333333333</v>
      </c>
      <c r="J4060" s="5">
        <v>-3.57399138290015</v>
      </c>
      <c r="K4060" s="4">
        <v>0.656666666666667</v>
      </c>
      <c r="L4060" s="4">
        <v>0.0333333333333333</v>
      </c>
      <c r="M4060" s="5">
        <v>-4.30012372456902</v>
      </c>
      <c r="N4060" s="4">
        <v>1.18333333333333</v>
      </c>
      <c r="O4060" s="4">
        <v>0.136666666666667</v>
      </c>
      <c r="P4060" s="5">
        <v>-3.11412320977395</v>
      </c>
      <c r="Q4060" s="4"/>
      <c r="R4060" s="4"/>
      <c r="S4060" s="4"/>
    </row>
    <row r="4061" spans="1:19">
      <c r="A4061" s="4" t="s">
        <v>12177</v>
      </c>
      <c r="B4061" s="4" t="s">
        <v>12178</v>
      </c>
      <c r="C4061" s="4" t="s">
        <v>22</v>
      </c>
      <c r="D4061" s="4" t="s">
        <v>22</v>
      </c>
      <c r="E4061" s="4" t="s">
        <v>22</v>
      </c>
      <c r="F4061" s="4" t="s">
        <v>22</v>
      </c>
      <c r="G4061" s="4" t="s">
        <v>22</v>
      </c>
      <c r="H4061" s="4">
        <v>2.99333333333333</v>
      </c>
      <c r="I4061" s="4">
        <v>0.403333333333333</v>
      </c>
      <c r="J4061" s="5">
        <v>-2.89170839746655</v>
      </c>
      <c r="K4061" s="4">
        <v>2.91666666666667</v>
      </c>
      <c r="L4061" s="4">
        <v>0.48</v>
      </c>
      <c r="M4061" s="5">
        <v>-2.60321420527738</v>
      </c>
      <c r="N4061" s="4">
        <v>3.38666666666667</v>
      </c>
      <c r="O4061" s="4">
        <v>0.64</v>
      </c>
      <c r="P4061" s="5">
        <v>-2.40372218605101</v>
      </c>
      <c r="Q4061" s="4"/>
      <c r="R4061" s="4"/>
      <c r="S4061" s="4"/>
    </row>
    <row r="4062" spans="1:19">
      <c r="A4062" s="4" t="s">
        <v>12179</v>
      </c>
      <c r="B4062" s="4" t="s">
        <v>12180</v>
      </c>
      <c r="C4062" s="4" t="s">
        <v>22</v>
      </c>
      <c r="D4062" s="4" t="s">
        <v>22</v>
      </c>
      <c r="E4062" s="4" t="s">
        <v>22</v>
      </c>
      <c r="F4062" s="4" t="s">
        <v>22</v>
      </c>
      <c r="G4062" s="4" t="s">
        <v>22</v>
      </c>
      <c r="H4062" s="4">
        <v>0.13</v>
      </c>
      <c r="I4062" s="4">
        <v>9.43333333333333</v>
      </c>
      <c r="J4062" s="5">
        <v>6.181184118857</v>
      </c>
      <c r="K4062" s="4">
        <v>0.001</v>
      </c>
      <c r="L4062" s="4">
        <v>8.30333333333333</v>
      </c>
      <c r="M4062" s="5">
        <v>13.019474900407</v>
      </c>
      <c r="N4062" s="4">
        <v>0.001</v>
      </c>
      <c r="O4062" s="4">
        <v>11.1233333333333</v>
      </c>
      <c r="P4062" s="5">
        <v>13.4413015653485</v>
      </c>
      <c r="Q4062" s="4"/>
      <c r="R4062" s="4"/>
      <c r="S4062" s="4"/>
    </row>
    <row r="4063" spans="1:19">
      <c r="A4063" s="4" t="s">
        <v>12181</v>
      </c>
      <c r="B4063" s="4" t="s">
        <v>12182</v>
      </c>
      <c r="C4063" s="4" t="s">
        <v>22</v>
      </c>
      <c r="D4063" s="4" t="s">
        <v>22</v>
      </c>
      <c r="E4063" s="4" t="s">
        <v>22</v>
      </c>
      <c r="F4063" s="4" t="s">
        <v>22</v>
      </c>
      <c r="G4063" s="4" t="s">
        <v>22</v>
      </c>
      <c r="H4063" s="4">
        <v>3.82333333333333</v>
      </c>
      <c r="I4063" s="4">
        <v>0.363333333333333</v>
      </c>
      <c r="J4063" s="5">
        <v>-3.3954653512389</v>
      </c>
      <c r="K4063" s="4">
        <v>5.37666666666667</v>
      </c>
      <c r="L4063" s="4">
        <v>0.633333333333333</v>
      </c>
      <c r="M4063" s="5">
        <v>-3.0856751148247</v>
      </c>
      <c r="N4063" s="4">
        <v>3.66</v>
      </c>
      <c r="O4063" s="4">
        <v>0.773333333333333</v>
      </c>
      <c r="P4063" s="5">
        <v>-2.24268134387763</v>
      </c>
      <c r="Q4063" s="4"/>
      <c r="R4063" s="4"/>
      <c r="S4063" s="4"/>
    </row>
    <row r="4064" spans="1:19">
      <c r="A4064" s="4" t="s">
        <v>12183</v>
      </c>
      <c r="B4064" s="4" t="s">
        <v>6369</v>
      </c>
      <c r="C4064" s="4" t="s">
        <v>22</v>
      </c>
      <c r="D4064" s="4" t="s">
        <v>22</v>
      </c>
      <c r="E4064" s="4" t="s">
        <v>22</v>
      </c>
      <c r="F4064" s="4" t="s">
        <v>22</v>
      </c>
      <c r="G4064" s="4" t="s">
        <v>22</v>
      </c>
      <c r="H4064" s="4">
        <v>0.18</v>
      </c>
      <c r="I4064" s="4">
        <v>1.58666666666667</v>
      </c>
      <c r="J4064" s="5">
        <v>3.13993026114448</v>
      </c>
      <c r="K4064" s="4">
        <v>0.0366666666666667</v>
      </c>
      <c r="L4064" s="4">
        <v>2.01333333333333</v>
      </c>
      <c r="M4064" s="5">
        <v>5.77897312068778</v>
      </c>
      <c r="N4064" s="4">
        <v>0.213333333333333</v>
      </c>
      <c r="O4064" s="4">
        <v>3.86</v>
      </c>
      <c r="P4064" s="5">
        <v>4.17741953798924</v>
      </c>
      <c r="Q4064" s="4"/>
      <c r="R4064" s="4"/>
      <c r="S4064" s="4"/>
    </row>
    <row r="4065" spans="1:19">
      <c r="A4065" s="4" t="s">
        <v>12184</v>
      </c>
      <c r="B4065" s="4" t="s">
        <v>2466</v>
      </c>
      <c r="C4065" s="4" t="s">
        <v>22</v>
      </c>
      <c r="D4065" s="4" t="s">
        <v>22</v>
      </c>
      <c r="E4065" s="4" t="s">
        <v>110</v>
      </c>
      <c r="F4065" s="4" t="s">
        <v>22</v>
      </c>
      <c r="G4065" s="4" t="s">
        <v>12185</v>
      </c>
      <c r="H4065" s="4">
        <v>18.2133333333333</v>
      </c>
      <c r="I4065" s="4">
        <v>0.746666666666667</v>
      </c>
      <c r="J4065" s="5">
        <v>-4.60838684623248</v>
      </c>
      <c r="K4065" s="4">
        <v>8.85333333333333</v>
      </c>
      <c r="L4065" s="4">
        <v>2.04</v>
      </c>
      <c r="M4065" s="5">
        <v>-2.11765158865427</v>
      </c>
      <c r="N4065" s="4">
        <v>11.7</v>
      </c>
      <c r="O4065" s="4">
        <v>1.03666666666667</v>
      </c>
      <c r="P4065" s="5">
        <v>-3.49648454506132</v>
      </c>
      <c r="Q4065" s="4"/>
      <c r="R4065" s="4"/>
      <c r="S4065" s="4"/>
    </row>
    <row r="4066" spans="1:19">
      <c r="A4066" s="4" t="s">
        <v>12186</v>
      </c>
      <c r="B4066" s="4" t="s">
        <v>6354</v>
      </c>
      <c r="C4066" s="4" t="s">
        <v>22</v>
      </c>
      <c r="D4066" s="4" t="s">
        <v>22</v>
      </c>
      <c r="E4066" s="4" t="s">
        <v>22</v>
      </c>
      <c r="F4066" s="4" t="s">
        <v>22</v>
      </c>
      <c r="G4066" s="4" t="s">
        <v>22</v>
      </c>
      <c r="H4066" s="4">
        <v>2.1</v>
      </c>
      <c r="I4066" s="4">
        <v>0.0333333333333333</v>
      </c>
      <c r="J4066" s="5">
        <v>-5.97727992349992</v>
      </c>
      <c r="K4066" s="4">
        <v>1.5</v>
      </c>
      <c r="L4066" s="4">
        <v>0.03</v>
      </c>
      <c r="M4066" s="5">
        <v>-5.64385618977472</v>
      </c>
      <c r="N4066" s="4">
        <v>1.10666666666667</v>
      </c>
      <c r="O4066" s="4">
        <v>0.001</v>
      </c>
      <c r="P4066" s="5">
        <v>-10.1120050255131</v>
      </c>
      <c r="Q4066" s="4"/>
      <c r="R4066" s="4"/>
      <c r="S4066" s="4"/>
    </row>
    <row r="4067" spans="1:19">
      <c r="A4067" s="4" t="s">
        <v>12187</v>
      </c>
      <c r="B4067" s="4" t="s">
        <v>12188</v>
      </c>
      <c r="C4067" s="4" t="s">
        <v>22</v>
      </c>
      <c r="D4067" s="4" t="s">
        <v>22</v>
      </c>
      <c r="E4067" s="4" t="s">
        <v>22</v>
      </c>
      <c r="F4067" s="4" t="s">
        <v>22</v>
      </c>
      <c r="G4067" s="4" t="s">
        <v>22</v>
      </c>
      <c r="H4067" s="4">
        <v>142.99</v>
      </c>
      <c r="I4067" s="4">
        <v>11.05</v>
      </c>
      <c r="J4067" s="5">
        <v>-3.69379598098151</v>
      </c>
      <c r="K4067" s="4">
        <v>329.696666666667</v>
      </c>
      <c r="L4067" s="4">
        <v>53.2433333333333</v>
      </c>
      <c r="M4067" s="5">
        <v>-2.63046650095109</v>
      </c>
      <c r="N4067" s="4">
        <v>98.9666666666667</v>
      </c>
      <c r="O4067" s="4">
        <v>11.1633333333333</v>
      </c>
      <c r="P4067" s="5">
        <v>-3.14817481216731</v>
      </c>
      <c r="Q4067" s="4"/>
      <c r="R4067" s="4"/>
      <c r="S4067" s="4"/>
    </row>
    <row r="4068" spans="1:19">
      <c r="A4068" s="4" t="s">
        <v>12189</v>
      </c>
      <c r="B4068" s="4" t="s">
        <v>12190</v>
      </c>
      <c r="C4068" s="4" t="s">
        <v>195</v>
      </c>
      <c r="D4068" s="4" t="s">
        <v>1426</v>
      </c>
      <c r="E4068" s="4" t="s">
        <v>22</v>
      </c>
      <c r="F4068" s="4" t="s">
        <v>22</v>
      </c>
      <c r="G4068" s="4" t="s">
        <v>22</v>
      </c>
      <c r="H4068" s="4">
        <v>14.79</v>
      </c>
      <c r="I4068" s="4">
        <v>72.5933333333333</v>
      </c>
      <c r="J4068" s="5">
        <v>2.29521501081762</v>
      </c>
      <c r="K4068" s="4">
        <v>9.54666666666667</v>
      </c>
      <c r="L4068" s="4">
        <v>43.5666666666667</v>
      </c>
      <c r="M4068" s="5">
        <v>2.19015574341854</v>
      </c>
      <c r="N4068" s="4">
        <v>10.93</v>
      </c>
      <c r="O4068" s="4">
        <v>60.6166666666667</v>
      </c>
      <c r="P4068" s="5">
        <v>2.47142111894992</v>
      </c>
      <c r="Q4068" s="4"/>
      <c r="R4068" s="4"/>
      <c r="S4068" s="4"/>
    </row>
    <row r="4069" spans="1:19">
      <c r="A4069" s="4" t="s">
        <v>12191</v>
      </c>
      <c r="B4069" s="4" t="s">
        <v>12192</v>
      </c>
      <c r="C4069" s="4" t="s">
        <v>22</v>
      </c>
      <c r="D4069" s="4" t="s">
        <v>22</v>
      </c>
      <c r="E4069" s="4" t="s">
        <v>22</v>
      </c>
      <c r="F4069" s="4" t="s">
        <v>22</v>
      </c>
      <c r="G4069" s="4" t="s">
        <v>22</v>
      </c>
      <c r="H4069" s="4">
        <v>0.583333333333333</v>
      </c>
      <c r="I4069" s="4">
        <v>0.001</v>
      </c>
      <c r="J4069" s="5">
        <v>-9.18817670599853</v>
      </c>
      <c r="K4069" s="4">
        <v>0.64</v>
      </c>
      <c r="L4069" s="4">
        <v>0.1</v>
      </c>
      <c r="M4069" s="5">
        <v>-2.67807190511264</v>
      </c>
      <c r="N4069" s="4">
        <v>1.34333333333333</v>
      </c>
      <c r="O4069" s="4">
        <v>0.0533333333333333</v>
      </c>
      <c r="P4069" s="5">
        <v>-4.65463602852796</v>
      </c>
      <c r="Q4069" s="4"/>
      <c r="R4069" s="4"/>
      <c r="S4069" s="4"/>
    </row>
    <row r="4070" spans="1:19">
      <c r="A4070" s="4" t="s">
        <v>12193</v>
      </c>
      <c r="B4070" s="4" t="s">
        <v>12194</v>
      </c>
      <c r="C4070" s="4" t="s">
        <v>22</v>
      </c>
      <c r="D4070" s="4" t="s">
        <v>22</v>
      </c>
      <c r="E4070" s="4" t="s">
        <v>12195</v>
      </c>
      <c r="F4070" s="4" t="s">
        <v>12196</v>
      </c>
      <c r="G4070" s="4" t="s">
        <v>12197</v>
      </c>
      <c r="H4070" s="4">
        <v>0.163333333333333</v>
      </c>
      <c r="I4070" s="4">
        <v>29.5</v>
      </c>
      <c r="J4070" s="5">
        <v>7.49675189574252</v>
      </c>
      <c r="K4070" s="4">
        <v>0.11</v>
      </c>
      <c r="L4070" s="4">
        <v>15.36</v>
      </c>
      <c r="M4070" s="5">
        <v>7.12553088208386</v>
      </c>
      <c r="N4070" s="4">
        <v>0.0266666666666667</v>
      </c>
      <c r="O4070" s="4">
        <v>85.1533333333333</v>
      </c>
      <c r="P4070" s="5">
        <v>11.6408097907932</v>
      </c>
      <c r="Q4070" s="4"/>
      <c r="R4070" s="4"/>
      <c r="S4070" s="4"/>
    </row>
    <row r="4071" spans="1:19">
      <c r="A4071" s="4" t="s">
        <v>12198</v>
      </c>
      <c r="B4071" s="4" t="s">
        <v>11828</v>
      </c>
      <c r="C4071" s="4" t="s">
        <v>22</v>
      </c>
      <c r="D4071" s="4" t="s">
        <v>22</v>
      </c>
      <c r="E4071" s="4" t="s">
        <v>22</v>
      </c>
      <c r="F4071" s="4" t="s">
        <v>22</v>
      </c>
      <c r="G4071" s="4" t="s">
        <v>22</v>
      </c>
      <c r="H4071" s="4">
        <v>5.14666666666667</v>
      </c>
      <c r="I4071" s="4">
        <v>42.6966666666667</v>
      </c>
      <c r="J4071" s="5">
        <v>3.05241319100112</v>
      </c>
      <c r="K4071" s="4">
        <v>3.91666666666667</v>
      </c>
      <c r="L4071" s="4">
        <v>55.2966666666667</v>
      </c>
      <c r="M4071" s="5">
        <v>3.81949426004346</v>
      </c>
      <c r="N4071" s="4">
        <v>4.16333333333333</v>
      </c>
      <c r="O4071" s="4">
        <v>41.97</v>
      </c>
      <c r="P4071" s="5">
        <v>3.33354748699911</v>
      </c>
      <c r="Q4071" s="4"/>
      <c r="R4071" s="4"/>
      <c r="S4071" s="4"/>
    </row>
    <row r="4072" spans="1:19">
      <c r="A4072" s="4" t="s">
        <v>12199</v>
      </c>
      <c r="B4072" s="4" t="s">
        <v>12200</v>
      </c>
      <c r="C4072" s="4" t="s">
        <v>3628</v>
      </c>
      <c r="D4072" s="4" t="s">
        <v>4218</v>
      </c>
      <c r="E4072" s="4" t="s">
        <v>22</v>
      </c>
      <c r="F4072" s="4" t="s">
        <v>22</v>
      </c>
      <c r="G4072" s="4" t="s">
        <v>22</v>
      </c>
      <c r="H4072" s="4">
        <v>0.563333333333333</v>
      </c>
      <c r="I4072" s="4">
        <v>3.18666666666667</v>
      </c>
      <c r="J4072" s="5">
        <v>2.49998737169857</v>
      </c>
      <c r="K4072" s="4">
        <v>0.103333333333333</v>
      </c>
      <c r="L4072" s="4">
        <v>3.28333333333333</v>
      </c>
      <c r="M4072" s="5">
        <v>4.98978360395687</v>
      </c>
      <c r="N4072" s="4">
        <v>0.156666666666667</v>
      </c>
      <c r="O4072" s="4">
        <v>31.4233333333333</v>
      </c>
      <c r="P4072" s="5">
        <v>7.64799416107216</v>
      </c>
      <c r="Q4072" s="4"/>
      <c r="R4072" s="4"/>
      <c r="S4072" s="4"/>
    </row>
    <row r="4073" spans="1:19">
      <c r="A4073" s="4" t="s">
        <v>12201</v>
      </c>
      <c r="B4073" s="4" t="s">
        <v>12202</v>
      </c>
      <c r="C4073" s="4" t="s">
        <v>22</v>
      </c>
      <c r="D4073" s="4" t="s">
        <v>22</v>
      </c>
      <c r="E4073" s="4" t="s">
        <v>12203</v>
      </c>
      <c r="F4073" s="4" t="s">
        <v>12204</v>
      </c>
      <c r="G4073" s="4" t="s">
        <v>12205</v>
      </c>
      <c r="H4073" s="4">
        <v>0.103333333333333</v>
      </c>
      <c r="I4073" s="4">
        <v>3.48666666666667</v>
      </c>
      <c r="J4073" s="5">
        <v>5.07647082586007</v>
      </c>
      <c r="K4073" s="4">
        <v>0.001</v>
      </c>
      <c r="L4073" s="4">
        <v>2.24333333333333</v>
      </c>
      <c r="M4073" s="5">
        <v>11.1314282887765</v>
      </c>
      <c r="N4073" s="4">
        <v>0.136666666666667</v>
      </c>
      <c r="O4073" s="4">
        <v>1.44333333333333</v>
      </c>
      <c r="P4073" s="5">
        <v>3.40067121010863</v>
      </c>
      <c r="Q4073" s="4"/>
      <c r="R4073" s="4"/>
      <c r="S4073" s="4"/>
    </row>
    <row r="4074" spans="1:19">
      <c r="A4074" s="4" t="s">
        <v>12206</v>
      </c>
      <c r="B4074" s="4" t="s">
        <v>5176</v>
      </c>
      <c r="C4074" s="4" t="s">
        <v>22</v>
      </c>
      <c r="D4074" s="4" t="s">
        <v>22</v>
      </c>
      <c r="E4074" s="4" t="s">
        <v>12207</v>
      </c>
      <c r="F4074" s="4" t="s">
        <v>22</v>
      </c>
      <c r="G4074" s="4" t="s">
        <v>22</v>
      </c>
      <c r="H4074" s="4">
        <v>0.94</v>
      </c>
      <c r="I4074" s="4">
        <v>30.1</v>
      </c>
      <c r="J4074" s="5">
        <v>5.00095891996943</v>
      </c>
      <c r="K4074" s="4">
        <v>0.33</v>
      </c>
      <c r="L4074" s="4">
        <v>100.233333333333</v>
      </c>
      <c r="M4074" s="5">
        <v>8.24668062738175</v>
      </c>
      <c r="N4074" s="4">
        <v>0.82</v>
      </c>
      <c r="O4074" s="4">
        <v>25.1366666666667</v>
      </c>
      <c r="P4074" s="5">
        <v>4.9380256289945</v>
      </c>
      <c r="Q4074" s="4"/>
      <c r="R4074" s="4"/>
      <c r="S4074" s="4"/>
    </row>
    <row r="4075" spans="1:19">
      <c r="A4075" s="4" t="s">
        <v>12208</v>
      </c>
      <c r="B4075" s="4" t="s">
        <v>12209</v>
      </c>
      <c r="C4075" s="4" t="s">
        <v>22</v>
      </c>
      <c r="D4075" s="4" t="s">
        <v>22</v>
      </c>
      <c r="E4075" s="4" t="s">
        <v>12210</v>
      </c>
      <c r="F4075" s="4" t="s">
        <v>12211</v>
      </c>
      <c r="G4075" s="4" t="s">
        <v>12212</v>
      </c>
      <c r="H4075" s="4">
        <v>0.383333333333333</v>
      </c>
      <c r="I4075" s="4">
        <v>0.03</v>
      </c>
      <c r="J4075" s="5">
        <v>-3.67556504950206</v>
      </c>
      <c r="K4075" s="4">
        <v>1.67</v>
      </c>
      <c r="L4075" s="4">
        <v>0.0333333333333333</v>
      </c>
      <c r="M4075" s="5">
        <v>-5.64673869830785</v>
      </c>
      <c r="N4075" s="4">
        <v>1.04</v>
      </c>
      <c r="O4075" s="4">
        <v>0.0766666666666667</v>
      </c>
      <c r="P4075" s="5">
        <v>-3.76184026280524</v>
      </c>
      <c r="Q4075" s="4"/>
      <c r="R4075" s="4"/>
      <c r="S4075" s="4"/>
    </row>
    <row r="4076" spans="1:19">
      <c r="A4076" s="4" t="s">
        <v>12213</v>
      </c>
      <c r="B4076" s="4" t="s">
        <v>5176</v>
      </c>
      <c r="C4076" s="4" t="s">
        <v>22</v>
      </c>
      <c r="D4076" s="4" t="s">
        <v>22</v>
      </c>
      <c r="E4076" s="4" t="s">
        <v>12214</v>
      </c>
      <c r="F4076" s="4" t="s">
        <v>22</v>
      </c>
      <c r="G4076" s="4" t="s">
        <v>22</v>
      </c>
      <c r="H4076" s="4">
        <v>0.26</v>
      </c>
      <c r="I4076" s="4">
        <v>2.36</v>
      </c>
      <c r="J4076" s="5">
        <v>3.18220333122075</v>
      </c>
      <c r="K4076" s="4">
        <v>0.123333333333333</v>
      </c>
      <c r="L4076" s="4">
        <v>11.6</v>
      </c>
      <c r="M4076" s="5">
        <v>6.55541822510714</v>
      </c>
      <c r="N4076" s="4">
        <v>0.256666666666667</v>
      </c>
      <c r="O4076" s="4">
        <v>2.51</v>
      </c>
      <c r="P4076" s="5">
        <v>3.28971951397703</v>
      </c>
      <c r="Q4076" s="4"/>
      <c r="R4076" s="4"/>
      <c r="S4076" s="4"/>
    </row>
    <row r="4077" spans="1:19">
      <c r="A4077" s="4" t="s">
        <v>12215</v>
      </c>
      <c r="B4077" s="4" t="s">
        <v>9939</v>
      </c>
      <c r="C4077" s="4" t="s">
        <v>515</v>
      </c>
      <c r="D4077" s="4" t="s">
        <v>1014</v>
      </c>
      <c r="E4077" s="4" t="s">
        <v>22</v>
      </c>
      <c r="F4077" s="4" t="s">
        <v>22</v>
      </c>
      <c r="G4077" s="4" t="s">
        <v>22</v>
      </c>
      <c r="H4077" s="4">
        <v>2.74333333333333</v>
      </c>
      <c r="I4077" s="4">
        <v>0.346666666666667</v>
      </c>
      <c r="J4077" s="5">
        <v>-2.98430890228053</v>
      </c>
      <c r="K4077" s="4">
        <v>5.19666666666667</v>
      </c>
      <c r="L4077" s="4">
        <v>0.35</v>
      </c>
      <c r="M4077" s="5">
        <v>-3.89215969503166</v>
      </c>
      <c r="N4077" s="4">
        <v>5.38333333333333</v>
      </c>
      <c r="O4077" s="4">
        <v>0.143333333333333</v>
      </c>
      <c r="P4077" s="5">
        <v>-5.23105369487919</v>
      </c>
      <c r="Q4077" s="4"/>
      <c r="R4077" s="4"/>
      <c r="S4077" s="4"/>
    </row>
    <row r="4078" spans="1:19">
      <c r="A4078" s="4" t="s">
        <v>12216</v>
      </c>
      <c r="B4078" s="4" t="s">
        <v>5373</v>
      </c>
      <c r="C4078" s="4" t="s">
        <v>22</v>
      </c>
      <c r="D4078" s="4" t="s">
        <v>22</v>
      </c>
      <c r="E4078" s="4" t="s">
        <v>22</v>
      </c>
      <c r="F4078" s="4" t="s">
        <v>22</v>
      </c>
      <c r="G4078" s="4" t="s">
        <v>22</v>
      </c>
      <c r="H4078" s="4">
        <v>19.8033333333333</v>
      </c>
      <c r="I4078" s="4">
        <v>0.426666666666667</v>
      </c>
      <c r="J4078" s="5">
        <v>-5.53649007319916</v>
      </c>
      <c r="K4078" s="4">
        <v>23.2966666666667</v>
      </c>
      <c r="L4078" s="4">
        <v>4.61</v>
      </c>
      <c r="M4078" s="5">
        <v>-2.33728489020704</v>
      </c>
      <c r="N4078" s="4">
        <v>47.0266666666667</v>
      </c>
      <c r="O4078" s="4">
        <v>0.403333333333333</v>
      </c>
      <c r="P4078" s="5">
        <v>-6.86536262315166</v>
      </c>
      <c r="Q4078" s="4"/>
      <c r="R4078" s="4"/>
      <c r="S4078" s="4"/>
    </row>
    <row r="4079" spans="1:19">
      <c r="A4079" s="4" t="s">
        <v>12217</v>
      </c>
      <c r="B4079" s="4" t="s">
        <v>12218</v>
      </c>
      <c r="C4079" s="4" t="s">
        <v>22</v>
      </c>
      <c r="D4079" s="4" t="s">
        <v>22</v>
      </c>
      <c r="E4079" s="4" t="s">
        <v>22</v>
      </c>
      <c r="F4079" s="4" t="s">
        <v>22</v>
      </c>
      <c r="G4079" s="4" t="s">
        <v>22</v>
      </c>
      <c r="H4079" s="4">
        <v>0.143333333333333</v>
      </c>
      <c r="I4079" s="4">
        <v>1.66</v>
      </c>
      <c r="J4079" s="5">
        <v>3.53373717736599</v>
      </c>
      <c r="K4079" s="4">
        <v>0.223333333333333</v>
      </c>
      <c r="L4079" s="4">
        <v>1.02</v>
      </c>
      <c r="M4079" s="5">
        <v>2.19129865223488</v>
      </c>
      <c r="N4079" s="4">
        <v>0.296666666666667</v>
      </c>
      <c r="O4079" s="4">
        <v>2.89666666666667</v>
      </c>
      <c r="P4079" s="5">
        <v>3.287478935848</v>
      </c>
      <c r="Q4079" s="4"/>
      <c r="R4079" s="4"/>
      <c r="S4079" s="4"/>
    </row>
    <row r="4080" spans="1:19">
      <c r="A4080" s="4" t="s">
        <v>12219</v>
      </c>
      <c r="B4080" s="4" t="s">
        <v>12220</v>
      </c>
      <c r="C4080" s="4" t="s">
        <v>22</v>
      </c>
      <c r="D4080" s="4" t="s">
        <v>22</v>
      </c>
      <c r="E4080" s="4" t="s">
        <v>22</v>
      </c>
      <c r="F4080" s="4" t="s">
        <v>22</v>
      </c>
      <c r="G4080" s="4" t="s">
        <v>22</v>
      </c>
      <c r="H4080" s="4">
        <v>2.95</v>
      </c>
      <c r="I4080" s="4">
        <v>0.423333333333333</v>
      </c>
      <c r="J4080" s="5">
        <v>-2.8008489581982</v>
      </c>
      <c r="K4080" s="4">
        <v>0.4</v>
      </c>
      <c r="L4080" s="4">
        <v>1.79</v>
      </c>
      <c r="M4080" s="5">
        <v>2.16188768237689</v>
      </c>
      <c r="N4080" s="4">
        <v>3.08666666666667</v>
      </c>
      <c r="O4080" s="4">
        <v>0.13</v>
      </c>
      <c r="P4080" s="5">
        <v>-4.56946616439799</v>
      </c>
      <c r="Q4080" s="4"/>
      <c r="R4080" s="4"/>
      <c r="S4080" s="4"/>
    </row>
    <row r="4081" spans="1:19">
      <c r="A4081" s="4" t="s">
        <v>12221</v>
      </c>
      <c r="B4081" s="4" t="s">
        <v>12222</v>
      </c>
      <c r="C4081" s="4" t="s">
        <v>122</v>
      </c>
      <c r="D4081" s="4" t="s">
        <v>123</v>
      </c>
      <c r="E4081" s="4" t="s">
        <v>4651</v>
      </c>
      <c r="F4081" s="4" t="s">
        <v>22</v>
      </c>
      <c r="G4081" s="4" t="s">
        <v>12223</v>
      </c>
      <c r="H4081" s="4">
        <v>0.0266666666666667</v>
      </c>
      <c r="I4081" s="4">
        <v>0.773333333333333</v>
      </c>
      <c r="J4081" s="5">
        <v>4.85798099512757</v>
      </c>
      <c r="K4081" s="4">
        <v>0.0266666666666667</v>
      </c>
      <c r="L4081" s="4">
        <v>0.54</v>
      </c>
      <c r="M4081" s="5">
        <v>4.33985000288462</v>
      </c>
      <c r="N4081" s="4">
        <v>0.0266666666666667</v>
      </c>
      <c r="O4081" s="4">
        <v>0.74</v>
      </c>
      <c r="P4081" s="5">
        <v>4.7944158663501</v>
      </c>
      <c r="Q4081" s="4"/>
      <c r="R4081" s="4"/>
      <c r="S4081" s="4"/>
    </row>
    <row r="4082" spans="1:19">
      <c r="A4082" s="4" t="s">
        <v>12224</v>
      </c>
      <c r="B4082" s="4" t="s">
        <v>12225</v>
      </c>
      <c r="C4082" s="4" t="s">
        <v>22</v>
      </c>
      <c r="D4082" s="4" t="s">
        <v>22</v>
      </c>
      <c r="E4082" s="4" t="s">
        <v>22</v>
      </c>
      <c r="F4082" s="4" t="s">
        <v>22</v>
      </c>
      <c r="G4082" s="4" t="s">
        <v>22</v>
      </c>
      <c r="H4082" s="4">
        <v>0.0733333333333333</v>
      </c>
      <c r="I4082" s="4">
        <v>1.59333333333333</v>
      </c>
      <c r="J4082" s="5">
        <v>4.44143518934345</v>
      </c>
      <c r="K4082" s="4">
        <v>0.146666666666667</v>
      </c>
      <c r="L4082" s="4">
        <v>2.94666666666667</v>
      </c>
      <c r="M4082" s="5">
        <v>4.32847094075413</v>
      </c>
      <c r="N4082" s="4">
        <v>0.02</v>
      </c>
      <c r="O4082" s="4">
        <v>4.04333333333333</v>
      </c>
      <c r="P4082" s="5">
        <v>7.65940133439935</v>
      </c>
      <c r="Q4082" s="4"/>
      <c r="R4082" s="4"/>
      <c r="S4082" s="4"/>
    </row>
    <row r="4083" spans="1:19">
      <c r="A4083" s="4" t="s">
        <v>12226</v>
      </c>
      <c r="B4083" s="4" t="s">
        <v>12227</v>
      </c>
      <c r="C4083" s="4" t="s">
        <v>22</v>
      </c>
      <c r="D4083" s="4" t="s">
        <v>22</v>
      </c>
      <c r="E4083" s="4" t="s">
        <v>168</v>
      </c>
      <c r="F4083" s="4" t="s">
        <v>12228</v>
      </c>
      <c r="G4083" s="4" t="s">
        <v>4094</v>
      </c>
      <c r="H4083" s="4">
        <v>0.08</v>
      </c>
      <c r="I4083" s="4">
        <v>0.68</v>
      </c>
      <c r="J4083" s="5">
        <v>3.08746284125034</v>
      </c>
      <c r="K4083" s="4">
        <v>0.0233333333333333</v>
      </c>
      <c r="L4083" s="4">
        <v>0.713333333333333</v>
      </c>
      <c r="M4083" s="5">
        <v>4.93411206434354</v>
      </c>
      <c r="N4083" s="4">
        <v>0.123333333333333</v>
      </c>
      <c r="O4083" s="4">
        <v>1.18666666666667</v>
      </c>
      <c r="P4083" s="5">
        <v>3.26628006533746</v>
      </c>
      <c r="Q4083" s="4"/>
      <c r="R4083" s="4"/>
      <c r="S4083" s="4"/>
    </row>
    <row r="4084" spans="1:19">
      <c r="A4084" s="4" t="s">
        <v>12229</v>
      </c>
      <c r="B4084" s="4" t="s">
        <v>12230</v>
      </c>
      <c r="C4084" s="4" t="s">
        <v>22</v>
      </c>
      <c r="D4084" s="4" t="s">
        <v>22</v>
      </c>
      <c r="E4084" s="4" t="s">
        <v>22</v>
      </c>
      <c r="F4084" s="4" t="s">
        <v>22</v>
      </c>
      <c r="G4084" s="4" t="s">
        <v>22</v>
      </c>
      <c r="H4084" s="4">
        <v>1.08333333333333</v>
      </c>
      <c r="I4084" s="4">
        <v>0.001</v>
      </c>
      <c r="J4084" s="5">
        <v>-10.081261502082</v>
      </c>
      <c r="K4084" s="4">
        <v>0.663333333333333</v>
      </c>
      <c r="L4084" s="4">
        <v>0.02</v>
      </c>
      <c r="M4084" s="5">
        <v>-5.05166211982249</v>
      </c>
      <c r="N4084" s="4">
        <v>1.85666666666667</v>
      </c>
      <c r="O4084" s="4">
        <v>0.05</v>
      </c>
      <c r="P4084" s="5">
        <v>-5.21464292173152</v>
      </c>
      <c r="Q4084" s="4"/>
      <c r="R4084" s="4"/>
      <c r="S4084" s="4"/>
    </row>
    <row r="4085" spans="1:19">
      <c r="A4085" s="4" t="s">
        <v>12231</v>
      </c>
      <c r="B4085" s="4" t="s">
        <v>12232</v>
      </c>
      <c r="C4085" s="4" t="s">
        <v>22</v>
      </c>
      <c r="D4085" s="4" t="s">
        <v>22</v>
      </c>
      <c r="E4085" s="4" t="s">
        <v>234</v>
      </c>
      <c r="F4085" s="4" t="s">
        <v>6415</v>
      </c>
      <c r="G4085" s="4" t="s">
        <v>12233</v>
      </c>
      <c r="H4085" s="4">
        <v>4.1</v>
      </c>
      <c r="I4085" s="4">
        <v>0.463333333333333</v>
      </c>
      <c r="J4085" s="5">
        <v>-3.1455015275031</v>
      </c>
      <c r="K4085" s="4">
        <v>4.09333333333333</v>
      </c>
      <c r="L4085" s="4">
        <v>0.576666666666667</v>
      </c>
      <c r="M4085" s="5">
        <v>-2.82746661773345</v>
      </c>
      <c r="N4085" s="4">
        <v>4.6</v>
      </c>
      <c r="O4085" s="4">
        <v>0.603333333333333</v>
      </c>
      <c r="P4085" s="5">
        <v>-2.93060666458233</v>
      </c>
      <c r="Q4085" s="4"/>
      <c r="R4085" s="4"/>
      <c r="S4085" s="4"/>
    </row>
    <row r="4086" spans="1:19">
      <c r="A4086" s="4" t="s">
        <v>12234</v>
      </c>
      <c r="B4086" s="4" t="s">
        <v>12235</v>
      </c>
      <c r="C4086" s="4" t="s">
        <v>22</v>
      </c>
      <c r="D4086" s="4" t="s">
        <v>22</v>
      </c>
      <c r="E4086" s="4" t="s">
        <v>22</v>
      </c>
      <c r="F4086" s="4" t="s">
        <v>12236</v>
      </c>
      <c r="G4086" s="4" t="s">
        <v>12237</v>
      </c>
      <c r="H4086" s="4">
        <v>0.00666666666666667</v>
      </c>
      <c r="I4086" s="4">
        <v>0.44</v>
      </c>
      <c r="J4086" s="5">
        <v>6.04439411935845</v>
      </c>
      <c r="K4086" s="4">
        <v>0.00666666666666667</v>
      </c>
      <c r="L4086" s="4">
        <v>0.58</v>
      </c>
      <c r="M4086" s="5">
        <v>6.44294349584873</v>
      </c>
      <c r="N4086" s="4">
        <v>0.05</v>
      </c>
      <c r="O4086" s="4">
        <v>1.43</v>
      </c>
      <c r="P4086" s="5">
        <v>4.83794324189103</v>
      </c>
      <c r="Q4086" s="4"/>
      <c r="R4086" s="4"/>
      <c r="S4086" s="4"/>
    </row>
    <row r="4087" spans="1:19">
      <c r="A4087" s="4" t="s">
        <v>12238</v>
      </c>
      <c r="B4087" s="4" t="s">
        <v>12239</v>
      </c>
      <c r="C4087" s="4" t="s">
        <v>22</v>
      </c>
      <c r="D4087" s="4" t="s">
        <v>22</v>
      </c>
      <c r="E4087" s="4" t="s">
        <v>22</v>
      </c>
      <c r="F4087" s="4" t="s">
        <v>22</v>
      </c>
      <c r="G4087" s="4" t="s">
        <v>22</v>
      </c>
      <c r="H4087" s="4">
        <v>0.54</v>
      </c>
      <c r="I4087" s="4">
        <v>0.0333333333333333</v>
      </c>
      <c r="J4087" s="5">
        <v>-4.01792190799726</v>
      </c>
      <c r="K4087" s="4">
        <v>0.19</v>
      </c>
      <c r="L4087" s="4">
        <v>0.01</v>
      </c>
      <c r="M4087" s="5">
        <v>-4.24792751344359</v>
      </c>
      <c r="N4087" s="4">
        <v>4.78333333333333</v>
      </c>
      <c r="O4087" s="4">
        <v>0.0933333333333333</v>
      </c>
      <c r="P4087" s="5">
        <v>-5.67948009950545</v>
      </c>
      <c r="Q4087" s="4"/>
      <c r="R4087" s="4"/>
      <c r="S4087" s="4"/>
    </row>
    <row r="4088" spans="1:19">
      <c r="A4088" s="4" t="s">
        <v>12240</v>
      </c>
      <c r="B4088" s="4" t="s">
        <v>12241</v>
      </c>
      <c r="C4088" s="4" t="s">
        <v>79</v>
      </c>
      <c r="D4088" s="4" t="s">
        <v>1307</v>
      </c>
      <c r="E4088" s="4" t="s">
        <v>12242</v>
      </c>
      <c r="F4088" s="4" t="s">
        <v>1309</v>
      </c>
      <c r="G4088" s="4" t="s">
        <v>12243</v>
      </c>
      <c r="H4088" s="4">
        <v>3.86333333333333</v>
      </c>
      <c r="I4088" s="4">
        <v>142.133333333333</v>
      </c>
      <c r="J4088" s="5">
        <v>5.20125496664006</v>
      </c>
      <c r="K4088" s="4">
        <v>4.77</v>
      </c>
      <c r="L4088" s="4">
        <v>82.8133333333333</v>
      </c>
      <c r="M4088" s="5">
        <v>4.11780189572004</v>
      </c>
      <c r="N4088" s="4">
        <v>0.396666666666667</v>
      </c>
      <c r="O4088" s="4">
        <v>242.613333333333</v>
      </c>
      <c r="P4088" s="5">
        <v>9.25651595598371</v>
      </c>
      <c r="Q4088" s="4"/>
      <c r="R4088" s="4"/>
      <c r="S4088" s="4"/>
    </row>
    <row r="4089" spans="1:19">
      <c r="A4089" s="4" t="s">
        <v>12244</v>
      </c>
      <c r="B4089" s="4" t="s">
        <v>12245</v>
      </c>
      <c r="C4089" s="4" t="s">
        <v>22</v>
      </c>
      <c r="D4089" s="4" t="s">
        <v>22</v>
      </c>
      <c r="E4089" s="4" t="s">
        <v>12246</v>
      </c>
      <c r="F4089" s="4" t="s">
        <v>22</v>
      </c>
      <c r="G4089" s="4" t="s">
        <v>12247</v>
      </c>
      <c r="H4089" s="4">
        <v>1.21</v>
      </c>
      <c r="I4089" s="4">
        <v>0.0666666666666667</v>
      </c>
      <c r="J4089" s="5">
        <v>-4.18189764310839</v>
      </c>
      <c r="K4089" s="4">
        <v>1.94666666666667</v>
      </c>
      <c r="L4089" s="4">
        <v>0.28</v>
      </c>
      <c r="M4089" s="5">
        <v>-2.79750713610126</v>
      </c>
      <c r="N4089" s="4">
        <v>1.50666666666667</v>
      </c>
      <c r="O4089" s="4">
        <v>0.166666666666667</v>
      </c>
      <c r="P4089" s="5">
        <v>-3.17632277264046</v>
      </c>
      <c r="Q4089" s="4"/>
      <c r="R4089" s="4"/>
      <c r="S4089" s="4"/>
    </row>
    <row r="4090" spans="1:19">
      <c r="A4090" s="4" t="s">
        <v>12248</v>
      </c>
      <c r="B4090" s="4" t="s">
        <v>12249</v>
      </c>
      <c r="C4090" s="4" t="s">
        <v>22</v>
      </c>
      <c r="D4090" s="4" t="s">
        <v>22</v>
      </c>
      <c r="E4090" s="4" t="s">
        <v>12250</v>
      </c>
      <c r="F4090" s="4" t="s">
        <v>12251</v>
      </c>
      <c r="G4090" s="4" t="s">
        <v>12252</v>
      </c>
      <c r="H4090" s="4">
        <v>0.0466666666666667</v>
      </c>
      <c r="I4090" s="4">
        <v>3.30666666666667</v>
      </c>
      <c r="J4090" s="5">
        <v>6.14684138832927</v>
      </c>
      <c r="K4090" s="4">
        <v>0.0866666666666667</v>
      </c>
      <c r="L4090" s="4">
        <v>1.44</v>
      </c>
      <c r="M4090" s="5">
        <v>4.05444778402238</v>
      </c>
      <c r="N4090" s="4">
        <v>0.0433333333333333</v>
      </c>
      <c r="O4090" s="4">
        <v>9.01</v>
      </c>
      <c r="P4090" s="5">
        <v>7.6999060783936</v>
      </c>
      <c r="Q4090" s="4"/>
      <c r="R4090" s="4"/>
      <c r="S4090" s="4"/>
    </row>
    <row r="4091" spans="1:19">
      <c r="A4091" s="4" t="s">
        <v>12253</v>
      </c>
      <c r="B4091" s="4" t="s">
        <v>12254</v>
      </c>
      <c r="C4091" s="4" t="s">
        <v>22</v>
      </c>
      <c r="D4091" s="4" t="s">
        <v>22</v>
      </c>
      <c r="E4091" s="4" t="s">
        <v>12255</v>
      </c>
      <c r="F4091" s="4" t="s">
        <v>12256</v>
      </c>
      <c r="G4091" s="4" t="s">
        <v>12257</v>
      </c>
      <c r="H4091" s="4">
        <v>9.28</v>
      </c>
      <c r="I4091" s="4">
        <v>74.7</v>
      </c>
      <c r="J4091" s="5">
        <v>3.00891153254903</v>
      </c>
      <c r="K4091" s="4">
        <v>1.81333333333333</v>
      </c>
      <c r="L4091" s="4">
        <v>8.28</v>
      </c>
      <c r="M4091" s="5">
        <v>2.19098661697014</v>
      </c>
      <c r="N4091" s="4">
        <v>3.65</v>
      </c>
      <c r="O4091" s="4">
        <v>147.076666666667</v>
      </c>
      <c r="P4091" s="5">
        <v>5.33252811068609</v>
      </c>
      <c r="Q4091" s="4"/>
      <c r="R4091" s="4"/>
      <c r="S4091" s="4"/>
    </row>
    <row r="4092" spans="1:19">
      <c r="A4092" s="4" t="s">
        <v>12258</v>
      </c>
      <c r="B4092" s="4" t="s">
        <v>12259</v>
      </c>
      <c r="C4092" s="4" t="s">
        <v>22</v>
      </c>
      <c r="D4092" s="4" t="s">
        <v>22</v>
      </c>
      <c r="E4092" s="4" t="s">
        <v>716</v>
      </c>
      <c r="F4092" s="4" t="s">
        <v>22</v>
      </c>
      <c r="G4092" s="4" t="s">
        <v>12260</v>
      </c>
      <c r="H4092" s="4">
        <v>11.63</v>
      </c>
      <c r="I4092" s="4">
        <v>0.526666666666667</v>
      </c>
      <c r="J4092" s="5">
        <v>-4.46481713401727</v>
      </c>
      <c r="K4092" s="4">
        <v>11.6566666666667</v>
      </c>
      <c r="L4092" s="4">
        <v>2.80333333333333</v>
      </c>
      <c r="M4092" s="5">
        <v>-2.05594009044258</v>
      </c>
      <c r="N4092" s="4">
        <v>10.7233333333333</v>
      </c>
      <c r="O4092" s="4">
        <v>0.406666666666667</v>
      </c>
      <c r="P4092" s="5">
        <v>-4.72076288308985</v>
      </c>
      <c r="Q4092" s="4"/>
      <c r="R4092" s="4"/>
      <c r="S4092" s="4"/>
    </row>
    <row r="4093" spans="1:19">
      <c r="A4093" s="4" t="s">
        <v>12261</v>
      </c>
      <c r="B4093" s="4" t="s">
        <v>12262</v>
      </c>
      <c r="C4093" s="4" t="s">
        <v>22</v>
      </c>
      <c r="D4093" s="4" t="s">
        <v>22</v>
      </c>
      <c r="E4093" s="4" t="s">
        <v>22</v>
      </c>
      <c r="F4093" s="4" t="s">
        <v>22</v>
      </c>
      <c r="G4093" s="4" t="s">
        <v>22</v>
      </c>
      <c r="H4093" s="4">
        <v>2.23666666666667</v>
      </c>
      <c r="I4093" s="4">
        <v>22.7266666666667</v>
      </c>
      <c r="J4093" s="5">
        <v>3.34496392793976</v>
      </c>
      <c r="K4093" s="4">
        <v>0.763333333333333</v>
      </c>
      <c r="L4093" s="4">
        <v>23.2833333333333</v>
      </c>
      <c r="M4093" s="5">
        <v>4.93084061219988</v>
      </c>
      <c r="N4093" s="4">
        <v>1.64</v>
      </c>
      <c r="O4093" s="4">
        <v>25.8966666666667</v>
      </c>
      <c r="P4093" s="5">
        <v>3.98099869096917</v>
      </c>
      <c r="Q4093" s="4"/>
      <c r="R4093" s="4"/>
      <c r="S4093" s="4"/>
    </row>
    <row r="4094" spans="1:19">
      <c r="A4094" s="4" t="s">
        <v>12263</v>
      </c>
      <c r="B4094" s="4" t="s">
        <v>12264</v>
      </c>
      <c r="C4094" s="4" t="s">
        <v>22</v>
      </c>
      <c r="D4094" s="4" t="s">
        <v>22</v>
      </c>
      <c r="E4094" s="4" t="s">
        <v>22</v>
      </c>
      <c r="F4094" s="4" t="s">
        <v>22</v>
      </c>
      <c r="G4094" s="4" t="s">
        <v>12265</v>
      </c>
      <c r="H4094" s="4">
        <v>29.69</v>
      </c>
      <c r="I4094" s="4">
        <v>4.91333333333333</v>
      </c>
      <c r="J4094" s="5">
        <v>-2.59520306961274</v>
      </c>
      <c r="K4094" s="4">
        <v>35.21</v>
      </c>
      <c r="L4094" s="4">
        <v>5.57666666666667</v>
      </c>
      <c r="M4094" s="5">
        <v>-2.65851028254593</v>
      </c>
      <c r="N4094" s="4">
        <v>36.3166666666667</v>
      </c>
      <c r="O4094" s="4">
        <v>2.97666666666667</v>
      </c>
      <c r="P4094" s="5">
        <v>-3.60886221088205</v>
      </c>
      <c r="Q4094" s="4"/>
      <c r="R4094" s="4"/>
      <c r="S4094" s="4"/>
    </row>
    <row r="4095" spans="1:19">
      <c r="A4095" s="4" t="s">
        <v>12266</v>
      </c>
      <c r="B4095" s="4" t="s">
        <v>12267</v>
      </c>
      <c r="C4095" s="4" t="s">
        <v>22</v>
      </c>
      <c r="D4095" s="4" t="s">
        <v>22</v>
      </c>
      <c r="E4095" s="4" t="s">
        <v>22</v>
      </c>
      <c r="F4095" s="4" t="s">
        <v>22</v>
      </c>
      <c r="G4095" s="4" t="s">
        <v>22</v>
      </c>
      <c r="H4095" s="4">
        <v>0.76</v>
      </c>
      <c r="I4095" s="4">
        <v>0.06</v>
      </c>
      <c r="J4095" s="5">
        <v>-3.66296501272243</v>
      </c>
      <c r="K4095" s="4">
        <v>1.11666666666667</v>
      </c>
      <c r="L4095" s="4">
        <v>0.2</v>
      </c>
      <c r="M4095" s="5">
        <v>-2.48112668973662</v>
      </c>
      <c r="N4095" s="4">
        <v>0.823333333333333</v>
      </c>
      <c r="O4095" s="4">
        <v>0.001</v>
      </c>
      <c r="P4095" s="5">
        <v>-9.68533282575088</v>
      </c>
      <c r="Q4095" s="4"/>
      <c r="R4095" s="4"/>
      <c r="S4095" s="4"/>
    </row>
    <row r="4096" spans="1:19">
      <c r="A4096" s="4" t="s">
        <v>12268</v>
      </c>
      <c r="B4096" s="4" t="s">
        <v>12269</v>
      </c>
      <c r="C4096" s="4" t="s">
        <v>22</v>
      </c>
      <c r="D4096" s="4" t="s">
        <v>22</v>
      </c>
      <c r="E4096" s="4" t="s">
        <v>22</v>
      </c>
      <c r="F4096" s="4" t="s">
        <v>12270</v>
      </c>
      <c r="G4096" s="4" t="s">
        <v>12271</v>
      </c>
      <c r="H4096" s="4">
        <v>0.001</v>
      </c>
      <c r="I4096" s="4">
        <v>0.71</v>
      </c>
      <c r="J4096" s="5">
        <v>9.47167521439204</v>
      </c>
      <c r="K4096" s="4">
        <v>0.001</v>
      </c>
      <c r="L4096" s="4">
        <v>2.1</v>
      </c>
      <c r="M4096" s="5">
        <v>11.0361736125535</v>
      </c>
      <c r="N4096" s="4">
        <v>0.001</v>
      </c>
      <c r="O4096" s="4">
        <v>1.61</v>
      </c>
      <c r="P4096" s="5">
        <v>10.652844973002</v>
      </c>
      <c r="Q4096" s="4"/>
      <c r="R4096" s="4"/>
      <c r="S4096" s="4"/>
    </row>
    <row r="4097" spans="1:19">
      <c r="A4097" s="4" t="s">
        <v>12272</v>
      </c>
      <c r="B4097" s="4" t="s">
        <v>8174</v>
      </c>
      <c r="C4097" s="4" t="s">
        <v>22</v>
      </c>
      <c r="D4097" s="4" t="s">
        <v>22</v>
      </c>
      <c r="E4097" s="4" t="s">
        <v>22</v>
      </c>
      <c r="F4097" s="4" t="s">
        <v>22</v>
      </c>
      <c r="G4097" s="4" t="s">
        <v>12273</v>
      </c>
      <c r="H4097" s="4">
        <v>1.27666666666667</v>
      </c>
      <c r="I4097" s="4">
        <v>0.001</v>
      </c>
      <c r="J4097" s="5">
        <v>-10.3181661760912</v>
      </c>
      <c r="K4097" s="4">
        <v>1.57333333333333</v>
      </c>
      <c r="L4097" s="4">
        <v>0.001</v>
      </c>
      <c r="M4097" s="5">
        <v>-10.619608643528</v>
      </c>
      <c r="N4097" s="4">
        <v>3.35333333333333</v>
      </c>
      <c r="O4097" s="4">
        <v>0.0666666666666667</v>
      </c>
      <c r="P4097" s="5">
        <v>-5.65248649491816</v>
      </c>
      <c r="Q4097" s="4"/>
      <c r="R4097" s="4"/>
      <c r="S4097" s="4"/>
    </row>
    <row r="4098" spans="1:19">
      <c r="A4098" s="4" t="s">
        <v>12274</v>
      </c>
      <c r="B4098" s="4" t="s">
        <v>10637</v>
      </c>
      <c r="C4098" s="4" t="s">
        <v>22</v>
      </c>
      <c r="D4098" s="4" t="s">
        <v>22</v>
      </c>
      <c r="E4098" s="4" t="s">
        <v>12275</v>
      </c>
      <c r="F4098" s="4" t="s">
        <v>22</v>
      </c>
      <c r="G4098" s="4" t="s">
        <v>22</v>
      </c>
      <c r="H4098" s="4">
        <v>4.88</v>
      </c>
      <c r="I4098" s="4">
        <v>22.54</v>
      </c>
      <c r="J4098" s="5">
        <v>2.20753446260933</v>
      </c>
      <c r="K4098" s="4">
        <v>3.16333333333333</v>
      </c>
      <c r="L4098" s="4">
        <v>17.0933333333333</v>
      </c>
      <c r="M4098" s="5">
        <v>2.43391626959763</v>
      </c>
      <c r="N4098" s="4">
        <v>3.16333333333333</v>
      </c>
      <c r="O4098" s="4">
        <v>19.1433333333333</v>
      </c>
      <c r="P4098" s="5">
        <v>2.59732456936492</v>
      </c>
      <c r="Q4098" s="4"/>
      <c r="R4098" s="4"/>
      <c r="S4098" s="4"/>
    </row>
    <row r="4099" spans="1:19">
      <c r="A4099" s="4" t="s">
        <v>12276</v>
      </c>
      <c r="B4099" s="4" t="s">
        <v>12277</v>
      </c>
      <c r="C4099" s="4" t="s">
        <v>22</v>
      </c>
      <c r="D4099" s="4" t="s">
        <v>22</v>
      </c>
      <c r="E4099" s="4" t="s">
        <v>22</v>
      </c>
      <c r="F4099" s="4" t="s">
        <v>22</v>
      </c>
      <c r="G4099" s="4" t="s">
        <v>22</v>
      </c>
      <c r="H4099" s="4">
        <v>2.08333333333333</v>
      </c>
      <c r="I4099" s="4">
        <v>0.506666666666667</v>
      </c>
      <c r="J4099" s="5">
        <v>-2.03978486610586</v>
      </c>
      <c r="K4099" s="4">
        <v>2.56666666666667</v>
      </c>
      <c r="L4099" s="4">
        <v>0.59</v>
      </c>
      <c r="M4099" s="5">
        <v>-2.12110908549927</v>
      </c>
      <c r="N4099" s="4">
        <v>1.87</v>
      </c>
      <c r="O4099" s="4">
        <v>0.19</v>
      </c>
      <c r="P4099" s="5">
        <v>-3.29896694644405</v>
      </c>
      <c r="Q4099" s="4"/>
      <c r="R4099" s="4"/>
      <c r="S4099" s="4"/>
    </row>
    <row r="4100" spans="1:19">
      <c r="A4100" s="4" t="s">
        <v>12278</v>
      </c>
      <c r="B4100" s="4" t="s">
        <v>748</v>
      </c>
      <c r="C4100" s="4" t="s">
        <v>22</v>
      </c>
      <c r="D4100" s="4" t="s">
        <v>22</v>
      </c>
      <c r="E4100" s="4" t="s">
        <v>12279</v>
      </c>
      <c r="F4100" s="4" t="s">
        <v>12280</v>
      </c>
      <c r="G4100" s="4" t="s">
        <v>12281</v>
      </c>
      <c r="H4100" s="4">
        <v>3.77333333333333</v>
      </c>
      <c r="I4100" s="4">
        <v>30.5933333333333</v>
      </c>
      <c r="J4100" s="5">
        <v>3.01930584858039</v>
      </c>
      <c r="K4100" s="4">
        <v>0.243333333333333</v>
      </c>
      <c r="L4100" s="4">
        <v>25.87</v>
      </c>
      <c r="M4100" s="5">
        <v>6.73220228052588</v>
      </c>
      <c r="N4100" s="4">
        <v>0.33</v>
      </c>
      <c r="O4100" s="4">
        <v>21.1066666666667</v>
      </c>
      <c r="P4100" s="5">
        <v>5.99908892005757</v>
      </c>
      <c r="Q4100" s="4"/>
      <c r="R4100" s="4"/>
      <c r="S4100" s="4"/>
    </row>
    <row r="4101" spans="1:19">
      <c r="A4101" s="4" t="s">
        <v>12282</v>
      </c>
      <c r="B4101" s="4" t="s">
        <v>12283</v>
      </c>
      <c r="C4101" s="4" t="s">
        <v>22</v>
      </c>
      <c r="D4101" s="4" t="s">
        <v>22</v>
      </c>
      <c r="E4101" s="4" t="s">
        <v>22</v>
      </c>
      <c r="F4101" s="4" t="s">
        <v>22</v>
      </c>
      <c r="G4101" s="4" t="s">
        <v>22</v>
      </c>
      <c r="H4101" s="4">
        <v>1.91333333333333</v>
      </c>
      <c r="I4101" s="4">
        <v>0.17</v>
      </c>
      <c r="J4101" s="5">
        <v>-3.49248158470419</v>
      </c>
      <c r="K4101" s="4">
        <v>2.83</v>
      </c>
      <c r="L4101" s="4">
        <v>0.6</v>
      </c>
      <c r="M4101" s="5">
        <v>-2.23776764722336</v>
      </c>
      <c r="N4101" s="4">
        <v>5.01</v>
      </c>
      <c r="O4101" s="4">
        <v>0.493333333333333</v>
      </c>
      <c r="P4101" s="5">
        <v>-3.34417592828742</v>
      </c>
      <c r="Q4101" s="4"/>
      <c r="R4101" s="4"/>
      <c r="S4101" s="4"/>
    </row>
    <row r="4102" spans="1:19">
      <c r="A4102" s="4" t="s">
        <v>12284</v>
      </c>
      <c r="B4102" s="4" t="s">
        <v>9016</v>
      </c>
      <c r="C4102" s="4" t="s">
        <v>22</v>
      </c>
      <c r="D4102" s="4" t="s">
        <v>22</v>
      </c>
      <c r="E4102" s="4" t="s">
        <v>22</v>
      </c>
      <c r="F4102" s="4" t="s">
        <v>790</v>
      </c>
      <c r="G4102" s="4" t="s">
        <v>12285</v>
      </c>
      <c r="H4102" s="4">
        <v>0.973333333333333</v>
      </c>
      <c r="I4102" s="4">
        <v>0.0266666666666667</v>
      </c>
      <c r="J4102" s="5">
        <v>-5.18982455888001</v>
      </c>
      <c r="K4102" s="4">
        <v>1.14666666666667</v>
      </c>
      <c r="L4102" s="4">
        <v>0.001</v>
      </c>
      <c r="M4102" s="5">
        <v>-10.1632303488683</v>
      </c>
      <c r="N4102" s="4">
        <v>1.56333333333333</v>
      </c>
      <c r="O4102" s="4">
        <v>0.216666666666667</v>
      </c>
      <c r="P4102" s="5">
        <v>-2.85107629948692</v>
      </c>
      <c r="Q4102" s="4"/>
      <c r="R4102" s="4"/>
      <c r="S4102" s="4"/>
    </row>
    <row r="4103" spans="1:19">
      <c r="A4103" s="4" t="s">
        <v>12286</v>
      </c>
      <c r="B4103" s="4" t="s">
        <v>6027</v>
      </c>
      <c r="C4103" s="4" t="s">
        <v>22</v>
      </c>
      <c r="D4103" s="4" t="s">
        <v>22</v>
      </c>
      <c r="E4103" s="4" t="s">
        <v>22</v>
      </c>
      <c r="F4103" s="4" t="s">
        <v>22</v>
      </c>
      <c r="G4103" s="4" t="s">
        <v>22</v>
      </c>
      <c r="H4103" s="4">
        <v>1.54666666666667</v>
      </c>
      <c r="I4103" s="4">
        <v>12.1666666666667</v>
      </c>
      <c r="J4103" s="5">
        <v>2.97569975352717</v>
      </c>
      <c r="K4103" s="4">
        <v>0.163333333333333</v>
      </c>
      <c r="L4103" s="4">
        <v>9.07</v>
      </c>
      <c r="M4103" s="5">
        <v>5.79521139713447</v>
      </c>
      <c r="N4103" s="4">
        <v>0.413333333333333</v>
      </c>
      <c r="O4103" s="4">
        <v>3.89333333333333</v>
      </c>
      <c r="P4103" s="5">
        <v>3.23562824849314</v>
      </c>
      <c r="Q4103" s="4"/>
      <c r="R4103" s="4"/>
      <c r="S4103" s="4"/>
    </row>
    <row r="4104" spans="1:19">
      <c r="A4104" s="4" t="s">
        <v>12287</v>
      </c>
      <c r="B4104" s="4" t="s">
        <v>753</v>
      </c>
      <c r="C4104" s="4" t="s">
        <v>754</v>
      </c>
      <c r="D4104" s="4" t="s">
        <v>755</v>
      </c>
      <c r="E4104" s="4" t="s">
        <v>12288</v>
      </c>
      <c r="F4104" s="4" t="s">
        <v>12289</v>
      </c>
      <c r="G4104" s="4" t="s">
        <v>12290</v>
      </c>
      <c r="H4104" s="4">
        <v>20.4433333333333</v>
      </c>
      <c r="I4104" s="4">
        <v>1.33333333333333</v>
      </c>
      <c r="J4104" s="5">
        <v>-3.93852104586597</v>
      </c>
      <c r="K4104" s="4">
        <v>20.5066666666667</v>
      </c>
      <c r="L4104" s="4">
        <v>2.99</v>
      </c>
      <c r="M4104" s="5">
        <v>-2.77787561304257</v>
      </c>
      <c r="N4104" s="4">
        <v>29.38</v>
      </c>
      <c r="O4104" s="4">
        <v>2.77333333333333</v>
      </c>
      <c r="P4104" s="5">
        <v>-3.40514146313635</v>
      </c>
      <c r="Q4104" s="4"/>
      <c r="R4104" s="4"/>
      <c r="S4104" s="4"/>
    </row>
    <row r="4105" spans="1:19">
      <c r="A4105" s="4" t="s">
        <v>12291</v>
      </c>
      <c r="B4105" s="4" t="s">
        <v>11734</v>
      </c>
      <c r="C4105" s="4" t="s">
        <v>22</v>
      </c>
      <c r="D4105" s="4" t="s">
        <v>22</v>
      </c>
      <c r="E4105" s="4" t="s">
        <v>22</v>
      </c>
      <c r="F4105" s="4" t="s">
        <v>22</v>
      </c>
      <c r="G4105" s="4" t="s">
        <v>22</v>
      </c>
      <c r="H4105" s="4">
        <v>0.0733333333333333</v>
      </c>
      <c r="I4105" s="4">
        <v>2.3</v>
      </c>
      <c r="J4105" s="5">
        <v>4.97102093302823</v>
      </c>
      <c r="K4105" s="4">
        <v>0.07</v>
      </c>
      <c r="L4105" s="4">
        <v>7.63</v>
      </c>
      <c r="M4105" s="5">
        <v>6.76818432477693</v>
      </c>
      <c r="N4105" s="4">
        <v>0.001</v>
      </c>
      <c r="O4105" s="4">
        <v>3.11333333333333</v>
      </c>
      <c r="P4105" s="5">
        <v>11.6042443338759</v>
      </c>
      <c r="Q4105" s="4"/>
      <c r="R4105" s="4"/>
      <c r="S4105" s="4"/>
    </row>
    <row r="4106" spans="1:19">
      <c r="A4106" s="4" t="s">
        <v>12292</v>
      </c>
      <c r="B4106" s="4" t="s">
        <v>12293</v>
      </c>
      <c r="C4106" s="4" t="s">
        <v>22</v>
      </c>
      <c r="D4106" s="4" t="s">
        <v>22</v>
      </c>
      <c r="E4106" s="4" t="s">
        <v>12294</v>
      </c>
      <c r="F4106" s="4" t="s">
        <v>115</v>
      </c>
      <c r="G4106" s="4" t="s">
        <v>12295</v>
      </c>
      <c r="H4106" s="4">
        <v>0.296666666666667</v>
      </c>
      <c r="I4106" s="4">
        <v>9.30333333333333</v>
      </c>
      <c r="J4106" s="5">
        <v>4.97083297809967</v>
      </c>
      <c r="K4106" s="4">
        <v>0.376666666666667</v>
      </c>
      <c r="L4106" s="4">
        <v>110.516666666667</v>
      </c>
      <c r="M4106" s="5">
        <v>8.19675987212542</v>
      </c>
      <c r="N4106" s="4">
        <v>0.366666666666667</v>
      </c>
      <c r="O4106" s="4">
        <v>19.0466666666667</v>
      </c>
      <c r="P4106" s="5">
        <v>5.69892560741171</v>
      </c>
      <c r="Q4106" s="4"/>
      <c r="R4106" s="4"/>
      <c r="S4106" s="4"/>
    </row>
    <row r="4107" spans="1:19">
      <c r="A4107" s="4" t="s">
        <v>12296</v>
      </c>
      <c r="B4107" s="4" t="s">
        <v>11748</v>
      </c>
      <c r="C4107" s="4" t="s">
        <v>22</v>
      </c>
      <c r="D4107" s="4" t="s">
        <v>22</v>
      </c>
      <c r="E4107" s="4" t="s">
        <v>22</v>
      </c>
      <c r="F4107" s="4" t="s">
        <v>22</v>
      </c>
      <c r="G4107" s="4" t="s">
        <v>22</v>
      </c>
      <c r="H4107" s="4">
        <v>0.02</v>
      </c>
      <c r="I4107" s="4">
        <v>1.38333333333333</v>
      </c>
      <c r="J4107" s="5">
        <v>6.11200502551313</v>
      </c>
      <c r="K4107" s="4">
        <v>0.001</v>
      </c>
      <c r="L4107" s="4">
        <v>2.25</v>
      </c>
      <c r="M4107" s="5">
        <v>11.1357092861044</v>
      </c>
      <c r="N4107" s="4">
        <v>0.00666666666666667</v>
      </c>
      <c r="O4107" s="4">
        <v>1.49666666666667</v>
      </c>
      <c r="P4107" s="5">
        <v>7.81057163474115</v>
      </c>
      <c r="Q4107" s="4"/>
      <c r="R4107" s="4"/>
      <c r="S4107" s="4"/>
    </row>
    <row r="4108" spans="1:19">
      <c r="A4108" s="4" t="s">
        <v>12297</v>
      </c>
      <c r="B4108" s="4" t="s">
        <v>11748</v>
      </c>
      <c r="C4108" s="4" t="s">
        <v>22</v>
      </c>
      <c r="D4108" s="4" t="s">
        <v>22</v>
      </c>
      <c r="E4108" s="4" t="s">
        <v>22</v>
      </c>
      <c r="F4108" s="4" t="s">
        <v>22</v>
      </c>
      <c r="G4108" s="4" t="s">
        <v>22</v>
      </c>
      <c r="H4108" s="4">
        <v>0.02</v>
      </c>
      <c r="I4108" s="4">
        <v>1.38333333333333</v>
      </c>
      <c r="J4108" s="5">
        <v>6.11200502551313</v>
      </c>
      <c r="K4108" s="4">
        <v>0.001</v>
      </c>
      <c r="L4108" s="4">
        <v>2.25</v>
      </c>
      <c r="M4108" s="5">
        <v>11.1357092861044</v>
      </c>
      <c r="N4108" s="4">
        <v>0.00666666666666667</v>
      </c>
      <c r="O4108" s="4">
        <v>1.49666666666667</v>
      </c>
      <c r="P4108" s="5">
        <v>7.81057163474115</v>
      </c>
      <c r="Q4108" s="4"/>
      <c r="R4108" s="4"/>
      <c r="S4108" s="4"/>
    </row>
    <row r="4109" spans="1:19">
      <c r="A4109" s="4" t="s">
        <v>12298</v>
      </c>
      <c r="B4109" s="4" t="s">
        <v>6148</v>
      </c>
      <c r="C4109" s="4" t="s">
        <v>22</v>
      </c>
      <c r="D4109" s="4" t="s">
        <v>22</v>
      </c>
      <c r="E4109" s="4" t="s">
        <v>22</v>
      </c>
      <c r="F4109" s="4" t="s">
        <v>22</v>
      </c>
      <c r="G4109" s="4" t="s">
        <v>22</v>
      </c>
      <c r="H4109" s="4">
        <v>2.29</v>
      </c>
      <c r="I4109" s="4">
        <v>29.6066666666667</v>
      </c>
      <c r="J4109" s="5">
        <v>3.69250256714901</v>
      </c>
      <c r="K4109" s="4">
        <v>2.45666666666667</v>
      </c>
      <c r="L4109" s="4">
        <v>14.1166666666667</v>
      </c>
      <c r="M4109" s="5">
        <v>2.52262544512449</v>
      </c>
      <c r="N4109" s="4">
        <v>2.04</v>
      </c>
      <c r="O4109" s="4">
        <v>19.28</v>
      </c>
      <c r="P4109" s="5">
        <v>3.24046399425847</v>
      </c>
      <c r="Q4109" s="4"/>
      <c r="R4109" s="4"/>
      <c r="S4109" s="4"/>
    </row>
    <row r="4110" spans="1:19">
      <c r="A4110" s="4" t="s">
        <v>12299</v>
      </c>
      <c r="B4110" s="4" t="s">
        <v>12300</v>
      </c>
      <c r="C4110" s="4" t="s">
        <v>22</v>
      </c>
      <c r="D4110" s="4" t="s">
        <v>22</v>
      </c>
      <c r="E4110" s="4" t="s">
        <v>12301</v>
      </c>
      <c r="F4110" s="4" t="s">
        <v>12302</v>
      </c>
      <c r="G4110" s="4" t="s">
        <v>12303</v>
      </c>
      <c r="H4110" s="4">
        <v>0.796666666666667</v>
      </c>
      <c r="I4110" s="4">
        <v>12.2966666666667</v>
      </c>
      <c r="J4110" s="5">
        <v>3.94814726571407</v>
      </c>
      <c r="K4110" s="4">
        <v>1.61333333333333</v>
      </c>
      <c r="L4110" s="4">
        <v>11.3666666666667</v>
      </c>
      <c r="M4110" s="5">
        <v>2.81669278663695</v>
      </c>
      <c r="N4110" s="4">
        <v>1.05666666666667</v>
      </c>
      <c r="O4110" s="4">
        <v>5.83333333333333</v>
      </c>
      <c r="P4110" s="5">
        <v>2.46480017658028</v>
      </c>
      <c r="Q4110" s="4"/>
      <c r="R4110" s="4"/>
      <c r="S4110" s="4"/>
    </row>
    <row r="4111" spans="1:19">
      <c r="A4111" s="4" t="s">
        <v>12304</v>
      </c>
      <c r="B4111" s="4" t="s">
        <v>6739</v>
      </c>
      <c r="C4111" s="4" t="s">
        <v>515</v>
      </c>
      <c r="D4111" s="4" t="s">
        <v>4506</v>
      </c>
      <c r="E4111" s="4" t="s">
        <v>22</v>
      </c>
      <c r="F4111" s="4" t="s">
        <v>22</v>
      </c>
      <c r="G4111" s="4" t="s">
        <v>22</v>
      </c>
      <c r="H4111" s="4">
        <v>11.2833333333333</v>
      </c>
      <c r="I4111" s="4">
        <v>1.38</v>
      </c>
      <c r="J4111" s="5">
        <v>-3.03145316096303</v>
      </c>
      <c r="K4111" s="4">
        <v>9.47333333333333</v>
      </c>
      <c r="L4111" s="4">
        <v>1.99666666666667</v>
      </c>
      <c r="M4111" s="5">
        <v>-2.24627864645399</v>
      </c>
      <c r="N4111" s="4">
        <v>20.7666666666667</v>
      </c>
      <c r="O4111" s="4">
        <v>0.953333333333333</v>
      </c>
      <c r="P4111" s="5">
        <v>-4.44514511113298</v>
      </c>
      <c r="Q4111" s="4"/>
      <c r="R4111" s="4"/>
      <c r="S4111" s="4"/>
    </row>
    <row r="4112" spans="1:19">
      <c r="A4112" s="4" t="s">
        <v>12305</v>
      </c>
      <c r="B4112" s="4" t="s">
        <v>12306</v>
      </c>
      <c r="C4112" s="4" t="s">
        <v>22</v>
      </c>
      <c r="D4112" s="4" t="s">
        <v>22</v>
      </c>
      <c r="E4112" s="4" t="s">
        <v>12307</v>
      </c>
      <c r="F4112" s="4" t="s">
        <v>22</v>
      </c>
      <c r="G4112" s="4" t="s">
        <v>12308</v>
      </c>
      <c r="H4112" s="4">
        <v>0.71</v>
      </c>
      <c r="I4112" s="4">
        <v>3.62</v>
      </c>
      <c r="J4112" s="5">
        <v>2.35009876757852</v>
      </c>
      <c r="K4112" s="4">
        <v>0.37</v>
      </c>
      <c r="L4112" s="4">
        <v>1.75</v>
      </c>
      <c r="M4112" s="5">
        <v>2.24175774620338</v>
      </c>
      <c r="N4112" s="4">
        <v>0.153333333333333</v>
      </c>
      <c r="O4112" s="4">
        <v>12.4166666666667</v>
      </c>
      <c r="P4112" s="5">
        <v>6.33946275417988</v>
      </c>
      <c r="Q4112" s="4"/>
      <c r="R4112" s="4"/>
      <c r="S4112" s="4"/>
    </row>
    <row r="4113" spans="1:19">
      <c r="A4113" s="4" t="s">
        <v>12309</v>
      </c>
      <c r="B4113" s="4" t="s">
        <v>12310</v>
      </c>
      <c r="C4113" s="4" t="s">
        <v>22</v>
      </c>
      <c r="D4113" s="4" t="s">
        <v>22</v>
      </c>
      <c r="E4113" s="4" t="s">
        <v>12311</v>
      </c>
      <c r="F4113" s="4" t="s">
        <v>22</v>
      </c>
      <c r="G4113" s="4" t="s">
        <v>12312</v>
      </c>
      <c r="H4113" s="4">
        <v>0.266666666666667</v>
      </c>
      <c r="I4113" s="4">
        <v>2.61333333333333</v>
      </c>
      <c r="J4113" s="5">
        <v>3.29278174922784</v>
      </c>
      <c r="K4113" s="4">
        <v>0.18</v>
      </c>
      <c r="L4113" s="4">
        <v>3.05333333333333</v>
      </c>
      <c r="M4113" s="5">
        <v>4.08431628593347</v>
      </c>
      <c r="N4113" s="4">
        <v>0.176666666666667</v>
      </c>
      <c r="O4113" s="4">
        <v>2.94666666666667</v>
      </c>
      <c r="P4113" s="5">
        <v>4.05998210482823</v>
      </c>
      <c r="Q4113" s="4"/>
      <c r="R4113" s="4"/>
      <c r="S4113" s="4"/>
    </row>
    <row r="4114" spans="1:19">
      <c r="A4114" s="4" t="s">
        <v>12313</v>
      </c>
      <c r="B4114" s="4" t="s">
        <v>12314</v>
      </c>
      <c r="C4114" s="4" t="s">
        <v>22</v>
      </c>
      <c r="D4114" s="4" t="s">
        <v>22</v>
      </c>
      <c r="E4114" s="4" t="s">
        <v>12315</v>
      </c>
      <c r="F4114" s="4" t="s">
        <v>22</v>
      </c>
      <c r="G4114" s="4" t="s">
        <v>22</v>
      </c>
      <c r="H4114" s="4">
        <v>2.62333333333333</v>
      </c>
      <c r="I4114" s="4">
        <v>0.03</v>
      </c>
      <c r="J4114" s="5">
        <v>-6.45029482406517</v>
      </c>
      <c r="K4114" s="4">
        <v>2.34</v>
      </c>
      <c r="L4114" s="4">
        <v>0.03</v>
      </c>
      <c r="M4114" s="5">
        <v>-6.28540221886225</v>
      </c>
      <c r="N4114" s="4">
        <v>7.74333333333333</v>
      </c>
      <c r="O4114" s="4">
        <v>0.0666666666666667</v>
      </c>
      <c r="P4114" s="5">
        <v>-6.85984534392144</v>
      </c>
      <c r="Q4114" s="4"/>
      <c r="R4114" s="4"/>
      <c r="S4114" s="4"/>
    </row>
    <row r="4115" spans="1:19">
      <c r="A4115" s="4" t="s">
        <v>12316</v>
      </c>
      <c r="B4115" s="4" t="s">
        <v>12317</v>
      </c>
      <c r="C4115" s="4" t="s">
        <v>22</v>
      </c>
      <c r="D4115" s="4" t="s">
        <v>22</v>
      </c>
      <c r="E4115" s="4" t="s">
        <v>22</v>
      </c>
      <c r="F4115" s="4" t="s">
        <v>22</v>
      </c>
      <c r="G4115" s="4" t="s">
        <v>22</v>
      </c>
      <c r="H4115" s="4">
        <v>0.513333333333333</v>
      </c>
      <c r="I4115" s="4">
        <v>0.0933333333333333</v>
      </c>
      <c r="J4115" s="5">
        <v>-2.4594316186373</v>
      </c>
      <c r="K4115" s="4">
        <v>0.66</v>
      </c>
      <c r="L4115" s="4">
        <v>0.133333333333333</v>
      </c>
      <c r="M4115" s="5">
        <v>-2.30742852519225</v>
      </c>
      <c r="N4115" s="4">
        <v>0.713333333333333</v>
      </c>
      <c r="O4115" s="4">
        <v>0.116666666666667</v>
      </c>
      <c r="P4115" s="5">
        <v>-2.61218396945618</v>
      </c>
      <c r="Q4115" s="4"/>
      <c r="R4115" s="4"/>
      <c r="S4115" s="4"/>
    </row>
    <row r="4116" spans="1:19">
      <c r="A4116" s="4" t="s">
        <v>12318</v>
      </c>
      <c r="B4116" s="4" t="s">
        <v>12317</v>
      </c>
      <c r="C4116" s="4" t="s">
        <v>22</v>
      </c>
      <c r="D4116" s="4" t="s">
        <v>22</v>
      </c>
      <c r="E4116" s="4" t="s">
        <v>22</v>
      </c>
      <c r="F4116" s="4" t="s">
        <v>22</v>
      </c>
      <c r="G4116" s="4" t="s">
        <v>22</v>
      </c>
      <c r="H4116" s="4">
        <v>0.513333333333333</v>
      </c>
      <c r="I4116" s="4">
        <v>0.0933333333333333</v>
      </c>
      <c r="J4116" s="5">
        <v>-2.4594316186373</v>
      </c>
      <c r="K4116" s="4">
        <v>0.66</v>
      </c>
      <c r="L4116" s="4">
        <v>0.133333333333333</v>
      </c>
      <c r="M4116" s="5">
        <v>-2.30742852519225</v>
      </c>
      <c r="N4116" s="4">
        <v>0.713333333333333</v>
      </c>
      <c r="O4116" s="4">
        <v>0.116666666666667</v>
      </c>
      <c r="P4116" s="5">
        <v>-2.61218396945618</v>
      </c>
      <c r="Q4116" s="4"/>
      <c r="R4116" s="4"/>
      <c r="S4116" s="4"/>
    </row>
    <row r="4117" spans="1:19">
      <c r="A4117" s="4" t="s">
        <v>12319</v>
      </c>
      <c r="B4117" s="4" t="s">
        <v>12320</v>
      </c>
      <c r="C4117" s="4" t="s">
        <v>22</v>
      </c>
      <c r="D4117" s="4" t="s">
        <v>22</v>
      </c>
      <c r="E4117" s="4" t="s">
        <v>22</v>
      </c>
      <c r="F4117" s="4" t="s">
        <v>22</v>
      </c>
      <c r="G4117" s="4" t="s">
        <v>22</v>
      </c>
      <c r="H4117" s="4">
        <v>0.76</v>
      </c>
      <c r="I4117" s="4">
        <v>3.3</v>
      </c>
      <c r="J4117" s="5">
        <v>2.11839470080223</v>
      </c>
      <c r="K4117" s="4">
        <v>0.276666666666667</v>
      </c>
      <c r="L4117" s="4">
        <v>2.15333333333333</v>
      </c>
      <c r="M4117" s="5">
        <v>2.960350923347</v>
      </c>
      <c r="N4117" s="4">
        <v>0.64</v>
      </c>
      <c r="O4117" s="4">
        <v>3.59</v>
      </c>
      <c r="P4117" s="5">
        <v>2.48784003382305</v>
      </c>
      <c r="Q4117" s="4"/>
      <c r="R4117" s="4"/>
      <c r="S4117" s="4"/>
    </row>
    <row r="4118" spans="1:19">
      <c r="A4118" s="4" t="s">
        <v>12321</v>
      </c>
      <c r="B4118" s="4" t="s">
        <v>12322</v>
      </c>
      <c r="C4118" s="4" t="s">
        <v>22</v>
      </c>
      <c r="D4118" s="4" t="s">
        <v>22</v>
      </c>
      <c r="E4118" s="4" t="s">
        <v>22</v>
      </c>
      <c r="F4118" s="4" t="s">
        <v>22</v>
      </c>
      <c r="G4118" s="4" t="s">
        <v>22</v>
      </c>
      <c r="H4118" s="4">
        <v>0.0566666666666667</v>
      </c>
      <c r="I4118" s="4">
        <v>1.41666666666667</v>
      </c>
      <c r="J4118" s="5">
        <v>4.64385618977473</v>
      </c>
      <c r="K4118" s="4">
        <v>0.07</v>
      </c>
      <c r="L4118" s="4">
        <v>2.11333333333333</v>
      </c>
      <c r="M4118" s="5">
        <v>4.91602160736065</v>
      </c>
      <c r="N4118" s="4">
        <v>0.0166666666666667</v>
      </c>
      <c r="O4118" s="4">
        <v>0.736666666666667</v>
      </c>
      <c r="P4118" s="5">
        <v>5.46597446450407</v>
      </c>
      <c r="Q4118" s="4"/>
      <c r="R4118" s="4"/>
      <c r="S4118" s="4"/>
    </row>
    <row r="4119" spans="1:19">
      <c r="A4119" s="4" t="s">
        <v>12323</v>
      </c>
      <c r="B4119" s="4" t="s">
        <v>11397</v>
      </c>
      <c r="C4119" s="4" t="s">
        <v>22</v>
      </c>
      <c r="D4119" s="4" t="s">
        <v>22</v>
      </c>
      <c r="E4119" s="4" t="s">
        <v>22</v>
      </c>
      <c r="F4119" s="4" t="s">
        <v>22</v>
      </c>
      <c r="G4119" s="4" t="s">
        <v>22</v>
      </c>
      <c r="H4119" s="4">
        <v>24.39</v>
      </c>
      <c r="I4119" s="4">
        <v>0.873333333333333</v>
      </c>
      <c r="J4119" s="5">
        <v>-4.80361354197989</v>
      </c>
      <c r="K4119" s="4">
        <v>29.86</v>
      </c>
      <c r="L4119" s="4">
        <v>5.28</v>
      </c>
      <c r="M4119" s="5">
        <v>-2.49960433077609</v>
      </c>
      <c r="N4119" s="4">
        <v>42.96</v>
      </c>
      <c r="O4119" s="4">
        <v>0.586666666666667</v>
      </c>
      <c r="P4119" s="5">
        <v>-6.19430916006927</v>
      </c>
      <c r="Q4119" s="4"/>
      <c r="R4119" s="4"/>
      <c r="S4119" s="4"/>
    </row>
    <row r="4120" spans="1:19">
      <c r="A4120" s="4" t="s">
        <v>12324</v>
      </c>
      <c r="B4120" s="4" t="s">
        <v>10193</v>
      </c>
      <c r="C4120" s="4" t="s">
        <v>22</v>
      </c>
      <c r="D4120" s="4" t="s">
        <v>22</v>
      </c>
      <c r="E4120" s="4" t="s">
        <v>12325</v>
      </c>
      <c r="F4120" s="4" t="s">
        <v>22</v>
      </c>
      <c r="G4120" s="4" t="s">
        <v>22</v>
      </c>
      <c r="H4120" s="4">
        <v>1.38</v>
      </c>
      <c r="I4120" s="4">
        <v>0.0333333333333333</v>
      </c>
      <c r="J4120" s="5">
        <v>-5.37155886261196</v>
      </c>
      <c r="K4120" s="4">
        <v>1.18333333333333</v>
      </c>
      <c r="L4120" s="4">
        <v>0.11</v>
      </c>
      <c r="M4120" s="5">
        <v>-3.42728109503359</v>
      </c>
      <c r="N4120" s="4">
        <v>2.16</v>
      </c>
      <c r="O4120" s="4">
        <v>0.0466666666666667</v>
      </c>
      <c r="P4120" s="5">
        <v>-5.53249508082702</v>
      </c>
      <c r="Q4120" s="4"/>
      <c r="R4120" s="4"/>
      <c r="S4120" s="4"/>
    </row>
    <row r="4121" spans="1:19">
      <c r="A4121" s="4" t="s">
        <v>12326</v>
      </c>
      <c r="B4121" s="4" t="s">
        <v>466</v>
      </c>
      <c r="C4121" s="4" t="s">
        <v>22</v>
      </c>
      <c r="D4121" s="4" t="s">
        <v>22</v>
      </c>
      <c r="E4121" s="4" t="s">
        <v>12327</v>
      </c>
      <c r="F4121" s="4" t="s">
        <v>12328</v>
      </c>
      <c r="G4121" s="4" t="s">
        <v>12329</v>
      </c>
      <c r="H4121" s="4">
        <v>1.29666666666667</v>
      </c>
      <c r="I4121" s="4">
        <v>0.0366666666666667</v>
      </c>
      <c r="J4121" s="5">
        <v>-5.1441947263489</v>
      </c>
      <c r="K4121" s="4">
        <v>2.45333333333333</v>
      </c>
      <c r="L4121" s="4">
        <v>0.293333333333333</v>
      </c>
      <c r="M4121" s="5">
        <v>-3.06413033741972</v>
      </c>
      <c r="N4121" s="4">
        <v>3.20666666666667</v>
      </c>
      <c r="O4121" s="4">
        <v>0.126666666666667</v>
      </c>
      <c r="P4121" s="5">
        <v>-4.66196557032645</v>
      </c>
      <c r="Q4121" s="4"/>
      <c r="R4121" s="4"/>
      <c r="S4121" s="4"/>
    </row>
    <row r="4122" spans="1:19">
      <c r="A4122" s="4" t="s">
        <v>12330</v>
      </c>
      <c r="B4122" s="4" t="s">
        <v>9185</v>
      </c>
      <c r="C4122" s="4" t="s">
        <v>22</v>
      </c>
      <c r="D4122" s="4" t="s">
        <v>22</v>
      </c>
      <c r="E4122" s="4" t="s">
        <v>4651</v>
      </c>
      <c r="F4122" s="4" t="s">
        <v>12331</v>
      </c>
      <c r="G4122" s="4" t="s">
        <v>12332</v>
      </c>
      <c r="H4122" s="4">
        <v>0.16</v>
      </c>
      <c r="I4122" s="4">
        <v>1.38333333333333</v>
      </c>
      <c r="J4122" s="5">
        <v>3.11200502551313</v>
      </c>
      <c r="K4122" s="4">
        <v>0.433333333333333</v>
      </c>
      <c r="L4122" s="4">
        <v>2.8</v>
      </c>
      <c r="M4122" s="5">
        <v>2.69187770463767</v>
      </c>
      <c r="N4122" s="4">
        <v>0.06</v>
      </c>
      <c r="O4122" s="4">
        <v>2.60666666666667</v>
      </c>
      <c r="P4122" s="5">
        <v>5.44109979586504</v>
      </c>
      <c r="Q4122" s="4"/>
      <c r="R4122" s="4"/>
      <c r="S4122" s="4"/>
    </row>
    <row r="4123" spans="1:19">
      <c r="A4123" s="4" t="s">
        <v>12333</v>
      </c>
      <c r="B4123" s="4" t="s">
        <v>1624</v>
      </c>
      <c r="C4123" s="4" t="s">
        <v>22</v>
      </c>
      <c r="D4123" s="4" t="s">
        <v>22</v>
      </c>
      <c r="E4123" s="4" t="s">
        <v>12334</v>
      </c>
      <c r="F4123" s="4" t="s">
        <v>22</v>
      </c>
      <c r="G4123" s="4" t="s">
        <v>22</v>
      </c>
      <c r="H4123" s="4">
        <v>0.403333333333333</v>
      </c>
      <c r="I4123" s="4">
        <v>2.45333333333333</v>
      </c>
      <c r="J4123" s="5">
        <v>2.60469871878242</v>
      </c>
      <c r="K4123" s="4">
        <v>0.0333333333333333</v>
      </c>
      <c r="L4123" s="4">
        <v>6.91666666666667</v>
      </c>
      <c r="M4123" s="5">
        <v>7.69696752623429</v>
      </c>
      <c r="N4123" s="4">
        <v>0.47</v>
      </c>
      <c r="O4123" s="4">
        <v>2.94</v>
      </c>
      <c r="P4123" s="5">
        <v>2.64508349315873</v>
      </c>
      <c r="Q4123" s="4"/>
      <c r="R4123" s="4"/>
      <c r="S4123" s="4"/>
    </row>
    <row r="4124" spans="1:19">
      <c r="A4124" s="4" t="s">
        <v>12335</v>
      </c>
      <c r="B4124" s="4" t="s">
        <v>12336</v>
      </c>
      <c r="C4124" s="4" t="s">
        <v>22</v>
      </c>
      <c r="D4124" s="4" t="s">
        <v>22</v>
      </c>
      <c r="E4124" s="4" t="s">
        <v>22</v>
      </c>
      <c r="F4124" s="4" t="s">
        <v>22</v>
      </c>
      <c r="G4124" s="4" t="s">
        <v>22</v>
      </c>
      <c r="H4124" s="4">
        <v>0.113333333333333</v>
      </c>
      <c r="I4124" s="4">
        <v>15.2033333333333</v>
      </c>
      <c r="J4124" s="5">
        <v>7.06767161360742</v>
      </c>
      <c r="K4124" s="4">
        <v>0.223333333333333</v>
      </c>
      <c r="L4124" s="4">
        <v>13.26</v>
      </c>
      <c r="M4124" s="5">
        <v>5.89173837037597</v>
      </c>
      <c r="N4124" s="4">
        <v>0.001</v>
      </c>
      <c r="O4124" s="4">
        <v>46.97</v>
      </c>
      <c r="P4124" s="5">
        <v>15.5194519731452</v>
      </c>
      <c r="Q4124" s="4"/>
      <c r="R4124" s="4"/>
      <c r="S4124" s="4"/>
    </row>
    <row r="4125" spans="1:19">
      <c r="A4125" s="4" t="s">
        <v>12337</v>
      </c>
      <c r="B4125" s="4" t="s">
        <v>12338</v>
      </c>
      <c r="C4125" s="4" t="s">
        <v>515</v>
      </c>
      <c r="D4125" s="4" t="s">
        <v>6268</v>
      </c>
      <c r="E4125" s="4" t="s">
        <v>12339</v>
      </c>
      <c r="F4125" s="4" t="s">
        <v>12340</v>
      </c>
      <c r="G4125" s="4" t="s">
        <v>12341</v>
      </c>
      <c r="H4125" s="4">
        <v>29.22</v>
      </c>
      <c r="I4125" s="4">
        <v>134.843333333333</v>
      </c>
      <c r="J4125" s="5">
        <v>2.20625611310855</v>
      </c>
      <c r="K4125" s="4">
        <v>14.3033333333333</v>
      </c>
      <c r="L4125" s="4">
        <v>189.52</v>
      </c>
      <c r="M4125" s="5">
        <v>3.72792679821301</v>
      </c>
      <c r="N4125" s="4">
        <v>21.24</v>
      </c>
      <c r="O4125" s="4">
        <v>91.2433333333333</v>
      </c>
      <c r="P4125" s="5">
        <v>2.10293538651003</v>
      </c>
      <c r="Q4125" s="4"/>
      <c r="R4125" s="4"/>
      <c r="S4125" s="4"/>
    </row>
    <row r="4126" spans="1:19">
      <c r="A4126" s="4" t="s">
        <v>12342</v>
      </c>
      <c r="B4126" s="4" t="s">
        <v>12005</v>
      </c>
      <c r="C4126" s="4" t="s">
        <v>22</v>
      </c>
      <c r="D4126" s="4" t="s">
        <v>22</v>
      </c>
      <c r="E4126" s="4" t="s">
        <v>12343</v>
      </c>
      <c r="F4126" s="4" t="s">
        <v>12344</v>
      </c>
      <c r="G4126" s="4" t="s">
        <v>22</v>
      </c>
      <c r="H4126" s="4">
        <v>0.116666666666667</v>
      </c>
      <c r="I4126" s="4">
        <v>2.31</v>
      </c>
      <c r="J4126" s="5">
        <v>4.30742852519224</v>
      </c>
      <c r="K4126" s="4">
        <v>0.0466666666666667</v>
      </c>
      <c r="L4126" s="4">
        <v>4.23666666666667</v>
      </c>
      <c r="M4126" s="5">
        <v>6.50439339294735</v>
      </c>
      <c r="N4126" s="4">
        <v>0.0333333333333333</v>
      </c>
      <c r="O4126" s="4">
        <v>2.31666666666667</v>
      </c>
      <c r="P4126" s="5">
        <v>6.11894107272351</v>
      </c>
      <c r="Q4126" s="4"/>
      <c r="R4126" s="4"/>
      <c r="S4126" s="4"/>
    </row>
    <row r="4127" spans="1:19">
      <c r="A4127" s="4" t="s">
        <v>12345</v>
      </c>
      <c r="B4127" s="4" t="s">
        <v>12346</v>
      </c>
      <c r="C4127" s="4" t="s">
        <v>8014</v>
      </c>
      <c r="D4127" s="4" t="s">
        <v>8015</v>
      </c>
      <c r="E4127" s="4" t="s">
        <v>12347</v>
      </c>
      <c r="F4127" s="4" t="s">
        <v>12348</v>
      </c>
      <c r="G4127" s="4" t="s">
        <v>12349</v>
      </c>
      <c r="H4127" s="4">
        <v>0.001</v>
      </c>
      <c r="I4127" s="4">
        <v>0.23</v>
      </c>
      <c r="J4127" s="5">
        <v>7.84549005094438</v>
      </c>
      <c r="K4127" s="4">
        <v>0.07</v>
      </c>
      <c r="L4127" s="4">
        <v>5.46666666666667</v>
      </c>
      <c r="M4127" s="5">
        <v>6.28716267672669</v>
      </c>
      <c r="N4127" s="4">
        <v>0.146666666666667</v>
      </c>
      <c r="O4127" s="4">
        <v>9.2</v>
      </c>
      <c r="P4127" s="5">
        <v>5.97102093302823</v>
      </c>
      <c r="Q4127" s="4"/>
      <c r="R4127" s="4"/>
      <c r="S4127" s="4"/>
    </row>
    <row r="4128" spans="1:19">
      <c r="A4128" s="4" t="s">
        <v>12350</v>
      </c>
      <c r="B4128" s="4" t="s">
        <v>4621</v>
      </c>
      <c r="C4128" s="4" t="s">
        <v>8509</v>
      </c>
      <c r="D4128" s="4" t="s">
        <v>9227</v>
      </c>
      <c r="E4128" s="4" t="s">
        <v>22</v>
      </c>
      <c r="F4128" s="4" t="s">
        <v>22</v>
      </c>
      <c r="G4128" s="4" t="s">
        <v>22</v>
      </c>
      <c r="H4128" s="4">
        <v>0.59</v>
      </c>
      <c r="I4128" s="4">
        <v>5.65666666666667</v>
      </c>
      <c r="J4128" s="5">
        <v>3.26116529945967</v>
      </c>
      <c r="K4128" s="4">
        <v>0.646666666666667</v>
      </c>
      <c r="L4128" s="4">
        <v>2.87333333333333</v>
      </c>
      <c r="M4128" s="5">
        <v>2.15163121690197</v>
      </c>
      <c r="N4128" s="4">
        <v>0.316666666666667</v>
      </c>
      <c r="O4128" s="4">
        <v>16.0366666666667</v>
      </c>
      <c r="P4128" s="5">
        <v>5.66226547575128</v>
      </c>
      <c r="Q4128" s="4"/>
      <c r="R4128" s="4"/>
      <c r="S4128" s="4"/>
    </row>
    <row r="4129" spans="1:19">
      <c r="A4129" s="4" t="s">
        <v>12351</v>
      </c>
      <c r="B4129" s="4" t="s">
        <v>12352</v>
      </c>
      <c r="C4129" s="4" t="s">
        <v>22</v>
      </c>
      <c r="D4129" s="4" t="s">
        <v>22</v>
      </c>
      <c r="E4129" s="4" t="s">
        <v>12353</v>
      </c>
      <c r="F4129" s="4" t="s">
        <v>22</v>
      </c>
      <c r="G4129" s="4" t="s">
        <v>22</v>
      </c>
      <c r="H4129" s="4">
        <v>0.89</v>
      </c>
      <c r="I4129" s="4">
        <v>4.98666666666667</v>
      </c>
      <c r="J4129" s="5">
        <v>2.48619852820008</v>
      </c>
      <c r="K4129" s="4">
        <v>0.263333333333333</v>
      </c>
      <c r="L4129" s="4">
        <v>3.08</v>
      </c>
      <c r="M4129" s="5">
        <v>3.54796829323896</v>
      </c>
      <c r="N4129" s="4">
        <v>0.773333333333333</v>
      </c>
      <c r="O4129" s="4">
        <v>6.13333333333333</v>
      </c>
      <c r="P4129" s="5">
        <v>2.9875090558168</v>
      </c>
      <c r="Q4129" s="4"/>
      <c r="R4129" s="4"/>
      <c r="S4129" s="4"/>
    </row>
    <row r="4130" spans="1:19">
      <c r="A4130" s="4" t="s">
        <v>12354</v>
      </c>
      <c r="B4130" s="4" t="s">
        <v>9194</v>
      </c>
      <c r="C4130" s="4" t="s">
        <v>22</v>
      </c>
      <c r="D4130" s="4" t="s">
        <v>22</v>
      </c>
      <c r="E4130" s="4" t="s">
        <v>12355</v>
      </c>
      <c r="F4130" s="4" t="s">
        <v>22</v>
      </c>
      <c r="G4130" s="4" t="s">
        <v>22</v>
      </c>
      <c r="H4130" s="4">
        <v>0.001</v>
      </c>
      <c r="I4130" s="4">
        <v>2.22</v>
      </c>
      <c r="J4130" s="5">
        <v>11.1163439612375</v>
      </c>
      <c r="K4130" s="4">
        <v>0.001</v>
      </c>
      <c r="L4130" s="4">
        <v>0.736666666666667</v>
      </c>
      <c r="M4130" s="5">
        <v>9.52486815355764</v>
      </c>
      <c r="N4130" s="4">
        <v>0.001</v>
      </c>
      <c r="O4130" s="4">
        <v>3.46333333333333</v>
      </c>
      <c r="P4130" s="5">
        <v>11.7579455330704</v>
      </c>
      <c r="Q4130" s="4"/>
      <c r="R4130" s="4"/>
      <c r="S4130" s="4"/>
    </row>
    <row r="4131" spans="1:19">
      <c r="A4131" s="4" t="s">
        <v>12356</v>
      </c>
      <c r="B4131" s="4" t="s">
        <v>12357</v>
      </c>
      <c r="C4131" s="4" t="s">
        <v>79</v>
      </c>
      <c r="D4131" s="4" t="s">
        <v>10626</v>
      </c>
      <c r="E4131" s="4" t="s">
        <v>22</v>
      </c>
      <c r="F4131" s="4" t="s">
        <v>22</v>
      </c>
      <c r="G4131" s="4" t="s">
        <v>22</v>
      </c>
      <c r="H4131" s="4">
        <v>0.001</v>
      </c>
      <c r="I4131" s="4">
        <v>0.503333333333333</v>
      </c>
      <c r="J4131" s="5">
        <v>8.97537033349128</v>
      </c>
      <c r="K4131" s="4">
        <v>0.001</v>
      </c>
      <c r="L4131" s="4">
        <v>3.42</v>
      </c>
      <c r="M4131" s="5">
        <v>11.7397806097733</v>
      </c>
      <c r="N4131" s="4">
        <v>0.001</v>
      </c>
      <c r="O4131" s="4">
        <v>1.28333333333333</v>
      </c>
      <c r="P4131" s="5">
        <v>10.3256802297485</v>
      </c>
      <c r="Q4131" s="4"/>
      <c r="R4131" s="4"/>
      <c r="S4131" s="4"/>
    </row>
    <row r="4132" spans="1:19">
      <c r="A4132" s="4" t="s">
        <v>12358</v>
      </c>
      <c r="B4132" s="4" t="s">
        <v>12359</v>
      </c>
      <c r="C4132" s="4" t="s">
        <v>22</v>
      </c>
      <c r="D4132" s="4" t="s">
        <v>22</v>
      </c>
      <c r="E4132" s="4" t="s">
        <v>22</v>
      </c>
      <c r="F4132" s="4" t="s">
        <v>22</v>
      </c>
      <c r="G4132" s="4" t="s">
        <v>22</v>
      </c>
      <c r="H4132" s="4">
        <v>0.02</v>
      </c>
      <c r="I4132" s="4">
        <v>0.686666666666667</v>
      </c>
      <c r="J4132" s="5">
        <v>5.10153802646206</v>
      </c>
      <c r="K4132" s="4">
        <v>0.001</v>
      </c>
      <c r="L4132" s="4">
        <v>0.306666666666667</v>
      </c>
      <c r="M4132" s="5">
        <v>8.26052755022322</v>
      </c>
      <c r="N4132" s="4">
        <v>0.0133333333333333</v>
      </c>
      <c r="O4132" s="4">
        <v>1.34666666666667</v>
      </c>
      <c r="P4132" s="5">
        <v>6.6582114827518</v>
      </c>
      <c r="Q4132" s="4"/>
      <c r="R4132" s="4"/>
      <c r="S4132" s="4"/>
    </row>
    <row r="4133" spans="1:19">
      <c r="A4133" s="4" t="s">
        <v>12360</v>
      </c>
      <c r="B4133" s="4" t="s">
        <v>9898</v>
      </c>
      <c r="C4133" s="4" t="s">
        <v>22</v>
      </c>
      <c r="D4133" s="4" t="s">
        <v>22</v>
      </c>
      <c r="E4133" s="4" t="s">
        <v>22</v>
      </c>
      <c r="F4133" s="4" t="s">
        <v>22</v>
      </c>
      <c r="G4133" s="4" t="s">
        <v>22</v>
      </c>
      <c r="H4133" s="4">
        <v>10.18</v>
      </c>
      <c r="I4133" s="4">
        <v>1.07333333333333</v>
      </c>
      <c r="J4133" s="5">
        <v>-3.24556746868224</v>
      </c>
      <c r="K4133" s="4">
        <v>3.92333333333333</v>
      </c>
      <c r="L4133" s="4">
        <v>0.173333333333333</v>
      </c>
      <c r="M4133" s="5">
        <v>-4.50045888689735</v>
      </c>
      <c r="N4133" s="4">
        <v>1.37</v>
      </c>
      <c r="O4133" s="4">
        <v>0.04</v>
      </c>
      <c r="P4133" s="5">
        <v>-5.09803208296053</v>
      </c>
      <c r="Q4133" s="4"/>
      <c r="R4133" s="4"/>
      <c r="S4133" s="4"/>
    </row>
    <row r="4134" spans="1:19">
      <c r="A4134" s="4" t="s">
        <v>12361</v>
      </c>
      <c r="B4134" s="4" t="s">
        <v>12362</v>
      </c>
      <c r="C4134" s="4" t="s">
        <v>22</v>
      </c>
      <c r="D4134" s="4" t="s">
        <v>22</v>
      </c>
      <c r="E4134" s="4" t="s">
        <v>22</v>
      </c>
      <c r="F4134" s="4" t="s">
        <v>22</v>
      </c>
      <c r="G4134" s="4" t="s">
        <v>22</v>
      </c>
      <c r="H4134" s="4">
        <v>0.916666666666667</v>
      </c>
      <c r="I4134" s="4">
        <v>0.166666666666667</v>
      </c>
      <c r="J4134" s="5">
        <v>-2.4594316186373</v>
      </c>
      <c r="K4134" s="4">
        <v>1.28</v>
      </c>
      <c r="L4134" s="4">
        <v>0.196666666666667</v>
      </c>
      <c r="M4134" s="5">
        <v>-2.70231945135931</v>
      </c>
      <c r="N4134" s="4">
        <v>0.663333333333333</v>
      </c>
      <c r="O4134" s="4">
        <v>0.1</v>
      </c>
      <c r="P4134" s="5">
        <v>-2.72973402493513</v>
      </c>
      <c r="Q4134" s="4"/>
      <c r="R4134" s="4"/>
      <c r="S4134" s="4"/>
    </row>
    <row r="4135" spans="1:19">
      <c r="A4135" s="4" t="s">
        <v>12363</v>
      </c>
      <c r="B4135" s="4" t="s">
        <v>2454</v>
      </c>
      <c r="C4135" s="4" t="s">
        <v>22</v>
      </c>
      <c r="D4135" s="4" t="s">
        <v>22</v>
      </c>
      <c r="E4135" s="4" t="s">
        <v>12364</v>
      </c>
      <c r="F4135" s="4" t="s">
        <v>12365</v>
      </c>
      <c r="G4135" s="4" t="s">
        <v>12366</v>
      </c>
      <c r="H4135" s="4">
        <v>0.001</v>
      </c>
      <c r="I4135" s="4">
        <v>0.473333333333333</v>
      </c>
      <c r="J4135" s="5">
        <v>8.88671271367089</v>
      </c>
      <c r="K4135" s="4">
        <v>0.001</v>
      </c>
      <c r="L4135" s="4">
        <v>0.896666666666667</v>
      </c>
      <c r="M4135" s="5">
        <v>9.80842795672283</v>
      </c>
      <c r="N4135" s="4">
        <v>0.001</v>
      </c>
      <c r="O4135" s="4">
        <v>0.446666666666667</v>
      </c>
      <c r="P4135" s="5">
        <v>8.80305478462398</v>
      </c>
      <c r="Q4135" s="4"/>
      <c r="R4135" s="4"/>
      <c r="S4135" s="4"/>
    </row>
    <row r="4136" spans="1:19">
      <c r="A4136" s="4" t="s">
        <v>12367</v>
      </c>
      <c r="B4136" s="4" t="s">
        <v>12368</v>
      </c>
      <c r="C4136" s="4" t="s">
        <v>3628</v>
      </c>
      <c r="D4136" s="4" t="s">
        <v>12369</v>
      </c>
      <c r="E4136" s="4" t="s">
        <v>22</v>
      </c>
      <c r="F4136" s="4" t="s">
        <v>12370</v>
      </c>
      <c r="G4136" s="4" t="s">
        <v>12371</v>
      </c>
      <c r="H4136" s="4">
        <v>0.001</v>
      </c>
      <c r="I4136" s="4">
        <v>0.25</v>
      </c>
      <c r="J4136" s="5">
        <v>7.96578428466209</v>
      </c>
      <c r="K4136" s="4">
        <v>0.001</v>
      </c>
      <c r="L4136" s="4">
        <v>0.413333333333333</v>
      </c>
      <c r="M4136" s="5">
        <v>8.69116190455308</v>
      </c>
      <c r="N4136" s="4">
        <v>0.001</v>
      </c>
      <c r="O4136" s="4">
        <v>1.39333333333333</v>
      </c>
      <c r="P4136" s="5">
        <v>10.4443247262471</v>
      </c>
      <c r="Q4136" s="4"/>
      <c r="R4136" s="4"/>
      <c r="S4136" s="4"/>
    </row>
    <row r="4137" spans="1:19">
      <c r="A4137" s="4" t="s">
        <v>12372</v>
      </c>
      <c r="B4137" s="4" t="s">
        <v>8178</v>
      </c>
      <c r="C4137" s="4" t="s">
        <v>22</v>
      </c>
      <c r="D4137" s="4" t="s">
        <v>22</v>
      </c>
      <c r="E4137" s="4" t="s">
        <v>22</v>
      </c>
      <c r="F4137" s="4" t="s">
        <v>22</v>
      </c>
      <c r="G4137" s="4" t="s">
        <v>22</v>
      </c>
      <c r="H4137" s="4">
        <v>13.25</v>
      </c>
      <c r="I4137" s="4">
        <v>96.4166666666667</v>
      </c>
      <c r="J4137" s="5">
        <v>2.86329019382313</v>
      </c>
      <c r="K4137" s="4">
        <v>0.04</v>
      </c>
      <c r="L4137" s="4">
        <v>41.2666666666667</v>
      </c>
      <c r="M4137" s="5">
        <v>10.0107611933805</v>
      </c>
      <c r="N4137" s="4">
        <v>2.40333333333333</v>
      </c>
      <c r="O4137" s="4">
        <v>144.57</v>
      </c>
      <c r="P4137" s="5">
        <v>5.91058763794148</v>
      </c>
      <c r="Q4137" s="4"/>
      <c r="R4137" s="4"/>
      <c r="S4137" s="4"/>
    </row>
    <row r="4138" spans="1:19">
      <c r="A4138" s="4" t="s">
        <v>12373</v>
      </c>
      <c r="B4138" s="4" t="s">
        <v>2379</v>
      </c>
      <c r="C4138" s="4" t="s">
        <v>22</v>
      </c>
      <c r="D4138" s="4" t="s">
        <v>22</v>
      </c>
      <c r="E4138" s="4" t="s">
        <v>22</v>
      </c>
      <c r="F4138" s="4" t="s">
        <v>22</v>
      </c>
      <c r="G4138" s="4" t="s">
        <v>22</v>
      </c>
      <c r="H4138" s="4">
        <v>0.001</v>
      </c>
      <c r="I4138" s="4">
        <v>3.06</v>
      </c>
      <c r="J4138" s="5">
        <v>11.57931593758</v>
      </c>
      <c r="K4138" s="4">
        <v>0.001</v>
      </c>
      <c r="L4138" s="4">
        <v>11.0766666666667</v>
      </c>
      <c r="M4138" s="5">
        <v>13.4352361718582</v>
      </c>
      <c r="N4138" s="4">
        <v>0.001</v>
      </c>
      <c r="O4138" s="4">
        <v>4.07333333333333</v>
      </c>
      <c r="P4138" s="5">
        <v>11.9919941639849</v>
      </c>
      <c r="Q4138" s="4"/>
      <c r="R4138" s="4"/>
      <c r="S4138" s="4"/>
    </row>
    <row r="4139" spans="1:19">
      <c r="A4139" s="4" t="s">
        <v>12374</v>
      </c>
      <c r="B4139" s="4" t="s">
        <v>12375</v>
      </c>
      <c r="C4139" s="4" t="s">
        <v>787</v>
      </c>
      <c r="D4139" s="4" t="s">
        <v>12376</v>
      </c>
      <c r="E4139" s="4" t="s">
        <v>12377</v>
      </c>
      <c r="F4139" s="4" t="s">
        <v>22</v>
      </c>
      <c r="G4139" s="4" t="s">
        <v>12378</v>
      </c>
      <c r="H4139" s="4">
        <v>0.36</v>
      </c>
      <c r="I4139" s="4">
        <v>0.0166666666666667</v>
      </c>
      <c r="J4139" s="5">
        <v>-4.4329594072761</v>
      </c>
      <c r="K4139" s="4">
        <v>0.59</v>
      </c>
      <c r="L4139" s="4">
        <v>0.0966666666666667</v>
      </c>
      <c r="M4139" s="5">
        <v>-2.60962455495542</v>
      </c>
      <c r="N4139" s="4">
        <v>0.89</v>
      </c>
      <c r="O4139" s="4">
        <v>0.0166666666666667</v>
      </c>
      <c r="P4139" s="5">
        <v>-5.73876783680019</v>
      </c>
      <c r="Q4139" s="4"/>
      <c r="R4139" s="4"/>
      <c r="S4139" s="4"/>
    </row>
    <row r="4140" spans="1:19">
      <c r="A4140" s="4" t="s">
        <v>12379</v>
      </c>
      <c r="B4140" s="4" t="s">
        <v>12380</v>
      </c>
      <c r="C4140" s="4" t="s">
        <v>22</v>
      </c>
      <c r="D4140" s="4" t="s">
        <v>22</v>
      </c>
      <c r="E4140" s="4" t="s">
        <v>12381</v>
      </c>
      <c r="F4140" s="4" t="s">
        <v>22</v>
      </c>
      <c r="G4140" s="4" t="s">
        <v>22</v>
      </c>
      <c r="H4140" s="4">
        <v>0.526666666666667</v>
      </c>
      <c r="I4140" s="4">
        <v>4.19666666666667</v>
      </c>
      <c r="J4140" s="5">
        <v>2.99428181954191</v>
      </c>
      <c r="K4140" s="4">
        <v>1.28333333333333</v>
      </c>
      <c r="L4140" s="4">
        <v>5.44</v>
      </c>
      <c r="M4140" s="5">
        <v>2.08371070638924</v>
      </c>
      <c r="N4140" s="4">
        <v>0.713333333333333</v>
      </c>
      <c r="O4140" s="4">
        <v>4.11</v>
      </c>
      <c r="P4140" s="5">
        <v>2.52649009800169</v>
      </c>
      <c r="Q4140" s="4"/>
      <c r="R4140" s="4"/>
      <c r="S4140" s="4"/>
    </row>
    <row r="4141" spans="1:19">
      <c r="A4141" s="4" t="s">
        <v>12382</v>
      </c>
      <c r="B4141" s="4" t="s">
        <v>12383</v>
      </c>
      <c r="C4141" s="4" t="s">
        <v>22</v>
      </c>
      <c r="D4141" s="4" t="s">
        <v>22</v>
      </c>
      <c r="E4141" s="4" t="s">
        <v>22</v>
      </c>
      <c r="F4141" s="4" t="s">
        <v>22</v>
      </c>
      <c r="G4141" s="4" t="s">
        <v>22</v>
      </c>
      <c r="H4141" s="4">
        <v>2.43333333333333</v>
      </c>
      <c r="I4141" s="4">
        <v>0.336666666666667</v>
      </c>
      <c r="J4141" s="5">
        <v>-2.85354117101558</v>
      </c>
      <c r="K4141" s="4">
        <v>4.03666666666667</v>
      </c>
      <c r="L4141" s="4">
        <v>0.913333333333333</v>
      </c>
      <c r="M4141" s="5">
        <v>-2.1439510667338</v>
      </c>
      <c r="N4141" s="4">
        <v>2.91333333333333</v>
      </c>
      <c r="O4141" s="4">
        <v>0.526666666666667</v>
      </c>
      <c r="P4141" s="5">
        <v>-2.46770872132349</v>
      </c>
      <c r="Q4141" s="4"/>
      <c r="R4141" s="4"/>
      <c r="S4141" s="4"/>
    </row>
    <row r="4142" spans="1:19">
      <c r="A4142" s="4" t="s">
        <v>12384</v>
      </c>
      <c r="B4142" s="4" t="s">
        <v>12385</v>
      </c>
      <c r="C4142" s="4" t="s">
        <v>22</v>
      </c>
      <c r="D4142" s="4" t="s">
        <v>22</v>
      </c>
      <c r="E4142" s="4" t="s">
        <v>12386</v>
      </c>
      <c r="F4142" s="4" t="s">
        <v>12387</v>
      </c>
      <c r="G4142" s="4" t="s">
        <v>12388</v>
      </c>
      <c r="H4142" s="4">
        <v>10.7666666666667</v>
      </c>
      <c r="I4142" s="4">
        <v>0.97</v>
      </c>
      <c r="J4142" s="5">
        <v>-3.47244310667301</v>
      </c>
      <c r="K4142" s="4">
        <v>11.1033333333333</v>
      </c>
      <c r="L4142" s="4">
        <v>1.50333333333333</v>
      </c>
      <c r="M4142" s="5">
        <v>-2.88475601541897</v>
      </c>
      <c r="N4142" s="4">
        <v>9.04</v>
      </c>
      <c r="O4142" s="4">
        <v>0.983333333333333</v>
      </c>
      <c r="P4142" s="5">
        <v>-3.20057031888714</v>
      </c>
      <c r="Q4142" s="4"/>
      <c r="R4142" s="4"/>
      <c r="S4142" s="4"/>
    </row>
    <row r="4143" spans="1:19">
      <c r="A4143" s="4" t="s">
        <v>12389</v>
      </c>
      <c r="B4143" s="4" t="s">
        <v>12390</v>
      </c>
      <c r="C4143" s="4" t="s">
        <v>664</v>
      </c>
      <c r="D4143" s="4" t="s">
        <v>665</v>
      </c>
      <c r="E4143" s="4" t="s">
        <v>12391</v>
      </c>
      <c r="F4143" s="4" t="s">
        <v>12392</v>
      </c>
      <c r="G4143" s="4" t="s">
        <v>12393</v>
      </c>
      <c r="H4143" s="4">
        <v>0.496666666666667</v>
      </c>
      <c r="I4143" s="4">
        <v>0.001</v>
      </c>
      <c r="J4143" s="5">
        <v>-8.95613411462837</v>
      </c>
      <c r="K4143" s="4">
        <v>0.676666666666667</v>
      </c>
      <c r="L4143" s="4">
        <v>0.001</v>
      </c>
      <c r="M4143" s="5">
        <v>-9.40230151135138</v>
      </c>
      <c r="N4143" s="4">
        <v>1.03333333333333</v>
      </c>
      <c r="O4143" s="4">
        <v>0.106666666666667</v>
      </c>
      <c r="P4143" s="5">
        <v>-3.27612440527423</v>
      </c>
      <c r="Q4143" s="4"/>
      <c r="R4143" s="4"/>
      <c r="S4143" s="4"/>
    </row>
    <row r="4144" spans="1:19">
      <c r="A4144" s="4" t="s">
        <v>12394</v>
      </c>
      <c r="B4144" s="4" t="s">
        <v>1312</v>
      </c>
      <c r="C4144" s="4" t="s">
        <v>515</v>
      </c>
      <c r="D4144" s="4" t="s">
        <v>1014</v>
      </c>
      <c r="E4144" s="4" t="s">
        <v>22</v>
      </c>
      <c r="F4144" s="4" t="s">
        <v>22</v>
      </c>
      <c r="G4144" s="4" t="s">
        <v>22</v>
      </c>
      <c r="H4144" s="4">
        <v>9.83666666666667</v>
      </c>
      <c r="I4144" s="4">
        <v>1.46333333333333</v>
      </c>
      <c r="J4144" s="5">
        <v>-2.74891107589665</v>
      </c>
      <c r="K4144" s="4">
        <v>18.33</v>
      </c>
      <c r="L4144" s="4">
        <v>0.58</v>
      </c>
      <c r="M4144" s="5">
        <v>-4.98201007541231</v>
      </c>
      <c r="N4144" s="4">
        <v>18.2966666666667</v>
      </c>
      <c r="O4144" s="4">
        <v>0.376666666666667</v>
      </c>
      <c r="P4144" s="5">
        <v>-5.60214866155937</v>
      </c>
      <c r="Q4144" s="4"/>
      <c r="R4144" s="4"/>
      <c r="S4144" s="4"/>
    </row>
    <row r="4145" spans="1:19">
      <c r="A4145" s="4" t="s">
        <v>12395</v>
      </c>
      <c r="B4145" s="4" t="s">
        <v>6124</v>
      </c>
      <c r="C4145" s="4" t="s">
        <v>22</v>
      </c>
      <c r="D4145" s="4" t="s">
        <v>22</v>
      </c>
      <c r="E4145" s="4" t="s">
        <v>12396</v>
      </c>
      <c r="F4145" s="4" t="s">
        <v>22</v>
      </c>
      <c r="G4145" s="4" t="s">
        <v>12397</v>
      </c>
      <c r="H4145" s="4">
        <v>1.5</v>
      </c>
      <c r="I4145" s="4">
        <v>0.19</v>
      </c>
      <c r="J4145" s="5">
        <v>-2.9808911770523</v>
      </c>
      <c r="K4145" s="4">
        <v>1.11333333333333</v>
      </c>
      <c r="L4145" s="4">
        <v>0.216666666666667</v>
      </c>
      <c r="M4145" s="5">
        <v>-2.36133647944559</v>
      </c>
      <c r="N4145" s="4">
        <v>2.25</v>
      </c>
      <c r="O4145" s="4">
        <v>0.19</v>
      </c>
      <c r="P4145" s="5">
        <v>-3.56585367777345</v>
      </c>
      <c r="Q4145" s="4"/>
      <c r="R4145" s="4"/>
      <c r="S4145" s="4"/>
    </row>
    <row r="4146" spans="1:19">
      <c r="A4146" s="4" t="s">
        <v>12398</v>
      </c>
      <c r="B4146" s="4" t="s">
        <v>12399</v>
      </c>
      <c r="C4146" s="4" t="s">
        <v>22</v>
      </c>
      <c r="D4146" s="4" t="s">
        <v>22</v>
      </c>
      <c r="E4146" s="4" t="s">
        <v>12400</v>
      </c>
      <c r="F4146" s="4" t="s">
        <v>12401</v>
      </c>
      <c r="G4146" s="4" t="s">
        <v>12402</v>
      </c>
      <c r="H4146" s="4">
        <v>0.01</v>
      </c>
      <c r="I4146" s="4">
        <v>4.88333333333333</v>
      </c>
      <c r="J4146" s="5">
        <v>8.93172244858845</v>
      </c>
      <c r="K4146" s="4">
        <v>0.256666666666667</v>
      </c>
      <c r="L4146" s="4">
        <v>0.0233333333333333</v>
      </c>
      <c r="M4146" s="5">
        <v>-3.4594316186373</v>
      </c>
      <c r="N4146" s="4">
        <v>0.01</v>
      </c>
      <c r="O4146" s="4">
        <v>12.53</v>
      </c>
      <c r="P4146" s="5">
        <v>10.2911706993219</v>
      </c>
      <c r="Q4146" s="4"/>
      <c r="R4146" s="4"/>
      <c r="S4146" s="4"/>
    </row>
    <row r="4147" spans="1:19">
      <c r="A4147" s="4" t="s">
        <v>12403</v>
      </c>
      <c r="B4147" s="4" t="s">
        <v>12404</v>
      </c>
      <c r="C4147" s="4" t="s">
        <v>22</v>
      </c>
      <c r="D4147" s="4" t="s">
        <v>22</v>
      </c>
      <c r="E4147" s="4" t="s">
        <v>22</v>
      </c>
      <c r="F4147" s="4" t="s">
        <v>22</v>
      </c>
      <c r="G4147" s="4" t="s">
        <v>22</v>
      </c>
      <c r="H4147" s="4">
        <v>3.53</v>
      </c>
      <c r="I4147" s="4">
        <v>0.526666666666667</v>
      </c>
      <c r="J4147" s="5">
        <v>-2.74470612581523</v>
      </c>
      <c r="K4147" s="4">
        <v>2.69</v>
      </c>
      <c r="L4147" s="4">
        <v>0.33</v>
      </c>
      <c r="M4147" s="5">
        <v>-3.02706824319817</v>
      </c>
      <c r="N4147" s="4">
        <v>2.97666666666667</v>
      </c>
      <c r="O4147" s="4">
        <v>0.696666666666667</v>
      </c>
      <c r="P4147" s="5">
        <v>-2.09515723304034</v>
      </c>
      <c r="Q4147" s="4"/>
      <c r="R4147" s="4"/>
      <c r="S4147" s="4"/>
    </row>
    <row r="4148" spans="1:19">
      <c r="A4148" s="4" t="s">
        <v>12405</v>
      </c>
      <c r="B4148" s="4" t="s">
        <v>12406</v>
      </c>
      <c r="C4148" s="4" t="s">
        <v>22</v>
      </c>
      <c r="D4148" s="4" t="s">
        <v>22</v>
      </c>
      <c r="E4148" s="4" t="s">
        <v>22</v>
      </c>
      <c r="F4148" s="4" t="s">
        <v>12407</v>
      </c>
      <c r="G4148" s="4" t="s">
        <v>12408</v>
      </c>
      <c r="H4148" s="4">
        <v>17.6566666666667</v>
      </c>
      <c r="I4148" s="4">
        <v>1.96333333333333</v>
      </c>
      <c r="J4148" s="5">
        <v>-3.16883596946693</v>
      </c>
      <c r="K4148" s="4">
        <v>18.9966666666667</v>
      </c>
      <c r="L4148" s="4">
        <v>1.67333333333333</v>
      </c>
      <c r="M4148" s="5">
        <v>-3.50494952339082</v>
      </c>
      <c r="N4148" s="4">
        <v>51.0966666666667</v>
      </c>
      <c r="O4148" s="4">
        <v>1.17</v>
      </c>
      <c r="P4148" s="5">
        <v>-5.44864874390645</v>
      </c>
      <c r="Q4148" s="4"/>
      <c r="R4148" s="4"/>
      <c r="S4148" s="4"/>
    </row>
    <row r="4149" spans="1:19">
      <c r="A4149" s="4" t="s">
        <v>12409</v>
      </c>
      <c r="B4149" s="4" t="s">
        <v>12410</v>
      </c>
      <c r="C4149" s="4" t="s">
        <v>22</v>
      </c>
      <c r="D4149" s="4" t="s">
        <v>22</v>
      </c>
      <c r="E4149" s="4" t="s">
        <v>12411</v>
      </c>
      <c r="F4149" s="4" t="s">
        <v>7536</v>
      </c>
      <c r="G4149" s="4" t="s">
        <v>12412</v>
      </c>
      <c r="H4149" s="4">
        <v>1.15666666666667</v>
      </c>
      <c r="I4149" s="4">
        <v>0.0966666666666667</v>
      </c>
      <c r="J4149" s="5">
        <v>-3.58081085745069</v>
      </c>
      <c r="K4149" s="4">
        <v>1.32</v>
      </c>
      <c r="L4149" s="4">
        <v>0.23</v>
      </c>
      <c r="M4149" s="5">
        <v>-2.52083216330144</v>
      </c>
      <c r="N4149" s="4">
        <v>1.96333333333333</v>
      </c>
      <c r="O4149" s="4">
        <v>0.323333333333333</v>
      </c>
      <c r="P4149" s="5">
        <v>-2.60221098164333</v>
      </c>
      <c r="Q4149" s="4"/>
      <c r="R4149" s="4"/>
      <c r="S4149" s="4"/>
    </row>
    <row r="4150" spans="1:19">
      <c r="A4150" s="4" t="s">
        <v>12413</v>
      </c>
      <c r="B4150" s="4" t="s">
        <v>12414</v>
      </c>
      <c r="C4150" s="4" t="s">
        <v>22</v>
      </c>
      <c r="D4150" s="4" t="s">
        <v>22</v>
      </c>
      <c r="E4150" s="4" t="s">
        <v>22</v>
      </c>
      <c r="F4150" s="4" t="s">
        <v>22</v>
      </c>
      <c r="G4150" s="4" t="s">
        <v>22</v>
      </c>
      <c r="H4150" s="4">
        <v>2.58</v>
      </c>
      <c r="I4150" s="4">
        <v>0.32</v>
      </c>
      <c r="J4150" s="5">
        <v>-3.01122725542325</v>
      </c>
      <c r="K4150" s="4">
        <v>1.33</v>
      </c>
      <c r="L4150" s="4">
        <v>0.306666666666667</v>
      </c>
      <c r="M4150" s="5">
        <v>-2.11668298016533</v>
      </c>
      <c r="N4150" s="4">
        <v>2.74333333333333</v>
      </c>
      <c r="O4150" s="4">
        <v>0.423333333333333</v>
      </c>
      <c r="P4150" s="5">
        <v>-2.69606393364946</v>
      </c>
      <c r="Q4150" s="4"/>
      <c r="R4150" s="4"/>
      <c r="S4150" s="4"/>
    </row>
    <row r="4151" spans="1:19">
      <c r="A4151" s="4" t="s">
        <v>12415</v>
      </c>
      <c r="B4151" s="4" t="s">
        <v>3688</v>
      </c>
      <c r="C4151" s="4" t="s">
        <v>22</v>
      </c>
      <c r="D4151" s="4" t="s">
        <v>22</v>
      </c>
      <c r="E4151" s="4" t="s">
        <v>22</v>
      </c>
      <c r="F4151" s="4" t="s">
        <v>12416</v>
      </c>
      <c r="G4151" s="4" t="s">
        <v>22</v>
      </c>
      <c r="H4151" s="4">
        <v>0.746666666666667</v>
      </c>
      <c r="I4151" s="4">
        <v>0.146666666666667</v>
      </c>
      <c r="J4151" s="5">
        <v>-2.3479233034203</v>
      </c>
      <c r="K4151" s="4">
        <v>0.776666666666667</v>
      </c>
      <c r="L4151" s="4">
        <v>0.05</v>
      </c>
      <c r="M4151" s="5">
        <v>-3.95729554904576</v>
      </c>
      <c r="N4151" s="4">
        <v>0.59</v>
      </c>
      <c r="O4151" s="4">
        <v>0.126666666666667</v>
      </c>
      <c r="P4151" s="5">
        <v>-2.21967803663941</v>
      </c>
      <c r="Q4151" s="4"/>
      <c r="R4151" s="4"/>
      <c r="S4151" s="4"/>
    </row>
    <row r="4152" spans="1:19">
      <c r="A4152" s="4" t="s">
        <v>12417</v>
      </c>
      <c r="B4152" s="4" t="s">
        <v>12418</v>
      </c>
      <c r="C4152" s="4" t="s">
        <v>22</v>
      </c>
      <c r="D4152" s="4" t="s">
        <v>22</v>
      </c>
      <c r="E4152" s="4" t="s">
        <v>12419</v>
      </c>
      <c r="F4152" s="4" t="s">
        <v>12420</v>
      </c>
      <c r="G4152" s="4" t="s">
        <v>12421</v>
      </c>
      <c r="H4152" s="4">
        <v>2.89333333333333</v>
      </c>
      <c r="I4152" s="4">
        <v>0.29</v>
      </c>
      <c r="J4152" s="5">
        <v>-3.31860773659575</v>
      </c>
      <c r="K4152" s="4">
        <v>2.05333333333333</v>
      </c>
      <c r="L4152" s="4">
        <v>0.486666666666667</v>
      </c>
      <c r="M4152" s="5">
        <v>-2.07696198181488</v>
      </c>
      <c r="N4152" s="4">
        <v>2.60666666666667</v>
      </c>
      <c r="O4152" s="4">
        <v>0.336666666666667</v>
      </c>
      <c r="P4152" s="5">
        <v>-2.95281331455556</v>
      </c>
      <c r="Q4152" s="4"/>
      <c r="R4152" s="4"/>
      <c r="S4152" s="4"/>
    </row>
    <row r="4153" spans="1:19">
      <c r="A4153" s="4" t="s">
        <v>12422</v>
      </c>
      <c r="B4153" s="4" t="s">
        <v>12423</v>
      </c>
      <c r="C4153" s="4" t="s">
        <v>22</v>
      </c>
      <c r="D4153" s="4" t="s">
        <v>22</v>
      </c>
      <c r="E4153" s="4" t="s">
        <v>12424</v>
      </c>
      <c r="F4153" s="4" t="s">
        <v>251</v>
      </c>
      <c r="G4153" s="4" t="s">
        <v>12425</v>
      </c>
      <c r="H4153" s="4">
        <v>2.36</v>
      </c>
      <c r="I4153" s="4">
        <v>0.19</v>
      </c>
      <c r="J4153" s="5">
        <v>-3.63471553591826</v>
      </c>
      <c r="K4153" s="4">
        <v>8.96333333333333</v>
      </c>
      <c r="L4153" s="4">
        <v>0.626666666666667</v>
      </c>
      <c r="M4153" s="5">
        <v>-3.83826518819523</v>
      </c>
      <c r="N4153" s="4">
        <v>8.98666666666667</v>
      </c>
      <c r="O4153" s="4">
        <v>0.14</v>
      </c>
      <c r="P4153" s="5">
        <v>-6.0042873584031</v>
      </c>
      <c r="Q4153" s="4"/>
      <c r="R4153" s="4"/>
      <c r="S4153" s="4"/>
    </row>
    <row r="4154" spans="1:19">
      <c r="A4154" s="4" t="s">
        <v>12426</v>
      </c>
      <c r="B4154" s="4" t="s">
        <v>12427</v>
      </c>
      <c r="C4154" s="4" t="s">
        <v>3628</v>
      </c>
      <c r="D4154" s="4" t="s">
        <v>11927</v>
      </c>
      <c r="E4154" s="4" t="s">
        <v>12428</v>
      </c>
      <c r="F4154" s="4" t="s">
        <v>12429</v>
      </c>
      <c r="G4154" s="4" t="s">
        <v>12430</v>
      </c>
      <c r="H4154" s="4">
        <v>84.4066666666667</v>
      </c>
      <c r="I4154" s="4">
        <v>469.61</v>
      </c>
      <c r="J4154" s="5">
        <v>2.47603427340731</v>
      </c>
      <c r="K4154" s="4">
        <v>67.92</v>
      </c>
      <c r="L4154" s="4">
        <v>313.933333333333</v>
      </c>
      <c r="M4154" s="5">
        <v>2.20854985791269</v>
      </c>
      <c r="N4154" s="4">
        <v>64.98</v>
      </c>
      <c r="O4154" s="4">
        <v>722.216666666667</v>
      </c>
      <c r="P4154" s="5">
        <v>3.47436406510926</v>
      </c>
      <c r="Q4154" s="4"/>
      <c r="R4154" s="4"/>
      <c r="S4154" s="4"/>
    </row>
    <row r="4155" spans="1:19">
      <c r="A4155" s="4" t="s">
        <v>12431</v>
      </c>
      <c r="B4155" s="4" t="s">
        <v>12432</v>
      </c>
      <c r="C4155" s="4" t="s">
        <v>22</v>
      </c>
      <c r="D4155" s="4" t="s">
        <v>22</v>
      </c>
      <c r="E4155" s="4" t="s">
        <v>22</v>
      </c>
      <c r="F4155" s="4" t="s">
        <v>22</v>
      </c>
      <c r="G4155" s="4" t="s">
        <v>22</v>
      </c>
      <c r="H4155" s="4">
        <v>0.44</v>
      </c>
      <c r="I4155" s="4">
        <v>6.91</v>
      </c>
      <c r="J4155" s="5">
        <v>3.97311028175096</v>
      </c>
      <c r="K4155" s="4">
        <v>0.06</v>
      </c>
      <c r="L4155" s="4">
        <v>4.18666666666667</v>
      </c>
      <c r="M4155" s="5">
        <v>6.12469574744932</v>
      </c>
      <c r="N4155" s="4">
        <v>0.373333333333333</v>
      </c>
      <c r="O4155" s="4">
        <v>9.91333333333333</v>
      </c>
      <c r="P4155" s="5">
        <v>4.73083400999482</v>
      </c>
      <c r="Q4155" s="4"/>
      <c r="R4155" s="4"/>
      <c r="S4155" s="4"/>
    </row>
    <row r="4156" spans="1:19">
      <c r="A4156" s="4" t="s">
        <v>12433</v>
      </c>
      <c r="B4156" s="4" t="s">
        <v>12434</v>
      </c>
      <c r="C4156" s="4" t="s">
        <v>22</v>
      </c>
      <c r="D4156" s="4" t="s">
        <v>22</v>
      </c>
      <c r="E4156" s="4" t="s">
        <v>12435</v>
      </c>
      <c r="F4156" s="4" t="s">
        <v>251</v>
      </c>
      <c r="G4156" s="4" t="s">
        <v>12436</v>
      </c>
      <c r="H4156" s="4">
        <v>0.926666666666667</v>
      </c>
      <c r="I4156" s="4">
        <v>10.43</v>
      </c>
      <c r="J4156" s="5">
        <v>3.49254487051741</v>
      </c>
      <c r="K4156" s="4">
        <v>1.43</v>
      </c>
      <c r="L4156" s="4">
        <v>10.6466666666667</v>
      </c>
      <c r="M4156" s="5">
        <v>2.89631475991169</v>
      </c>
      <c r="N4156" s="4">
        <v>0.293333333333333</v>
      </c>
      <c r="O4156" s="4">
        <v>10.44</v>
      </c>
      <c r="P4156" s="5">
        <v>5.15343687865375</v>
      </c>
      <c r="Q4156" s="4"/>
      <c r="R4156" s="4"/>
      <c r="S4156" s="4"/>
    </row>
    <row r="4157" spans="1:19">
      <c r="A4157" s="4" t="s">
        <v>12437</v>
      </c>
      <c r="B4157" s="4" t="s">
        <v>12438</v>
      </c>
      <c r="C4157" s="4" t="s">
        <v>11577</v>
      </c>
      <c r="D4157" s="4" t="s">
        <v>12439</v>
      </c>
      <c r="E4157" s="4" t="s">
        <v>12440</v>
      </c>
      <c r="F4157" s="4" t="s">
        <v>22</v>
      </c>
      <c r="G4157" s="4" t="s">
        <v>12441</v>
      </c>
      <c r="H4157" s="4">
        <v>15.8266666666667</v>
      </c>
      <c r="I4157" s="4">
        <v>65.2633333333333</v>
      </c>
      <c r="J4157" s="5">
        <v>2.04391524089189</v>
      </c>
      <c r="K4157" s="4">
        <v>1.00666666666667</v>
      </c>
      <c r="L4157" s="4">
        <v>49.7433333333333</v>
      </c>
      <c r="M4157" s="5">
        <v>5.6268452327915</v>
      </c>
      <c r="N4157" s="4">
        <v>5.67333333333333</v>
      </c>
      <c r="O4157" s="4">
        <v>126.81</v>
      </c>
      <c r="P4157" s="5">
        <v>4.48232807678714</v>
      </c>
      <c r="Q4157" s="4"/>
      <c r="R4157" s="4"/>
      <c r="S4157" s="4"/>
    </row>
    <row r="4158" spans="1:19">
      <c r="A4158" s="4" t="s">
        <v>12442</v>
      </c>
      <c r="B4158" s="4" t="s">
        <v>12443</v>
      </c>
      <c r="C4158" s="4" t="s">
        <v>22</v>
      </c>
      <c r="D4158" s="4" t="s">
        <v>22</v>
      </c>
      <c r="E4158" s="4" t="s">
        <v>22</v>
      </c>
      <c r="F4158" s="4" t="s">
        <v>22</v>
      </c>
      <c r="G4158" s="4" t="s">
        <v>22</v>
      </c>
      <c r="H4158" s="4">
        <v>6.64666666666667</v>
      </c>
      <c r="I4158" s="4">
        <v>0.86</v>
      </c>
      <c r="J4158" s="5">
        <v>-2.95022243897494</v>
      </c>
      <c r="K4158" s="4">
        <v>1.93666666666667</v>
      </c>
      <c r="L4158" s="4">
        <v>0.476666666666667</v>
      </c>
      <c r="M4158" s="5">
        <v>-2.02252301662614</v>
      </c>
      <c r="N4158" s="4">
        <v>2.93333333333333</v>
      </c>
      <c r="O4158" s="4">
        <v>0.726666666666667</v>
      </c>
      <c r="P4158" s="5">
        <v>-2.01317538874773</v>
      </c>
      <c r="Q4158" s="4"/>
      <c r="R4158" s="4"/>
      <c r="S4158" s="4"/>
    </row>
    <row r="4159" spans="1:19">
      <c r="A4159" s="4" t="s">
        <v>12444</v>
      </c>
      <c r="B4159" s="4" t="s">
        <v>12445</v>
      </c>
      <c r="C4159" s="4" t="s">
        <v>22</v>
      </c>
      <c r="D4159" s="4" t="s">
        <v>22</v>
      </c>
      <c r="E4159" s="4" t="s">
        <v>22</v>
      </c>
      <c r="F4159" s="4" t="s">
        <v>22</v>
      </c>
      <c r="G4159" s="4" t="s">
        <v>22</v>
      </c>
      <c r="H4159" s="4">
        <v>0.85</v>
      </c>
      <c r="I4159" s="4">
        <v>0.173333333333333</v>
      </c>
      <c r="J4159" s="5">
        <v>-2.29391371871777</v>
      </c>
      <c r="K4159" s="4">
        <v>1.06</v>
      </c>
      <c r="L4159" s="4">
        <v>0.243333333333333</v>
      </c>
      <c r="M4159" s="5">
        <v>-2.12305839640434</v>
      </c>
      <c r="N4159" s="4">
        <v>0.963333333333333</v>
      </c>
      <c r="O4159" s="4">
        <v>0.09</v>
      </c>
      <c r="P4159" s="5">
        <v>-3.42003818033721</v>
      </c>
      <c r="Q4159" s="4"/>
      <c r="R4159" s="4"/>
      <c r="S4159" s="4"/>
    </row>
    <row r="4160" spans="1:19">
      <c r="A4160" s="4" t="s">
        <v>12446</v>
      </c>
      <c r="B4160" s="4" t="s">
        <v>12447</v>
      </c>
      <c r="C4160" s="4" t="s">
        <v>22</v>
      </c>
      <c r="D4160" s="4" t="s">
        <v>22</v>
      </c>
      <c r="E4160" s="4" t="s">
        <v>22</v>
      </c>
      <c r="F4160" s="4" t="s">
        <v>22</v>
      </c>
      <c r="G4160" s="4" t="s">
        <v>22</v>
      </c>
      <c r="H4160" s="4">
        <v>1.18</v>
      </c>
      <c r="I4160" s="4">
        <v>0.23</v>
      </c>
      <c r="J4160" s="5">
        <v>-2.35908109330483</v>
      </c>
      <c r="K4160" s="4">
        <v>1.74</v>
      </c>
      <c r="L4160" s="4">
        <v>0.356666666666667</v>
      </c>
      <c r="M4160" s="5">
        <v>-2.28643901016874</v>
      </c>
      <c r="N4160" s="4">
        <v>1.23</v>
      </c>
      <c r="O4160" s="4">
        <v>0.233333333333333</v>
      </c>
      <c r="P4160" s="5">
        <v>-2.39819398911543</v>
      </c>
      <c r="Q4160" s="4"/>
      <c r="R4160" s="4"/>
      <c r="S4160" s="4"/>
    </row>
    <row r="4161" spans="1:19">
      <c r="A4161" s="4" t="s">
        <v>12448</v>
      </c>
      <c r="B4161" s="4" t="s">
        <v>12449</v>
      </c>
      <c r="C4161" s="4" t="s">
        <v>22</v>
      </c>
      <c r="D4161" s="4" t="s">
        <v>22</v>
      </c>
      <c r="E4161" s="4" t="s">
        <v>12450</v>
      </c>
      <c r="F4161" s="4" t="s">
        <v>12451</v>
      </c>
      <c r="G4161" s="4" t="s">
        <v>12452</v>
      </c>
      <c r="H4161" s="4">
        <v>0.03</v>
      </c>
      <c r="I4161" s="4">
        <v>0.983333333333333</v>
      </c>
      <c r="J4161" s="5">
        <v>5.03464614280689</v>
      </c>
      <c r="K4161" s="4">
        <v>0.001</v>
      </c>
      <c r="L4161" s="4">
        <v>0.22</v>
      </c>
      <c r="M4161" s="5">
        <v>7.78135971352466</v>
      </c>
      <c r="N4161" s="4">
        <v>0.0433333333333333</v>
      </c>
      <c r="O4161" s="4">
        <v>2.31</v>
      </c>
      <c r="P4161" s="5">
        <v>5.73627182399612</v>
      </c>
      <c r="Q4161" s="4"/>
      <c r="R4161" s="4"/>
      <c r="S4161" s="4"/>
    </row>
    <row r="4162" spans="1:19">
      <c r="A4162" s="4" t="s">
        <v>12453</v>
      </c>
      <c r="B4162" s="4" t="s">
        <v>12454</v>
      </c>
      <c r="C4162" s="4" t="s">
        <v>22</v>
      </c>
      <c r="D4162" s="4" t="s">
        <v>22</v>
      </c>
      <c r="E4162" s="4" t="s">
        <v>22</v>
      </c>
      <c r="F4162" s="4" t="s">
        <v>33</v>
      </c>
      <c r="G4162" s="4" t="s">
        <v>12455</v>
      </c>
      <c r="H4162" s="4">
        <v>4.51</v>
      </c>
      <c r="I4162" s="4">
        <v>1.03333333333333</v>
      </c>
      <c r="J4162" s="5">
        <v>-2.1258217187023</v>
      </c>
      <c r="K4162" s="4">
        <v>4.67333333333333</v>
      </c>
      <c r="L4162" s="4">
        <v>0.806666666666667</v>
      </c>
      <c r="M4162" s="5">
        <v>-2.53440739673603</v>
      </c>
      <c r="N4162" s="4">
        <v>6.05333333333333</v>
      </c>
      <c r="O4162" s="4">
        <v>1.21666666666667</v>
      </c>
      <c r="P4162" s="5">
        <v>-2.31479583352353</v>
      </c>
      <c r="Q4162" s="4"/>
      <c r="R4162" s="4"/>
      <c r="S4162" s="4"/>
    </row>
    <row r="4163" spans="1:19">
      <c r="A4163" s="4" t="s">
        <v>12456</v>
      </c>
      <c r="B4163" s="4" t="s">
        <v>12457</v>
      </c>
      <c r="C4163" s="4" t="s">
        <v>22</v>
      </c>
      <c r="D4163" s="4" t="s">
        <v>22</v>
      </c>
      <c r="E4163" s="4" t="s">
        <v>22</v>
      </c>
      <c r="F4163" s="4" t="s">
        <v>22</v>
      </c>
      <c r="G4163" s="4" t="s">
        <v>22</v>
      </c>
      <c r="H4163" s="4">
        <v>0.05</v>
      </c>
      <c r="I4163" s="4">
        <v>0.413333333333333</v>
      </c>
      <c r="J4163" s="5">
        <v>3.04730571477836</v>
      </c>
      <c r="K4163" s="4">
        <v>0.246666666666667</v>
      </c>
      <c r="L4163" s="4">
        <v>1.63</v>
      </c>
      <c r="M4163" s="5">
        <v>2.72423728932328</v>
      </c>
      <c r="N4163" s="4">
        <v>0.273333333333333</v>
      </c>
      <c r="O4163" s="4">
        <v>1.66</v>
      </c>
      <c r="P4163" s="5">
        <v>2.60244992745</v>
      </c>
      <c r="Q4163" s="4"/>
      <c r="R4163" s="4"/>
      <c r="S4163" s="4"/>
    </row>
    <row r="4164" spans="1:19">
      <c r="A4164" s="4" t="s">
        <v>12458</v>
      </c>
      <c r="B4164" s="4" t="s">
        <v>11871</v>
      </c>
      <c r="C4164" s="4" t="s">
        <v>22</v>
      </c>
      <c r="D4164" s="4" t="s">
        <v>22</v>
      </c>
      <c r="E4164" s="4" t="s">
        <v>2595</v>
      </c>
      <c r="F4164" s="4" t="s">
        <v>852</v>
      </c>
      <c r="G4164" s="4" t="s">
        <v>12459</v>
      </c>
      <c r="H4164" s="4">
        <v>0.76</v>
      </c>
      <c r="I4164" s="4">
        <v>0.0366666666666667</v>
      </c>
      <c r="J4164" s="5">
        <v>-4.37345839552744</v>
      </c>
      <c r="K4164" s="4">
        <v>1.92</v>
      </c>
      <c r="L4164" s="4">
        <v>0.223333333333333</v>
      </c>
      <c r="M4164" s="5">
        <v>-3.10383581098454</v>
      </c>
      <c r="N4164" s="4">
        <v>1.4</v>
      </c>
      <c r="O4164" s="4">
        <v>0.07</v>
      </c>
      <c r="P4164" s="5">
        <v>-4.32192809488736</v>
      </c>
      <c r="Q4164" s="4"/>
      <c r="R4164" s="4"/>
      <c r="S4164" s="4"/>
    </row>
    <row r="4165" spans="1:19">
      <c r="A4165" s="4" t="s">
        <v>12460</v>
      </c>
      <c r="B4165" s="4" t="s">
        <v>12461</v>
      </c>
      <c r="C4165" s="4" t="s">
        <v>22</v>
      </c>
      <c r="D4165" s="4" t="s">
        <v>22</v>
      </c>
      <c r="E4165" s="4" t="s">
        <v>12462</v>
      </c>
      <c r="F4165" s="4" t="s">
        <v>115</v>
      </c>
      <c r="G4165" s="4" t="s">
        <v>12463</v>
      </c>
      <c r="H4165" s="4">
        <v>1.43</v>
      </c>
      <c r="I4165" s="4">
        <v>8.24</v>
      </c>
      <c r="J4165" s="5">
        <v>2.52662919040483</v>
      </c>
      <c r="K4165" s="4">
        <v>0.173333333333333</v>
      </c>
      <c r="L4165" s="4">
        <v>2.19666666666667</v>
      </c>
      <c r="M4165" s="5">
        <v>3.66369493686696</v>
      </c>
      <c r="N4165" s="4">
        <v>0.15</v>
      </c>
      <c r="O4165" s="4">
        <v>3.49333333333333</v>
      </c>
      <c r="P4165" s="5">
        <v>4.54156990520777</v>
      </c>
      <c r="Q4165" s="4"/>
      <c r="R4165" s="4"/>
      <c r="S4165" s="4"/>
    </row>
    <row r="4166" spans="1:19">
      <c r="A4166" s="4" t="s">
        <v>12464</v>
      </c>
      <c r="B4166" s="4" t="s">
        <v>12465</v>
      </c>
      <c r="C4166" s="4" t="s">
        <v>22</v>
      </c>
      <c r="D4166" s="4" t="s">
        <v>22</v>
      </c>
      <c r="E4166" s="4" t="s">
        <v>12466</v>
      </c>
      <c r="F4166" s="4" t="s">
        <v>115</v>
      </c>
      <c r="G4166" s="4" t="s">
        <v>12467</v>
      </c>
      <c r="H4166" s="4">
        <v>0.0733333333333333</v>
      </c>
      <c r="I4166" s="4">
        <v>0.45</v>
      </c>
      <c r="J4166" s="5">
        <v>2.61738397841353</v>
      </c>
      <c r="K4166" s="4">
        <v>0.103333333333333</v>
      </c>
      <c r="L4166" s="4">
        <v>1.18333333333333</v>
      </c>
      <c r="M4166" s="5">
        <v>3.51747890400517</v>
      </c>
      <c r="N4166" s="4">
        <v>0.313333333333333</v>
      </c>
      <c r="O4166" s="4">
        <v>3.53333333333333</v>
      </c>
      <c r="P4166" s="5">
        <v>3.49525969777292</v>
      </c>
      <c r="Q4166" s="4"/>
      <c r="R4166" s="4"/>
      <c r="S4166" s="4"/>
    </row>
    <row r="4167" spans="1:19">
      <c r="A4167" s="4" t="s">
        <v>12468</v>
      </c>
      <c r="B4167" s="4" t="s">
        <v>12469</v>
      </c>
      <c r="C4167" s="4" t="s">
        <v>22</v>
      </c>
      <c r="D4167" s="4" t="s">
        <v>22</v>
      </c>
      <c r="E4167" s="4" t="s">
        <v>12470</v>
      </c>
      <c r="F4167" s="4" t="s">
        <v>12471</v>
      </c>
      <c r="G4167" s="4" t="s">
        <v>12472</v>
      </c>
      <c r="H4167" s="4">
        <v>2.31</v>
      </c>
      <c r="I4167" s="4">
        <v>47.34</v>
      </c>
      <c r="J4167" s="5">
        <v>4.35709494931856</v>
      </c>
      <c r="K4167" s="4">
        <v>0.13</v>
      </c>
      <c r="L4167" s="4">
        <v>44.7733333333333</v>
      </c>
      <c r="M4167" s="5">
        <v>8.42798429607478</v>
      </c>
      <c r="N4167" s="4">
        <v>0.383333333333333</v>
      </c>
      <c r="O4167" s="4">
        <v>77.8233333333333</v>
      </c>
      <c r="P4167" s="5">
        <v>7.66545950966712</v>
      </c>
      <c r="Q4167" s="4"/>
      <c r="R4167" s="4"/>
      <c r="S4167" s="4"/>
    </row>
    <row r="4168" spans="1:19">
      <c r="A4168" s="4" t="s">
        <v>12473</v>
      </c>
      <c r="B4168" s="4" t="s">
        <v>12474</v>
      </c>
      <c r="C4168" s="4" t="s">
        <v>22</v>
      </c>
      <c r="D4168" s="4" t="s">
        <v>22</v>
      </c>
      <c r="E4168" s="4" t="s">
        <v>22</v>
      </c>
      <c r="F4168" s="4" t="s">
        <v>591</v>
      </c>
      <c r="G4168" s="4" t="s">
        <v>82</v>
      </c>
      <c r="H4168" s="4">
        <v>1.34666666666667</v>
      </c>
      <c r="I4168" s="4">
        <v>0.07</v>
      </c>
      <c r="J4168" s="5">
        <v>-4.26589405997304</v>
      </c>
      <c r="K4168" s="4">
        <v>1.02666666666667</v>
      </c>
      <c r="L4168" s="4">
        <v>0.0766666666666667</v>
      </c>
      <c r="M4168" s="5">
        <v>-3.74322458463789</v>
      </c>
      <c r="N4168" s="4">
        <v>1.42666666666667</v>
      </c>
      <c r="O4168" s="4">
        <v>0.28</v>
      </c>
      <c r="P4168" s="5">
        <v>-2.34914956362239</v>
      </c>
      <c r="Q4168" s="4"/>
      <c r="R4168" s="4"/>
      <c r="S4168" s="4"/>
    </row>
    <row r="4169" spans="1:19">
      <c r="A4169" s="4" t="s">
        <v>12475</v>
      </c>
      <c r="B4169" s="4" t="s">
        <v>12476</v>
      </c>
      <c r="C4169" s="4" t="s">
        <v>22</v>
      </c>
      <c r="D4169" s="4" t="s">
        <v>22</v>
      </c>
      <c r="E4169" s="4" t="s">
        <v>110</v>
      </c>
      <c r="F4169" s="4" t="s">
        <v>12477</v>
      </c>
      <c r="G4169" s="4" t="s">
        <v>12478</v>
      </c>
      <c r="H4169" s="4">
        <v>2.59</v>
      </c>
      <c r="I4169" s="4">
        <v>0.263333333333333</v>
      </c>
      <c r="J4169" s="5">
        <v>-3.29799004023061</v>
      </c>
      <c r="K4169" s="4">
        <v>0.556666666666667</v>
      </c>
      <c r="L4169" s="4">
        <v>0.0566666666666667</v>
      </c>
      <c r="M4169" s="5">
        <v>-3.29624145122371</v>
      </c>
      <c r="N4169" s="4">
        <v>2.81666666666667</v>
      </c>
      <c r="O4169" s="4">
        <v>0.406666666666667</v>
      </c>
      <c r="P4169" s="5">
        <v>-2.79207019360666</v>
      </c>
      <c r="Q4169" s="4"/>
      <c r="R4169" s="4"/>
      <c r="S4169" s="4"/>
    </row>
    <row r="4170" spans="1:19">
      <c r="A4170" s="4" t="s">
        <v>12479</v>
      </c>
      <c r="B4170" s="4" t="s">
        <v>12480</v>
      </c>
      <c r="C4170" s="4" t="s">
        <v>22</v>
      </c>
      <c r="D4170" s="4" t="s">
        <v>22</v>
      </c>
      <c r="E4170" s="4" t="s">
        <v>22</v>
      </c>
      <c r="F4170" s="4" t="s">
        <v>5484</v>
      </c>
      <c r="G4170" s="4" t="s">
        <v>12481</v>
      </c>
      <c r="H4170" s="4">
        <v>3.75666666666667</v>
      </c>
      <c r="I4170" s="4">
        <v>0.553333333333333</v>
      </c>
      <c r="J4170" s="5">
        <v>-2.7632323688253</v>
      </c>
      <c r="K4170" s="4">
        <v>5.06666666666667</v>
      </c>
      <c r="L4170" s="4">
        <v>0.196666666666667</v>
      </c>
      <c r="M4170" s="5">
        <v>-4.68721255896911</v>
      </c>
      <c r="N4170" s="4">
        <v>4.33</v>
      </c>
      <c r="O4170" s="4">
        <v>0.993333333333333</v>
      </c>
      <c r="P4170" s="5">
        <v>-2.12401719498572</v>
      </c>
      <c r="Q4170" s="4"/>
      <c r="R4170" s="4"/>
      <c r="S4170" s="4"/>
    </row>
    <row r="4171" spans="1:19">
      <c r="A4171" s="4" t="s">
        <v>12482</v>
      </c>
      <c r="B4171" s="4" t="s">
        <v>12483</v>
      </c>
      <c r="C4171" s="4" t="s">
        <v>12484</v>
      </c>
      <c r="D4171" s="4" t="s">
        <v>12485</v>
      </c>
      <c r="E4171" s="4" t="s">
        <v>110</v>
      </c>
      <c r="F4171" s="4" t="s">
        <v>4761</v>
      </c>
      <c r="G4171" s="4" t="s">
        <v>22</v>
      </c>
      <c r="H4171" s="4">
        <v>0.983333333333333</v>
      </c>
      <c r="I4171" s="4">
        <v>0.236666666666667</v>
      </c>
      <c r="J4171" s="5">
        <v>-2.05482402474452</v>
      </c>
      <c r="K4171" s="4">
        <v>2.05333333333333</v>
      </c>
      <c r="L4171" s="4">
        <v>0.256666666666667</v>
      </c>
      <c r="M4171" s="5">
        <v>-3</v>
      </c>
      <c r="N4171" s="4">
        <v>3.38333333333333</v>
      </c>
      <c r="O4171" s="4">
        <v>0.26</v>
      </c>
      <c r="P4171" s="5">
        <v>-3.70186179321029</v>
      </c>
      <c r="Q4171" s="4"/>
      <c r="R4171" s="4"/>
      <c r="S4171" s="4"/>
    </row>
    <row r="4172" spans="1:19">
      <c r="A4172" s="4" t="s">
        <v>12486</v>
      </c>
      <c r="B4172" s="4" t="s">
        <v>12487</v>
      </c>
      <c r="C4172" s="4" t="s">
        <v>5611</v>
      </c>
      <c r="D4172" s="4" t="s">
        <v>5612</v>
      </c>
      <c r="E4172" s="4" t="s">
        <v>12488</v>
      </c>
      <c r="F4172" s="4" t="s">
        <v>790</v>
      </c>
      <c r="G4172" s="4" t="s">
        <v>12489</v>
      </c>
      <c r="H4172" s="4">
        <v>21.1866666666667</v>
      </c>
      <c r="I4172" s="4">
        <v>132.34</v>
      </c>
      <c r="J4172" s="5">
        <v>2.64302065558942</v>
      </c>
      <c r="K4172" s="4">
        <v>6.14666666666667</v>
      </c>
      <c r="L4172" s="4">
        <v>168.326666666667</v>
      </c>
      <c r="M4172" s="5">
        <v>4.77531568941584</v>
      </c>
      <c r="N4172" s="4">
        <v>7.31666666666667</v>
      </c>
      <c r="O4172" s="4">
        <v>58.0533333333333</v>
      </c>
      <c r="P4172" s="5">
        <v>2.98812046776548</v>
      </c>
      <c r="Q4172" s="4"/>
      <c r="R4172" s="4"/>
      <c r="S4172" s="4"/>
    </row>
    <row r="4173" spans="1:19">
      <c r="A4173" s="4" t="s">
        <v>12490</v>
      </c>
      <c r="B4173" s="4" t="s">
        <v>10009</v>
      </c>
      <c r="C4173" s="4" t="s">
        <v>22</v>
      </c>
      <c r="D4173" s="4" t="s">
        <v>22</v>
      </c>
      <c r="E4173" s="4" t="s">
        <v>12491</v>
      </c>
      <c r="F4173" s="4" t="s">
        <v>12492</v>
      </c>
      <c r="G4173" s="4" t="s">
        <v>12493</v>
      </c>
      <c r="H4173" s="4">
        <v>0.986666666666667</v>
      </c>
      <c r="I4173" s="4">
        <v>9.16</v>
      </c>
      <c r="J4173" s="5">
        <v>3.21471292318915</v>
      </c>
      <c r="K4173" s="4">
        <v>0.586666666666667</v>
      </c>
      <c r="L4173" s="4">
        <v>6.95</v>
      </c>
      <c r="M4173" s="5">
        <v>3.56640004969473</v>
      </c>
      <c r="N4173" s="4">
        <v>0.506666666666667</v>
      </c>
      <c r="O4173" s="4">
        <v>6.37333333333333</v>
      </c>
      <c r="P4173" s="5">
        <v>3.65293929453716</v>
      </c>
      <c r="Q4173" s="4"/>
      <c r="R4173" s="4"/>
      <c r="S4173" s="4"/>
    </row>
    <row r="4174" spans="1:19">
      <c r="A4174" s="4" t="s">
        <v>12494</v>
      </c>
      <c r="B4174" s="4" t="s">
        <v>10009</v>
      </c>
      <c r="C4174" s="4" t="s">
        <v>22</v>
      </c>
      <c r="D4174" s="4" t="s">
        <v>22</v>
      </c>
      <c r="E4174" s="4" t="s">
        <v>12495</v>
      </c>
      <c r="F4174" s="4" t="s">
        <v>12496</v>
      </c>
      <c r="G4174" s="4" t="s">
        <v>12497</v>
      </c>
      <c r="H4174" s="4">
        <v>1.44666666666667</v>
      </c>
      <c r="I4174" s="4">
        <v>17.38</v>
      </c>
      <c r="J4174" s="5">
        <v>3.58662363509107</v>
      </c>
      <c r="K4174" s="4">
        <v>0.253333333333333</v>
      </c>
      <c r="L4174" s="4">
        <v>10.2033333333333</v>
      </c>
      <c r="M4174" s="5">
        <v>5.3318598160834</v>
      </c>
      <c r="N4174" s="4">
        <v>0.376666666666667</v>
      </c>
      <c r="O4174" s="4">
        <v>9.51666666666667</v>
      </c>
      <c r="P4174" s="5">
        <v>4.65909606783502</v>
      </c>
      <c r="Q4174" s="4"/>
      <c r="R4174" s="4"/>
      <c r="S4174" s="4"/>
    </row>
    <row r="4175" spans="1:19">
      <c r="A4175" s="4" t="s">
        <v>12498</v>
      </c>
      <c r="B4175" s="4" t="s">
        <v>12499</v>
      </c>
      <c r="C4175" s="4" t="s">
        <v>22</v>
      </c>
      <c r="D4175" s="4" t="s">
        <v>22</v>
      </c>
      <c r="E4175" s="4" t="s">
        <v>168</v>
      </c>
      <c r="F4175" s="4" t="s">
        <v>12500</v>
      </c>
      <c r="G4175" s="4" t="s">
        <v>12501</v>
      </c>
      <c r="H4175" s="4">
        <v>13.2466666666667</v>
      </c>
      <c r="I4175" s="4">
        <v>169.84</v>
      </c>
      <c r="J4175" s="5">
        <v>3.68047499937686</v>
      </c>
      <c r="K4175" s="4">
        <v>6.66333333333333</v>
      </c>
      <c r="L4175" s="4">
        <v>93.3166666666667</v>
      </c>
      <c r="M4175" s="5">
        <v>3.80781880285573</v>
      </c>
      <c r="N4175" s="4">
        <v>7.75666666666667</v>
      </c>
      <c r="O4175" s="4">
        <v>303.856666666667</v>
      </c>
      <c r="P4175" s="5">
        <v>5.29181033006871</v>
      </c>
      <c r="Q4175" s="4"/>
      <c r="R4175" s="4"/>
      <c r="S4175" s="4"/>
    </row>
    <row r="4176" spans="1:19">
      <c r="A4176" s="4" t="s">
        <v>12502</v>
      </c>
      <c r="B4176" s="4" t="s">
        <v>12503</v>
      </c>
      <c r="C4176" s="4" t="s">
        <v>22</v>
      </c>
      <c r="D4176" s="4" t="s">
        <v>22</v>
      </c>
      <c r="E4176" s="4" t="s">
        <v>22</v>
      </c>
      <c r="F4176" s="4" t="s">
        <v>790</v>
      </c>
      <c r="G4176" s="4" t="s">
        <v>12504</v>
      </c>
      <c r="H4176" s="4">
        <v>46.8966666666667</v>
      </c>
      <c r="I4176" s="4">
        <v>6.22</v>
      </c>
      <c r="J4176" s="5">
        <v>-2.91449889666718</v>
      </c>
      <c r="K4176" s="4">
        <v>22.7</v>
      </c>
      <c r="L4176" s="4">
        <v>4.75333333333333</v>
      </c>
      <c r="M4176" s="5">
        <v>-2.25568081645555</v>
      </c>
      <c r="N4176" s="4">
        <v>41.3666666666667</v>
      </c>
      <c r="O4176" s="4">
        <v>4.48333333333333</v>
      </c>
      <c r="P4176" s="5">
        <v>-3.20582503757374</v>
      </c>
      <c r="Q4176" s="4"/>
      <c r="R4176" s="4"/>
      <c r="S4176" s="4"/>
    </row>
    <row r="4177" spans="1:19">
      <c r="A4177" s="4" t="s">
        <v>12505</v>
      </c>
      <c r="B4177" s="4" t="s">
        <v>12031</v>
      </c>
      <c r="C4177" s="4" t="s">
        <v>11357</v>
      </c>
      <c r="D4177" s="4" t="s">
        <v>11358</v>
      </c>
      <c r="E4177" s="4" t="s">
        <v>12506</v>
      </c>
      <c r="F4177" s="4" t="s">
        <v>12507</v>
      </c>
      <c r="G4177" s="4" t="s">
        <v>12508</v>
      </c>
      <c r="H4177" s="4">
        <v>3.37333333333333</v>
      </c>
      <c r="I4177" s="4">
        <v>0.736666666666667</v>
      </c>
      <c r="J4177" s="5">
        <v>-2.19509101530288</v>
      </c>
      <c r="K4177" s="4">
        <v>2.84333333333333</v>
      </c>
      <c r="L4177" s="4">
        <v>0.67</v>
      </c>
      <c r="M4177" s="5">
        <v>-2.08535024013936</v>
      </c>
      <c r="N4177" s="4">
        <v>2.89666666666667</v>
      </c>
      <c r="O4177" s="4">
        <v>0.56</v>
      </c>
      <c r="P4177" s="5">
        <v>-2.37089494403564</v>
      </c>
      <c r="Q4177" s="4"/>
      <c r="R4177" s="4"/>
      <c r="S4177" s="4"/>
    </row>
    <row r="4178" spans="1:19">
      <c r="A4178" s="4" t="s">
        <v>12509</v>
      </c>
      <c r="B4178" s="4" t="s">
        <v>12510</v>
      </c>
      <c r="C4178" s="4" t="s">
        <v>22</v>
      </c>
      <c r="D4178" s="4" t="s">
        <v>22</v>
      </c>
      <c r="E4178" s="4" t="s">
        <v>22</v>
      </c>
      <c r="F4178" s="4" t="s">
        <v>22</v>
      </c>
      <c r="G4178" s="4" t="s">
        <v>22</v>
      </c>
      <c r="H4178" s="4">
        <v>8.15333333333333</v>
      </c>
      <c r="I4178" s="4">
        <v>0.706666666666667</v>
      </c>
      <c r="J4178" s="5">
        <v>-3.52828823396419</v>
      </c>
      <c r="K4178" s="4">
        <v>2.57</v>
      </c>
      <c r="L4178" s="4">
        <v>0.393333333333333</v>
      </c>
      <c r="M4178" s="5">
        <v>-2.70794400055319</v>
      </c>
      <c r="N4178" s="4">
        <v>3.31333333333333</v>
      </c>
      <c r="O4178" s="4">
        <v>0.793333333333333</v>
      </c>
      <c r="P4178" s="5">
        <v>-2.06228427825434</v>
      </c>
      <c r="Q4178" s="4"/>
      <c r="R4178" s="4"/>
      <c r="S4178" s="4"/>
    </row>
    <row r="4179" spans="1:19">
      <c r="A4179" s="4" t="s">
        <v>12511</v>
      </c>
      <c r="B4179" s="4" t="s">
        <v>12512</v>
      </c>
      <c r="C4179" s="4" t="s">
        <v>22</v>
      </c>
      <c r="D4179" s="4" t="s">
        <v>22</v>
      </c>
      <c r="E4179" s="4" t="s">
        <v>12513</v>
      </c>
      <c r="F4179" s="4" t="s">
        <v>22</v>
      </c>
      <c r="G4179" s="4" t="s">
        <v>22</v>
      </c>
      <c r="H4179" s="4">
        <v>4.28666666666667</v>
      </c>
      <c r="I4179" s="4">
        <v>0.463333333333333</v>
      </c>
      <c r="J4179" s="5">
        <v>-3.20973385460444</v>
      </c>
      <c r="K4179" s="4">
        <v>2.87333333333333</v>
      </c>
      <c r="L4179" s="4">
        <v>0.47</v>
      </c>
      <c r="M4179" s="5">
        <v>-2.6119927066903</v>
      </c>
      <c r="N4179" s="4">
        <v>1.34</v>
      </c>
      <c r="O4179" s="4">
        <v>0.263333333333333</v>
      </c>
      <c r="P4179" s="5">
        <v>-2.34727094300183</v>
      </c>
      <c r="Q4179" s="4"/>
      <c r="R4179" s="4"/>
      <c r="S4179" s="4"/>
    </row>
    <row r="4180" spans="1:19">
      <c r="A4180" s="4" t="s">
        <v>12514</v>
      </c>
      <c r="B4180" s="4" t="s">
        <v>12515</v>
      </c>
      <c r="C4180" s="4" t="s">
        <v>108</v>
      </c>
      <c r="D4180" s="4" t="s">
        <v>12516</v>
      </c>
      <c r="E4180" s="4" t="s">
        <v>22</v>
      </c>
      <c r="F4180" s="4" t="s">
        <v>22</v>
      </c>
      <c r="G4180" s="4" t="s">
        <v>22</v>
      </c>
      <c r="H4180" s="4">
        <v>2.21</v>
      </c>
      <c r="I4180" s="4">
        <v>0.236666666666667</v>
      </c>
      <c r="J4180" s="5">
        <v>-3.2231179406079</v>
      </c>
      <c r="K4180" s="4">
        <v>2.32</v>
      </c>
      <c r="L4180" s="4">
        <v>0.48</v>
      </c>
      <c r="M4180" s="5">
        <v>-2.27301849440642</v>
      </c>
      <c r="N4180" s="4">
        <v>1.43666666666667</v>
      </c>
      <c r="O4180" s="4">
        <v>0.26</v>
      </c>
      <c r="P4180" s="5">
        <v>-2.46614184022685</v>
      </c>
      <c r="Q4180" s="4"/>
      <c r="R4180" s="4"/>
      <c r="S4180" s="4"/>
    </row>
    <row r="4181" spans="1:19">
      <c r="A4181" s="4" t="s">
        <v>12517</v>
      </c>
      <c r="B4181" s="4" t="s">
        <v>8651</v>
      </c>
      <c r="C4181" s="4" t="s">
        <v>22</v>
      </c>
      <c r="D4181" s="4" t="s">
        <v>22</v>
      </c>
      <c r="E4181" s="4" t="s">
        <v>12518</v>
      </c>
      <c r="F4181" s="4" t="s">
        <v>12519</v>
      </c>
      <c r="G4181" s="4" t="s">
        <v>12520</v>
      </c>
      <c r="H4181" s="4">
        <v>3.44333333333333</v>
      </c>
      <c r="I4181" s="4">
        <v>17.94</v>
      </c>
      <c r="J4181" s="5">
        <v>2.38130213677536</v>
      </c>
      <c r="K4181" s="4">
        <v>0.103333333333333</v>
      </c>
      <c r="L4181" s="4">
        <v>29.9933333333333</v>
      </c>
      <c r="M4181" s="5">
        <v>8.18119234119217</v>
      </c>
      <c r="N4181" s="4">
        <v>1.00666666666667</v>
      </c>
      <c r="O4181" s="4">
        <v>36.4566666666667</v>
      </c>
      <c r="P4181" s="5">
        <v>5.17852470388852</v>
      </c>
      <c r="Q4181" s="4"/>
      <c r="R4181" s="4"/>
      <c r="S4181" s="4"/>
    </row>
    <row r="4182" spans="1:19">
      <c r="A4182" s="4" t="s">
        <v>12521</v>
      </c>
      <c r="B4182" s="4" t="s">
        <v>12522</v>
      </c>
      <c r="C4182" s="4" t="s">
        <v>22</v>
      </c>
      <c r="D4182" s="4" t="s">
        <v>22</v>
      </c>
      <c r="E4182" s="4" t="s">
        <v>403</v>
      </c>
      <c r="F4182" s="4" t="s">
        <v>12523</v>
      </c>
      <c r="G4182" s="4" t="s">
        <v>12524</v>
      </c>
      <c r="H4182" s="4">
        <v>2.88666666666667</v>
      </c>
      <c r="I4182" s="4">
        <v>0.0866666666666667</v>
      </c>
      <c r="J4182" s="5">
        <v>-5.05778349658563</v>
      </c>
      <c r="K4182" s="4">
        <v>3.32666666666667</v>
      </c>
      <c r="L4182" s="4">
        <v>0.226666666666667</v>
      </c>
      <c r="M4182" s="5">
        <v>-3.87543316408692</v>
      </c>
      <c r="N4182" s="4">
        <v>1.95333333333333</v>
      </c>
      <c r="O4182" s="4">
        <v>0.133333333333333</v>
      </c>
      <c r="P4182" s="5">
        <v>-3.87282875953489</v>
      </c>
      <c r="Q4182" s="4"/>
      <c r="R4182" s="4"/>
      <c r="S4182" s="4"/>
    </row>
    <row r="4183" spans="1:19">
      <c r="A4183" s="4" t="s">
        <v>12525</v>
      </c>
      <c r="B4183" s="4" t="s">
        <v>12526</v>
      </c>
      <c r="C4183" s="4" t="s">
        <v>11577</v>
      </c>
      <c r="D4183" s="4" t="s">
        <v>11578</v>
      </c>
      <c r="E4183" s="4" t="s">
        <v>22</v>
      </c>
      <c r="F4183" s="4" t="s">
        <v>22</v>
      </c>
      <c r="G4183" s="4" t="s">
        <v>22</v>
      </c>
      <c r="H4183" s="4">
        <v>5.48333333333333</v>
      </c>
      <c r="I4183" s="4">
        <v>0.426666666666667</v>
      </c>
      <c r="J4183" s="5">
        <v>-3.6838718686226</v>
      </c>
      <c r="K4183" s="4">
        <v>2.63</v>
      </c>
      <c r="L4183" s="4">
        <v>0.386666666666667</v>
      </c>
      <c r="M4183" s="5">
        <v>-2.76590049488589</v>
      </c>
      <c r="N4183" s="4">
        <v>8.21666666666667</v>
      </c>
      <c r="O4183" s="4">
        <v>0.6</v>
      </c>
      <c r="P4183" s="5">
        <v>-3.7755188349356</v>
      </c>
      <c r="Q4183" s="4"/>
      <c r="R4183" s="4"/>
      <c r="S4183" s="4"/>
    </row>
    <row r="4184" spans="1:19">
      <c r="A4184" s="4" t="s">
        <v>12527</v>
      </c>
      <c r="B4184" s="4" t="s">
        <v>12528</v>
      </c>
      <c r="C4184" s="4" t="s">
        <v>22</v>
      </c>
      <c r="D4184" s="4" t="s">
        <v>22</v>
      </c>
      <c r="E4184" s="4" t="s">
        <v>12529</v>
      </c>
      <c r="F4184" s="4" t="s">
        <v>4226</v>
      </c>
      <c r="G4184" s="4" t="s">
        <v>12530</v>
      </c>
      <c r="H4184" s="4">
        <v>18.1733333333333</v>
      </c>
      <c r="I4184" s="4">
        <v>3.81666666666667</v>
      </c>
      <c r="J4184" s="5">
        <v>-2.2514379638209</v>
      </c>
      <c r="K4184" s="4">
        <v>15.8566666666667</v>
      </c>
      <c r="L4184" s="4">
        <v>3.61666666666667</v>
      </c>
      <c r="M4184" s="5">
        <v>-2.13235698263061</v>
      </c>
      <c r="N4184" s="4">
        <v>28.7466666666667</v>
      </c>
      <c r="O4184" s="4">
        <v>2.59333333333333</v>
      </c>
      <c r="P4184" s="5">
        <v>-3.47051511776632</v>
      </c>
      <c r="Q4184" s="4"/>
      <c r="R4184" s="4"/>
      <c r="S4184" s="4"/>
    </row>
    <row r="4185" spans="1:19">
      <c r="A4185" s="4" t="s">
        <v>12531</v>
      </c>
      <c r="B4185" s="4" t="s">
        <v>12532</v>
      </c>
      <c r="C4185" s="4" t="s">
        <v>22</v>
      </c>
      <c r="D4185" s="4" t="s">
        <v>22</v>
      </c>
      <c r="E4185" s="4" t="s">
        <v>12533</v>
      </c>
      <c r="F4185" s="4" t="s">
        <v>22</v>
      </c>
      <c r="G4185" s="4" t="s">
        <v>12534</v>
      </c>
      <c r="H4185" s="4">
        <v>45.37</v>
      </c>
      <c r="I4185" s="4">
        <v>361.423333333333</v>
      </c>
      <c r="J4185" s="5">
        <v>2.99387908417275</v>
      </c>
      <c r="K4185" s="4">
        <v>10.2566666666667</v>
      </c>
      <c r="L4185" s="4">
        <v>179.06</v>
      </c>
      <c r="M4185" s="5">
        <v>4.12580924332685</v>
      </c>
      <c r="N4185" s="4">
        <v>22.6133333333333</v>
      </c>
      <c r="O4185" s="4">
        <v>371.08</v>
      </c>
      <c r="P4185" s="5">
        <v>4.03648467228753</v>
      </c>
      <c r="Q4185" s="4"/>
      <c r="R4185" s="4"/>
      <c r="S4185" s="4"/>
    </row>
    <row r="4186" spans="1:19">
      <c r="A4186" s="4" t="s">
        <v>12535</v>
      </c>
      <c r="B4186" s="4" t="s">
        <v>7444</v>
      </c>
      <c r="C4186" s="4" t="s">
        <v>22</v>
      </c>
      <c r="D4186" s="4" t="s">
        <v>22</v>
      </c>
      <c r="E4186" s="4" t="s">
        <v>22</v>
      </c>
      <c r="F4186" s="4" t="s">
        <v>12536</v>
      </c>
      <c r="G4186" s="4" t="s">
        <v>12537</v>
      </c>
      <c r="H4186" s="4">
        <v>11.6133333333333</v>
      </c>
      <c r="I4186" s="4">
        <v>1.07</v>
      </c>
      <c r="J4186" s="5">
        <v>-3.44009942147656</v>
      </c>
      <c r="K4186" s="4">
        <v>14.05</v>
      </c>
      <c r="L4186" s="4">
        <v>1.53</v>
      </c>
      <c r="M4186" s="5">
        <v>-3.19896657241564</v>
      </c>
      <c r="N4186" s="4">
        <v>11.9633333333333</v>
      </c>
      <c r="O4186" s="4">
        <v>1.13666666666667</v>
      </c>
      <c r="P4186" s="5">
        <v>-3.3957382787919</v>
      </c>
      <c r="Q4186" s="4"/>
      <c r="R4186" s="4"/>
      <c r="S4186" s="4"/>
    </row>
    <row r="4187" spans="1:19">
      <c r="A4187" s="4" t="s">
        <v>12538</v>
      </c>
      <c r="B4187" s="4" t="s">
        <v>12539</v>
      </c>
      <c r="C4187" s="4" t="s">
        <v>22</v>
      </c>
      <c r="D4187" s="4" t="s">
        <v>22</v>
      </c>
      <c r="E4187" s="4" t="s">
        <v>22</v>
      </c>
      <c r="F4187" s="4" t="s">
        <v>22</v>
      </c>
      <c r="G4187" s="4" t="s">
        <v>22</v>
      </c>
      <c r="H4187" s="4">
        <v>28.56</v>
      </c>
      <c r="I4187" s="4">
        <v>2.23333333333333</v>
      </c>
      <c r="J4187" s="5">
        <v>-3.67672547940512</v>
      </c>
      <c r="K4187" s="4">
        <v>36.6766666666667</v>
      </c>
      <c r="L4187" s="4">
        <v>5.92333333333333</v>
      </c>
      <c r="M4187" s="5">
        <v>-2.63038134591039</v>
      </c>
      <c r="N4187" s="4">
        <v>48.21</v>
      </c>
      <c r="O4187" s="4">
        <v>2.28666666666667</v>
      </c>
      <c r="P4187" s="5">
        <v>-4.39801444894459</v>
      </c>
      <c r="Q4187" s="4"/>
      <c r="R4187" s="4"/>
      <c r="S4187" s="4"/>
    </row>
    <row r="4188" spans="1:19">
      <c r="A4188" s="4" t="s">
        <v>12540</v>
      </c>
      <c r="B4188" s="4" t="s">
        <v>12541</v>
      </c>
      <c r="C4188" s="4" t="s">
        <v>22</v>
      </c>
      <c r="D4188" s="4" t="s">
        <v>22</v>
      </c>
      <c r="E4188" s="4" t="s">
        <v>12542</v>
      </c>
      <c r="F4188" s="4" t="s">
        <v>22</v>
      </c>
      <c r="G4188" s="4" t="s">
        <v>22</v>
      </c>
      <c r="H4188" s="4">
        <v>1.80333333333333</v>
      </c>
      <c r="I4188" s="4">
        <v>0.246666666666667</v>
      </c>
      <c r="J4188" s="5">
        <v>-2.87003141819786</v>
      </c>
      <c r="K4188" s="4">
        <v>2.16</v>
      </c>
      <c r="L4188" s="4">
        <v>0.243333333333333</v>
      </c>
      <c r="M4188" s="5">
        <v>-3.15002544400461</v>
      </c>
      <c r="N4188" s="4">
        <v>2.18</v>
      </c>
      <c r="O4188" s="4">
        <v>0.37</v>
      </c>
      <c r="P4188" s="5">
        <v>-2.55873095914798</v>
      </c>
      <c r="Q4188" s="4"/>
      <c r="R4188" s="4"/>
      <c r="S4188" s="4"/>
    </row>
    <row r="4189" spans="1:19">
      <c r="A4189" s="4" t="s">
        <v>12543</v>
      </c>
      <c r="B4189" s="4" t="s">
        <v>12544</v>
      </c>
      <c r="C4189" s="4" t="s">
        <v>22</v>
      </c>
      <c r="D4189" s="4" t="s">
        <v>22</v>
      </c>
      <c r="E4189" s="4" t="s">
        <v>12545</v>
      </c>
      <c r="F4189" s="4" t="s">
        <v>22</v>
      </c>
      <c r="G4189" s="4" t="s">
        <v>12546</v>
      </c>
      <c r="H4189" s="4">
        <v>0.42</v>
      </c>
      <c r="I4189" s="4">
        <v>4.30666666666667</v>
      </c>
      <c r="J4189" s="5">
        <v>3.35811043119401</v>
      </c>
      <c r="K4189" s="4">
        <v>0.0366666666666667</v>
      </c>
      <c r="L4189" s="4">
        <v>8.60333333333333</v>
      </c>
      <c r="M4189" s="5">
        <v>7.87428280745667</v>
      </c>
      <c r="N4189" s="4">
        <v>0.18</v>
      </c>
      <c r="O4189" s="4">
        <v>3.02</v>
      </c>
      <c r="P4189" s="5">
        <v>4.06847973788277</v>
      </c>
      <c r="Q4189" s="4"/>
      <c r="R4189" s="4"/>
      <c r="S4189" s="4"/>
    </row>
    <row r="4190" spans="1:19">
      <c r="A4190" s="4" t="s">
        <v>12547</v>
      </c>
      <c r="B4190" s="4" t="s">
        <v>12548</v>
      </c>
      <c r="C4190" s="4" t="s">
        <v>4539</v>
      </c>
      <c r="D4190" s="4" t="s">
        <v>4540</v>
      </c>
      <c r="E4190" s="4" t="s">
        <v>22</v>
      </c>
      <c r="F4190" s="4" t="s">
        <v>22</v>
      </c>
      <c r="G4190" s="4" t="s">
        <v>22</v>
      </c>
      <c r="H4190" s="4">
        <v>0.61</v>
      </c>
      <c r="I4190" s="4">
        <v>14.33</v>
      </c>
      <c r="J4190" s="5">
        <v>4.55408555669926</v>
      </c>
      <c r="K4190" s="4">
        <v>0.69</v>
      </c>
      <c r="L4190" s="4">
        <v>9.37333333333333</v>
      </c>
      <c r="M4190" s="5">
        <v>3.76389392157321</v>
      </c>
      <c r="N4190" s="4">
        <v>0.966666666666667</v>
      </c>
      <c r="O4190" s="4">
        <v>14.5766666666667</v>
      </c>
      <c r="P4190" s="5">
        <v>3.91449854306628</v>
      </c>
      <c r="Q4190" s="4"/>
      <c r="R4190" s="4"/>
      <c r="S4190" s="4"/>
    </row>
    <row r="4191" spans="1:19">
      <c r="A4191" s="4" t="s">
        <v>12549</v>
      </c>
      <c r="B4191" s="4" t="s">
        <v>12550</v>
      </c>
      <c r="C4191" s="4" t="s">
        <v>22</v>
      </c>
      <c r="D4191" s="4" t="s">
        <v>22</v>
      </c>
      <c r="E4191" s="4" t="s">
        <v>12551</v>
      </c>
      <c r="F4191" s="4" t="s">
        <v>22</v>
      </c>
      <c r="G4191" s="4" t="s">
        <v>12552</v>
      </c>
      <c r="H4191" s="4">
        <v>1.62666666666667</v>
      </c>
      <c r="I4191" s="4">
        <v>0.11</v>
      </c>
      <c r="J4191" s="5">
        <v>-3.88634321820444</v>
      </c>
      <c r="K4191" s="4">
        <v>2.19666666666667</v>
      </c>
      <c r="L4191" s="4">
        <v>0.29</v>
      </c>
      <c r="M4191" s="5">
        <v>-2.92119115915933</v>
      </c>
      <c r="N4191" s="4">
        <v>2.99</v>
      </c>
      <c r="O4191" s="4">
        <v>0.136666666666667</v>
      </c>
      <c r="P4191" s="5">
        <v>-4.45141217030117</v>
      </c>
      <c r="Q4191" s="4"/>
      <c r="R4191" s="4"/>
      <c r="S4191" s="4"/>
    </row>
    <row r="4192" spans="1:19">
      <c r="A4192" s="4" t="s">
        <v>12553</v>
      </c>
      <c r="B4192" s="4" t="s">
        <v>12554</v>
      </c>
      <c r="C4192" s="4" t="s">
        <v>22</v>
      </c>
      <c r="D4192" s="4" t="s">
        <v>22</v>
      </c>
      <c r="E4192" s="4" t="s">
        <v>22</v>
      </c>
      <c r="F4192" s="4" t="s">
        <v>22</v>
      </c>
      <c r="G4192" s="4" t="s">
        <v>22</v>
      </c>
      <c r="H4192" s="4">
        <v>8.25</v>
      </c>
      <c r="I4192" s="4">
        <v>77.6766666666667</v>
      </c>
      <c r="J4192" s="5">
        <v>3.23501526734353</v>
      </c>
      <c r="K4192" s="4">
        <v>3.85333333333333</v>
      </c>
      <c r="L4192" s="4">
        <v>26.8333333333333</v>
      </c>
      <c r="M4192" s="5">
        <v>2.79984738538866</v>
      </c>
      <c r="N4192" s="4">
        <v>6.90666666666667</v>
      </c>
      <c r="O4192" s="4">
        <v>50.2766666666667</v>
      </c>
      <c r="P4192" s="5">
        <v>2.86382750022195</v>
      </c>
      <c r="Q4192" s="4"/>
      <c r="R4192" s="4"/>
      <c r="S4192" s="4"/>
    </row>
    <row r="4193" spans="1:19">
      <c r="A4193" s="4" t="s">
        <v>12555</v>
      </c>
      <c r="B4193" s="4" t="s">
        <v>12556</v>
      </c>
      <c r="C4193" s="4" t="s">
        <v>22</v>
      </c>
      <c r="D4193" s="4" t="s">
        <v>22</v>
      </c>
      <c r="E4193" s="4" t="s">
        <v>12557</v>
      </c>
      <c r="F4193" s="4" t="s">
        <v>22</v>
      </c>
      <c r="G4193" s="4" t="s">
        <v>12558</v>
      </c>
      <c r="H4193" s="4">
        <v>4.40333333333333</v>
      </c>
      <c r="I4193" s="4">
        <v>30.32</v>
      </c>
      <c r="J4193" s="5">
        <v>2.78360178764542</v>
      </c>
      <c r="K4193" s="4">
        <v>4.59666666666667</v>
      </c>
      <c r="L4193" s="4">
        <v>20.2566666666667</v>
      </c>
      <c r="M4193" s="5">
        <v>2.13973683503108</v>
      </c>
      <c r="N4193" s="4">
        <v>3.69</v>
      </c>
      <c r="O4193" s="4">
        <v>24.28</v>
      </c>
      <c r="P4193" s="5">
        <v>2.71807570019529</v>
      </c>
      <c r="Q4193" s="4"/>
      <c r="R4193" s="4"/>
      <c r="S4193" s="4"/>
    </row>
    <row r="4194" spans="1:19">
      <c r="A4194" s="4" t="s">
        <v>12559</v>
      </c>
      <c r="B4194" s="4" t="s">
        <v>12560</v>
      </c>
      <c r="C4194" s="4" t="s">
        <v>1481</v>
      </c>
      <c r="D4194" s="4" t="s">
        <v>12561</v>
      </c>
      <c r="E4194" s="4" t="s">
        <v>22</v>
      </c>
      <c r="F4194" s="4" t="s">
        <v>22</v>
      </c>
      <c r="G4194" s="4" t="s">
        <v>22</v>
      </c>
      <c r="H4194" s="4">
        <v>2.23</v>
      </c>
      <c r="I4194" s="4">
        <v>0.19</v>
      </c>
      <c r="J4194" s="5">
        <v>-3.55297238647672</v>
      </c>
      <c r="K4194" s="4">
        <v>4.45333333333333</v>
      </c>
      <c r="L4194" s="4">
        <v>0.513333333333333</v>
      </c>
      <c r="M4194" s="5">
        <v>-3.11691775177915</v>
      </c>
      <c r="N4194" s="4">
        <v>0.956666666666667</v>
      </c>
      <c r="O4194" s="4">
        <v>0.226666666666667</v>
      </c>
      <c r="P4194" s="5">
        <v>-2.07744408542535</v>
      </c>
      <c r="Q4194" s="4"/>
      <c r="R4194" s="4"/>
      <c r="S4194" s="4"/>
    </row>
    <row r="4195" spans="1:19">
      <c r="A4195" s="4" t="s">
        <v>12562</v>
      </c>
      <c r="B4195" s="4" t="s">
        <v>12563</v>
      </c>
      <c r="C4195" s="4" t="s">
        <v>22</v>
      </c>
      <c r="D4195" s="4" t="s">
        <v>22</v>
      </c>
      <c r="E4195" s="4" t="s">
        <v>12564</v>
      </c>
      <c r="F4195" s="4" t="s">
        <v>12565</v>
      </c>
      <c r="G4195" s="4" t="s">
        <v>12566</v>
      </c>
      <c r="H4195" s="4">
        <v>2.98</v>
      </c>
      <c r="I4195" s="4">
        <v>0.41</v>
      </c>
      <c r="J4195" s="5">
        <v>-2.86161651584408</v>
      </c>
      <c r="K4195" s="4">
        <v>1.31</v>
      </c>
      <c r="L4195" s="4">
        <v>0.26</v>
      </c>
      <c r="M4195" s="5">
        <v>-2.33298328339636</v>
      </c>
      <c r="N4195" s="4">
        <v>6.18</v>
      </c>
      <c r="O4195" s="4">
        <v>0.396666666666667</v>
      </c>
      <c r="P4195" s="5">
        <v>-3.96160776531759</v>
      </c>
      <c r="Q4195" s="4"/>
      <c r="R4195" s="4"/>
      <c r="S4195" s="4"/>
    </row>
    <row r="4196" spans="1:19">
      <c r="A4196" s="4" t="s">
        <v>12567</v>
      </c>
      <c r="B4196" s="4" t="s">
        <v>12568</v>
      </c>
      <c r="C4196" s="4" t="s">
        <v>22</v>
      </c>
      <c r="D4196" s="4" t="s">
        <v>22</v>
      </c>
      <c r="E4196" s="4" t="s">
        <v>22</v>
      </c>
      <c r="F4196" s="4" t="s">
        <v>22</v>
      </c>
      <c r="G4196" s="4" t="s">
        <v>22</v>
      </c>
      <c r="H4196" s="4">
        <v>1.96333333333333</v>
      </c>
      <c r="I4196" s="4">
        <v>0.15</v>
      </c>
      <c r="J4196" s="5">
        <v>-3.71027072750078</v>
      </c>
      <c r="K4196" s="4">
        <v>0.876666666666667</v>
      </c>
      <c r="L4196" s="4">
        <v>0.183333333333333</v>
      </c>
      <c r="M4196" s="5">
        <v>-2.25755927576765</v>
      </c>
      <c r="N4196" s="4">
        <v>2.09666666666667</v>
      </c>
      <c r="O4196" s="4">
        <v>0.226666666666667</v>
      </c>
      <c r="P4196" s="5">
        <v>-3.20945336562895</v>
      </c>
      <c r="Q4196" s="4"/>
      <c r="R4196" s="4"/>
      <c r="S4196" s="4"/>
    </row>
    <row r="4197" spans="1:19">
      <c r="A4197" s="4" t="s">
        <v>12569</v>
      </c>
      <c r="B4197" s="4" t="s">
        <v>12570</v>
      </c>
      <c r="C4197" s="4" t="s">
        <v>22</v>
      </c>
      <c r="D4197" s="4" t="s">
        <v>22</v>
      </c>
      <c r="E4197" s="4" t="s">
        <v>12571</v>
      </c>
      <c r="F4197" s="4" t="s">
        <v>790</v>
      </c>
      <c r="G4197" s="4" t="s">
        <v>12572</v>
      </c>
      <c r="H4197" s="4">
        <v>40.5533333333333</v>
      </c>
      <c r="I4197" s="4">
        <v>7.77333333333333</v>
      </c>
      <c r="J4197" s="5">
        <v>-2.38321521567151</v>
      </c>
      <c r="K4197" s="4">
        <v>59.83</v>
      </c>
      <c r="L4197" s="4">
        <v>12.41</v>
      </c>
      <c r="M4197" s="5">
        <v>-2.2693659475246</v>
      </c>
      <c r="N4197" s="4">
        <v>37.2233333333333</v>
      </c>
      <c r="O4197" s="4">
        <v>6.15333333333333</v>
      </c>
      <c r="P4197" s="5">
        <v>-2.59676720163378</v>
      </c>
      <c r="Q4197" s="4"/>
      <c r="R4197" s="4"/>
      <c r="S4197" s="4"/>
    </row>
    <row r="4198" spans="1:19">
      <c r="A4198" s="4" t="s">
        <v>12573</v>
      </c>
      <c r="B4198" s="4" t="s">
        <v>12574</v>
      </c>
      <c r="C4198" s="4" t="s">
        <v>22</v>
      </c>
      <c r="D4198" s="4" t="s">
        <v>22</v>
      </c>
      <c r="E4198" s="4" t="s">
        <v>568</v>
      </c>
      <c r="F4198" s="4" t="s">
        <v>12575</v>
      </c>
      <c r="G4198" s="4" t="s">
        <v>12576</v>
      </c>
      <c r="H4198" s="4">
        <v>9.13</v>
      </c>
      <c r="I4198" s="4">
        <v>1.33</v>
      </c>
      <c r="J4198" s="5">
        <v>-2.77918861448303</v>
      </c>
      <c r="K4198" s="4">
        <v>15.2933333333333</v>
      </c>
      <c r="L4198" s="4">
        <v>2.85</v>
      </c>
      <c r="M4198" s="5">
        <v>-2.42386906624256</v>
      </c>
      <c r="N4198" s="4">
        <v>26.91</v>
      </c>
      <c r="O4198" s="4">
        <v>1.42333333333333</v>
      </c>
      <c r="P4198" s="5">
        <v>-4.24079691674109</v>
      </c>
      <c r="Q4198" s="4"/>
      <c r="R4198" s="4"/>
      <c r="S4198" s="4"/>
    </row>
    <row r="4199" spans="1:19">
      <c r="A4199" s="4" t="s">
        <v>12577</v>
      </c>
      <c r="B4199" s="4" t="s">
        <v>12578</v>
      </c>
      <c r="C4199" s="4" t="s">
        <v>515</v>
      </c>
      <c r="D4199" s="4" t="s">
        <v>1014</v>
      </c>
      <c r="E4199" s="4" t="s">
        <v>22</v>
      </c>
      <c r="F4199" s="4" t="s">
        <v>22</v>
      </c>
      <c r="G4199" s="4" t="s">
        <v>22</v>
      </c>
      <c r="H4199" s="4">
        <v>15.33</v>
      </c>
      <c r="I4199" s="4">
        <v>2.79333333333333</v>
      </c>
      <c r="J4199" s="5">
        <v>-2.45629804868058</v>
      </c>
      <c r="K4199" s="4">
        <v>31.7533333333333</v>
      </c>
      <c r="L4199" s="4">
        <v>1.37666666666667</v>
      </c>
      <c r="M4199" s="5">
        <v>-4.52765686194457</v>
      </c>
      <c r="N4199" s="4">
        <v>32.3733333333333</v>
      </c>
      <c r="O4199" s="4">
        <v>0.89</v>
      </c>
      <c r="P4199" s="5">
        <v>-5.18485677456813</v>
      </c>
      <c r="Q4199" s="4"/>
      <c r="R4199" s="4"/>
      <c r="S4199" s="4"/>
    </row>
    <row r="4200" spans="1:19">
      <c r="A4200" s="4" t="s">
        <v>12579</v>
      </c>
      <c r="B4200" s="4" t="s">
        <v>5686</v>
      </c>
      <c r="C4200" s="4" t="s">
        <v>22</v>
      </c>
      <c r="D4200" s="4" t="s">
        <v>22</v>
      </c>
      <c r="E4200" s="4" t="s">
        <v>22</v>
      </c>
      <c r="F4200" s="4" t="s">
        <v>12580</v>
      </c>
      <c r="G4200" s="4" t="s">
        <v>12581</v>
      </c>
      <c r="H4200" s="4">
        <v>7.10666666666667</v>
      </c>
      <c r="I4200" s="4">
        <v>1.42666666666667</v>
      </c>
      <c r="J4200" s="5">
        <v>-2.31652473635803</v>
      </c>
      <c r="K4200" s="4">
        <v>7.24</v>
      </c>
      <c r="L4200" s="4">
        <v>1.53</v>
      </c>
      <c r="M4200" s="5">
        <v>-2.24245804439055</v>
      </c>
      <c r="N4200" s="4">
        <v>8.86666666666667</v>
      </c>
      <c r="O4200" s="4">
        <v>1.36</v>
      </c>
      <c r="P4200" s="5">
        <v>-2.70478518841706</v>
      </c>
      <c r="Q4200" s="4"/>
      <c r="R4200" s="4"/>
      <c r="S4200" s="4"/>
    </row>
    <row r="4201" spans="1:19">
      <c r="A4201" s="4" t="s">
        <v>12582</v>
      </c>
      <c r="B4201" s="4" t="s">
        <v>12583</v>
      </c>
      <c r="C4201" s="4" t="s">
        <v>22</v>
      </c>
      <c r="D4201" s="4" t="s">
        <v>22</v>
      </c>
      <c r="E4201" s="4" t="s">
        <v>22</v>
      </c>
      <c r="F4201" s="4" t="s">
        <v>22</v>
      </c>
      <c r="G4201" s="4" t="s">
        <v>22</v>
      </c>
      <c r="H4201" s="4">
        <v>2.09333333333333</v>
      </c>
      <c r="I4201" s="4">
        <v>57.1266666666667</v>
      </c>
      <c r="J4201" s="5">
        <v>4.77029038780734</v>
      </c>
      <c r="K4201" s="4">
        <v>0.666666666666667</v>
      </c>
      <c r="L4201" s="4">
        <v>39.4266666666667</v>
      </c>
      <c r="M4201" s="5">
        <v>5.8860623383456</v>
      </c>
      <c r="N4201" s="4">
        <v>0.726666666666667</v>
      </c>
      <c r="O4201" s="4">
        <v>94.1066666666667</v>
      </c>
      <c r="P4201" s="5">
        <v>7.0168593900028</v>
      </c>
      <c r="Q4201" s="4"/>
      <c r="R4201" s="4"/>
      <c r="S4201" s="4"/>
    </row>
    <row r="4202" spans="1:19">
      <c r="A4202" s="4" t="s">
        <v>12584</v>
      </c>
      <c r="B4202" s="4" t="s">
        <v>12583</v>
      </c>
      <c r="C4202" s="4" t="s">
        <v>22</v>
      </c>
      <c r="D4202" s="4" t="s">
        <v>22</v>
      </c>
      <c r="E4202" s="4" t="s">
        <v>22</v>
      </c>
      <c r="F4202" s="4" t="s">
        <v>22</v>
      </c>
      <c r="G4202" s="4" t="s">
        <v>22</v>
      </c>
      <c r="H4202" s="4">
        <v>1.25333333333333</v>
      </c>
      <c r="I4202" s="4">
        <v>29.85</v>
      </c>
      <c r="J4202" s="5">
        <v>4.57388886519569</v>
      </c>
      <c r="K4202" s="4">
        <v>0.643333333333333</v>
      </c>
      <c r="L4202" s="4">
        <v>19.31</v>
      </c>
      <c r="M4202" s="5">
        <v>4.90763791240373</v>
      </c>
      <c r="N4202" s="4">
        <v>0.703333333333333</v>
      </c>
      <c r="O4202" s="4">
        <v>27.7</v>
      </c>
      <c r="P4202" s="5">
        <v>5.29953357295052</v>
      </c>
      <c r="Q4202" s="4"/>
      <c r="R4202" s="4"/>
      <c r="S4202" s="4"/>
    </row>
    <row r="4203" spans="1:19">
      <c r="A4203" s="4" t="s">
        <v>12585</v>
      </c>
      <c r="B4203" s="4" t="s">
        <v>12586</v>
      </c>
      <c r="C4203" s="4" t="s">
        <v>22</v>
      </c>
      <c r="D4203" s="4" t="s">
        <v>22</v>
      </c>
      <c r="E4203" s="4" t="s">
        <v>22</v>
      </c>
      <c r="F4203" s="4" t="s">
        <v>22</v>
      </c>
      <c r="G4203" s="4" t="s">
        <v>12587</v>
      </c>
      <c r="H4203" s="4">
        <v>5.55333333333333</v>
      </c>
      <c r="I4203" s="4">
        <v>84.41</v>
      </c>
      <c r="J4203" s="5">
        <v>3.92598802425584</v>
      </c>
      <c r="K4203" s="4">
        <v>1.76333333333333</v>
      </c>
      <c r="L4203" s="4">
        <v>81.1566666666667</v>
      </c>
      <c r="M4203" s="5">
        <v>5.52433248402388</v>
      </c>
      <c r="N4203" s="4">
        <v>2.27333333333333</v>
      </c>
      <c r="O4203" s="4">
        <v>84.84</v>
      </c>
      <c r="P4203" s="5">
        <v>5.22186347722754</v>
      </c>
      <c r="Q4203" s="4"/>
      <c r="R4203" s="4"/>
      <c r="S4203" s="4"/>
    </row>
    <row r="4204" spans="1:19">
      <c r="A4204" s="4" t="s">
        <v>12588</v>
      </c>
      <c r="B4204" s="4" t="s">
        <v>12589</v>
      </c>
      <c r="C4204" s="4" t="s">
        <v>22</v>
      </c>
      <c r="D4204" s="4" t="s">
        <v>22</v>
      </c>
      <c r="E4204" s="4" t="s">
        <v>12590</v>
      </c>
      <c r="F4204" s="4" t="s">
        <v>115</v>
      </c>
      <c r="G4204" s="4" t="s">
        <v>12591</v>
      </c>
      <c r="H4204" s="4">
        <v>1.46666666666667</v>
      </c>
      <c r="I4204" s="4">
        <v>65.6666666666667</v>
      </c>
      <c r="J4204" s="5">
        <v>5.48454829570644</v>
      </c>
      <c r="K4204" s="4">
        <v>0.833333333333333</v>
      </c>
      <c r="L4204" s="4">
        <v>161.016666666667</v>
      </c>
      <c r="M4204" s="5">
        <v>7.59410062353148</v>
      </c>
      <c r="N4204" s="4">
        <v>0.503333333333333</v>
      </c>
      <c r="O4204" s="4">
        <v>73.1366666666667</v>
      </c>
      <c r="P4204" s="5">
        <v>7.18293692084988</v>
      </c>
      <c r="Q4204" s="4"/>
      <c r="R4204" s="4"/>
      <c r="S4204" s="4"/>
    </row>
    <row r="4205" spans="1:19">
      <c r="A4205" s="4" t="s">
        <v>12592</v>
      </c>
      <c r="B4205" s="4" t="s">
        <v>12593</v>
      </c>
      <c r="C4205" s="4" t="s">
        <v>12594</v>
      </c>
      <c r="D4205" s="4" t="s">
        <v>12595</v>
      </c>
      <c r="E4205" s="4" t="s">
        <v>12596</v>
      </c>
      <c r="F4205" s="4" t="s">
        <v>12597</v>
      </c>
      <c r="G4205" s="4" t="s">
        <v>12598</v>
      </c>
      <c r="H4205" s="4">
        <v>0.993333333333333</v>
      </c>
      <c r="I4205" s="4">
        <v>0.001</v>
      </c>
      <c r="J4205" s="5">
        <v>-9.95613411462837</v>
      </c>
      <c r="K4205" s="4">
        <v>2.81</v>
      </c>
      <c r="L4205" s="4">
        <v>0.001</v>
      </c>
      <c r="M4205" s="5">
        <v>-11.4563544151083</v>
      </c>
      <c r="N4205" s="4">
        <v>1.07333333333333</v>
      </c>
      <c r="O4205" s="4">
        <v>0.001</v>
      </c>
      <c r="P4205" s="5">
        <v>-10.0678824722808</v>
      </c>
      <c r="Q4205" s="4"/>
      <c r="R4205" s="4"/>
      <c r="S4205" s="4"/>
    </row>
    <row r="4206" spans="1:19">
      <c r="A4206" s="4" t="s">
        <v>12599</v>
      </c>
      <c r="B4206" s="4" t="s">
        <v>12600</v>
      </c>
      <c r="C4206" s="4" t="s">
        <v>12601</v>
      </c>
      <c r="D4206" s="4" t="s">
        <v>12602</v>
      </c>
      <c r="E4206" s="4" t="s">
        <v>12603</v>
      </c>
      <c r="F4206" s="4" t="s">
        <v>12604</v>
      </c>
      <c r="G4206" s="4" t="s">
        <v>12605</v>
      </c>
      <c r="H4206" s="4">
        <v>144.586666666667</v>
      </c>
      <c r="I4206" s="4">
        <v>20.8666666666667</v>
      </c>
      <c r="J4206" s="5">
        <v>-2.79266245601773</v>
      </c>
      <c r="K4206" s="4">
        <v>20.4533333333333</v>
      </c>
      <c r="L4206" s="4">
        <v>4.69666666666667</v>
      </c>
      <c r="M4206" s="5">
        <v>-2.12262687119329</v>
      </c>
      <c r="N4206" s="4">
        <v>103.566666666667</v>
      </c>
      <c r="O4206" s="4">
        <v>13.45</v>
      </c>
      <c r="P4206" s="5">
        <v>-2.94488166284407</v>
      </c>
      <c r="Q4206" s="4"/>
      <c r="R4206" s="4"/>
      <c r="S4206" s="4"/>
    </row>
    <row r="4207" spans="1:19">
      <c r="A4207" s="4" t="s">
        <v>12606</v>
      </c>
      <c r="B4207" s="4" t="s">
        <v>1437</v>
      </c>
      <c r="C4207" s="4" t="s">
        <v>22</v>
      </c>
      <c r="D4207" s="4" t="s">
        <v>22</v>
      </c>
      <c r="E4207" s="4" t="s">
        <v>12607</v>
      </c>
      <c r="F4207" s="4" t="s">
        <v>12608</v>
      </c>
      <c r="G4207" s="4" t="s">
        <v>12609</v>
      </c>
      <c r="H4207" s="4">
        <v>56.7</v>
      </c>
      <c r="I4207" s="4">
        <v>0.001</v>
      </c>
      <c r="J4207" s="5">
        <v>-15.791061114717</v>
      </c>
      <c r="K4207" s="4">
        <v>5.43333333333333</v>
      </c>
      <c r="L4207" s="4">
        <v>0.001</v>
      </c>
      <c r="M4207" s="5">
        <v>-12.4076218432846</v>
      </c>
      <c r="N4207" s="4">
        <v>1.85333333333333</v>
      </c>
      <c r="O4207" s="4">
        <v>0.001</v>
      </c>
      <c r="P4207" s="5">
        <v>-10.8559066668897</v>
      </c>
      <c r="Q4207" s="4"/>
      <c r="R4207" s="4"/>
      <c r="S4207" s="4"/>
    </row>
    <row r="4208" spans="1:19">
      <c r="A4208" s="4" t="s">
        <v>12610</v>
      </c>
      <c r="B4208" s="4" t="s">
        <v>1437</v>
      </c>
      <c r="C4208" s="4" t="s">
        <v>22</v>
      </c>
      <c r="D4208" s="4" t="s">
        <v>22</v>
      </c>
      <c r="E4208" s="4" t="s">
        <v>12611</v>
      </c>
      <c r="F4208" s="4" t="s">
        <v>12612</v>
      </c>
      <c r="G4208" s="4" t="s">
        <v>12613</v>
      </c>
      <c r="H4208" s="4">
        <v>56.7</v>
      </c>
      <c r="I4208" s="4">
        <v>0.001</v>
      </c>
      <c r="J4208" s="5">
        <v>-15.791061114717</v>
      </c>
      <c r="K4208" s="4">
        <v>5.43333333333333</v>
      </c>
      <c r="L4208" s="4">
        <v>0.001</v>
      </c>
      <c r="M4208" s="5">
        <v>-12.4076218432846</v>
      </c>
      <c r="N4208" s="4">
        <v>1.85333333333333</v>
      </c>
      <c r="O4208" s="4">
        <v>0.001</v>
      </c>
      <c r="P4208" s="5">
        <v>-10.8559066668897</v>
      </c>
      <c r="Q4208" s="4"/>
      <c r="R4208" s="4"/>
      <c r="S4208" s="4"/>
    </row>
    <row r="4209" spans="1:19">
      <c r="A4209" s="4" t="s">
        <v>12614</v>
      </c>
      <c r="B4209" s="4" t="s">
        <v>6658</v>
      </c>
      <c r="C4209" s="4" t="s">
        <v>22</v>
      </c>
      <c r="D4209" s="4" t="s">
        <v>22</v>
      </c>
      <c r="E4209" s="4" t="s">
        <v>22</v>
      </c>
      <c r="F4209" s="4" t="s">
        <v>22</v>
      </c>
      <c r="G4209" s="4" t="s">
        <v>22</v>
      </c>
      <c r="H4209" s="4">
        <v>1.27666666666667</v>
      </c>
      <c r="I4209" s="4">
        <v>64.5733333333333</v>
      </c>
      <c r="J4209" s="5">
        <v>5.66048470567666</v>
      </c>
      <c r="K4209" s="4">
        <v>0.266666666666667</v>
      </c>
      <c r="L4209" s="4">
        <v>2.21</v>
      </c>
      <c r="M4209" s="5">
        <v>3.05093696522522</v>
      </c>
      <c r="N4209" s="4">
        <v>1.22</v>
      </c>
      <c r="O4209" s="4">
        <v>27.2566666666667</v>
      </c>
      <c r="P4209" s="5">
        <v>4.48165608673634</v>
      </c>
      <c r="Q4209" s="4"/>
      <c r="R4209" s="4"/>
      <c r="S4209" s="4"/>
    </row>
    <row r="4210" spans="1:19">
      <c r="A4210" s="4" t="s">
        <v>12615</v>
      </c>
      <c r="B4210" s="4" t="s">
        <v>12616</v>
      </c>
      <c r="C4210" s="4" t="s">
        <v>22</v>
      </c>
      <c r="D4210" s="4" t="s">
        <v>22</v>
      </c>
      <c r="E4210" s="4" t="s">
        <v>22</v>
      </c>
      <c r="F4210" s="4" t="s">
        <v>4334</v>
      </c>
      <c r="G4210" s="4" t="s">
        <v>22</v>
      </c>
      <c r="H4210" s="4">
        <v>2.72</v>
      </c>
      <c r="I4210" s="4">
        <v>0.193333333333333</v>
      </c>
      <c r="J4210" s="5">
        <v>-3.81444434684393</v>
      </c>
      <c r="K4210" s="4">
        <v>1.72666666666667</v>
      </c>
      <c r="L4210" s="4">
        <v>0.366666666666667</v>
      </c>
      <c r="M4210" s="5">
        <v>-2.2354485741619</v>
      </c>
      <c r="N4210" s="4">
        <v>3.27</v>
      </c>
      <c r="O4210" s="4">
        <v>0.113333333333333</v>
      </c>
      <c r="P4210" s="5">
        <v>-4.8506464849689</v>
      </c>
      <c r="Q4210" s="4"/>
      <c r="R4210" s="4"/>
      <c r="S4210" s="4"/>
    </row>
    <row r="4211" spans="1:19">
      <c r="A4211" s="4" t="s">
        <v>12617</v>
      </c>
      <c r="B4211" s="4" t="s">
        <v>6658</v>
      </c>
      <c r="C4211" s="4" t="s">
        <v>22</v>
      </c>
      <c r="D4211" s="4" t="s">
        <v>22</v>
      </c>
      <c r="E4211" s="4" t="s">
        <v>22</v>
      </c>
      <c r="F4211" s="4" t="s">
        <v>22</v>
      </c>
      <c r="G4211" s="4" t="s">
        <v>22</v>
      </c>
      <c r="H4211" s="4">
        <v>3.82333333333333</v>
      </c>
      <c r="I4211" s="4">
        <v>18.9833333333333</v>
      </c>
      <c r="J4211" s="5">
        <v>2.31183045057965</v>
      </c>
      <c r="K4211" s="4">
        <v>3.66333333333333</v>
      </c>
      <c r="L4211" s="4">
        <v>15.86</v>
      </c>
      <c r="M4211" s="5">
        <v>2.11416388547591</v>
      </c>
      <c r="N4211" s="4">
        <v>2.01</v>
      </c>
      <c r="O4211" s="4">
        <v>17.7233333333333</v>
      </c>
      <c r="P4211" s="5">
        <v>3.14038255918275</v>
      </c>
      <c r="Q4211" s="4"/>
      <c r="R4211" s="4"/>
      <c r="S4211" s="4"/>
    </row>
    <row r="4212" spans="1:19">
      <c r="A4212" s="4" t="s">
        <v>12618</v>
      </c>
      <c r="B4212" s="4" t="s">
        <v>12619</v>
      </c>
      <c r="C4212" s="4" t="s">
        <v>22</v>
      </c>
      <c r="D4212" s="4" t="s">
        <v>22</v>
      </c>
      <c r="E4212" s="4" t="s">
        <v>12620</v>
      </c>
      <c r="F4212" s="4" t="s">
        <v>22</v>
      </c>
      <c r="G4212" s="4" t="s">
        <v>22</v>
      </c>
      <c r="H4212" s="4">
        <v>16.5866666666667</v>
      </c>
      <c r="I4212" s="4">
        <v>121.736666666667</v>
      </c>
      <c r="J4212" s="5">
        <v>2.8756678784455</v>
      </c>
      <c r="K4212" s="4">
        <v>3.59666666666667</v>
      </c>
      <c r="L4212" s="4">
        <v>45.69</v>
      </c>
      <c r="M4212" s="5">
        <v>3.66714607844159</v>
      </c>
      <c r="N4212" s="4">
        <v>11.16</v>
      </c>
      <c r="O4212" s="4">
        <v>171.21</v>
      </c>
      <c r="P4212" s="5">
        <v>3.93935803656842</v>
      </c>
      <c r="Q4212" s="4"/>
      <c r="R4212" s="4"/>
      <c r="S4212" s="4"/>
    </row>
    <row r="4213" spans="1:19">
      <c r="A4213" s="4" t="s">
        <v>12621</v>
      </c>
      <c r="B4213" s="4" t="s">
        <v>636</v>
      </c>
      <c r="C4213" s="4" t="s">
        <v>22</v>
      </c>
      <c r="D4213" s="4" t="s">
        <v>22</v>
      </c>
      <c r="E4213" s="4" t="s">
        <v>12622</v>
      </c>
      <c r="F4213" s="4" t="s">
        <v>22</v>
      </c>
      <c r="G4213" s="4" t="s">
        <v>22</v>
      </c>
      <c r="H4213" s="4">
        <v>1.17333333333333</v>
      </c>
      <c r="I4213" s="4">
        <v>12.9733333333333</v>
      </c>
      <c r="J4213" s="5">
        <v>3.46686437614381</v>
      </c>
      <c r="K4213" s="4">
        <v>0.633333333333333</v>
      </c>
      <c r="L4213" s="4">
        <v>14.9033333333333</v>
      </c>
      <c r="M4213" s="5">
        <v>4.55652622221169</v>
      </c>
      <c r="N4213" s="4">
        <v>0.963333333333333</v>
      </c>
      <c r="O4213" s="4">
        <v>16.47</v>
      </c>
      <c r="P4213" s="5">
        <v>4.09566165794683</v>
      </c>
      <c r="Q4213" s="4"/>
      <c r="R4213" s="4"/>
      <c r="S4213" s="4"/>
    </row>
    <row r="4214" spans="1:19">
      <c r="A4214" s="4" t="s">
        <v>12623</v>
      </c>
      <c r="B4214" s="4" t="s">
        <v>12624</v>
      </c>
      <c r="C4214" s="4" t="s">
        <v>22</v>
      </c>
      <c r="D4214" s="4" t="s">
        <v>22</v>
      </c>
      <c r="E4214" s="4" t="s">
        <v>12625</v>
      </c>
      <c r="F4214" s="4" t="s">
        <v>22</v>
      </c>
      <c r="G4214" s="4" t="s">
        <v>12626</v>
      </c>
      <c r="H4214" s="4">
        <v>3.45666666666667</v>
      </c>
      <c r="I4214" s="4">
        <v>33.42</v>
      </c>
      <c r="J4214" s="5">
        <v>3.27325833996912</v>
      </c>
      <c r="K4214" s="4">
        <v>0.863333333333333</v>
      </c>
      <c r="L4214" s="4">
        <v>62.0866666666667</v>
      </c>
      <c r="M4214" s="5">
        <v>6.16822197549473</v>
      </c>
      <c r="N4214" s="4">
        <v>4.63333333333333</v>
      </c>
      <c r="O4214" s="4">
        <v>27.82</v>
      </c>
      <c r="P4214" s="5">
        <v>2.58600003765253</v>
      </c>
      <c r="Q4214" s="4"/>
      <c r="R4214" s="4"/>
      <c r="S4214" s="4"/>
    </row>
    <row r="4215" spans="1:19">
      <c r="A4215" s="4" t="s">
        <v>12627</v>
      </c>
      <c r="B4215" s="4" t="s">
        <v>12628</v>
      </c>
      <c r="C4215" s="4" t="s">
        <v>22</v>
      </c>
      <c r="D4215" s="4" t="s">
        <v>22</v>
      </c>
      <c r="E4215" s="4" t="s">
        <v>12629</v>
      </c>
      <c r="F4215" s="4" t="s">
        <v>22</v>
      </c>
      <c r="G4215" s="4" t="s">
        <v>22</v>
      </c>
      <c r="H4215" s="4">
        <v>126.84</v>
      </c>
      <c r="I4215" s="4">
        <v>548.06</v>
      </c>
      <c r="J4215" s="5">
        <v>2.11132406129568</v>
      </c>
      <c r="K4215" s="4">
        <v>63.6533333333333</v>
      </c>
      <c r="L4215" s="4">
        <v>635.763333333333</v>
      </c>
      <c r="M4215" s="5">
        <v>3.32018184285949</v>
      </c>
      <c r="N4215" s="4">
        <v>91.4933333333333</v>
      </c>
      <c r="O4215" s="4">
        <v>714.33</v>
      </c>
      <c r="P4215" s="5">
        <v>2.96485218174986</v>
      </c>
      <c r="Q4215" s="4"/>
      <c r="R4215" s="4"/>
      <c r="S4215" s="4"/>
    </row>
    <row r="4216" spans="1:19">
      <c r="A4216" s="4" t="s">
        <v>12630</v>
      </c>
      <c r="B4216" s="4" t="s">
        <v>12631</v>
      </c>
      <c r="C4216" s="4" t="s">
        <v>22</v>
      </c>
      <c r="D4216" s="4" t="s">
        <v>22</v>
      </c>
      <c r="E4216" s="4" t="s">
        <v>12632</v>
      </c>
      <c r="F4216" s="4" t="s">
        <v>22</v>
      </c>
      <c r="G4216" s="4" t="s">
        <v>22</v>
      </c>
      <c r="H4216" s="4">
        <v>20.3666666666667</v>
      </c>
      <c r="I4216" s="4">
        <v>1.90666666666667</v>
      </c>
      <c r="J4216" s="5">
        <v>-3.4170853279277</v>
      </c>
      <c r="K4216" s="4">
        <v>28.53</v>
      </c>
      <c r="L4216" s="4">
        <v>7.06333333333333</v>
      </c>
      <c r="M4216" s="5">
        <v>-2.01405865993071</v>
      </c>
      <c r="N4216" s="4">
        <v>23.6366666666667</v>
      </c>
      <c r="O4216" s="4">
        <v>3.33666666666667</v>
      </c>
      <c r="P4216" s="5">
        <v>-2.82454712202275</v>
      </c>
      <c r="Q4216" s="4"/>
      <c r="R4216" s="4"/>
      <c r="S4216" s="4"/>
    </row>
    <row r="4217" spans="1:19">
      <c r="A4217" s="4" t="s">
        <v>12633</v>
      </c>
      <c r="B4217" s="4" t="s">
        <v>8664</v>
      </c>
      <c r="C4217" s="4" t="s">
        <v>22</v>
      </c>
      <c r="D4217" s="4" t="s">
        <v>22</v>
      </c>
      <c r="E4217" s="4" t="s">
        <v>12634</v>
      </c>
      <c r="F4217" s="4" t="s">
        <v>22</v>
      </c>
      <c r="G4217" s="4" t="s">
        <v>12635</v>
      </c>
      <c r="H4217" s="4">
        <v>0.57</v>
      </c>
      <c r="I4217" s="4">
        <v>42.6566666666667</v>
      </c>
      <c r="J4217" s="5">
        <v>6.22566550360763</v>
      </c>
      <c r="K4217" s="4">
        <v>0.0233333333333333</v>
      </c>
      <c r="L4217" s="4">
        <v>27.9266666666667</v>
      </c>
      <c r="M4217" s="5">
        <v>10.2250352468089</v>
      </c>
      <c r="N4217" s="4">
        <v>0.09</v>
      </c>
      <c r="O4217" s="4">
        <v>76.6466666666667</v>
      </c>
      <c r="P4217" s="5">
        <v>9.73408233422922</v>
      </c>
      <c r="Q4217" s="4"/>
      <c r="R4217" s="4"/>
      <c r="S4217" s="4"/>
    </row>
    <row r="4218" spans="1:19">
      <c r="A4218" s="4" t="s">
        <v>12636</v>
      </c>
      <c r="B4218" s="4" t="s">
        <v>9232</v>
      </c>
      <c r="C4218" s="4" t="s">
        <v>22</v>
      </c>
      <c r="D4218" s="4" t="s">
        <v>22</v>
      </c>
      <c r="E4218" s="4" t="s">
        <v>22</v>
      </c>
      <c r="F4218" s="4" t="s">
        <v>22</v>
      </c>
      <c r="G4218" s="4" t="s">
        <v>22</v>
      </c>
      <c r="H4218" s="4">
        <v>15.6733333333333</v>
      </c>
      <c r="I4218" s="4">
        <v>247.57</v>
      </c>
      <c r="J4218" s="5">
        <v>3.98145255907986</v>
      </c>
      <c r="K4218" s="4">
        <v>9.76666666666667</v>
      </c>
      <c r="L4218" s="4">
        <v>113.036666666667</v>
      </c>
      <c r="M4218" s="5">
        <v>3.53278075880162</v>
      </c>
      <c r="N4218" s="4">
        <v>15.74</v>
      </c>
      <c r="O4218" s="4">
        <v>289.256666666667</v>
      </c>
      <c r="P4218" s="5">
        <v>4.19984276438978</v>
      </c>
      <c r="Q4218" s="4"/>
      <c r="R4218" s="4"/>
      <c r="S4218" s="4"/>
    </row>
    <row r="4219" spans="1:19">
      <c r="A4219" s="4" t="s">
        <v>12637</v>
      </c>
      <c r="B4219" s="4" t="s">
        <v>12638</v>
      </c>
      <c r="C4219" s="4" t="s">
        <v>2248</v>
      </c>
      <c r="D4219" s="4" t="s">
        <v>2249</v>
      </c>
      <c r="E4219" s="4" t="s">
        <v>7309</v>
      </c>
      <c r="F4219" s="4" t="s">
        <v>12639</v>
      </c>
      <c r="G4219" s="4" t="s">
        <v>12640</v>
      </c>
      <c r="H4219" s="4">
        <v>3.72333333333333</v>
      </c>
      <c r="I4219" s="4">
        <v>0.203333333333333</v>
      </c>
      <c r="J4219" s="5">
        <v>-4.19467613292043</v>
      </c>
      <c r="K4219" s="4">
        <v>15.97</v>
      </c>
      <c r="L4219" s="4">
        <v>1.79</v>
      </c>
      <c r="M4219" s="5">
        <v>-3.15733282014698</v>
      </c>
      <c r="N4219" s="4">
        <v>32.5433333333333</v>
      </c>
      <c r="O4219" s="4">
        <v>0.25</v>
      </c>
      <c r="P4219" s="5">
        <v>-7.02429012515948</v>
      </c>
      <c r="Q4219" s="4"/>
      <c r="R4219" s="4"/>
      <c r="S4219" s="4"/>
    </row>
    <row r="4220" spans="1:19">
      <c r="A4220" s="4" t="s">
        <v>12641</v>
      </c>
      <c r="B4220" s="4" t="s">
        <v>9161</v>
      </c>
      <c r="C4220" s="4" t="s">
        <v>22</v>
      </c>
      <c r="D4220" s="4" t="s">
        <v>22</v>
      </c>
      <c r="E4220" s="4" t="s">
        <v>22</v>
      </c>
      <c r="F4220" s="4" t="s">
        <v>3396</v>
      </c>
      <c r="G4220" s="4" t="s">
        <v>12642</v>
      </c>
      <c r="H4220" s="4">
        <v>1.05666666666667</v>
      </c>
      <c r="I4220" s="4">
        <v>0.0866666666666667</v>
      </c>
      <c r="J4220" s="5">
        <v>-3.60789931199832</v>
      </c>
      <c r="K4220" s="4">
        <v>2.39333333333333</v>
      </c>
      <c r="L4220" s="4">
        <v>0.206666666666667</v>
      </c>
      <c r="M4220" s="5">
        <v>-3.53364372343617</v>
      </c>
      <c r="N4220" s="4">
        <v>2.23333333333333</v>
      </c>
      <c r="O4220" s="4">
        <v>0.24</v>
      </c>
      <c r="P4220" s="5">
        <v>-3.21809228390282</v>
      </c>
      <c r="Q4220" s="4"/>
      <c r="R4220" s="4"/>
      <c r="S4220" s="4"/>
    </row>
    <row r="4221" spans="1:19">
      <c r="A4221" s="4" t="s">
        <v>12643</v>
      </c>
      <c r="B4221" s="4" t="s">
        <v>12644</v>
      </c>
      <c r="C4221" s="4" t="s">
        <v>22</v>
      </c>
      <c r="D4221" s="4" t="s">
        <v>22</v>
      </c>
      <c r="E4221" s="4" t="s">
        <v>22</v>
      </c>
      <c r="F4221" s="4" t="s">
        <v>22</v>
      </c>
      <c r="G4221" s="4" t="s">
        <v>22</v>
      </c>
      <c r="H4221" s="4">
        <v>3.43333333333333</v>
      </c>
      <c r="I4221" s="4">
        <v>0.326666666666667</v>
      </c>
      <c r="J4221" s="5">
        <v>-3.39371877795537</v>
      </c>
      <c r="K4221" s="4">
        <v>2.32666666666667</v>
      </c>
      <c r="L4221" s="4">
        <v>0.473333333333333</v>
      </c>
      <c r="M4221" s="5">
        <v>-2.29733610670497</v>
      </c>
      <c r="N4221" s="4">
        <v>3.67333333333333</v>
      </c>
      <c r="O4221" s="4">
        <v>0.29</v>
      </c>
      <c r="P4221" s="5">
        <v>-3.66296501272243</v>
      </c>
      <c r="Q4221" s="4"/>
      <c r="R4221" s="4"/>
      <c r="S4221" s="4"/>
    </row>
    <row r="4222" spans="1:19">
      <c r="A4222" s="4" t="s">
        <v>12645</v>
      </c>
      <c r="B4222" s="4" t="s">
        <v>12646</v>
      </c>
      <c r="C4222" s="4" t="s">
        <v>22</v>
      </c>
      <c r="D4222" s="4" t="s">
        <v>22</v>
      </c>
      <c r="E4222" s="4" t="s">
        <v>22</v>
      </c>
      <c r="F4222" s="4" t="s">
        <v>22</v>
      </c>
      <c r="G4222" s="4" t="s">
        <v>22</v>
      </c>
      <c r="H4222" s="4">
        <v>6.80333333333333</v>
      </c>
      <c r="I4222" s="4">
        <v>0.0333333333333333</v>
      </c>
      <c r="J4222" s="5">
        <v>-7.67313237214536</v>
      </c>
      <c r="K4222" s="4">
        <v>12.2566666666667</v>
      </c>
      <c r="L4222" s="4">
        <v>1.57666666666667</v>
      </c>
      <c r="M4222" s="5">
        <v>-2.9586170878639</v>
      </c>
      <c r="N4222" s="4">
        <v>0.846666666666667</v>
      </c>
      <c r="O4222" s="4">
        <v>0.0166666666666667</v>
      </c>
      <c r="P4222" s="5">
        <v>-5.6667565918848</v>
      </c>
      <c r="Q4222" s="4"/>
      <c r="R4222" s="4"/>
      <c r="S4222" s="4"/>
    </row>
    <row r="4223" spans="1:19">
      <c r="A4223" s="4" t="s">
        <v>12647</v>
      </c>
      <c r="B4223" s="4" t="s">
        <v>6739</v>
      </c>
      <c r="C4223" s="4" t="s">
        <v>515</v>
      </c>
      <c r="D4223" s="4" t="s">
        <v>4506</v>
      </c>
      <c r="E4223" s="4" t="s">
        <v>22</v>
      </c>
      <c r="F4223" s="4" t="s">
        <v>22</v>
      </c>
      <c r="G4223" s="4" t="s">
        <v>22</v>
      </c>
      <c r="H4223" s="4">
        <v>55.32</v>
      </c>
      <c r="I4223" s="4">
        <v>4.27333333333333</v>
      </c>
      <c r="J4223" s="5">
        <v>-3.69436739525291</v>
      </c>
      <c r="K4223" s="4">
        <v>43.23</v>
      </c>
      <c r="L4223" s="4">
        <v>3.82666666666667</v>
      </c>
      <c r="M4223" s="5">
        <v>-3.49787269494137</v>
      </c>
      <c r="N4223" s="4">
        <v>45.9466666666667</v>
      </c>
      <c r="O4223" s="4">
        <v>2.97</v>
      </c>
      <c r="P4223" s="5">
        <v>-3.95142536470303</v>
      </c>
      <c r="Q4223" s="4"/>
      <c r="R4223" s="4"/>
      <c r="S4223" s="4"/>
    </row>
    <row r="4224" spans="1:19">
      <c r="A4224" s="4" t="s">
        <v>12648</v>
      </c>
      <c r="B4224" s="4" t="s">
        <v>12649</v>
      </c>
      <c r="C4224" s="4" t="s">
        <v>4287</v>
      </c>
      <c r="D4224" s="4" t="s">
        <v>11114</v>
      </c>
      <c r="E4224" s="4" t="s">
        <v>12650</v>
      </c>
      <c r="F4224" s="4" t="s">
        <v>12651</v>
      </c>
      <c r="G4224" s="4" t="s">
        <v>12652</v>
      </c>
      <c r="H4224" s="4">
        <v>7.76666666666667</v>
      </c>
      <c r="I4224" s="4">
        <v>117.603333333333</v>
      </c>
      <c r="J4224" s="5">
        <v>3.92048959304028</v>
      </c>
      <c r="K4224" s="4">
        <v>9.51</v>
      </c>
      <c r="L4224" s="4">
        <v>78.8266666666667</v>
      </c>
      <c r="M4224" s="5">
        <v>3.05116652256443</v>
      </c>
      <c r="N4224" s="4">
        <v>9.27333333333333</v>
      </c>
      <c r="O4224" s="4">
        <v>91.67</v>
      </c>
      <c r="P4224" s="5">
        <v>3.30528975432853</v>
      </c>
      <c r="Q4224" s="4"/>
      <c r="R4224" s="4"/>
      <c r="S4224" s="4"/>
    </row>
    <row r="4225" spans="1:19">
      <c r="A4225" s="4" t="s">
        <v>12653</v>
      </c>
      <c r="B4225" s="4" t="s">
        <v>12654</v>
      </c>
      <c r="C4225" s="4" t="s">
        <v>22</v>
      </c>
      <c r="D4225" s="4" t="s">
        <v>22</v>
      </c>
      <c r="E4225" s="4" t="s">
        <v>12655</v>
      </c>
      <c r="F4225" s="4" t="s">
        <v>591</v>
      </c>
      <c r="G4225" s="4" t="s">
        <v>22</v>
      </c>
      <c r="H4225" s="4">
        <v>2.79</v>
      </c>
      <c r="I4225" s="4">
        <v>0.433333333333333</v>
      </c>
      <c r="J4225" s="5">
        <v>-2.68671599952189</v>
      </c>
      <c r="K4225" s="4">
        <v>2.48</v>
      </c>
      <c r="L4225" s="4">
        <v>0.57</v>
      </c>
      <c r="M4225" s="5">
        <v>-2.12130629622213</v>
      </c>
      <c r="N4225" s="4">
        <v>2.8</v>
      </c>
      <c r="O4225" s="4">
        <v>0.656666666666667</v>
      </c>
      <c r="P4225" s="5">
        <v>-2.09219369820975</v>
      </c>
      <c r="Q4225" s="4"/>
      <c r="R4225" s="4"/>
      <c r="S4225" s="4"/>
    </row>
    <row r="4226" spans="1:19">
      <c r="A4226" s="4" t="s">
        <v>12656</v>
      </c>
      <c r="B4226" s="4" t="s">
        <v>12654</v>
      </c>
      <c r="C4226" s="4" t="s">
        <v>22</v>
      </c>
      <c r="D4226" s="4" t="s">
        <v>22</v>
      </c>
      <c r="E4226" s="4" t="s">
        <v>12657</v>
      </c>
      <c r="F4226" s="4" t="s">
        <v>591</v>
      </c>
      <c r="G4226" s="4" t="s">
        <v>22</v>
      </c>
      <c r="H4226" s="4">
        <v>2.79</v>
      </c>
      <c r="I4226" s="4">
        <v>0.433333333333333</v>
      </c>
      <c r="J4226" s="5">
        <v>-2.68671599952189</v>
      </c>
      <c r="K4226" s="4">
        <v>2.48</v>
      </c>
      <c r="L4226" s="4">
        <v>0.57</v>
      </c>
      <c r="M4226" s="5">
        <v>-2.12130629622213</v>
      </c>
      <c r="N4226" s="4">
        <v>2.8</v>
      </c>
      <c r="O4226" s="4">
        <v>0.656666666666667</v>
      </c>
      <c r="P4226" s="5">
        <v>-2.09219369820975</v>
      </c>
      <c r="Q4226" s="4"/>
      <c r="R4226" s="4"/>
      <c r="S4226" s="4"/>
    </row>
    <row r="4227" spans="1:19">
      <c r="A4227" s="4" t="s">
        <v>12658</v>
      </c>
      <c r="B4227" s="4" t="s">
        <v>12659</v>
      </c>
      <c r="C4227" s="4" t="s">
        <v>22</v>
      </c>
      <c r="D4227" s="4" t="s">
        <v>22</v>
      </c>
      <c r="E4227" s="4" t="s">
        <v>10305</v>
      </c>
      <c r="F4227" s="4" t="s">
        <v>22</v>
      </c>
      <c r="G4227" s="4" t="s">
        <v>12660</v>
      </c>
      <c r="H4227" s="4">
        <v>1.15</v>
      </c>
      <c r="I4227" s="4">
        <v>6.51</v>
      </c>
      <c r="J4227" s="5">
        <v>2.50102368222126</v>
      </c>
      <c r="K4227" s="4">
        <v>1.49666666666667</v>
      </c>
      <c r="L4227" s="4">
        <v>12.6</v>
      </c>
      <c r="M4227" s="5">
        <v>3.07359888436729</v>
      </c>
      <c r="N4227" s="4">
        <v>0.593333333333333</v>
      </c>
      <c r="O4227" s="4">
        <v>4.27333333333333</v>
      </c>
      <c r="P4227" s="5">
        <v>2.84844711565234</v>
      </c>
      <c r="Q4227" s="4"/>
      <c r="R4227" s="4"/>
      <c r="S4227" s="4"/>
    </row>
    <row r="4228" spans="1:19">
      <c r="A4228" s="4" t="s">
        <v>12661</v>
      </c>
      <c r="B4228" s="4" t="s">
        <v>12662</v>
      </c>
      <c r="C4228" s="4" t="s">
        <v>22</v>
      </c>
      <c r="D4228" s="4" t="s">
        <v>22</v>
      </c>
      <c r="E4228" s="4" t="s">
        <v>12663</v>
      </c>
      <c r="F4228" s="4" t="s">
        <v>22</v>
      </c>
      <c r="G4228" s="4" t="s">
        <v>22</v>
      </c>
      <c r="H4228" s="4">
        <v>0.386666666666667</v>
      </c>
      <c r="I4228" s="4">
        <v>1.6</v>
      </c>
      <c r="J4228" s="5">
        <v>2.04890960048095</v>
      </c>
      <c r="K4228" s="4">
        <v>0.276666666666667</v>
      </c>
      <c r="L4228" s="4">
        <v>5.08666666666667</v>
      </c>
      <c r="M4228" s="5">
        <v>4.2004998154876</v>
      </c>
      <c r="N4228" s="4">
        <v>0.373333333333333</v>
      </c>
      <c r="O4228" s="4">
        <v>2.89333333333333</v>
      </c>
      <c r="P4228" s="5">
        <v>2.95419631038687</v>
      </c>
      <c r="Q4228" s="4"/>
      <c r="R4228" s="4"/>
      <c r="S4228" s="4"/>
    </row>
    <row r="4229" spans="1:19">
      <c r="A4229" s="4" t="s">
        <v>12664</v>
      </c>
      <c r="B4229" s="4" t="s">
        <v>12665</v>
      </c>
      <c r="C4229" s="4" t="s">
        <v>5651</v>
      </c>
      <c r="D4229" s="4" t="s">
        <v>5652</v>
      </c>
      <c r="E4229" s="4" t="s">
        <v>22</v>
      </c>
      <c r="F4229" s="4" t="s">
        <v>22</v>
      </c>
      <c r="G4229" s="4" t="s">
        <v>22</v>
      </c>
      <c r="H4229" s="4">
        <v>20.3033333333333</v>
      </c>
      <c r="I4229" s="4">
        <v>162.896666666667</v>
      </c>
      <c r="J4229" s="5">
        <v>3.00416857367116</v>
      </c>
      <c r="K4229" s="4">
        <v>9.20666666666667</v>
      </c>
      <c r="L4229" s="4">
        <v>111.4</v>
      </c>
      <c r="M4229" s="5">
        <v>3.5969265086905</v>
      </c>
      <c r="N4229" s="4">
        <v>15.9333333333333</v>
      </c>
      <c r="O4229" s="4">
        <v>124.556666666667</v>
      </c>
      <c r="P4229" s="5">
        <v>2.96668221864839</v>
      </c>
      <c r="Q4229" s="4"/>
      <c r="R4229" s="4"/>
      <c r="S4229" s="4"/>
    </row>
    <row r="4230" spans="1:19">
      <c r="A4230" s="4" t="s">
        <v>12666</v>
      </c>
      <c r="B4230" s="4" t="s">
        <v>12667</v>
      </c>
      <c r="C4230" s="4" t="s">
        <v>22</v>
      </c>
      <c r="D4230" s="4" t="s">
        <v>22</v>
      </c>
      <c r="E4230" s="4" t="s">
        <v>12668</v>
      </c>
      <c r="F4230" s="4" t="s">
        <v>22</v>
      </c>
      <c r="G4230" s="4" t="s">
        <v>12669</v>
      </c>
      <c r="H4230" s="4">
        <v>2.99</v>
      </c>
      <c r="I4230" s="4">
        <v>0.526666666666667</v>
      </c>
      <c r="J4230" s="5">
        <v>-2.50518342674216</v>
      </c>
      <c r="K4230" s="4">
        <v>8.15666666666667</v>
      </c>
      <c r="L4230" s="4">
        <v>1.89</v>
      </c>
      <c r="M4230" s="5">
        <v>-2.10959346113716</v>
      </c>
      <c r="N4230" s="4">
        <v>6.64333333333333</v>
      </c>
      <c r="O4230" s="4">
        <v>0.556666666666667</v>
      </c>
      <c r="P4230" s="5">
        <v>-3.577021702365</v>
      </c>
      <c r="Q4230" s="4"/>
      <c r="R4230" s="4"/>
      <c r="S4230" s="4"/>
    </row>
    <row r="4231" spans="1:19">
      <c r="A4231" s="4" t="s">
        <v>12670</v>
      </c>
      <c r="B4231" s="4" t="s">
        <v>12671</v>
      </c>
      <c r="C4231" s="4" t="s">
        <v>22</v>
      </c>
      <c r="D4231" s="4" t="s">
        <v>22</v>
      </c>
      <c r="E4231" s="4" t="s">
        <v>22</v>
      </c>
      <c r="F4231" s="4" t="s">
        <v>12672</v>
      </c>
      <c r="G4231" s="4" t="s">
        <v>12673</v>
      </c>
      <c r="H4231" s="4">
        <v>1.21666666666667</v>
      </c>
      <c r="I4231" s="4">
        <v>161.826666666667</v>
      </c>
      <c r="J4231" s="5">
        <v>7.05537158889276</v>
      </c>
      <c r="K4231" s="4">
        <v>3.98</v>
      </c>
      <c r="L4231" s="4">
        <v>140.94</v>
      </c>
      <c r="M4231" s="5">
        <v>5.1461688781897</v>
      </c>
      <c r="N4231" s="4">
        <v>4.57333333333333</v>
      </c>
      <c r="O4231" s="4">
        <v>84.54</v>
      </c>
      <c r="P4231" s="5">
        <v>4.20831613157914</v>
      </c>
      <c r="Q4231" s="4"/>
      <c r="R4231" s="4"/>
      <c r="S4231" s="4"/>
    </row>
    <row r="4232" spans="1:19">
      <c r="A4232" s="4" t="s">
        <v>12674</v>
      </c>
      <c r="B4232" s="4" t="s">
        <v>10511</v>
      </c>
      <c r="C4232" s="4" t="s">
        <v>515</v>
      </c>
      <c r="D4232" s="4" t="s">
        <v>10512</v>
      </c>
      <c r="E4232" s="4" t="s">
        <v>12675</v>
      </c>
      <c r="F4232" s="4" t="s">
        <v>6986</v>
      </c>
      <c r="G4232" s="4" t="s">
        <v>12676</v>
      </c>
      <c r="H4232" s="4">
        <v>7.51666666666667</v>
      </c>
      <c r="I4232" s="4">
        <v>0.31</v>
      </c>
      <c r="J4232" s="5">
        <v>-4.59975290703471</v>
      </c>
      <c r="K4232" s="4">
        <v>3.94</v>
      </c>
      <c r="L4232" s="4">
        <v>0.426666666666667</v>
      </c>
      <c r="M4232" s="5">
        <v>-3.20701432017753</v>
      </c>
      <c r="N4232" s="4">
        <v>7.30333333333333</v>
      </c>
      <c r="O4232" s="4">
        <v>0.293333333333333</v>
      </c>
      <c r="P4232" s="5">
        <v>-4.63794215035293</v>
      </c>
      <c r="Q4232" s="4"/>
      <c r="R4232" s="4"/>
      <c r="S4232" s="4"/>
    </row>
    <row r="4233" spans="1:19">
      <c r="A4233" s="4" t="s">
        <v>12677</v>
      </c>
      <c r="B4233" s="4" t="s">
        <v>9016</v>
      </c>
      <c r="C4233" s="4" t="s">
        <v>22</v>
      </c>
      <c r="D4233" s="4" t="s">
        <v>22</v>
      </c>
      <c r="E4233" s="4" t="s">
        <v>22</v>
      </c>
      <c r="F4233" s="4" t="s">
        <v>790</v>
      </c>
      <c r="G4233" s="4" t="s">
        <v>12678</v>
      </c>
      <c r="H4233" s="4">
        <v>0.03</v>
      </c>
      <c r="I4233" s="4">
        <v>1.13</v>
      </c>
      <c r="J4233" s="5">
        <v>5.23521646169403</v>
      </c>
      <c r="K4233" s="4">
        <v>0.001</v>
      </c>
      <c r="L4233" s="4">
        <v>0.473333333333333</v>
      </c>
      <c r="M4233" s="5">
        <v>8.88671271367089</v>
      </c>
      <c r="N4233" s="4">
        <v>0.0566666666666667</v>
      </c>
      <c r="O4233" s="4">
        <v>3.48333333333333</v>
      </c>
      <c r="P4233" s="5">
        <v>5.9418243857179</v>
      </c>
      <c r="Q4233" s="4"/>
      <c r="R4233" s="4"/>
      <c r="S4233" s="4"/>
    </row>
    <row r="4234" spans="1:19">
      <c r="A4234" s="4" t="s">
        <v>12679</v>
      </c>
      <c r="B4234" s="4" t="s">
        <v>12680</v>
      </c>
      <c r="C4234" s="4" t="s">
        <v>22</v>
      </c>
      <c r="D4234" s="4" t="s">
        <v>22</v>
      </c>
      <c r="E4234" s="4" t="s">
        <v>12681</v>
      </c>
      <c r="F4234" s="4" t="s">
        <v>12682</v>
      </c>
      <c r="G4234" s="4" t="s">
        <v>12683</v>
      </c>
      <c r="H4234" s="4">
        <v>7.92</v>
      </c>
      <c r="I4234" s="4">
        <v>58.2033333333333</v>
      </c>
      <c r="J4234" s="5">
        <v>2.87752944393185</v>
      </c>
      <c r="K4234" s="4">
        <v>4.47333333333333</v>
      </c>
      <c r="L4234" s="4">
        <v>82.25</v>
      </c>
      <c r="M4234" s="5">
        <v>4.20059350803094</v>
      </c>
      <c r="N4234" s="4">
        <v>4.90333333333333</v>
      </c>
      <c r="O4234" s="4">
        <v>35.6633333333333</v>
      </c>
      <c r="P4234" s="5">
        <v>2.86260680730789</v>
      </c>
      <c r="Q4234" s="4"/>
      <c r="R4234" s="4"/>
      <c r="S4234" s="4"/>
    </row>
    <row r="4235" spans="1:19">
      <c r="A4235" s="4" t="s">
        <v>12684</v>
      </c>
      <c r="B4235" s="4" t="s">
        <v>12685</v>
      </c>
      <c r="C4235" s="4" t="s">
        <v>22</v>
      </c>
      <c r="D4235" s="4" t="s">
        <v>22</v>
      </c>
      <c r="E4235" s="4" t="s">
        <v>12686</v>
      </c>
      <c r="F4235" s="4" t="s">
        <v>22</v>
      </c>
      <c r="G4235" s="4" t="s">
        <v>12687</v>
      </c>
      <c r="H4235" s="4">
        <v>1.75</v>
      </c>
      <c r="I4235" s="4">
        <v>30.8066666666667</v>
      </c>
      <c r="J4235" s="5">
        <v>4.13781576161305</v>
      </c>
      <c r="K4235" s="4">
        <v>0.803333333333333</v>
      </c>
      <c r="L4235" s="4">
        <v>18.6</v>
      </c>
      <c r="M4235" s="5">
        <v>4.53316007048659</v>
      </c>
      <c r="N4235" s="4">
        <v>0.553333333333333</v>
      </c>
      <c r="O4235" s="4">
        <v>59.7433333333333</v>
      </c>
      <c r="P4235" s="5">
        <v>6.75448508799085</v>
      </c>
      <c r="Q4235" s="4"/>
      <c r="R4235" s="4"/>
      <c r="S4235" s="4"/>
    </row>
    <row r="4236" spans="1:19">
      <c r="A4236" s="4" t="s">
        <v>12688</v>
      </c>
      <c r="B4236" s="4" t="s">
        <v>12689</v>
      </c>
      <c r="C4236" s="4" t="s">
        <v>22</v>
      </c>
      <c r="D4236" s="4" t="s">
        <v>22</v>
      </c>
      <c r="E4236" s="4" t="s">
        <v>12690</v>
      </c>
      <c r="F4236" s="4" t="s">
        <v>185</v>
      </c>
      <c r="G4236" s="4" t="s">
        <v>12691</v>
      </c>
      <c r="H4236" s="4">
        <v>0.78</v>
      </c>
      <c r="I4236" s="4">
        <v>5.61666666666667</v>
      </c>
      <c r="J4236" s="5">
        <v>2.84816815648582</v>
      </c>
      <c r="K4236" s="4">
        <v>2.7</v>
      </c>
      <c r="L4236" s="4">
        <v>16.0966666666667</v>
      </c>
      <c r="M4236" s="5">
        <v>2.57573065040067</v>
      </c>
      <c r="N4236" s="4">
        <v>1.11666666666667</v>
      </c>
      <c r="O4236" s="4">
        <v>5.54333333333333</v>
      </c>
      <c r="P4236" s="5">
        <v>2.31155516794213</v>
      </c>
      <c r="Q4236" s="4"/>
      <c r="R4236" s="4"/>
      <c r="S4236" s="4"/>
    </row>
    <row r="4237" spans="1:19">
      <c r="A4237" s="4" t="s">
        <v>12692</v>
      </c>
      <c r="B4237" s="4" t="s">
        <v>12693</v>
      </c>
      <c r="C4237" s="4" t="s">
        <v>22</v>
      </c>
      <c r="D4237" s="4" t="s">
        <v>22</v>
      </c>
      <c r="E4237" s="4" t="s">
        <v>22</v>
      </c>
      <c r="F4237" s="4" t="s">
        <v>22</v>
      </c>
      <c r="G4237" s="4" t="s">
        <v>22</v>
      </c>
      <c r="H4237" s="4">
        <v>1.33</v>
      </c>
      <c r="I4237" s="4">
        <v>0.176666666666667</v>
      </c>
      <c r="J4237" s="5">
        <v>-2.91232448165914</v>
      </c>
      <c r="K4237" s="4">
        <v>1.07666666666667</v>
      </c>
      <c r="L4237" s="4">
        <v>0.18</v>
      </c>
      <c r="M4237" s="5">
        <v>-2.58050285253046</v>
      </c>
      <c r="N4237" s="4">
        <v>1.95666666666667</v>
      </c>
      <c r="O4237" s="4">
        <v>0.2</v>
      </c>
      <c r="P4237" s="5">
        <v>-3.29032609750154</v>
      </c>
      <c r="Q4237" s="4"/>
      <c r="R4237" s="4"/>
      <c r="S4237" s="4"/>
    </row>
    <row r="4238" spans="1:19">
      <c r="A4238" s="4" t="s">
        <v>12694</v>
      </c>
      <c r="B4238" s="4" t="s">
        <v>1545</v>
      </c>
      <c r="C4238" s="4" t="s">
        <v>22</v>
      </c>
      <c r="D4238" s="4" t="s">
        <v>22</v>
      </c>
      <c r="E4238" s="4" t="s">
        <v>22</v>
      </c>
      <c r="F4238" s="4" t="s">
        <v>22</v>
      </c>
      <c r="G4238" s="4" t="s">
        <v>22</v>
      </c>
      <c r="H4238" s="4">
        <v>39.2666666666667</v>
      </c>
      <c r="I4238" s="4">
        <v>163.15</v>
      </c>
      <c r="J4238" s="5">
        <v>2.05482194898256</v>
      </c>
      <c r="K4238" s="4">
        <v>15.8866666666667</v>
      </c>
      <c r="L4238" s="4">
        <v>78.99</v>
      </c>
      <c r="M4238" s="5">
        <v>2.3138535712981</v>
      </c>
      <c r="N4238" s="4">
        <v>20.79</v>
      </c>
      <c r="O4238" s="4">
        <v>144.67</v>
      </c>
      <c r="P4238" s="5">
        <v>2.79880412007793</v>
      </c>
      <c r="Q4238" s="4"/>
      <c r="R4238" s="4"/>
      <c r="S4238" s="4"/>
    </row>
    <row r="4239" spans="1:19">
      <c r="A4239" s="4" t="s">
        <v>12695</v>
      </c>
      <c r="B4239" s="4" t="s">
        <v>1543</v>
      </c>
      <c r="C4239" s="4" t="s">
        <v>515</v>
      </c>
      <c r="D4239" s="4" t="s">
        <v>516</v>
      </c>
      <c r="E4239" s="4" t="s">
        <v>22</v>
      </c>
      <c r="F4239" s="4" t="s">
        <v>22</v>
      </c>
      <c r="G4239" s="4" t="s">
        <v>22</v>
      </c>
      <c r="H4239" s="4">
        <v>1.85666666666667</v>
      </c>
      <c r="I4239" s="4">
        <v>22.0633333333333</v>
      </c>
      <c r="J4239" s="5">
        <v>3.57086403812845</v>
      </c>
      <c r="K4239" s="4">
        <v>0.533333333333333</v>
      </c>
      <c r="L4239" s="4">
        <v>5.56</v>
      </c>
      <c r="M4239" s="5">
        <v>3.3819754785573</v>
      </c>
      <c r="N4239" s="4">
        <v>0.956666666666667</v>
      </c>
      <c r="O4239" s="4">
        <v>47.8333333333333</v>
      </c>
      <c r="P4239" s="5">
        <v>5.64385618977472</v>
      </c>
      <c r="Q4239" s="4"/>
      <c r="R4239" s="4"/>
      <c r="S4239" s="4"/>
    </row>
    <row r="4240" spans="1:19">
      <c r="A4240" s="4" t="s">
        <v>12696</v>
      </c>
      <c r="B4240" s="4" t="s">
        <v>12697</v>
      </c>
      <c r="C4240" s="4" t="s">
        <v>22</v>
      </c>
      <c r="D4240" s="4" t="s">
        <v>22</v>
      </c>
      <c r="E4240" s="4" t="s">
        <v>12698</v>
      </c>
      <c r="F4240" s="4" t="s">
        <v>22</v>
      </c>
      <c r="G4240" s="4" t="s">
        <v>12699</v>
      </c>
      <c r="H4240" s="4">
        <v>1.51333333333333</v>
      </c>
      <c r="I4240" s="4">
        <v>0.04</v>
      </c>
      <c r="J4240" s="5">
        <v>-5.24158598656976</v>
      </c>
      <c r="K4240" s="4">
        <v>4.03666666666667</v>
      </c>
      <c r="L4240" s="4">
        <v>0.253333333333333</v>
      </c>
      <c r="M4240" s="5">
        <v>-3.99405563625075</v>
      </c>
      <c r="N4240" s="4">
        <v>2.17</v>
      </c>
      <c r="O4240" s="4">
        <v>0.02</v>
      </c>
      <c r="P4240" s="5">
        <v>-6.76155123244448</v>
      </c>
      <c r="Q4240" s="4"/>
      <c r="R4240" s="4"/>
      <c r="S4240" s="4"/>
    </row>
    <row r="4241" spans="1:19">
      <c r="A4241" s="4" t="s">
        <v>12700</v>
      </c>
      <c r="B4241" s="4" t="s">
        <v>12701</v>
      </c>
      <c r="C4241" s="4" t="s">
        <v>22</v>
      </c>
      <c r="D4241" s="4" t="s">
        <v>22</v>
      </c>
      <c r="E4241" s="4" t="s">
        <v>22</v>
      </c>
      <c r="F4241" s="4" t="s">
        <v>22</v>
      </c>
      <c r="G4241" s="4" t="s">
        <v>22</v>
      </c>
      <c r="H4241" s="4">
        <v>2.16666666666667</v>
      </c>
      <c r="I4241" s="4">
        <v>0.103333333333333</v>
      </c>
      <c r="J4241" s="5">
        <v>-4.39009959752895</v>
      </c>
      <c r="K4241" s="4">
        <v>2.97</v>
      </c>
      <c r="L4241" s="4">
        <v>0.33</v>
      </c>
      <c r="M4241" s="5">
        <v>-3.16992500144231</v>
      </c>
      <c r="N4241" s="4">
        <v>2</v>
      </c>
      <c r="O4241" s="4">
        <v>0.113333333333333</v>
      </c>
      <c r="P4241" s="5">
        <v>-4.14135584924555</v>
      </c>
      <c r="Q4241" s="4"/>
      <c r="R4241" s="4"/>
      <c r="S4241" s="4"/>
    </row>
    <row r="4242" spans="1:19">
      <c r="A4242" s="4" t="s">
        <v>12702</v>
      </c>
      <c r="B4242" s="4" t="s">
        <v>12703</v>
      </c>
      <c r="C4242" s="4" t="s">
        <v>22</v>
      </c>
      <c r="D4242" s="4" t="s">
        <v>22</v>
      </c>
      <c r="E4242" s="4" t="s">
        <v>22</v>
      </c>
      <c r="F4242" s="4" t="s">
        <v>22</v>
      </c>
      <c r="G4242" s="4" t="s">
        <v>22</v>
      </c>
      <c r="H4242" s="4">
        <v>0.73</v>
      </c>
      <c r="I4242" s="4">
        <v>0.0533333333333333</v>
      </c>
      <c r="J4242" s="5">
        <v>-3.77478705960117</v>
      </c>
      <c r="K4242" s="4">
        <v>1.63</v>
      </c>
      <c r="L4242" s="4">
        <v>0.113333333333333</v>
      </c>
      <c r="M4242" s="5">
        <v>-3.8462278137019</v>
      </c>
      <c r="N4242" s="4">
        <v>1.39333333333333</v>
      </c>
      <c r="O4242" s="4">
        <v>0.146666666666667</v>
      </c>
      <c r="P4242" s="5">
        <v>-3.24792751344358</v>
      </c>
      <c r="Q4242" s="4"/>
      <c r="R4242" s="4"/>
      <c r="S4242" s="4"/>
    </row>
    <row r="4243" spans="1:19">
      <c r="A4243" s="4" t="s">
        <v>12704</v>
      </c>
      <c r="B4243" s="4" t="s">
        <v>12705</v>
      </c>
      <c r="C4243" s="4" t="s">
        <v>22</v>
      </c>
      <c r="D4243" s="4" t="s">
        <v>22</v>
      </c>
      <c r="E4243" s="4" t="s">
        <v>22</v>
      </c>
      <c r="F4243" s="4" t="s">
        <v>22</v>
      </c>
      <c r="G4243" s="4" t="s">
        <v>22</v>
      </c>
      <c r="H4243" s="4">
        <v>1.50333333333333</v>
      </c>
      <c r="I4243" s="4">
        <v>0.0933333333333333</v>
      </c>
      <c r="J4243" s="5">
        <v>-4.00962870119777</v>
      </c>
      <c r="K4243" s="4">
        <v>1.58666666666667</v>
      </c>
      <c r="L4243" s="4">
        <v>0.323333333333333</v>
      </c>
      <c r="M4243" s="5">
        <v>-2.29490492112082</v>
      </c>
      <c r="N4243" s="4">
        <v>2.19</v>
      </c>
      <c r="O4243" s="4">
        <v>0.216666666666667</v>
      </c>
      <c r="P4243" s="5">
        <v>-3.33738174729387</v>
      </c>
      <c r="Q4243" s="4"/>
      <c r="R4243" s="4"/>
      <c r="S4243" s="4"/>
    </row>
    <row r="4244" spans="1:19">
      <c r="A4244" s="4" t="s">
        <v>12706</v>
      </c>
      <c r="B4244" s="4" t="s">
        <v>12707</v>
      </c>
      <c r="C4244" s="4" t="s">
        <v>2845</v>
      </c>
      <c r="D4244" s="4" t="s">
        <v>2846</v>
      </c>
      <c r="E4244" s="4" t="s">
        <v>3359</v>
      </c>
      <c r="F4244" s="4" t="s">
        <v>3309</v>
      </c>
      <c r="G4244" s="4" t="s">
        <v>12708</v>
      </c>
      <c r="H4244" s="4">
        <v>98.68</v>
      </c>
      <c r="I4244" s="4">
        <v>14.3333333333333</v>
      </c>
      <c r="J4244" s="5">
        <v>-2.78338355654446</v>
      </c>
      <c r="K4244" s="4">
        <v>72.9933333333333</v>
      </c>
      <c r="L4244" s="4">
        <v>15.0766666666667</v>
      </c>
      <c r="M4244" s="5">
        <v>-2.27544720975623</v>
      </c>
      <c r="N4244" s="4">
        <v>94.3566666666667</v>
      </c>
      <c r="O4244" s="4">
        <v>15.5766666666667</v>
      </c>
      <c r="P4244" s="5">
        <v>-2.59873791697911</v>
      </c>
      <c r="Q4244" s="4"/>
      <c r="R4244" s="4"/>
      <c r="S4244" s="4"/>
    </row>
    <row r="4245" spans="1:19">
      <c r="A4245" s="4" t="s">
        <v>12709</v>
      </c>
      <c r="B4245" s="4" t="s">
        <v>12710</v>
      </c>
      <c r="C4245" s="4" t="s">
        <v>22</v>
      </c>
      <c r="D4245" s="4" t="s">
        <v>22</v>
      </c>
      <c r="E4245" s="4" t="s">
        <v>22</v>
      </c>
      <c r="F4245" s="4" t="s">
        <v>12711</v>
      </c>
      <c r="G4245" s="4" t="s">
        <v>12712</v>
      </c>
      <c r="H4245" s="4">
        <v>0.213333333333333</v>
      </c>
      <c r="I4245" s="4">
        <v>0.02</v>
      </c>
      <c r="J4245" s="5">
        <v>-3.41503749927884</v>
      </c>
      <c r="K4245" s="4">
        <v>0.4</v>
      </c>
      <c r="L4245" s="4">
        <v>0.04</v>
      </c>
      <c r="M4245" s="5">
        <v>-3.32192809488736</v>
      </c>
      <c r="N4245" s="4">
        <v>0.293333333333333</v>
      </c>
      <c r="O4245" s="4">
        <v>0.03</v>
      </c>
      <c r="P4245" s="5">
        <v>-3.28950661719498</v>
      </c>
      <c r="Q4245" s="4"/>
      <c r="R4245" s="4"/>
      <c r="S4245" s="4"/>
    </row>
    <row r="4246" spans="1:19">
      <c r="A4246" s="4" t="s">
        <v>12713</v>
      </c>
      <c r="B4246" s="4" t="s">
        <v>2844</v>
      </c>
      <c r="C4246" s="4" t="s">
        <v>2845</v>
      </c>
      <c r="D4246" s="4" t="s">
        <v>2846</v>
      </c>
      <c r="E4246" s="4" t="s">
        <v>4289</v>
      </c>
      <c r="F4246" s="4" t="s">
        <v>12714</v>
      </c>
      <c r="G4246" s="4" t="s">
        <v>12715</v>
      </c>
      <c r="H4246" s="4">
        <v>104.273333333333</v>
      </c>
      <c r="I4246" s="4">
        <v>12.3033333333333</v>
      </c>
      <c r="J4246" s="5">
        <v>-3.0832491109287</v>
      </c>
      <c r="K4246" s="4">
        <v>86.4333333333333</v>
      </c>
      <c r="L4246" s="4">
        <v>14.0533333333333</v>
      </c>
      <c r="M4246" s="5">
        <v>-2.62067543410345</v>
      </c>
      <c r="N4246" s="4">
        <v>104.44</v>
      </c>
      <c r="O4246" s="4">
        <v>13.9633333333333</v>
      </c>
      <c r="P4246" s="5">
        <v>-2.90295907416748</v>
      </c>
      <c r="Q4246" s="4"/>
      <c r="R4246" s="4"/>
      <c r="S4246" s="4"/>
    </row>
    <row r="4247" spans="1:19">
      <c r="A4247" s="4" t="s">
        <v>12716</v>
      </c>
      <c r="B4247" s="4" t="s">
        <v>12717</v>
      </c>
      <c r="C4247" s="4" t="s">
        <v>22</v>
      </c>
      <c r="D4247" s="4" t="s">
        <v>22</v>
      </c>
      <c r="E4247" s="4" t="s">
        <v>12718</v>
      </c>
      <c r="F4247" s="4" t="s">
        <v>12365</v>
      </c>
      <c r="G4247" s="4" t="s">
        <v>12719</v>
      </c>
      <c r="H4247" s="4">
        <v>61.2566666666667</v>
      </c>
      <c r="I4247" s="4">
        <v>8.01333333333333</v>
      </c>
      <c r="J4247" s="5">
        <v>-2.93439246827381</v>
      </c>
      <c r="K4247" s="4">
        <v>24.66</v>
      </c>
      <c r="L4247" s="4">
        <v>3.93</v>
      </c>
      <c r="M4247" s="5">
        <v>-2.64957158214423</v>
      </c>
      <c r="N4247" s="4">
        <v>37.7933333333333</v>
      </c>
      <c r="O4247" s="4">
        <v>5.88</v>
      </c>
      <c r="P4247" s="5">
        <v>-2.6842437082619</v>
      </c>
      <c r="Q4247" s="4"/>
      <c r="R4247" s="4"/>
      <c r="S4247" s="4"/>
    </row>
    <row r="4248" spans="1:19">
      <c r="A4248" s="4" t="s">
        <v>12720</v>
      </c>
      <c r="B4248" s="4" t="s">
        <v>12721</v>
      </c>
      <c r="C4248" s="4" t="s">
        <v>22</v>
      </c>
      <c r="D4248" s="4" t="s">
        <v>22</v>
      </c>
      <c r="E4248" s="4" t="s">
        <v>110</v>
      </c>
      <c r="F4248" s="4" t="s">
        <v>12722</v>
      </c>
      <c r="G4248" s="4" t="s">
        <v>12723</v>
      </c>
      <c r="H4248" s="4">
        <v>0.74</v>
      </c>
      <c r="I4248" s="4">
        <v>0.0933333333333333</v>
      </c>
      <c r="J4248" s="5">
        <v>-2.9870609442925</v>
      </c>
      <c r="K4248" s="4">
        <v>0.33</v>
      </c>
      <c r="L4248" s="4">
        <v>0.001</v>
      </c>
      <c r="M4248" s="5">
        <v>-8.36632221424582</v>
      </c>
      <c r="N4248" s="4">
        <v>0.75</v>
      </c>
      <c r="O4248" s="4">
        <v>0.183333333333333</v>
      </c>
      <c r="P4248" s="5">
        <v>-2.03242147769238</v>
      </c>
      <c r="Q4248" s="4"/>
      <c r="R4248" s="4"/>
      <c r="S4248" s="4"/>
    </row>
    <row r="4249" spans="1:19">
      <c r="A4249" s="4" t="s">
        <v>12724</v>
      </c>
      <c r="B4249" s="4" t="s">
        <v>12725</v>
      </c>
      <c r="C4249" s="4" t="s">
        <v>22</v>
      </c>
      <c r="D4249" s="4" t="s">
        <v>22</v>
      </c>
      <c r="E4249" s="4" t="s">
        <v>110</v>
      </c>
      <c r="F4249" s="4" t="s">
        <v>12726</v>
      </c>
      <c r="G4249" s="4" t="s">
        <v>12727</v>
      </c>
      <c r="H4249" s="4">
        <v>1.26666666666667</v>
      </c>
      <c r="I4249" s="4">
        <v>0.03</v>
      </c>
      <c r="J4249" s="5">
        <v>-5.39993060688864</v>
      </c>
      <c r="K4249" s="4">
        <v>0.856666666666667</v>
      </c>
      <c r="L4249" s="4">
        <v>0.0833333333333333</v>
      </c>
      <c r="M4249" s="5">
        <v>-3.36176835941915</v>
      </c>
      <c r="N4249" s="4">
        <v>1.43333333333333</v>
      </c>
      <c r="O4249" s="4">
        <v>0.116666666666667</v>
      </c>
      <c r="P4249" s="5">
        <v>-3.61890983264449</v>
      </c>
      <c r="Q4249" s="4"/>
      <c r="R4249" s="4"/>
      <c r="S4249" s="4"/>
    </row>
    <row r="4250" spans="1:19">
      <c r="A4250" s="4" t="s">
        <v>12728</v>
      </c>
      <c r="B4250" s="4" t="s">
        <v>188</v>
      </c>
      <c r="C4250" s="4" t="s">
        <v>22</v>
      </c>
      <c r="D4250" s="4" t="s">
        <v>22</v>
      </c>
      <c r="E4250" s="4" t="s">
        <v>22</v>
      </c>
      <c r="F4250" s="4" t="s">
        <v>22</v>
      </c>
      <c r="G4250" s="4" t="s">
        <v>22</v>
      </c>
      <c r="H4250" s="4">
        <v>0.846666666666667</v>
      </c>
      <c r="I4250" s="4">
        <v>7.6</v>
      </c>
      <c r="J4250" s="5">
        <v>3.16613342227994</v>
      </c>
      <c r="K4250" s="4">
        <v>0.0566666666666667</v>
      </c>
      <c r="L4250" s="4">
        <v>2.07666666666667</v>
      </c>
      <c r="M4250" s="5">
        <v>5.19562551177366</v>
      </c>
      <c r="N4250" s="4">
        <v>0.14</v>
      </c>
      <c r="O4250" s="4">
        <v>8.79666666666667</v>
      </c>
      <c r="P4250" s="5">
        <v>5.97345821254751</v>
      </c>
      <c r="Q4250" s="4"/>
      <c r="R4250" s="4"/>
      <c r="S4250" s="4"/>
    </row>
    <row r="4251" spans="1:19">
      <c r="A4251" s="4" t="s">
        <v>12729</v>
      </c>
      <c r="B4251" s="4" t="s">
        <v>12730</v>
      </c>
      <c r="C4251" s="4" t="s">
        <v>5039</v>
      </c>
      <c r="D4251" s="4" t="s">
        <v>6308</v>
      </c>
      <c r="E4251" s="4" t="s">
        <v>12731</v>
      </c>
      <c r="F4251" s="4" t="s">
        <v>12732</v>
      </c>
      <c r="G4251" s="4" t="s">
        <v>12733</v>
      </c>
      <c r="H4251" s="4">
        <v>5.06666666666667</v>
      </c>
      <c r="I4251" s="4">
        <v>0.4</v>
      </c>
      <c r="J4251" s="5">
        <v>-3.66296501272243</v>
      </c>
      <c r="K4251" s="4">
        <v>4.20666666666667</v>
      </c>
      <c r="L4251" s="4">
        <v>0.653333333333333</v>
      </c>
      <c r="M4251" s="5">
        <v>-2.68678635086734</v>
      </c>
      <c r="N4251" s="4">
        <v>5.82333333333333</v>
      </c>
      <c r="O4251" s="4">
        <v>0.423333333333333</v>
      </c>
      <c r="P4251" s="5">
        <v>-3.78197920614459</v>
      </c>
      <c r="Q4251" s="4"/>
      <c r="R4251" s="4"/>
      <c r="S4251" s="4"/>
    </row>
    <row r="4252" spans="1:19">
      <c r="A4252" s="4" t="s">
        <v>12734</v>
      </c>
      <c r="B4252" s="4" t="s">
        <v>12735</v>
      </c>
      <c r="C4252" s="4" t="s">
        <v>364</v>
      </c>
      <c r="D4252" s="4" t="s">
        <v>9743</v>
      </c>
      <c r="E4252" s="4" t="s">
        <v>12736</v>
      </c>
      <c r="F4252" s="4" t="s">
        <v>12737</v>
      </c>
      <c r="G4252" s="4" t="s">
        <v>12738</v>
      </c>
      <c r="H4252" s="4">
        <v>11.68</v>
      </c>
      <c r="I4252" s="4">
        <v>99.6433333333333</v>
      </c>
      <c r="J4252" s="5">
        <v>3.09273301013714</v>
      </c>
      <c r="K4252" s="4">
        <v>11.8133333333333</v>
      </c>
      <c r="L4252" s="4">
        <v>89.8</v>
      </c>
      <c r="M4252" s="5">
        <v>2.92629934179465</v>
      </c>
      <c r="N4252" s="4">
        <v>9.88333333333333</v>
      </c>
      <c r="O4252" s="4">
        <v>70.2733333333333</v>
      </c>
      <c r="P4252" s="5">
        <v>2.82990772868572</v>
      </c>
      <c r="Q4252" s="4"/>
      <c r="R4252" s="4"/>
      <c r="S4252" s="4"/>
    </row>
    <row r="4253" spans="1:19">
      <c r="A4253" s="4" t="s">
        <v>12739</v>
      </c>
      <c r="B4253" s="4" t="s">
        <v>12740</v>
      </c>
      <c r="C4253" s="4" t="s">
        <v>22</v>
      </c>
      <c r="D4253" s="4" t="s">
        <v>22</v>
      </c>
      <c r="E4253" s="4" t="s">
        <v>22</v>
      </c>
      <c r="F4253" s="4" t="s">
        <v>22</v>
      </c>
      <c r="G4253" s="4" t="s">
        <v>22</v>
      </c>
      <c r="H4253" s="4">
        <v>0.946666666666667</v>
      </c>
      <c r="I4253" s="4">
        <v>0.166666666666667</v>
      </c>
      <c r="J4253" s="5">
        <v>-2.50589092972996</v>
      </c>
      <c r="K4253" s="4">
        <v>1.69333333333333</v>
      </c>
      <c r="L4253" s="4">
        <v>0.253333333333333</v>
      </c>
      <c r="M4253" s="5">
        <v>-2.74075717332858</v>
      </c>
      <c r="N4253" s="4">
        <v>0.813333333333333</v>
      </c>
      <c r="O4253" s="4">
        <v>0.176666666666667</v>
      </c>
      <c r="P4253" s="5">
        <v>-2.20281688299968</v>
      </c>
      <c r="Q4253" s="4"/>
      <c r="R4253" s="4"/>
      <c r="S4253" s="4"/>
    </row>
    <row r="4254" spans="1:19">
      <c r="A4254" s="4" t="s">
        <v>12741</v>
      </c>
      <c r="B4254" s="4" t="s">
        <v>2129</v>
      </c>
      <c r="C4254" s="4" t="s">
        <v>22</v>
      </c>
      <c r="D4254" s="4" t="s">
        <v>22</v>
      </c>
      <c r="E4254" s="4" t="s">
        <v>110</v>
      </c>
      <c r="F4254" s="4" t="s">
        <v>12742</v>
      </c>
      <c r="G4254" s="4" t="s">
        <v>12743</v>
      </c>
      <c r="H4254" s="4">
        <v>6.36</v>
      </c>
      <c r="I4254" s="4">
        <v>0.45</v>
      </c>
      <c r="J4254" s="5">
        <v>-3.82102985895468</v>
      </c>
      <c r="K4254" s="4">
        <v>3.34333333333333</v>
      </c>
      <c r="L4254" s="4">
        <v>0.606666666666667</v>
      </c>
      <c r="M4254" s="5">
        <v>-2.46231125041348</v>
      </c>
      <c r="N4254" s="4">
        <v>3.15</v>
      </c>
      <c r="O4254" s="4">
        <v>0.713333333333333</v>
      </c>
      <c r="P4254" s="5">
        <v>-2.14270353270729</v>
      </c>
      <c r="Q4254" s="4"/>
      <c r="R4254" s="4"/>
      <c r="S4254" s="4"/>
    </row>
    <row r="4255" spans="1:19">
      <c r="A4255" s="4" t="s">
        <v>12744</v>
      </c>
      <c r="B4255" s="4" t="s">
        <v>12745</v>
      </c>
      <c r="C4255" s="4" t="s">
        <v>22</v>
      </c>
      <c r="D4255" s="4" t="s">
        <v>22</v>
      </c>
      <c r="E4255" s="4" t="s">
        <v>12746</v>
      </c>
      <c r="F4255" s="4" t="s">
        <v>22</v>
      </c>
      <c r="G4255" s="4" t="s">
        <v>12747</v>
      </c>
      <c r="H4255" s="4">
        <v>5.60666666666667</v>
      </c>
      <c r="I4255" s="4">
        <v>0.74</v>
      </c>
      <c r="J4255" s="5">
        <v>-2.92154612390504</v>
      </c>
      <c r="K4255" s="4">
        <v>6.31666666666667</v>
      </c>
      <c r="L4255" s="4">
        <v>1.36666666666667</v>
      </c>
      <c r="M4255" s="5">
        <v>-2.20850203355301</v>
      </c>
      <c r="N4255" s="4">
        <v>6.72333333333333</v>
      </c>
      <c r="O4255" s="4">
        <v>0.2</v>
      </c>
      <c r="P4255" s="5">
        <v>-5.07110477300444</v>
      </c>
      <c r="Q4255" s="4"/>
      <c r="R4255" s="4"/>
      <c r="S4255" s="4"/>
    </row>
    <row r="4256" spans="1:19">
      <c r="A4256" s="4" t="s">
        <v>12748</v>
      </c>
      <c r="B4256" s="4" t="s">
        <v>12749</v>
      </c>
      <c r="C4256" s="4" t="s">
        <v>22</v>
      </c>
      <c r="D4256" s="4" t="s">
        <v>22</v>
      </c>
      <c r="E4256" s="4" t="s">
        <v>12750</v>
      </c>
      <c r="F4256" s="4" t="s">
        <v>22</v>
      </c>
      <c r="G4256" s="4" t="s">
        <v>22</v>
      </c>
      <c r="H4256" s="4">
        <v>1.52</v>
      </c>
      <c r="I4256" s="4">
        <v>0.0966666666666667</v>
      </c>
      <c r="J4256" s="5">
        <v>-3.97490901903717</v>
      </c>
      <c r="K4256" s="4">
        <v>2.31666666666667</v>
      </c>
      <c r="L4256" s="4">
        <v>0.2</v>
      </c>
      <c r="M4256" s="5">
        <v>-3.53397857200235</v>
      </c>
      <c r="N4256" s="4">
        <v>2.31333333333333</v>
      </c>
      <c r="O4256" s="4">
        <v>0.43</v>
      </c>
      <c r="P4256" s="5">
        <v>-2.427564597155</v>
      </c>
      <c r="Q4256" s="4"/>
      <c r="R4256" s="4"/>
      <c r="S4256" s="4"/>
    </row>
    <row r="4257" spans="1:19">
      <c r="A4257" s="4" t="s">
        <v>12751</v>
      </c>
      <c r="B4257" s="4" t="s">
        <v>12752</v>
      </c>
      <c r="C4257" s="4" t="s">
        <v>22</v>
      </c>
      <c r="D4257" s="4" t="s">
        <v>22</v>
      </c>
      <c r="E4257" s="4" t="s">
        <v>12753</v>
      </c>
      <c r="F4257" s="4" t="s">
        <v>22</v>
      </c>
      <c r="G4257" s="4" t="s">
        <v>12754</v>
      </c>
      <c r="H4257" s="4">
        <v>2.03</v>
      </c>
      <c r="I4257" s="4">
        <v>0.27</v>
      </c>
      <c r="J4257" s="5">
        <v>-2.91044841502171</v>
      </c>
      <c r="K4257" s="4">
        <v>3.13333333333333</v>
      </c>
      <c r="L4257" s="4">
        <v>0.226666666666667</v>
      </c>
      <c r="M4257" s="5">
        <v>-3.78905410531466</v>
      </c>
      <c r="N4257" s="4">
        <v>3.4</v>
      </c>
      <c r="O4257" s="4">
        <v>0.34</v>
      </c>
      <c r="P4257" s="5">
        <v>-3.32192809488736</v>
      </c>
      <c r="Q4257" s="4"/>
      <c r="R4257" s="4"/>
      <c r="S4257" s="4"/>
    </row>
    <row r="4258" spans="1:19">
      <c r="A4258" s="4" t="s">
        <v>12755</v>
      </c>
      <c r="B4258" s="4" t="s">
        <v>12756</v>
      </c>
      <c r="C4258" s="4" t="s">
        <v>22</v>
      </c>
      <c r="D4258" s="4" t="s">
        <v>22</v>
      </c>
      <c r="E4258" s="4" t="s">
        <v>12757</v>
      </c>
      <c r="F4258" s="4" t="s">
        <v>22</v>
      </c>
      <c r="G4258" s="4" t="s">
        <v>22</v>
      </c>
      <c r="H4258" s="4">
        <v>0.02</v>
      </c>
      <c r="I4258" s="4">
        <v>0.476666666666667</v>
      </c>
      <c r="J4258" s="5">
        <v>4.57490883605723</v>
      </c>
      <c r="K4258" s="4">
        <v>0.0133333333333333</v>
      </c>
      <c r="L4258" s="4">
        <v>1.48</v>
      </c>
      <c r="M4258" s="5">
        <v>6.79441586635011</v>
      </c>
      <c r="N4258" s="4">
        <v>0.0966666666666667</v>
      </c>
      <c r="O4258" s="4">
        <v>1.10333333333333</v>
      </c>
      <c r="P4258" s="5">
        <v>3.51270641167964</v>
      </c>
      <c r="Q4258" s="4"/>
      <c r="R4258" s="4"/>
      <c r="S4258" s="4"/>
    </row>
    <row r="4259" spans="1:19">
      <c r="A4259" s="4" t="s">
        <v>12758</v>
      </c>
      <c r="B4259" s="4" t="s">
        <v>12759</v>
      </c>
      <c r="C4259" s="4" t="s">
        <v>2174</v>
      </c>
      <c r="D4259" s="4" t="s">
        <v>2175</v>
      </c>
      <c r="E4259" s="4" t="s">
        <v>12760</v>
      </c>
      <c r="F4259" s="4" t="s">
        <v>12761</v>
      </c>
      <c r="G4259" s="4" t="s">
        <v>12762</v>
      </c>
      <c r="H4259" s="4">
        <v>0.393333333333333</v>
      </c>
      <c r="I4259" s="4">
        <v>0.001</v>
      </c>
      <c r="J4259" s="5">
        <v>-8.61960864352805</v>
      </c>
      <c r="K4259" s="4">
        <v>0.636666666666667</v>
      </c>
      <c r="L4259" s="4">
        <v>0.136666666666667</v>
      </c>
      <c r="M4259" s="5">
        <v>-2.21987682341766</v>
      </c>
      <c r="N4259" s="4">
        <v>2.89</v>
      </c>
      <c r="O4259" s="4">
        <v>0.02</v>
      </c>
      <c r="P4259" s="5">
        <v>-7.17492568250068</v>
      </c>
      <c r="Q4259" s="4"/>
      <c r="R4259" s="4"/>
      <c r="S4259" s="4"/>
    </row>
    <row r="4260" spans="1:19">
      <c r="A4260" s="4" t="s">
        <v>12763</v>
      </c>
      <c r="B4260" s="4" t="s">
        <v>12764</v>
      </c>
      <c r="C4260" s="4" t="s">
        <v>22</v>
      </c>
      <c r="D4260" s="4" t="s">
        <v>22</v>
      </c>
      <c r="E4260" s="4" t="s">
        <v>22</v>
      </c>
      <c r="F4260" s="4" t="s">
        <v>22</v>
      </c>
      <c r="G4260" s="4" t="s">
        <v>22</v>
      </c>
      <c r="H4260" s="4">
        <v>6.16666666666667</v>
      </c>
      <c r="I4260" s="4">
        <v>0.87</v>
      </c>
      <c r="J4260" s="5">
        <v>-2.82540355883379</v>
      </c>
      <c r="K4260" s="4">
        <v>8.27666666666667</v>
      </c>
      <c r="L4260" s="4">
        <v>1.5</v>
      </c>
      <c r="M4260" s="5">
        <v>-2.4640873549598</v>
      </c>
      <c r="N4260" s="4">
        <v>4.31</v>
      </c>
      <c r="O4260" s="4">
        <v>0.593333333333333</v>
      </c>
      <c r="P4260" s="5">
        <v>-2.86077312884386</v>
      </c>
      <c r="Q4260" s="4"/>
      <c r="R4260" s="4"/>
      <c r="S4260" s="4"/>
    </row>
    <row r="4261" spans="1:19">
      <c r="A4261" s="4" t="s">
        <v>12765</v>
      </c>
      <c r="B4261" s="4" t="s">
        <v>12766</v>
      </c>
      <c r="C4261" s="4" t="s">
        <v>22</v>
      </c>
      <c r="D4261" s="4" t="s">
        <v>22</v>
      </c>
      <c r="E4261" s="4" t="s">
        <v>12767</v>
      </c>
      <c r="F4261" s="4" t="s">
        <v>22</v>
      </c>
      <c r="G4261" s="4" t="s">
        <v>12768</v>
      </c>
      <c r="H4261" s="4">
        <v>16.5066666666667</v>
      </c>
      <c r="I4261" s="4">
        <v>3.14666666666667</v>
      </c>
      <c r="J4261" s="5">
        <v>-2.39115254985242</v>
      </c>
      <c r="K4261" s="4">
        <v>59.8033333333333</v>
      </c>
      <c r="L4261" s="4">
        <v>4.29666666666667</v>
      </c>
      <c r="M4261" s="5">
        <v>-3.79893613698753</v>
      </c>
      <c r="N4261" s="4">
        <v>27.2066666666667</v>
      </c>
      <c r="O4261" s="4">
        <v>2.69666666666667</v>
      </c>
      <c r="P4261" s="5">
        <v>-3.33471110282812</v>
      </c>
      <c r="Q4261" s="4"/>
      <c r="R4261" s="4"/>
      <c r="S4261" s="4"/>
    </row>
    <row r="4262" spans="1:19">
      <c r="A4262" s="4" t="s">
        <v>12769</v>
      </c>
      <c r="B4262" s="4" t="s">
        <v>12770</v>
      </c>
      <c r="C4262" s="4" t="s">
        <v>199</v>
      </c>
      <c r="D4262" s="4" t="s">
        <v>200</v>
      </c>
      <c r="E4262" s="4" t="s">
        <v>12771</v>
      </c>
      <c r="F4262" s="4" t="s">
        <v>347</v>
      </c>
      <c r="G4262" s="4" t="s">
        <v>12772</v>
      </c>
      <c r="H4262" s="4">
        <v>0.513333333333333</v>
      </c>
      <c r="I4262" s="4">
        <v>9.05</v>
      </c>
      <c r="J4262" s="5">
        <v>4.13994994199682</v>
      </c>
      <c r="K4262" s="4">
        <v>0.16</v>
      </c>
      <c r="L4262" s="4">
        <v>2.28666666666667</v>
      </c>
      <c r="M4262" s="5">
        <v>3.83710226545166</v>
      </c>
      <c r="N4262" s="4">
        <v>0.09</v>
      </c>
      <c r="O4262" s="4">
        <v>1.57333333333333</v>
      </c>
      <c r="P4262" s="5">
        <v>4.12775554719837</v>
      </c>
      <c r="Q4262" s="4"/>
      <c r="R4262" s="4"/>
      <c r="S4262" s="4"/>
    </row>
    <row r="4263" spans="1:19">
      <c r="A4263" s="4" t="s">
        <v>12773</v>
      </c>
      <c r="B4263" s="4" t="s">
        <v>12774</v>
      </c>
      <c r="C4263" s="4" t="s">
        <v>22</v>
      </c>
      <c r="D4263" s="4" t="s">
        <v>22</v>
      </c>
      <c r="E4263" s="4" t="s">
        <v>22</v>
      </c>
      <c r="F4263" s="4" t="s">
        <v>22</v>
      </c>
      <c r="G4263" s="4" t="s">
        <v>22</v>
      </c>
      <c r="H4263" s="4">
        <v>0.103333333333333</v>
      </c>
      <c r="I4263" s="4">
        <v>0.75</v>
      </c>
      <c r="J4263" s="5">
        <v>2.85958488083017</v>
      </c>
      <c r="K4263" s="4">
        <v>0.0833333333333333</v>
      </c>
      <c r="L4263" s="4">
        <v>1.57333333333333</v>
      </c>
      <c r="M4263" s="5">
        <v>4.23878685958711</v>
      </c>
      <c r="N4263" s="4">
        <v>0.116666666666667</v>
      </c>
      <c r="O4263" s="4">
        <v>0.603333333333333</v>
      </c>
      <c r="P4263" s="5">
        <v>2.37056287013823</v>
      </c>
      <c r="Q4263" s="4"/>
      <c r="R4263" s="4"/>
      <c r="S4263" s="4"/>
    </row>
    <row r="4264" spans="1:19">
      <c r="A4264" s="4" t="s">
        <v>12775</v>
      </c>
      <c r="B4264" s="4" t="s">
        <v>12776</v>
      </c>
      <c r="C4264" s="4" t="s">
        <v>2579</v>
      </c>
      <c r="D4264" s="4" t="s">
        <v>2580</v>
      </c>
      <c r="E4264" s="4" t="s">
        <v>22</v>
      </c>
      <c r="F4264" s="4" t="s">
        <v>12777</v>
      </c>
      <c r="G4264" s="4" t="s">
        <v>12778</v>
      </c>
      <c r="H4264" s="4">
        <v>3.59666666666667</v>
      </c>
      <c r="I4264" s="4">
        <v>0.83</v>
      </c>
      <c r="J4264" s="5">
        <v>-2.11547721741994</v>
      </c>
      <c r="K4264" s="4">
        <v>6.30333333333333</v>
      </c>
      <c r="L4264" s="4">
        <v>1.05333333333333</v>
      </c>
      <c r="M4264" s="5">
        <v>-2.58115289977266</v>
      </c>
      <c r="N4264" s="4">
        <v>8.06333333333333</v>
      </c>
      <c r="O4264" s="4">
        <v>1.24333333333333</v>
      </c>
      <c r="P4264" s="5">
        <v>-2.69716323372469</v>
      </c>
      <c r="Q4264" s="4"/>
      <c r="R4264" s="4"/>
      <c r="S4264" s="4"/>
    </row>
    <row r="4265" spans="1:19">
      <c r="A4265" s="4" t="s">
        <v>12779</v>
      </c>
      <c r="B4265" s="4" t="s">
        <v>12780</v>
      </c>
      <c r="C4265" s="4" t="s">
        <v>199</v>
      </c>
      <c r="D4265" s="4" t="s">
        <v>200</v>
      </c>
      <c r="E4265" s="4" t="s">
        <v>12781</v>
      </c>
      <c r="F4265" s="4" t="s">
        <v>4468</v>
      </c>
      <c r="G4265" s="4" t="s">
        <v>12782</v>
      </c>
      <c r="H4265" s="4">
        <v>0.42</v>
      </c>
      <c r="I4265" s="4">
        <v>20.1266666666667</v>
      </c>
      <c r="J4265" s="5">
        <v>5.58257511801371</v>
      </c>
      <c r="K4265" s="4">
        <v>0.263333333333333</v>
      </c>
      <c r="L4265" s="4">
        <v>6.46666666666667</v>
      </c>
      <c r="M4265" s="5">
        <v>4.61806018889739</v>
      </c>
      <c r="N4265" s="4">
        <v>0.0766666666666667</v>
      </c>
      <c r="O4265" s="4">
        <v>3.86</v>
      </c>
      <c r="P4265" s="5">
        <v>5.65385758193222</v>
      </c>
      <c r="Q4265" s="4"/>
      <c r="R4265" s="4"/>
      <c r="S4265" s="4"/>
    </row>
    <row r="4266" spans="1:19">
      <c r="A4266" s="4" t="s">
        <v>12783</v>
      </c>
      <c r="B4266" s="4" t="s">
        <v>12784</v>
      </c>
      <c r="C4266" s="4" t="s">
        <v>122</v>
      </c>
      <c r="D4266" s="4" t="s">
        <v>123</v>
      </c>
      <c r="E4266" s="4" t="s">
        <v>4672</v>
      </c>
      <c r="F4266" s="4" t="s">
        <v>22</v>
      </c>
      <c r="G4266" s="4" t="s">
        <v>12785</v>
      </c>
      <c r="H4266" s="4">
        <v>1.07333333333333</v>
      </c>
      <c r="I4266" s="4">
        <v>16.5033333333333</v>
      </c>
      <c r="J4266" s="5">
        <v>3.94258735584755</v>
      </c>
      <c r="K4266" s="4">
        <v>0.463333333333333</v>
      </c>
      <c r="L4266" s="4">
        <v>2.86</v>
      </c>
      <c r="M4266" s="5">
        <v>2.62589276477604</v>
      </c>
      <c r="N4266" s="4">
        <v>5.39333333333333</v>
      </c>
      <c r="O4266" s="4">
        <v>65.5733333333333</v>
      </c>
      <c r="P4266" s="5">
        <v>3.6038601271661</v>
      </c>
      <c r="Q4266" s="4"/>
      <c r="R4266" s="4"/>
      <c r="S4266" s="4"/>
    </row>
    <row r="4267" spans="1:19">
      <c r="A4267" s="4" t="s">
        <v>12786</v>
      </c>
      <c r="B4267" s="4" t="s">
        <v>12787</v>
      </c>
      <c r="C4267" s="4" t="s">
        <v>131</v>
      </c>
      <c r="D4267" s="4" t="s">
        <v>5870</v>
      </c>
      <c r="E4267" s="4" t="s">
        <v>22</v>
      </c>
      <c r="F4267" s="4" t="s">
        <v>22</v>
      </c>
      <c r="G4267" s="4" t="s">
        <v>22</v>
      </c>
      <c r="H4267" s="4">
        <v>1.65</v>
      </c>
      <c r="I4267" s="4">
        <v>22.69</v>
      </c>
      <c r="J4267" s="5">
        <v>3.78151867942652</v>
      </c>
      <c r="K4267" s="4">
        <v>1.38</v>
      </c>
      <c r="L4267" s="4">
        <v>23.9366666666667</v>
      </c>
      <c r="M4267" s="5">
        <v>4.11648208967683</v>
      </c>
      <c r="N4267" s="4">
        <v>2.04333333333333</v>
      </c>
      <c r="O4267" s="4">
        <v>15.3366666666667</v>
      </c>
      <c r="P4267" s="5">
        <v>2.90798847741247</v>
      </c>
      <c r="Q4267" s="4"/>
      <c r="R4267" s="4"/>
      <c r="S4267" s="4"/>
    </row>
    <row r="4268" spans="1:19">
      <c r="A4268" s="4" t="s">
        <v>12788</v>
      </c>
      <c r="B4268" s="4" t="s">
        <v>12789</v>
      </c>
      <c r="C4268" s="4" t="s">
        <v>22</v>
      </c>
      <c r="D4268" s="4" t="s">
        <v>22</v>
      </c>
      <c r="E4268" s="4" t="s">
        <v>22</v>
      </c>
      <c r="F4268" s="4" t="s">
        <v>22</v>
      </c>
      <c r="G4268" s="4" t="s">
        <v>22</v>
      </c>
      <c r="H4268" s="4">
        <v>2.27666666666667</v>
      </c>
      <c r="I4268" s="4">
        <v>0.19</v>
      </c>
      <c r="J4268" s="5">
        <v>-3.58285175412535</v>
      </c>
      <c r="K4268" s="4">
        <v>3.85666666666667</v>
      </c>
      <c r="L4268" s="4">
        <v>0.326666666666667</v>
      </c>
      <c r="M4268" s="5">
        <v>-3.56146330499228</v>
      </c>
      <c r="N4268" s="4">
        <v>4.60333333333333</v>
      </c>
      <c r="O4268" s="4">
        <v>0.143333333333333</v>
      </c>
      <c r="P4268" s="5">
        <v>-5.00523284955596</v>
      </c>
      <c r="Q4268" s="4"/>
      <c r="R4268" s="4"/>
      <c r="S4268" s="4"/>
    </row>
    <row r="4269" spans="1:19">
      <c r="A4269" s="4" t="s">
        <v>12790</v>
      </c>
      <c r="B4269" s="4" t="s">
        <v>12791</v>
      </c>
      <c r="C4269" s="4" t="s">
        <v>22</v>
      </c>
      <c r="D4269" s="4" t="s">
        <v>22</v>
      </c>
      <c r="E4269" s="4" t="s">
        <v>22</v>
      </c>
      <c r="F4269" s="4" t="s">
        <v>22</v>
      </c>
      <c r="G4269" s="4" t="s">
        <v>22</v>
      </c>
      <c r="H4269" s="4">
        <v>21.0733333333333</v>
      </c>
      <c r="I4269" s="4">
        <v>1.32666666666667</v>
      </c>
      <c r="J4269" s="5">
        <v>-3.98954069936084</v>
      </c>
      <c r="K4269" s="4">
        <v>22.74</v>
      </c>
      <c r="L4269" s="4">
        <v>5.20666666666667</v>
      </c>
      <c r="M4269" s="5">
        <v>-2.12680030147142</v>
      </c>
      <c r="N4269" s="4">
        <v>30.5433333333333</v>
      </c>
      <c r="O4269" s="4">
        <v>1.07333333333333</v>
      </c>
      <c r="P4269" s="5">
        <v>-4.83068742588823</v>
      </c>
      <c r="Q4269" s="4"/>
      <c r="R4269" s="4"/>
      <c r="S4269" s="4"/>
    </row>
    <row r="4270" spans="1:19">
      <c r="A4270" s="4" t="s">
        <v>12792</v>
      </c>
      <c r="B4270" s="4" t="s">
        <v>4538</v>
      </c>
      <c r="C4270" s="4" t="s">
        <v>4539</v>
      </c>
      <c r="D4270" s="4" t="s">
        <v>4540</v>
      </c>
      <c r="E4270" s="4" t="s">
        <v>22</v>
      </c>
      <c r="F4270" s="4" t="s">
        <v>22</v>
      </c>
      <c r="G4270" s="4" t="s">
        <v>22</v>
      </c>
      <c r="H4270" s="4">
        <v>4.61666666666667</v>
      </c>
      <c r="I4270" s="4">
        <v>153.45</v>
      </c>
      <c r="J4270" s="5">
        <v>5.05477326513845</v>
      </c>
      <c r="K4270" s="4">
        <v>2.24666666666667</v>
      </c>
      <c r="L4270" s="4">
        <v>227.076666666667</v>
      </c>
      <c r="M4270" s="5">
        <v>6.65924956817297</v>
      </c>
      <c r="N4270" s="4">
        <v>3.32</v>
      </c>
      <c r="O4270" s="4">
        <v>99.7366666666667</v>
      </c>
      <c r="P4270" s="5">
        <v>4.90886884031829</v>
      </c>
      <c r="Q4270" s="4"/>
      <c r="R4270" s="4"/>
      <c r="S4270" s="4"/>
    </row>
    <row r="4271" spans="1:19">
      <c r="A4271" s="4" t="s">
        <v>12793</v>
      </c>
      <c r="B4271" s="4" t="s">
        <v>12794</v>
      </c>
      <c r="C4271" s="4" t="s">
        <v>22</v>
      </c>
      <c r="D4271" s="4" t="s">
        <v>22</v>
      </c>
      <c r="E4271" s="4" t="s">
        <v>22</v>
      </c>
      <c r="F4271" s="4" t="s">
        <v>12795</v>
      </c>
      <c r="G4271" s="4" t="s">
        <v>12796</v>
      </c>
      <c r="H4271" s="4">
        <v>2.2</v>
      </c>
      <c r="I4271" s="4">
        <v>0.253333333333333</v>
      </c>
      <c r="J4271" s="5">
        <v>-3.11839470080223</v>
      </c>
      <c r="K4271" s="4">
        <v>0.63</v>
      </c>
      <c r="L4271" s="4">
        <v>0.06</v>
      </c>
      <c r="M4271" s="5">
        <v>-3.39231742277876</v>
      </c>
      <c r="N4271" s="4">
        <v>3.09</v>
      </c>
      <c r="O4271" s="4">
        <v>0.203333333333333</v>
      </c>
      <c r="P4271" s="5">
        <v>-3.92568819106265</v>
      </c>
      <c r="Q4271" s="4"/>
      <c r="R4271" s="4"/>
      <c r="S4271" s="4"/>
    </row>
    <row r="4272" spans="1:19">
      <c r="A4272" s="4" t="s">
        <v>12797</v>
      </c>
      <c r="B4272" s="4" t="s">
        <v>12798</v>
      </c>
      <c r="C4272" s="4" t="s">
        <v>22</v>
      </c>
      <c r="D4272" s="4" t="s">
        <v>22</v>
      </c>
      <c r="E4272" s="4" t="s">
        <v>403</v>
      </c>
      <c r="F4272" s="4" t="s">
        <v>12407</v>
      </c>
      <c r="G4272" s="4" t="s">
        <v>12799</v>
      </c>
      <c r="H4272" s="4">
        <v>6.22333333333333</v>
      </c>
      <c r="I4272" s="4">
        <v>0.49</v>
      </c>
      <c r="J4272" s="5">
        <v>-3.66683386738984</v>
      </c>
      <c r="K4272" s="4">
        <v>14.65</v>
      </c>
      <c r="L4272" s="4">
        <v>3.11333333333333</v>
      </c>
      <c r="M4272" s="5">
        <v>-2.23436871032111</v>
      </c>
      <c r="N4272" s="4">
        <v>9.45666666666667</v>
      </c>
      <c r="O4272" s="4">
        <v>0.173333333333333</v>
      </c>
      <c r="P4272" s="5">
        <v>-5.76971071713327</v>
      </c>
      <c r="Q4272" s="4"/>
      <c r="R4272" s="4"/>
      <c r="S4272" s="4"/>
    </row>
    <row r="4273" spans="1:19">
      <c r="A4273" s="4" t="s">
        <v>12800</v>
      </c>
      <c r="B4273" s="4" t="s">
        <v>5667</v>
      </c>
      <c r="C4273" s="4" t="s">
        <v>22</v>
      </c>
      <c r="D4273" s="4" t="s">
        <v>22</v>
      </c>
      <c r="E4273" s="4" t="s">
        <v>22</v>
      </c>
      <c r="F4273" s="4" t="s">
        <v>12801</v>
      </c>
      <c r="G4273" s="4" t="s">
        <v>12802</v>
      </c>
      <c r="H4273" s="4">
        <v>3.94333333333333</v>
      </c>
      <c r="I4273" s="4">
        <v>0.216666666666667</v>
      </c>
      <c r="J4273" s="5">
        <v>-4.18586654531133</v>
      </c>
      <c r="K4273" s="4">
        <v>0.626666666666667</v>
      </c>
      <c r="L4273" s="4">
        <v>0.113333333333333</v>
      </c>
      <c r="M4273" s="5">
        <v>-2.4671260104273</v>
      </c>
      <c r="N4273" s="4">
        <v>12.0933333333333</v>
      </c>
      <c r="O4273" s="4">
        <v>0.213333333333333</v>
      </c>
      <c r="P4273" s="5">
        <v>-5.82495874052852</v>
      </c>
      <c r="Q4273" s="4"/>
      <c r="R4273" s="4"/>
      <c r="S4273" s="4"/>
    </row>
    <row r="4274" spans="1:19">
      <c r="A4274" s="4" t="s">
        <v>12803</v>
      </c>
      <c r="B4274" s="4" t="s">
        <v>3020</v>
      </c>
      <c r="C4274" s="4" t="s">
        <v>22</v>
      </c>
      <c r="D4274" s="4" t="s">
        <v>22</v>
      </c>
      <c r="E4274" s="4" t="s">
        <v>22</v>
      </c>
      <c r="F4274" s="4" t="s">
        <v>22</v>
      </c>
      <c r="G4274" s="4" t="s">
        <v>22</v>
      </c>
      <c r="H4274" s="4">
        <v>2.08</v>
      </c>
      <c r="I4274" s="4">
        <v>0.456666666666667</v>
      </c>
      <c r="J4274" s="5">
        <v>-2.18737013590172</v>
      </c>
      <c r="K4274" s="4">
        <v>2.38666666666667</v>
      </c>
      <c r="L4274" s="4">
        <v>0.3</v>
      </c>
      <c r="M4274" s="5">
        <v>-2.99196268093458</v>
      </c>
      <c r="N4274" s="4">
        <v>2.52</v>
      </c>
      <c r="O4274" s="4">
        <v>0.133333333333333</v>
      </c>
      <c r="P4274" s="5">
        <v>-4.24031432933371</v>
      </c>
      <c r="Q4274" s="4"/>
      <c r="R4274" s="4"/>
      <c r="S4274" s="4"/>
    </row>
    <row r="4275" spans="1:19">
      <c r="A4275" s="4" t="s">
        <v>12804</v>
      </c>
      <c r="B4275" s="4" t="s">
        <v>12805</v>
      </c>
      <c r="C4275" s="4" t="s">
        <v>22</v>
      </c>
      <c r="D4275" s="4" t="s">
        <v>22</v>
      </c>
      <c r="E4275" s="4" t="s">
        <v>22</v>
      </c>
      <c r="F4275" s="4" t="s">
        <v>22</v>
      </c>
      <c r="G4275" s="4" t="s">
        <v>22</v>
      </c>
      <c r="H4275" s="4">
        <v>0.0233333333333333</v>
      </c>
      <c r="I4275" s="4">
        <v>18.1133333333333</v>
      </c>
      <c r="J4275" s="5">
        <v>9.60044392816437</v>
      </c>
      <c r="K4275" s="4">
        <v>0.02</v>
      </c>
      <c r="L4275" s="4">
        <v>6.82</v>
      </c>
      <c r="M4275" s="5">
        <v>8.41362792902417</v>
      </c>
      <c r="N4275" s="4">
        <v>0.0566666666666667</v>
      </c>
      <c r="O4275" s="4">
        <v>12.88</v>
      </c>
      <c r="P4275" s="5">
        <v>7.82841653758543</v>
      </c>
      <c r="Q4275" s="4"/>
      <c r="R4275" s="4"/>
      <c r="S4275" s="4"/>
    </row>
    <row r="4276" spans="1:19">
      <c r="A4276" s="4" t="s">
        <v>12806</v>
      </c>
      <c r="B4276" s="4" t="s">
        <v>12807</v>
      </c>
      <c r="C4276" s="4" t="s">
        <v>22</v>
      </c>
      <c r="D4276" s="4" t="s">
        <v>22</v>
      </c>
      <c r="E4276" s="4" t="s">
        <v>716</v>
      </c>
      <c r="F4276" s="4" t="s">
        <v>22</v>
      </c>
      <c r="G4276" s="4" t="s">
        <v>12808</v>
      </c>
      <c r="H4276" s="4">
        <v>2.86333333333333</v>
      </c>
      <c r="I4276" s="4">
        <v>0.276666666666667</v>
      </c>
      <c r="J4276" s="5">
        <v>-3.37147488979154</v>
      </c>
      <c r="K4276" s="4">
        <v>2.75666666666667</v>
      </c>
      <c r="L4276" s="4">
        <v>0.416666666666667</v>
      </c>
      <c r="M4276" s="5">
        <v>-2.72595923450919</v>
      </c>
      <c r="N4276" s="4">
        <v>3.21666666666667</v>
      </c>
      <c r="O4276" s="4">
        <v>0.316666666666667</v>
      </c>
      <c r="P4276" s="5">
        <v>-3.34452952382449</v>
      </c>
      <c r="Q4276" s="4"/>
      <c r="R4276" s="4"/>
      <c r="S4276" s="4"/>
    </row>
    <row r="4277" spans="1:19">
      <c r="A4277" s="4" t="s">
        <v>12809</v>
      </c>
      <c r="B4277" s="4" t="s">
        <v>12810</v>
      </c>
      <c r="C4277" s="4" t="s">
        <v>22</v>
      </c>
      <c r="D4277" s="4" t="s">
        <v>22</v>
      </c>
      <c r="E4277" s="4" t="s">
        <v>12811</v>
      </c>
      <c r="F4277" s="4" t="s">
        <v>12812</v>
      </c>
      <c r="G4277" s="4" t="s">
        <v>12813</v>
      </c>
      <c r="H4277" s="4">
        <v>0.4</v>
      </c>
      <c r="I4277" s="4">
        <v>4.36</v>
      </c>
      <c r="J4277" s="5">
        <v>3.44625622988956</v>
      </c>
      <c r="K4277" s="4">
        <v>1.42666666666667</v>
      </c>
      <c r="L4277" s="4">
        <v>7.46333333333333</v>
      </c>
      <c r="M4277" s="5">
        <v>2.38717182645145</v>
      </c>
      <c r="N4277" s="4">
        <v>0.403333333333333</v>
      </c>
      <c r="O4277" s="4">
        <v>5.36333333333333</v>
      </c>
      <c r="P4277" s="5">
        <v>3.73308537344885</v>
      </c>
      <c r="Q4277" s="4"/>
      <c r="R4277" s="4"/>
      <c r="S4277" s="4"/>
    </row>
    <row r="4278" spans="1:19">
      <c r="A4278" s="4" t="s">
        <v>12814</v>
      </c>
      <c r="B4278" s="4" t="s">
        <v>12815</v>
      </c>
      <c r="C4278" s="4" t="s">
        <v>22</v>
      </c>
      <c r="D4278" s="4" t="s">
        <v>22</v>
      </c>
      <c r="E4278" s="4" t="s">
        <v>22</v>
      </c>
      <c r="F4278" s="4" t="s">
        <v>22</v>
      </c>
      <c r="G4278" s="4" t="s">
        <v>22</v>
      </c>
      <c r="H4278" s="4">
        <v>12.4733333333333</v>
      </c>
      <c r="I4278" s="4">
        <v>101.483333333333</v>
      </c>
      <c r="J4278" s="5">
        <v>3.02432384925116</v>
      </c>
      <c r="K4278" s="4">
        <v>7.23</v>
      </c>
      <c r="L4278" s="4">
        <v>75.5933333333333</v>
      </c>
      <c r="M4278" s="5">
        <v>3.38619145476265</v>
      </c>
      <c r="N4278" s="4">
        <v>7.98333333333333</v>
      </c>
      <c r="O4278" s="4">
        <v>99.8266666666667</v>
      </c>
      <c r="P4278" s="5">
        <v>3.64436209848667</v>
      </c>
      <c r="Q4278" s="4"/>
      <c r="R4278" s="4"/>
      <c r="S4278" s="4"/>
    </row>
    <row r="4279" spans="1:19">
      <c r="A4279" s="4" t="s">
        <v>12816</v>
      </c>
      <c r="B4279" s="4" t="s">
        <v>6692</v>
      </c>
      <c r="C4279" s="4" t="s">
        <v>22</v>
      </c>
      <c r="D4279" s="4" t="s">
        <v>22</v>
      </c>
      <c r="E4279" s="4" t="s">
        <v>110</v>
      </c>
      <c r="F4279" s="4" t="s">
        <v>22</v>
      </c>
      <c r="G4279" s="4" t="s">
        <v>22</v>
      </c>
      <c r="H4279" s="4">
        <v>8.36666666666667</v>
      </c>
      <c r="I4279" s="4">
        <v>40.0466666666667</v>
      </c>
      <c r="J4279" s="5">
        <v>2.25895729968834</v>
      </c>
      <c r="K4279" s="4">
        <v>4.48666666666667</v>
      </c>
      <c r="L4279" s="4">
        <v>31.9766666666667</v>
      </c>
      <c r="M4279" s="5">
        <v>2.83330364703609</v>
      </c>
      <c r="N4279" s="4">
        <v>5.94666666666667</v>
      </c>
      <c r="O4279" s="4">
        <v>47.53</v>
      </c>
      <c r="P4279" s="5">
        <v>2.99868528710319</v>
      </c>
      <c r="Q4279" s="4"/>
      <c r="R4279" s="4"/>
      <c r="S4279" s="4"/>
    </row>
    <row r="4280" spans="1:19">
      <c r="A4280" s="4" t="s">
        <v>12817</v>
      </c>
      <c r="B4280" s="4" t="s">
        <v>12818</v>
      </c>
      <c r="C4280" s="4" t="s">
        <v>22</v>
      </c>
      <c r="D4280" s="4" t="s">
        <v>22</v>
      </c>
      <c r="E4280" s="4" t="s">
        <v>51</v>
      </c>
      <c r="F4280" s="4" t="s">
        <v>12819</v>
      </c>
      <c r="G4280" s="4" t="s">
        <v>12820</v>
      </c>
      <c r="H4280" s="4">
        <v>9.03666666666667</v>
      </c>
      <c r="I4280" s="4">
        <v>0.49</v>
      </c>
      <c r="J4280" s="5">
        <v>-4.20493705300135</v>
      </c>
      <c r="K4280" s="4">
        <v>3.07</v>
      </c>
      <c r="L4280" s="4">
        <v>0.503333333333333</v>
      </c>
      <c r="M4280" s="5">
        <v>-2.60865260676626</v>
      </c>
      <c r="N4280" s="4">
        <v>4.03333333333333</v>
      </c>
      <c r="O4280" s="4">
        <v>0.0266666666666667</v>
      </c>
      <c r="P4280" s="5">
        <v>-7.24079133216195</v>
      </c>
      <c r="Q4280" s="4"/>
      <c r="R4280" s="4"/>
      <c r="S4280" s="4"/>
    </row>
    <row r="4281" spans="1:19">
      <c r="A4281" s="4" t="s">
        <v>12821</v>
      </c>
      <c r="B4281" s="4" t="s">
        <v>12822</v>
      </c>
      <c r="C4281" s="4" t="s">
        <v>22</v>
      </c>
      <c r="D4281" s="4" t="s">
        <v>22</v>
      </c>
      <c r="E4281" s="4" t="s">
        <v>12823</v>
      </c>
      <c r="F4281" s="4" t="s">
        <v>3735</v>
      </c>
      <c r="G4281" s="4" t="s">
        <v>12824</v>
      </c>
      <c r="H4281" s="4">
        <v>0.776666666666667</v>
      </c>
      <c r="I4281" s="4">
        <v>0.17</v>
      </c>
      <c r="J4281" s="5">
        <v>-2.19176080268279</v>
      </c>
      <c r="K4281" s="4">
        <v>1.46333333333333</v>
      </c>
      <c r="L4281" s="4">
        <v>0.186666666666667</v>
      </c>
      <c r="M4281" s="5">
        <v>-2.97072220747775</v>
      </c>
      <c r="N4281" s="4">
        <v>1.05666666666667</v>
      </c>
      <c r="O4281" s="4">
        <v>0.183333333333333</v>
      </c>
      <c r="P4281" s="5">
        <v>-2.52697931661475</v>
      </c>
      <c r="Q4281" s="4"/>
      <c r="R4281" s="4"/>
      <c r="S4281" s="4"/>
    </row>
    <row r="4282" spans="1:19">
      <c r="A4282" s="4" t="s">
        <v>12825</v>
      </c>
      <c r="B4282" s="4" t="s">
        <v>10844</v>
      </c>
      <c r="C4282" s="4" t="s">
        <v>22</v>
      </c>
      <c r="D4282" s="4" t="s">
        <v>22</v>
      </c>
      <c r="E4282" s="4" t="s">
        <v>22</v>
      </c>
      <c r="F4282" s="4" t="s">
        <v>22</v>
      </c>
      <c r="G4282" s="4" t="s">
        <v>22</v>
      </c>
      <c r="H4282" s="4">
        <v>2.88</v>
      </c>
      <c r="I4282" s="4">
        <v>21.1466666666667</v>
      </c>
      <c r="J4282" s="5">
        <v>2.87628955354051</v>
      </c>
      <c r="K4282" s="4">
        <v>0.14</v>
      </c>
      <c r="L4282" s="4">
        <v>10.5033333333333</v>
      </c>
      <c r="M4282" s="5">
        <v>6.22927661623878</v>
      </c>
      <c r="N4282" s="4">
        <v>0.75</v>
      </c>
      <c r="O4282" s="4">
        <v>38.9533333333333</v>
      </c>
      <c r="P4282" s="5">
        <v>5.698712382728</v>
      </c>
      <c r="Q4282" s="4"/>
      <c r="R4282" s="4"/>
      <c r="S4282" s="4"/>
    </row>
    <row r="4283" spans="1:19">
      <c r="A4283" s="4" t="s">
        <v>12826</v>
      </c>
      <c r="B4283" s="4" t="s">
        <v>5512</v>
      </c>
      <c r="C4283" s="4" t="s">
        <v>22</v>
      </c>
      <c r="D4283" s="4" t="s">
        <v>22</v>
      </c>
      <c r="E4283" s="4" t="s">
        <v>12827</v>
      </c>
      <c r="F4283" s="4" t="s">
        <v>22</v>
      </c>
      <c r="G4283" s="4" t="s">
        <v>12828</v>
      </c>
      <c r="H4283" s="4">
        <v>0.0533333333333333</v>
      </c>
      <c r="I4283" s="4">
        <v>0.35</v>
      </c>
      <c r="J4283" s="5">
        <v>2.71424551766612</v>
      </c>
      <c r="K4283" s="4">
        <v>0.01</v>
      </c>
      <c r="L4283" s="4">
        <v>1.68333333333333</v>
      </c>
      <c r="M4283" s="5">
        <v>7.395177076918</v>
      </c>
      <c r="N4283" s="4">
        <v>0.08</v>
      </c>
      <c r="O4283" s="4">
        <v>1.35</v>
      </c>
      <c r="P4283" s="5">
        <v>4.07681559705083</v>
      </c>
      <c r="Q4283" s="4"/>
      <c r="R4283" s="4"/>
      <c r="S4283" s="4"/>
    </row>
    <row r="4284" spans="1:19">
      <c r="A4284" s="4" t="s">
        <v>12829</v>
      </c>
      <c r="B4284" s="4" t="s">
        <v>12830</v>
      </c>
      <c r="C4284" s="4" t="s">
        <v>22</v>
      </c>
      <c r="D4284" s="4" t="s">
        <v>22</v>
      </c>
      <c r="E4284" s="4" t="s">
        <v>22</v>
      </c>
      <c r="F4284" s="4" t="s">
        <v>22</v>
      </c>
      <c r="G4284" s="4" t="s">
        <v>22</v>
      </c>
      <c r="H4284" s="4">
        <v>6.08666666666667</v>
      </c>
      <c r="I4284" s="4">
        <v>0.413333333333333</v>
      </c>
      <c r="J4284" s="5">
        <v>-3.88027473959735</v>
      </c>
      <c r="K4284" s="4">
        <v>6.84666666666667</v>
      </c>
      <c r="L4284" s="4">
        <v>1.70666666666667</v>
      </c>
      <c r="M4284" s="5">
        <v>-2.00422046631819</v>
      </c>
      <c r="N4284" s="4">
        <v>4.23</v>
      </c>
      <c r="O4284" s="4">
        <v>0.626666666666667</v>
      </c>
      <c r="P4284" s="5">
        <v>-2.75488750216347</v>
      </c>
      <c r="Q4284" s="4"/>
      <c r="R4284" s="4"/>
      <c r="S4284" s="4"/>
    </row>
    <row r="4285" spans="1:19">
      <c r="A4285" s="4" t="s">
        <v>12831</v>
      </c>
      <c r="B4285" s="4" t="s">
        <v>12832</v>
      </c>
      <c r="C4285" s="4" t="s">
        <v>199</v>
      </c>
      <c r="D4285" s="4" t="s">
        <v>200</v>
      </c>
      <c r="E4285" s="4" t="s">
        <v>12833</v>
      </c>
      <c r="F4285" s="4" t="s">
        <v>12834</v>
      </c>
      <c r="G4285" s="4" t="s">
        <v>12835</v>
      </c>
      <c r="H4285" s="4">
        <v>152.46</v>
      </c>
      <c r="I4285" s="4">
        <v>904.656666666667</v>
      </c>
      <c r="J4285" s="5">
        <v>2.56893958635435</v>
      </c>
      <c r="K4285" s="4">
        <v>102.266666666667</v>
      </c>
      <c r="L4285" s="4">
        <v>461.93</v>
      </c>
      <c r="M4285" s="5">
        <v>2.17533826280239</v>
      </c>
      <c r="N4285" s="4">
        <v>83.19</v>
      </c>
      <c r="O4285" s="4">
        <v>644.346666666667</v>
      </c>
      <c r="P4285" s="5">
        <v>2.95335506320545</v>
      </c>
      <c r="Q4285" s="4"/>
      <c r="R4285" s="4"/>
      <c r="S4285" s="4"/>
    </row>
    <row r="4286" spans="1:19">
      <c r="A4286" s="4" t="s">
        <v>12836</v>
      </c>
      <c r="B4286" s="4" t="s">
        <v>12837</v>
      </c>
      <c r="C4286" s="4" t="s">
        <v>22</v>
      </c>
      <c r="D4286" s="4" t="s">
        <v>22</v>
      </c>
      <c r="E4286" s="4" t="s">
        <v>22</v>
      </c>
      <c r="F4286" s="4" t="s">
        <v>22</v>
      </c>
      <c r="G4286" s="4" t="s">
        <v>22</v>
      </c>
      <c r="H4286" s="4">
        <v>8.73</v>
      </c>
      <c r="I4286" s="4">
        <v>0.873333333333333</v>
      </c>
      <c r="J4286" s="5">
        <v>-3.32137734281315</v>
      </c>
      <c r="K4286" s="4">
        <v>6.80666666666667</v>
      </c>
      <c r="L4286" s="4">
        <v>1.17666666666667</v>
      </c>
      <c r="M4286" s="5">
        <v>-2.53224277760662</v>
      </c>
      <c r="N4286" s="4">
        <v>12.4933333333333</v>
      </c>
      <c r="O4286" s="4">
        <v>0.713333333333333</v>
      </c>
      <c r="P4286" s="5">
        <v>-4.13043825125804</v>
      </c>
      <c r="Q4286" s="4"/>
      <c r="R4286" s="4"/>
      <c r="S4286" s="4"/>
    </row>
    <row r="4287" spans="1:19">
      <c r="A4287" s="4" t="s">
        <v>12838</v>
      </c>
      <c r="B4287" s="4" t="s">
        <v>12839</v>
      </c>
      <c r="C4287" s="4" t="s">
        <v>3409</v>
      </c>
      <c r="D4287" s="4" t="s">
        <v>12840</v>
      </c>
      <c r="E4287" s="4" t="s">
        <v>12841</v>
      </c>
      <c r="F4287" s="4" t="s">
        <v>12842</v>
      </c>
      <c r="G4287" s="4" t="s">
        <v>12843</v>
      </c>
      <c r="H4287" s="4">
        <v>319.893333333333</v>
      </c>
      <c r="I4287" s="4">
        <v>26.7</v>
      </c>
      <c r="J4287" s="5">
        <v>-3.58267927957267</v>
      </c>
      <c r="K4287" s="4">
        <v>395.826666666667</v>
      </c>
      <c r="L4287" s="4">
        <v>89.06</v>
      </c>
      <c r="M4287" s="5">
        <v>-2.15201929248998</v>
      </c>
      <c r="N4287" s="4">
        <v>395.93</v>
      </c>
      <c r="O4287" s="4">
        <v>31.7366666666667</v>
      </c>
      <c r="P4287" s="5">
        <v>-3.64102287234899</v>
      </c>
      <c r="Q4287" s="4"/>
      <c r="R4287" s="4"/>
      <c r="S4287" s="4"/>
    </row>
    <row r="4288" spans="1:19">
      <c r="A4288" s="4" t="s">
        <v>12844</v>
      </c>
      <c r="B4288" s="4" t="s">
        <v>12845</v>
      </c>
      <c r="C4288" s="4" t="s">
        <v>3409</v>
      </c>
      <c r="D4288" s="4" t="s">
        <v>12840</v>
      </c>
      <c r="E4288" s="4" t="s">
        <v>12846</v>
      </c>
      <c r="F4288" s="4" t="s">
        <v>12847</v>
      </c>
      <c r="G4288" s="4" t="s">
        <v>12848</v>
      </c>
      <c r="H4288" s="4">
        <v>249.52</v>
      </c>
      <c r="I4288" s="4">
        <v>21.33</v>
      </c>
      <c r="J4288" s="5">
        <v>-3.54819958703358</v>
      </c>
      <c r="K4288" s="4">
        <v>298.98</v>
      </c>
      <c r="L4288" s="4">
        <v>71.63</v>
      </c>
      <c r="M4288" s="5">
        <v>-2.06141313269244</v>
      </c>
      <c r="N4288" s="4">
        <v>273.233333333333</v>
      </c>
      <c r="O4288" s="4">
        <v>22.7666666666667</v>
      </c>
      <c r="P4288" s="5">
        <v>-3.58513851426873</v>
      </c>
      <c r="Q4288" s="4"/>
      <c r="R4288" s="4"/>
      <c r="S4288" s="4"/>
    </row>
    <row r="4289" spans="1:19">
      <c r="A4289" s="4" t="s">
        <v>12849</v>
      </c>
      <c r="B4289" s="4" t="s">
        <v>12850</v>
      </c>
      <c r="C4289" s="4" t="s">
        <v>22</v>
      </c>
      <c r="D4289" s="4" t="s">
        <v>22</v>
      </c>
      <c r="E4289" s="4" t="s">
        <v>22</v>
      </c>
      <c r="F4289" s="4" t="s">
        <v>22</v>
      </c>
      <c r="G4289" s="4" t="s">
        <v>22</v>
      </c>
      <c r="H4289" s="4">
        <v>2.89333333333333</v>
      </c>
      <c r="I4289" s="4">
        <v>94.6933333333333</v>
      </c>
      <c r="J4289" s="5">
        <v>5.03245841257649</v>
      </c>
      <c r="K4289" s="4">
        <v>1.38333333333333</v>
      </c>
      <c r="L4289" s="4">
        <v>64.3433333333333</v>
      </c>
      <c r="M4289" s="5">
        <v>5.53956993649649</v>
      </c>
      <c r="N4289" s="4">
        <v>1.03333333333333</v>
      </c>
      <c r="O4289" s="4">
        <v>108.396666666667</v>
      </c>
      <c r="P4289" s="5">
        <v>6.71287086768991</v>
      </c>
      <c r="Q4289" s="4"/>
      <c r="R4289" s="4"/>
      <c r="S4289" s="4"/>
    </row>
    <row r="4290" spans="1:19">
      <c r="A4290" s="4" t="s">
        <v>12851</v>
      </c>
      <c r="B4290" s="4" t="s">
        <v>12852</v>
      </c>
      <c r="C4290" s="4" t="s">
        <v>1129</v>
      </c>
      <c r="D4290" s="4" t="s">
        <v>12853</v>
      </c>
      <c r="E4290" s="4" t="s">
        <v>12854</v>
      </c>
      <c r="F4290" s="4" t="s">
        <v>12855</v>
      </c>
      <c r="G4290" s="4" t="s">
        <v>12856</v>
      </c>
      <c r="H4290" s="4">
        <v>3.06333333333333</v>
      </c>
      <c r="I4290" s="4">
        <v>0.17</v>
      </c>
      <c r="J4290" s="5">
        <v>-4.17149570931754</v>
      </c>
      <c r="K4290" s="4">
        <v>2.17</v>
      </c>
      <c r="L4290" s="4">
        <v>0.19</v>
      </c>
      <c r="M4290" s="5">
        <v>-3.51362371900089</v>
      </c>
      <c r="N4290" s="4">
        <v>2.62666666666667</v>
      </c>
      <c r="O4290" s="4">
        <v>0.236666666666667</v>
      </c>
      <c r="P4290" s="5">
        <v>-3.47230469995169</v>
      </c>
      <c r="Q4290" s="4"/>
      <c r="R4290" s="4"/>
      <c r="S4290" s="4"/>
    </row>
    <row r="4291" spans="1:19">
      <c r="A4291" s="4" t="s">
        <v>12857</v>
      </c>
      <c r="B4291" s="4" t="s">
        <v>12858</v>
      </c>
      <c r="C4291" s="4" t="s">
        <v>22</v>
      </c>
      <c r="D4291" s="4" t="s">
        <v>22</v>
      </c>
      <c r="E4291" s="4" t="s">
        <v>22</v>
      </c>
      <c r="F4291" s="4" t="s">
        <v>22</v>
      </c>
      <c r="G4291" s="4" t="s">
        <v>22</v>
      </c>
      <c r="H4291" s="4">
        <v>0.001</v>
      </c>
      <c r="I4291" s="4">
        <v>1.2</v>
      </c>
      <c r="J4291" s="5">
        <v>10.2288186904959</v>
      </c>
      <c r="K4291" s="4">
        <v>0.001</v>
      </c>
      <c r="L4291" s="4">
        <v>0.78</v>
      </c>
      <c r="M4291" s="5">
        <v>9.60733031374961</v>
      </c>
      <c r="N4291" s="4">
        <v>0.001</v>
      </c>
      <c r="O4291" s="4">
        <v>3.02666666666667</v>
      </c>
      <c r="P4291" s="5">
        <v>11.5635140814571</v>
      </c>
      <c r="Q4291" s="4"/>
      <c r="R4291" s="4"/>
      <c r="S4291" s="4"/>
    </row>
    <row r="4292" spans="1:19">
      <c r="A4292" s="4" t="s">
        <v>12859</v>
      </c>
      <c r="B4292" s="4" t="s">
        <v>12860</v>
      </c>
      <c r="C4292" s="4" t="s">
        <v>22</v>
      </c>
      <c r="D4292" s="4" t="s">
        <v>22</v>
      </c>
      <c r="E4292" s="4" t="s">
        <v>22</v>
      </c>
      <c r="F4292" s="4" t="s">
        <v>591</v>
      </c>
      <c r="G4292" s="4" t="s">
        <v>22</v>
      </c>
      <c r="H4292" s="4">
        <v>3.14333333333333</v>
      </c>
      <c r="I4292" s="4">
        <v>17.5166666666667</v>
      </c>
      <c r="J4292" s="5">
        <v>2.47836108817445</v>
      </c>
      <c r="K4292" s="4">
        <v>0.873333333333333</v>
      </c>
      <c r="L4292" s="4">
        <v>5.34333333333333</v>
      </c>
      <c r="M4292" s="5">
        <v>2.6131357086171</v>
      </c>
      <c r="N4292" s="4">
        <v>4.79666666666667</v>
      </c>
      <c r="O4292" s="4">
        <v>24.13</v>
      </c>
      <c r="P4292" s="5">
        <v>2.33072382419661</v>
      </c>
      <c r="Q4292" s="4"/>
      <c r="R4292" s="4"/>
      <c r="S4292" s="4"/>
    </row>
    <row r="4293" spans="1:19">
      <c r="A4293" s="4" t="s">
        <v>12861</v>
      </c>
      <c r="B4293" s="4" t="s">
        <v>12862</v>
      </c>
      <c r="C4293" s="4" t="s">
        <v>22</v>
      </c>
      <c r="D4293" s="4" t="s">
        <v>22</v>
      </c>
      <c r="E4293" s="4" t="s">
        <v>12863</v>
      </c>
      <c r="F4293" s="4" t="s">
        <v>22</v>
      </c>
      <c r="G4293" s="4" t="s">
        <v>12864</v>
      </c>
      <c r="H4293" s="4">
        <v>13.5033333333333</v>
      </c>
      <c r="I4293" s="4">
        <v>0.123333333333333</v>
      </c>
      <c r="J4293" s="5">
        <v>-6.77460900405749</v>
      </c>
      <c r="K4293" s="4">
        <v>28.24</v>
      </c>
      <c r="L4293" s="4">
        <v>0.603333333333333</v>
      </c>
      <c r="M4293" s="5">
        <v>-5.54864098690913</v>
      </c>
      <c r="N4293" s="4">
        <v>40.79</v>
      </c>
      <c r="O4293" s="4">
        <v>0.716666666666667</v>
      </c>
      <c r="P4293" s="5">
        <v>-5.83076944292422</v>
      </c>
      <c r="Q4293" s="4"/>
      <c r="R4293" s="4"/>
      <c r="S4293" s="4"/>
    </row>
    <row r="4294" spans="1:19">
      <c r="A4294" s="4" t="s">
        <v>12865</v>
      </c>
      <c r="B4294" s="4" t="s">
        <v>12866</v>
      </c>
      <c r="C4294" s="4" t="s">
        <v>22</v>
      </c>
      <c r="D4294" s="4" t="s">
        <v>22</v>
      </c>
      <c r="E4294" s="4" t="s">
        <v>22</v>
      </c>
      <c r="F4294" s="4" t="s">
        <v>22</v>
      </c>
      <c r="G4294" s="4" t="s">
        <v>22</v>
      </c>
      <c r="H4294" s="4">
        <v>0.193333333333333</v>
      </c>
      <c r="I4294" s="4">
        <v>7.07333333333333</v>
      </c>
      <c r="J4294" s="5">
        <v>5.19322794578719</v>
      </c>
      <c r="K4294" s="4">
        <v>0.146666666666667</v>
      </c>
      <c r="L4294" s="4">
        <v>17.79</v>
      </c>
      <c r="M4294" s="5">
        <v>6.92238167735102</v>
      </c>
      <c r="N4294" s="4">
        <v>4.23333333333333</v>
      </c>
      <c r="O4294" s="4">
        <v>22.6833333333333</v>
      </c>
      <c r="P4294" s="5">
        <v>2.42176666473183</v>
      </c>
      <c r="Q4294" s="4"/>
      <c r="R4294" s="4"/>
      <c r="S4294" s="4"/>
    </row>
    <row r="4295" spans="1:19">
      <c r="A4295" s="4" t="s">
        <v>12867</v>
      </c>
      <c r="B4295" s="4" t="s">
        <v>12868</v>
      </c>
      <c r="C4295" s="4" t="s">
        <v>22</v>
      </c>
      <c r="D4295" s="4" t="s">
        <v>22</v>
      </c>
      <c r="E4295" s="4" t="s">
        <v>568</v>
      </c>
      <c r="F4295" s="4" t="s">
        <v>22</v>
      </c>
      <c r="G4295" s="4" t="s">
        <v>12869</v>
      </c>
      <c r="H4295" s="4">
        <v>4.71</v>
      </c>
      <c r="I4295" s="4">
        <v>0.223333333333333</v>
      </c>
      <c r="J4295" s="5">
        <v>-4.39845655987617</v>
      </c>
      <c r="K4295" s="4">
        <v>6.14333333333333</v>
      </c>
      <c r="L4295" s="4">
        <v>1.14333333333333</v>
      </c>
      <c r="M4295" s="5">
        <v>-2.4257755894579</v>
      </c>
      <c r="N4295" s="4">
        <v>10.57</v>
      </c>
      <c r="O4295" s="4">
        <v>0.913333333333333</v>
      </c>
      <c r="P4295" s="5">
        <v>-3.53269007914331</v>
      </c>
      <c r="Q4295" s="4"/>
      <c r="R4295" s="4"/>
      <c r="S4295" s="4"/>
    </row>
    <row r="4296" spans="1:19">
      <c r="A4296" s="4" t="s">
        <v>12870</v>
      </c>
      <c r="B4296" s="4" t="s">
        <v>12871</v>
      </c>
      <c r="C4296" s="4" t="s">
        <v>22</v>
      </c>
      <c r="D4296" s="4" t="s">
        <v>22</v>
      </c>
      <c r="E4296" s="4" t="s">
        <v>22</v>
      </c>
      <c r="F4296" s="4" t="s">
        <v>3735</v>
      </c>
      <c r="G4296" s="4" t="s">
        <v>12872</v>
      </c>
      <c r="H4296" s="4">
        <v>0.136666666666667</v>
      </c>
      <c r="I4296" s="4">
        <v>3.96</v>
      </c>
      <c r="J4296" s="5">
        <v>4.85676711618268</v>
      </c>
      <c r="K4296" s="4">
        <v>0.001</v>
      </c>
      <c r="L4296" s="4">
        <v>12.04</v>
      </c>
      <c r="M4296" s="5">
        <v>13.5555477716471</v>
      </c>
      <c r="N4296" s="4">
        <v>0.266666666666667</v>
      </c>
      <c r="O4296" s="4">
        <v>15.3366666666667</v>
      </c>
      <c r="P4296" s="5">
        <v>5.84580364621588</v>
      </c>
      <c r="Q4296" s="4"/>
      <c r="R4296" s="4"/>
      <c r="S4296" s="4"/>
    </row>
    <row r="4297" spans="1:19">
      <c r="A4297" s="4" t="s">
        <v>12873</v>
      </c>
      <c r="B4297" s="4" t="s">
        <v>3129</v>
      </c>
      <c r="C4297" s="4" t="s">
        <v>22</v>
      </c>
      <c r="D4297" s="4" t="s">
        <v>22</v>
      </c>
      <c r="E4297" s="4" t="s">
        <v>12874</v>
      </c>
      <c r="F4297" s="4" t="s">
        <v>22</v>
      </c>
      <c r="G4297" s="4" t="s">
        <v>12875</v>
      </c>
      <c r="H4297" s="4">
        <v>5.29666666666667</v>
      </c>
      <c r="I4297" s="4">
        <v>30.7133333333333</v>
      </c>
      <c r="J4297" s="5">
        <v>2.53570847325569</v>
      </c>
      <c r="K4297" s="4">
        <v>0.001</v>
      </c>
      <c r="L4297" s="4">
        <v>11.12</v>
      </c>
      <c r="M4297" s="5">
        <v>13.4408691676109</v>
      </c>
      <c r="N4297" s="4">
        <v>8.21</v>
      </c>
      <c r="O4297" s="4">
        <v>41.2</v>
      </c>
      <c r="P4297" s="5">
        <v>2.32719021029278</v>
      </c>
      <c r="Q4297" s="4"/>
      <c r="R4297" s="4"/>
      <c r="S4297" s="4"/>
    </row>
    <row r="4298" spans="1:19">
      <c r="A4298" s="4" t="s">
        <v>12876</v>
      </c>
      <c r="B4298" s="4" t="s">
        <v>12877</v>
      </c>
      <c r="C4298" s="4" t="s">
        <v>22</v>
      </c>
      <c r="D4298" s="4" t="s">
        <v>22</v>
      </c>
      <c r="E4298" s="4" t="s">
        <v>22</v>
      </c>
      <c r="F4298" s="4" t="s">
        <v>22</v>
      </c>
      <c r="G4298" s="4" t="s">
        <v>22</v>
      </c>
      <c r="H4298" s="4">
        <v>0.001</v>
      </c>
      <c r="I4298" s="4">
        <v>0.736666666666667</v>
      </c>
      <c r="J4298" s="5">
        <v>9.52486815355764</v>
      </c>
      <c r="K4298" s="4">
        <v>0.001</v>
      </c>
      <c r="L4298" s="4">
        <v>0.81</v>
      </c>
      <c r="M4298" s="5">
        <v>9.66177809777199</v>
      </c>
      <c r="N4298" s="4">
        <v>0.00666666666666667</v>
      </c>
      <c r="O4298" s="4">
        <v>3.45666666666667</v>
      </c>
      <c r="P4298" s="5">
        <v>9.01820017881323</v>
      </c>
      <c r="Q4298" s="4"/>
      <c r="R4298" s="4"/>
      <c r="S4298" s="4"/>
    </row>
    <row r="4299" spans="1:19">
      <c r="A4299" s="4" t="s">
        <v>12878</v>
      </c>
      <c r="B4299" s="4" t="s">
        <v>12879</v>
      </c>
      <c r="C4299" s="4" t="s">
        <v>22</v>
      </c>
      <c r="D4299" s="4" t="s">
        <v>22</v>
      </c>
      <c r="E4299" s="4" t="s">
        <v>12880</v>
      </c>
      <c r="F4299" s="4" t="s">
        <v>12881</v>
      </c>
      <c r="G4299" s="4" t="s">
        <v>22</v>
      </c>
      <c r="H4299" s="4">
        <v>8.7</v>
      </c>
      <c r="I4299" s="4">
        <v>62.2333333333333</v>
      </c>
      <c r="J4299" s="5">
        <v>2.83860021565632</v>
      </c>
      <c r="K4299" s="4">
        <v>7.1</v>
      </c>
      <c r="L4299" s="4">
        <v>56.2033333333333</v>
      </c>
      <c r="M4299" s="5">
        <v>2.98476476727959</v>
      </c>
      <c r="N4299" s="4">
        <v>11.92</v>
      </c>
      <c r="O4299" s="4">
        <v>89.8566666666667</v>
      </c>
      <c r="P4299" s="5">
        <v>2.91424130867127</v>
      </c>
      <c r="Q4299" s="4"/>
      <c r="R4299" s="4"/>
      <c r="S4299" s="4"/>
    </row>
    <row r="4300" spans="1:19">
      <c r="A4300" s="4" t="s">
        <v>12882</v>
      </c>
      <c r="B4300" s="4" t="s">
        <v>12879</v>
      </c>
      <c r="C4300" s="4" t="s">
        <v>22</v>
      </c>
      <c r="D4300" s="4" t="s">
        <v>22</v>
      </c>
      <c r="E4300" s="4" t="s">
        <v>12883</v>
      </c>
      <c r="F4300" s="4" t="s">
        <v>12884</v>
      </c>
      <c r="G4300" s="4" t="s">
        <v>22</v>
      </c>
      <c r="H4300" s="4">
        <v>3.48</v>
      </c>
      <c r="I4300" s="4">
        <v>32.9966666666667</v>
      </c>
      <c r="J4300" s="5">
        <v>3.24516107915221</v>
      </c>
      <c r="K4300" s="4">
        <v>3.44333333333333</v>
      </c>
      <c r="L4300" s="4">
        <v>31</v>
      </c>
      <c r="M4300" s="5">
        <v>3.1703904620177</v>
      </c>
      <c r="N4300" s="4">
        <v>2.88666666666667</v>
      </c>
      <c r="O4300" s="4">
        <v>23.3033333333333</v>
      </c>
      <c r="P4300" s="5">
        <v>3.01305990491428</v>
      </c>
      <c r="Q4300" s="4"/>
      <c r="R4300" s="4"/>
      <c r="S4300" s="4"/>
    </row>
    <row r="4301" spans="1:19">
      <c r="A4301" s="4" t="s">
        <v>12885</v>
      </c>
      <c r="B4301" s="4" t="s">
        <v>12886</v>
      </c>
      <c r="C4301" s="4" t="s">
        <v>22</v>
      </c>
      <c r="D4301" s="4" t="s">
        <v>22</v>
      </c>
      <c r="E4301" s="4" t="s">
        <v>22</v>
      </c>
      <c r="F4301" s="4" t="s">
        <v>22</v>
      </c>
      <c r="G4301" s="4" t="s">
        <v>22</v>
      </c>
      <c r="H4301" s="4">
        <v>6.91333333333333</v>
      </c>
      <c r="I4301" s="4">
        <v>0.95</v>
      </c>
      <c r="J4301" s="5">
        <v>-2.86338206976112</v>
      </c>
      <c r="K4301" s="4">
        <v>5.45333333333333</v>
      </c>
      <c r="L4301" s="4">
        <v>1.1</v>
      </c>
      <c r="M4301" s="5">
        <v>-2.30963481869593</v>
      </c>
      <c r="N4301" s="4">
        <v>6.62</v>
      </c>
      <c r="O4301" s="4">
        <v>0.643333333333333</v>
      </c>
      <c r="P4301" s="5">
        <v>-3.36319287026029</v>
      </c>
      <c r="Q4301" s="4"/>
      <c r="R4301" s="4"/>
      <c r="S4301" s="4"/>
    </row>
    <row r="4302" spans="1:19">
      <c r="A4302" s="4" t="s">
        <v>12887</v>
      </c>
      <c r="B4302" s="4" t="s">
        <v>12888</v>
      </c>
      <c r="C4302" s="4" t="s">
        <v>22</v>
      </c>
      <c r="D4302" s="4" t="s">
        <v>22</v>
      </c>
      <c r="E4302" s="4" t="s">
        <v>22</v>
      </c>
      <c r="F4302" s="4" t="s">
        <v>22</v>
      </c>
      <c r="G4302" s="4" t="s">
        <v>22</v>
      </c>
      <c r="H4302" s="4">
        <v>1.43</v>
      </c>
      <c r="I4302" s="4">
        <v>14.5966666666667</v>
      </c>
      <c r="J4302" s="5">
        <v>3.35155189695311</v>
      </c>
      <c r="K4302" s="4">
        <v>1.2</v>
      </c>
      <c r="L4302" s="4">
        <v>5.53333333333333</v>
      </c>
      <c r="M4302" s="5">
        <v>2.20511442990461</v>
      </c>
      <c r="N4302" s="4">
        <v>1.2</v>
      </c>
      <c r="O4302" s="4">
        <v>5.66666666666667</v>
      </c>
      <c r="P4302" s="5">
        <v>2.23946593469539</v>
      </c>
      <c r="Q4302" s="4"/>
      <c r="R4302" s="4"/>
      <c r="S4302" s="4"/>
    </row>
    <row r="4303" spans="1:19">
      <c r="A4303" s="4" t="s">
        <v>12889</v>
      </c>
      <c r="B4303" s="4" t="s">
        <v>12890</v>
      </c>
      <c r="C4303" s="4" t="s">
        <v>22</v>
      </c>
      <c r="D4303" s="4" t="s">
        <v>22</v>
      </c>
      <c r="E4303" s="4" t="s">
        <v>92</v>
      </c>
      <c r="F4303" s="4" t="s">
        <v>22</v>
      </c>
      <c r="G4303" s="4" t="s">
        <v>12891</v>
      </c>
      <c r="H4303" s="4">
        <v>0.18</v>
      </c>
      <c r="I4303" s="4">
        <v>1.42666666666667</v>
      </c>
      <c r="J4303" s="5">
        <v>2.98657948423768</v>
      </c>
      <c r="K4303" s="4">
        <v>0.0533333333333333</v>
      </c>
      <c r="L4303" s="4">
        <v>1.49333333333333</v>
      </c>
      <c r="M4303" s="5">
        <v>4.8073549220576</v>
      </c>
      <c r="N4303" s="4">
        <v>0.503333333333333</v>
      </c>
      <c r="O4303" s="4">
        <v>9.24666666666667</v>
      </c>
      <c r="P4303" s="5">
        <v>4.19934733299853</v>
      </c>
      <c r="Q4303" s="4"/>
      <c r="R4303" s="4"/>
      <c r="S4303" s="4"/>
    </row>
    <row r="4304" spans="1:19">
      <c r="A4304" s="4" t="s">
        <v>12892</v>
      </c>
      <c r="B4304" s="4" t="s">
        <v>12893</v>
      </c>
      <c r="C4304" s="4" t="s">
        <v>22</v>
      </c>
      <c r="D4304" s="4" t="s">
        <v>22</v>
      </c>
      <c r="E4304" s="4" t="s">
        <v>22</v>
      </c>
      <c r="F4304" s="4" t="s">
        <v>22</v>
      </c>
      <c r="G4304" s="4" t="s">
        <v>22</v>
      </c>
      <c r="H4304" s="4">
        <v>0.001</v>
      </c>
      <c r="I4304" s="4">
        <v>1.01333333333333</v>
      </c>
      <c r="J4304" s="5">
        <v>9.98489310760979</v>
      </c>
      <c r="K4304" s="4">
        <v>0.0233333333333333</v>
      </c>
      <c r="L4304" s="4">
        <v>2.23666666666667</v>
      </c>
      <c r="M4304" s="5">
        <v>6.58281403414258</v>
      </c>
      <c r="N4304" s="4">
        <v>0.001</v>
      </c>
      <c r="O4304" s="4">
        <v>5.12666666666667</v>
      </c>
      <c r="P4304" s="5">
        <v>12.323805382128</v>
      </c>
      <c r="Q4304" s="4"/>
      <c r="R4304" s="4"/>
      <c r="S4304" s="4"/>
    </row>
    <row r="4305" spans="1:19">
      <c r="A4305" s="4" t="s">
        <v>12894</v>
      </c>
      <c r="B4305" s="4" t="s">
        <v>5170</v>
      </c>
      <c r="C4305" s="4" t="s">
        <v>22</v>
      </c>
      <c r="D4305" s="4" t="s">
        <v>22</v>
      </c>
      <c r="E4305" s="4" t="s">
        <v>12895</v>
      </c>
      <c r="F4305" s="4" t="s">
        <v>22</v>
      </c>
      <c r="G4305" s="4" t="s">
        <v>12896</v>
      </c>
      <c r="H4305" s="4">
        <v>6.84333333333333</v>
      </c>
      <c r="I4305" s="4">
        <v>32.05</v>
      </c>
      <c r="J4305" s="5">
        <v>2.22755323011866</v>
      </c>
      <c r="K4305" s="4">
        <v>3.08</v>
      </c>
      <c r="L4305" s="4">
        <v>26.8166666666667</v>
      </c>
      <c r="M4305" s="5">
        <v>3.12212766419475</v>
      </c>
      <c r="N4305" s="4">
        <v>4.00666666666667</v>
      </c>
      <c r="O4305" s="4">
        <v>24.6266666666667</v>
      </c>
      <c r="P4305" s="5">
        <v>2.61974697027125</v>
      </c>
      <c r="Q4305" s="4"/>
      <c r="R4305" s="4"/>
      <c r="S4305" s="4"/>
    </row>
    <row r="4306" spans="1:19">
      <c r="A4306" s="4" t="s">
        <v>12897</v>
      </c>
      <c r="B4306" s="4" t="s">
        <v>12898</v>
      </c>
      <c r="C4306" s="4" t="s">
        <v>22</v>
      </c>
      <c r="D4306" s="4" t="s">
        <v>22</v>
      </c>
      <c r="E4306" s="4" t="s">
        <v>12899</v>
      </c>
      <c r="F4306" s="4" t="s">
        <v>22</v>
      </c>
      <c r="G4306" s="4" t="s">
        <v>12900</v>
      </c>
      <c r="H4306" s="4">
        <v>0.866666666666667</v>
      </c>
      <c r="I4306" s="4">
        <v>0.143333333333333</v>
      </c>
      <c r="J4306" s="5">
        <v>-2.59610305832636</v>
      </c>
      <c r="K4306" s="4">
        <v>0.403333333333333</v>
      </c>
      <c r="L4306" s="4">
        <v>0.0633333333333333</v>
      </c>
      <c r="M4306" s="5">
        <v>-2.67093572383101</v>
      </c>
      <c r="N4306" s="4">
        <v>0.976666666666667</v>
      </c>
      <c r="O4306" s="4">
        <v>0.156666666666667</v>
      </c>
      <c r="P4306" s="5">
        <v>-2.64016800274461</v>
      </c>
      <c r="Q4306" s="4"/>
      <c r="R4306" s="4"/>
      <c r="S4306" s="4"/>
    </row>
    <row r="4307" spans="1:19">
      <c r="A4307" s="4" t="s">
        <v>12901</v>
      </c>
      <c r="B4307" s="4" t="s">
        <v>12902</v>
      </c>
      <c r="C4307" s="4" t="s">
        <v>22</v>
      </c>
      <c r="D4307" s="4" t="s">
        <v>22</v>
      </c>
      <c r="E4307" s="4" t="s">
        <v>22</v>
      </c>
      <c r="F4307" s="4" t="s">
        <v>22</v>
      </c>
      <c r="G4307" s="4" t="s">
        <v>22</v>
      </c>
      <c r="H4307" s="4">
        <v>6.27</v>
      </c>
      <c r="I4307" s="4">
        <v>0.486666666666667</v>
      </c>
      <c r="J4307" s="5">
        <v>-3.68745957464318</v>
      </c>
      <c r="K4307" s="4">
        <v>4.94666666666667</v>
      </c>
      <c r="L4307" s="4">
        <v>1.11</v>
      </c>
      <c r="M4307" s="5">
        <v>-2.15589700954954</v>
      </c>
      <c r="N4307" s="4">
        <v>4.78666666666667</v>
      </c>
      <c r="O4307" s="4">
        <v>0.59</v>
      </c>
      <c r="P4307" s="5">
        <v>-3.02023448374005</v>
      </c>
      <c r="Q4307" s="4"/>
      <c r="R4307" s="4"/>
      <c r="S4307" s="4"/>
    </row>
    <row r="4308" spans="1:19">
      <c r="A4308" s="4" t="s">
        <v>12903</v>
      </c>
      <c r="B4308" s="4" t="s">
        <v>12904</v>
      </c>
      <c r="C4308" s="4" t="s">
        <v>22</v>
      </c>
      <c r="D4308" s="4" t="s">
        <v>22</v>
      </c>
      <c r="E4308" s="4" t="s">
        <v>22</v>
      </c>
      <c r="F4308" s="4" t="s">
        <v>22</v>
      </c>
      <c r="G4308" s="4" t="s">
        <v>22</v>
      </c>
      <c r="H4308" s="4">
        <v>0.0266666666666667</v>
      </c>
      <c r="I4308" s="4">
        <v>0.95</v>
      </c>
      <c r="J4308" s="5">
        <v>5.1548181090521</v>
      </c>
      <c r="K4308" s="4">
        <v>0.001</v>
      </c>
      <c r="L4308" s="4">
        <v>0.236666666666667</v>
      </c>
      <c r="M4308" s="5">
        <v>7.88671271367089</v>
      </c>
      <c r="N4308" s="4">
        <v>0.0133333333333333</v>
      </c>
      <c r="O4308" s="4">
        <v>1.40666666666667</v>
      </c>
      <c r="P4308" s="5">
        <v>6.72109918870719</v>
      </c>
      <c r="Q4308" s="4"/>
      <c r="R4308" s="4"/>
      <c r="S4308" s="4"/>
    </row>
    <row r="4309" spans="1:19">
      <c r="A4309" s="4" t="s">
        <v>12905</v>
      </c>
      <c r="B4309" s="4" t="s">
        <v>12906</v>
      </c>
      <c r="C4309" s="4" t="s">
        <v>22</v>
      </c>
      <c r="D4309" s="4" t="s">
        <v>22</v>
      </c>
      <c r="E4309" s="4" t="s">
        <v>12907</v>
      </c>
      <c r="F4309" s="4" t="s">
        <v>622</v>
      </c>
      <c r="G4309" s="4" t="s">
        <v>12908</v>
      </c>
      <c r="H4309" s="4">
        <v>11.56</v>
      </c>
      <c r="I4309" s="4">
        <v>1.19</v>
      </c>
      <c r="J4309" s="5">
        <v>-3.28010791919274</v>
      </c>
      <c r="K4309" s="4">
        <v>8.86333333333334</v>
      </c>
      <c r="L4309" s="4">
        <v>1.22666666666667</v>
      </c>
      <c r="M4309" s="5">
        <v>-2.85310610580065</v>
      </c>
      <c r="N4309" s="4">
        <v>13.6233333333333</v>
      </c>
      <c r="O4309" s="4">
        <v>1.18666666666667</v>
      </c>
      <c r="P4309" s="5">
        <v>-3.52109309705425</v>
      </c>
      <c r="Q4309" s="4"/>
      <c r="R4309" s="4"/>
      <c r="S4309" s="4"/>
    </row>
    <row r="4310" spans="1:19">
      <c r="A4310" s="4" t="s">
        <v>12909</v>
      </c>
      <c r="B4310" s="4" t="s">
        <v>12910</v>
      </c>
      <c r="C4310" s="4" t="s">
        <v>22</v>
      </c>
      <c r="D4310" s="4" t="s">
        <v>22</v>
      </c>
      <c r="E4310" s="4" t="s">
        <v>12911</v>
      </c>
      <c r="F4310" s="4" t="s">
        <v>22</v>
      </c>
      <c r="G4310" s="4" t="s">
        <v>12912</v>
      </c>
      <c r="H4310" s="4">
        <v>1.64</v>
      </c>
      <c r="I4310" s="4">
        <v>33.8766666666667</v>
      </c>
      <c r="J4310" s="5">
        <v>4.36852420607024</v>
      </c>
      <c r="K4310" s="4">
        <v>0.586666666666667</v>
      </c>
      <c r="L4310" s="4">
        <v>23.64</v>
      </c>
      <c r="M4310" s="5">
        <v>5.33254520226139</v>
      </c>
      <c r="N4310" s="4">
        <v>0.543333333333333</v>
      </c>
      <c r="O4310" s="4">
        <v>35.28</v>
      </c>
      <c r="P4310" s="5">
        <v>6.0208691920476</v>
      </c>
      <c r="Q4310" s="4"/>
      <c r="R4310" s="4"/>
      <c r="S4310" s="4"/>
    </row>
    <row r="4311" spans="1:19">
      <c r="A4311" s="4" t="s">
        <v>12913</v>
      </c>
      <c r="B4311" s="4" t="s">
        <v>12914</v>
      </c>
      <c r="C4311" s="4" t="s">
        <v>22</v>
      </c>
      <c r="D4311" s="4" t="s">
        <v>22</v>
      </c>
      <c r="E4311" s="4" t="s">
        <v>22</v>
      </c>
      <c r="F4311" s="4" t="s">
        <v>22</v>
      </c>
      <c r="G4311" s="4" t="s">
        <v>22</v>
      </c>
      <c r="H4311" s="4">
        <v>3.07666666666667</v>
      </c>
      <c r="I4311" s="4">
        <v>15.2733333333333</v>
      </c>
      <c r="J4311" s="5">
        <v>2.3115749056589</v>
      </c>
      <c r="K4311" s="4">
        <v>1.16</v>
      </c>
      <c r="L4311" s="4">
        <v>12.63</v>
      </c>
      <c r="M4311" s="5">
        <v>3.44465792865998</v>
      </c>
      <c r="N4311" s="4">
        <v>1.68666666666667</v>
      </c>
      <c r="O4311" s="4">
        <v>21.3233333333333</v>
      </c>
      <c r="P4311" s="5">
        <v>3.66018619323123</v>
      </c>
      <c r="Q4311" s="4"/>
      <c r="R4311" s="4"/>
      <c r="S4311" s="4"/>
    </row>
    <row r="4312" spans="1:19">
      <c r="A4312" s="4" t="s">
        <v>12915</v>
      </c>
      <c r="B4312" s="4" t="s">
        <v>7444</v>
      </c>
      <c r="C4312" s="4" t="s">
        <v>22</v>
      </c>
      <c r="D4312" s="4" t="s">
        <v>22</v>
      </c>
      <c r="E4312" s="4" t="s">
        <v>22</v>
      </c>
      <c r="F4312" s="4" t="s">
        <v>12916</v>
      </c>
      <c r="G4312" s="4" t="s">
        <v>10020</v>
      </c>
      <c r="H4312" s="4">
        <v>4.07</v>
      </c>
      <c r="I4312" s="4">
        <v>0.17</v>
      </c>
      <c r="J4312" s="5">
        <v>-4.58142214301591</v>
      </c>
      <c r="K4312" s="4">
        <v>2.06666666666667</v>
      </c>
      <c r="L4312" s="4">
        <v>0.126666666666667</v>
      </c>
      <c r="M4312" s="5">
        <v>-4.02819689183065</v>
      </c>
      <c r="N4312" s="4">
        <v>3.45333333333333</v>
      </c>
      <c r="O4312" s="4">
        <v>0.356666666666667</v>
      </c>
      <c r="P4312" s="5">
        <v>-3.2753413012854</v>
      </c>
      <c r="Q4312" s="4"/>
      <c r="R4312" s="4"/>
      <c r="S4312" s="4"/>
    </row>
    <row r="4313" spans="1:19">
      <c r="A4313" s="4" t="s">
        <v>12917</v>
      </c>
      <c r="B4313" s="4" t="s">
        <v>4026</v>
      </c>
      <c r="C4313" s="4" t="s">
        <v>22</v>
      </c>
      <c r="D4313" s="4" t="s">
        <v>22</v>
      </c>
      <c r="E4313" s="4" t="s">
        <v>22</v>
      </c>
      <c r="F4313" s="4" t="s">
        <v>22</v>
      </c>
      <c r="G4313" s="4" t="s">
        <v>22</v>
      </c>
      <c r="H4313" s="4">
        <v>0.001</v>
      </c>
      <c r="I4313" s="4">
        <v>1.54</v>
      </c>
      <c r="J4313" s="5">
        <v>10.5887146355823</v>
      </c>
      <c r="K4313" s="4">
        <v>0.001</v>
      </c>
      <c r="L4313" s="4">
        <v>1.39333333333333</v>
      </c>
      <c r="M4313" s="5">
        <v>10.4443247262471</v>
      </c>
      <c r="N4313" s="4">
        <v>0.02</v>
      </c>
      <c r="O4313" s="4">
        <v>3</v>
      </c>
      <c r="P4313" s="5">
        <v>7.22881869049588</v>
      </c>
      <c r="Q4313" s="4"/>
      <c r="R4313" s="4"/>
      <c r="S4313" s="4"/>
    </row>
    <row r="4314" spans="1:19">
      <c r="A4314" s="4" t="s">
        <v>12918</v>
      </c>
      <c r="B4314" s="4" t="s">
        <v>12919</v>
      </c>
      <c r="C4314" s="4" t="s">
        <v>22</v>
      </c>
      <c r="D4314" s="4" t="s">
        <v>22</v>
      </c>
      <c r="E4314" s="4" t="s">
        <v>12920</v>
      </c>
      <c r="F4314" s="4" t="s">
        <v>12451</v>
      </c>
      <c r="G4314" s="4" t="s">
        <v>12921</v>
      </c>
      <c r="H4314" s="4">
        <v>0.163333333333333</v>
      </c>
      <c r="I4314" s="4">
        <v>1.08666666666667</v>
      </c>
      <c r="J4314" s="5">
        <v>2.73401831011588</v>
      </c>
      <c r="K4314" s="4">
        <v>0.0133333333333333</v>
      </c>
      <c r="L4314" s="4">
        <v>0.476666666666667</v>
      </c>
      <c r="M4314" s="5">
        <v>5.15987133677839</v>
      </c>
      <c r="N4314" s="4">
        <v>0.0633333333333333</v>
      </c>
      <c r="O4314" s="4">
        <v>1.17666666666667</v>
      </c>
      <c r="P4314" s="5">
        <v>4.2155968598276</v>
      </c>
      <c r="Q4314" s="4"/>
      <c r="R4314" s="4"/>
      <c r="S4314" s="4"/>
    </row>
    <row r="4315" spans="1:19">
      <c r="A4315" s="4" t="s">
        <v>12922</v>
      </c>
      <c r="B4315" s="4" t="s">
        <v>12923</v>
      </c>
      <c r="C4315" s="4" t="s">
        <v>22</v>
      </c>
      <c r="D4315" s="4" t="s">
        <v>22</v>
      </c>
      <c r="E4315" s="4" t="s">
        <v>22</v>
      </c>
      <c r="F4315" s="4" t="s">
        <v>22</v>
      </c>
      <c r="G4315" s="4" t="s">
        <v>12924</v>
      </c>
      <c r="H4315" s="4">
        <v>0.806666666666667</v>
      </c>
      <c r="I4315" s="4">
        <v>0.116666666666667</v>
      </c>
      <c r="J4315" s="5">
        <v>-2.78958022032962</v>
      </c>
      <c r="K4315" s="4">
        <v>0.723333333333333</v>
      </c>
      <c r="L4315" s="4">
        <v>0.17</v>
      </c>
      <c r="M4315" s="5">
        <v>-2.08912589047298</v>
      </c>
      <c r="N4315" s="4">
        <v>1.19666666666667</v>
      </c>
      <c r="O4315" s="4">
        <v>0.0933333333333333</v>
      </c>
      <c r="P4315" s="5">
        <v>-3.68048511176545</v>
      </c>
      <c r="Q4315" s="4"/>
      <c r="R4315" s="4"/>
      <c r="S4315" s="4"/>
    </row>
    <row r="4316" spans="1:19">
      <c r="A4316" s="4" t="s">
        <v>12925</v>
      </c>
      <c r="B4316" s="4" t="s">
        <v>12926</v>
      </c>
      <c r="C4316" s="4" t="s">
        <v>22</v>
      </c>
      <c r="D4316" s="4" t="s">
        <v>22</v>
      </c>
      <c r="E4316" s="4" t="s">
        <v>22</v>
      </c>
      <c r="F4316" s="4" t="s">
        <v>22</v>
      </c>
      <c r="G4316" s="4" t="s">
        <v>22</v>
      </c>
      <c r="H4316" s="4">
        <v>0.456666666666667</v>
      </c>
      <c r="I4316" s="4">
        <v>0.06</v>
      </c>
      <c r="J4316" s="5">
        <v>-2.92810708151822</v>
      </c>
      <c r="K4316" s="4">
        <v>0.493333333333333</v>
      </c>
      <c r="L4316" s="4">
        <v>0.1</v>
      </c>
      <c r="M4316" s="5">
        <v>-2.30256277002043</v>
      </c>
      <c r="N4316" s="4">
        <v>0.66</v>
      </c>
      <c r="O4316" s="4">
        <v>0.08</v>
      </c>
      <c r="P4316" s="5">
        <v>-3.04439411935845</v>
      </c>
      <c r="Q4316" s="4"/>
      <c r="R4316" s="4"/>
      <c r="S4316" s="4"/>
    </row>
    <row r="4317" spans="1:19">
      <c r="A4317" s="4" t="s">
        <v>12927</v>
      </c>
      <c r="B4317" s="4" t="s">
        <v>12928</v>
      </c>
      <c r="C4317" s="4" t="s">
        <v>515</v>
      </c>
      <c r="D4317" s="4" t="s">
        <v>3023</v>
      </c>
      <c r="E4317" s="4" t="s">
        <v>12929</v>
      </c>
      <c r="F4317" s="4" t="s">
        <v>6488</v>
      </c>
      <c r="G4317" s="4" t="s">
        <v>12930</v>
      </c>
      <c r="H4317" s="4">
        <v>0.0233333333333333</v>
      </c>
      <c r="I4317" s="4">
        <v>2.99333333333333</v>
      </c>
      <c r="J4317" s="5">
        <v>7.00321671268354</v>
      </c>
      <c r="K4317" s="4">
        <v>0.001</v>
      </c>
      <c r="L4317" s="4">
        <v>22.7566666666667</v>
      </c>
      <c r="M4317" s="5">
        <v>14.4740016307064</v>
      </c>
      <c r="N4317" s="4">
        <v>0.0466666666666667</v>
      </c>
      <c r="O4317" s="4">
        <v>1.97666666666667</v>
      </c>
      <c r="P4317" s="5">
        <v>5.4045333724884</v>
      </c>
      <c r="Q4317" s="4"/>
      <c r="R4317" s="4"/>
      <c r="S4317" s="4"/>
    </row>
    <row r="4318" spans="1:19">
      <c r="A4318" s="4" t="s">
        <v>12931</v>
      </c>
      <c r="B4318" s="4" t="s">
        <v>12932</v>
      </c>
      <c r="C4318" s="4" t="s">
        <v>22</v>
      </c>
      <c r="D4318" s="4" t="s">
        <v>22</v>
      </c>
      <c r="E4318" s="4" t="s">
        <v>22</v>
      </c>
      <c r="F4318" s="4" t="s">
        <v>6457</v>
      </c>
      <c r="G4318" s="4" t="s">
        <v>12933</v>
      </c>
      <c r="H4318" s="4">
        <v>0.536666666666667</v>
      </c>
      <c r="I4318" s="4">
        <v>8.51</v>
      </c>
      <c r="J4318" s="5">
        <v>3.9870609442925</v>
      </c>
      <c r="K4318" s="4">
        <v>0.143333333333333</v>
      </c>
      <c r="L4318" s="4">
        <v>7.34</v>
      </c>
      <c r="M4318" s="5">
        <v>5.67833399886227</v>
      </c>
      <c r="N4318" s="4">
        <v>0.176666666666667</v>
      </c>
      <c r="O4318" s="4">
        <v>5.27333333333333</v>
      </c>
      <c r="P4318" s="5">
        <v>4.89961342990959</v>
      </c>
      <c r="Q4318" s="4"/>
      <c r="R4318" s="4"/>
      <c r="S4318" s="4"/>
    </row>
    <row r="4319" spans="1:19">
      <c r="A4319" s="4" t="s">
        <v>12934</v>
      </c>
      <c r="B4319" s="4" t="s">
        <v>10822</v>
      </c>
      <c r="C4319" s="4" t="s">
        <v>22</v>
      </c>
      <c r="D4319" s="4" t="s">
        <v>22</v>
      </c>
      <c r="E4319" s="4" t="s">
        <v>22</v>
      </c>
      <c r="F4319" s="4" t="s">
        <v>12935</v>
      </c>
      <c r="G4319" s="4" t="s">
        <v>12936</v>
      </c>
      <c r="H4319" s="4">
        <v>2.13666666666667</v>
      </c>
      <c r="I4319" s="4">
        <v>0.14</v>
      </c>
      <c r="J4319" s="5">
        <v>-3.93186312383998</v>
      </c>
      <c r="K4319" s="4">
        <v>2.25</v>
      </c>
      <c r="L4319" s="4">
        <v>0.22</v>
      </c>
      <c r="M4319" s="5">
        <v>-3.35434957257974</v>
      </c>
      <c r="N4319" s="4">
        <v>2.03333333333333</v>
      </c>
      <c r="O4319" s="4">
        <v>0.236666666666667</v>
      </c>
      <c r="P4319" s="5">
        <v>-3.10291831294556</v>
      </c>
      <c r="Q4319" s="4"/>
      <c r="R4319" s="4"/>
      <c r="S4319" s="4"/>
    </row>
    <row r="4320" spans="1:19">
      <c r="A4320" s="4" t="s">
        <v>12937</v>
      </c>
      <c r="B4320" s="4" t="s">
        <v>12938</v>
      </c>
      <c r="C4320" s="4" t="s">
        <v>515</v>
      </c>
      <c r="D4320" s="4" t="s">
        <v>1014</v>
      </c>
      <c r="E4320" s="4" t="s">
        <v>22</v>
      </c>
      <c r="F4320" s="4" t="s">
        <v>22</v>
      </c>
      <c r="G4320" s="4" t="s">
        <v>22</v>
      </c>
      <c r="H4320" s="4">
        <v>7.41333333333333</v>
      </c>
      <c r="I4320" s="4">
        <v>0.68</v>
      </c>
      <c r="J4320" s="5">
        <v>-3.44651573075201</v>
      </c>
      <c r="K4320" s="4">
        <v>5.93333333333333</v>
      </c>
      <c r="L4320" s="4">
        <v>0.993333333333334</v>
      </c>
      <c r="M4320" s="5">
        <v>-2.5784930053916</v>
      </c>
      <c r="N4320" s="4">
        <v>8.21333333333333</v>
      </c>
      <c r="O4320" s="4">
        <v>0.303333333333333</v>
      </c>
      <c r="P4320" s="5">
        <v>-4.75899190049621</v>
      </c>
      <c r="Q4320" s="4"/>
      <c r="R4320" s="4"/>
      <c r="S4320" s="4"/>
    </row>
    <row r="4321" spans="1:19">
      <c r="A4321" s="4" t="s">
        <v>12939</v>
      </c>
      <c r="B4321" s="4" t="s">
        <v>12940</v>
      </c>
      <c r="C4321" s="4" t="s">
        <v>22</v>
      </c>
      <c r="D4321" s="4" t="s">
        <v>22</v>
      </c>
      <c r="E4321" s="4" t="s">
        <v>22</v>
      </c>
      <c r="F4321" s="4" t="s">
        <v>22</v>
      </c>
      <c r="G4321" s="4" t="s">
        <v>22</v>
      </c>
      <c r="H4321" s="4">
        <v>0.05</v>
      </c>
      <c r="I4321" s="4">
        <v>1.90333333333333</v>
      </c>
      <c r="J4321" s="5">
        <v>5.25045633975432</v>
      </c>
      <c r="K4321" s="4">
        <v>0.05</v>
      </c>
      <c r="L4321" s="4">
        <v>0.86</v>
      </c>
      <c r="M4321" s="5">
        <v>4.10433665981474</v>
      </c>
      <c r="N4321" s="4">
        <v>0.383333333333333</v>
      </c>
      <c r="O4321" s="4">
        <v>4.26666666666667</v>
      </c>
      <c r="P4321" s="5">
        <v>3.47643804394299</v>
      </c>
      <c r="Q4321" s="4"/>
      <c r="R4321" s="4"/>
      <c r="S4321" s="4"/>
    </row>
    <row r="4322" spans="1:19">
      <c r="A4322" s="4" t="s">
        <v>12941</v>
      </c>
      <c r="B4322" s="4" t="s">
        <v>9501</v>
      </c>
      <c r="C4322" s="4" t="s">
        <v>22</v>
      </c>
      <c r="D4322" s="4" t="s">
        <v>22</v>
      </c>
      <c r="E4322" s="4" t="s">
        <v>22</v>
      </c>
      <c r="F4322" s="4" t="s">
        <v>22</v>
      </c>
      <c r="G4322" s="4" t="s">
        <v>22</v>
      </c>
      <c r="H4322" s="4">
        <v>1.04666666666667</v>
      </c>
      <c r="I4322" s="4">
        <v>15.6733333333333</v>
      </c>
      <c r="J4322" s="5">
        <v>3.90443807476139</v>
      </c>
      <c r="K4322" s="4">
        <v>0.02</v>
      </c>
      <c r="L4322" s="4">
        <v>1.35666666666667</v>
      </c>
      <c r="M4322" s="5">
        <v>6.08392248354509</v>
      </c>
      <c r="N4322" s="4">
        <v>0.123333333333333</v>
      </c>
      <c r="O4322" s="4">
        <v>9.91666666666667</v>
      </c>
      <c r="P4322" s="5">
        <v>6.32922058745372</v>
      </c>
      <c r="Q4322" s="4"/>
      <c r="R4322" s="4"/>
      <c r="S4322" s="4"/>
    </row>
    <row r="4323" spans="1:19">
      <c r="A4323" s="4" t="s">
        <v>12942</v>
      </c>
      <c r="B4323" s="4" t="s">
        <v>8027</v>
      </c>
      <c r="C4323" s="4" t="s">
        <v>22</v>
      </c>
      <c r="D4323" s="4" t="s">
        <v>22</v>
      </c>
      <c r="E4323" s="4" t="s">
        <v>22</v>
      </c>
      <c r="F4323" s="4" t="s">
        <v>898</v>
      </c>
      <c r="G4323" s="4" t="s">
        <v>12943</v>
      </c>
      <c r="H4323" s="4">
        <v>0.001</v>
      </c>
      <c r="I4323" s="4">
        <v>0.746666666666667</v>
      </c>
      <c r="J4323" s="5">
        <v>9.54432051622381</v>
      </c>
      <c r="K4323" s="4">
        <v>0.001</v>
      </c>
      <c r="L4323" s="4">
        <v>1.1</v>
      </c>
      <c r="M4323" s="5">
        <v>10.103287808412</v>
      </c>
      <c r="N4323" s="4">
        <v>0.001</v>
      </c>
      <c r="O4323" s="4">
        <v>0.616666666666667</v>
      </c>
      <c r="P4323" s="5">
        <v>9.26834705468252</v>
      </c>
      <c r="Q4323" s="4"/>
      <c r="R4323" s="4"/>
      <c r="S4323" s="4"/>
    </row>
    <row r="4324" spans="1:19">
      <c r="A4324" s="4" t="s">
        <v>12944</v>
      </c>
      <c r="B4324" s="4" t="s">
        <v>12945</v>
      </c>
      <c r="C4324" s="4" t="s">
        <v>22</v>
      </c>
      <c r="D4324" s="4" t="s">
        <v>22</v>
      </c>
      <c r="E4324" s="4" t="s">
        <v>22</v>
      </c>
      <c r="F4324" s="4" t="s">
        <v>22</v>
      </c>
      <c r="G4324" s="4" t="s">
        <v>22</v>
      </c>
      <c r="H4324" s="4">
        <v>0.276666666666667</v>
      </c>
      <c r="I4324" s="4">
        <v>1.35333333333333</v>
      </c>
      <c r="J4324" s="5">
        <v>2.29029648583825</v>
      </c>
      <c r="K4324" s="4">
        <v>0.0266666666666667</v>
      </c>
      <c r="L4324" s="4">
        <v>0.546666666666667</v>
      </c>
      <c r="M4324" s="5">
        <v>4.35755200461808</v>
      </c>
      <c r="N4324" s="4">
        <v>0.173333333333333</v>
      </c>
      <c r="O4324" s="4">
        <v>1.46</v>
      </c>
      <c r="P4324" s="5">
        <v>3.07434734146008</v>
      </c>
      <c r="Q4324" s="4"/>
      <c r="R4324" s="4"/>
      <c r="S4324" s="4"/>
    </row>
    <row r="4325" spans="1:19">
      <c r="A4325" s="4" t="s">
        <v>12946</v>
      </c>
      <c r="B4325" s="4" t="s">
        <v>12947</v>
      </c>
      <c r="C4325" s="4" t="s">
        <v>22</v>
      </c>
      <c r="D4325" s="4" t="s">
        <v>22</v>
      </c>
      <c r="E4325" s="4" t="s">
        <v>12948</v>
      </c>
      <c r="F4325" s="4" t="s">
        <v>22</v>
      </c>
      <c r="G4325" s="4" t="s">
        <v>12949</v>
      </c>
      <c r="H4325" s="4">
        <v>2.14333333333333</v>
      </c>
      <c r="I4325" s="4">
        <v>0.233333333333333</v>
      </c>
      <c r="J4325" s="5">
        <v>-3.19939191038298</v>
      </c>
      <c r="K4325" s="4">
        <v>2.01666666666667</v>
      </c>
      <c r="L4325" s="4">
        <v>0.45</v>
      </c>
      <c r="M4325" s="5">
        <v>-2.16397573511113</v>
      </c>
      <c r="N4325" s="4">
        <v>2.94333333333333</v>
      </c>
      <c r="O4325" s="4">
        <v>0.3</v>
      </c>
      <c r="P4325" s="5">
        <v>-3.29441653131879</v>
      </c>
      <c r="Q4325" s="4"/>
      <c r="R4325" s="4"/>
      <c r="S4325" s="4"/>
    </row>
    <row r="4326" spans="1:19">
      <c r="A4326" s="4" t="s">
        <v>12950</v>
      </c>
      <c r="B4326" s="4" t="s">
        <v>12951</v>
      </c>
      <c r="C4326" s="4" t="s">
        <v>22</v>
      </c>
      <c r="D4326" s="4" t="s">
        <v>22</v>
      </c>
      <c r="E4326" s="4" t="s">
        <v>12952</v>
      </c>
      <c r="F4326" s="4" t="s">
        <v>12953</v>
      </c>
      <c r="G4326" s="4" t="s">
        <v>12954</v>
      </c>
      <c r="H4326" s="4">
        <v>0.423333333333333</v>
      </c>
      <c r="I4326" s="4">
        <v>1.75666666666667</v>
      </c>
      <c r="J4326" s="5">
        <v>2.05297446486505</v>
      </c>
      <c r="K4326" s="4">
        <v>0.001</v>
      </c>
      <c r="L4326" s="4">
        <v>3.25333333333333</v>
      </c>
      <c r="M4326" s="5">
        <v>11.6677029317291</v>
      </c>
      <c r="N4326" s="4">
        <v>0.38</v>
      </c>
      <c r="O4326" s="4">
        <v>1.63</v>
      </c>
      <c r="P4326" s="5">
        <v>2.10080064078749</v>
      </c>
      <c r="Q4326" s="4"/>
      <c r="R4326" s="4"/>
      <c r="S4326" s="4"/>
    </row>
    <row r="4327" spans="1:19">
      <c r="A4327" s="4" t="s">
        <v>12955</v>
      </c>
      <c r="B4327" s="4" t="s">
        <v>12956</v>
      </c>
      <c r="C4327" s="4" t="s">
        <v>22</v>
      </c>
      <c r="D4327" s="4" t="s">
        <v>22</v>
      </c>
      <c r="E4327" s="4" t="s">
        <v>12957</v>
      </c>
      <c r="F4327" s="4" t="s">
        <v>12958</v>
      </c>
      <c r="G4327" s="4" t="s">
        <v>12959</v>
      </c>
      <c r="H4327" s="4">
        <v>1.38666666666667</v>
      </c>
      <c r="I4327" s="4">
        <v>9.36666666666667</v>
      </c>
      <c r="J4327" s="5">
        <v>2.75591469696719</v>
      </c>
      <c r="K4327" s="4">
        <v>0.636666666666667</v>
      </c>
      <c r="L4327" s="4">
        <v>10.9066666666667</v>
      </c>
      <c r="M4327" s="5">
        <v>4.098528204906</v>
      </c>
      <c r="N4327" s="4">
        <v>0.863333333333333</v>
      </c>
      <c r="O4327" s="4">
        <v>12.6533333333333</v>
      </c>
      <c r="P4327" s="5">
        <v>3.87345598933455</v>
      </c>
      <c r="Q4327" s="4"/>
      <c r="R4327" s="4"/>
      <c r="S4327" s="4"/>
    </row>
    <row r="4328" spans="1:19">
      <c r="A4328" s="4" t="s">
        <v>12960</v>
      </c>
      <c r="B4328" s="4" t="s">
        <v>12961</v>
      </c>
      <c r="C4328" s="4" t="s">
        <v>22</v>
      </c>
      <c r="D4328" s="4" t="s">
        <v>22</v>
      </c>
      <c r="E4328" s="4" t="s">
        <v>22</v>
      </c>
      <c r="F4328" s="4" t="s">
        <v>22</v>
      </c>
      <c r="G4328" s="4" t="s">
        <v>22</v>
      </c>
      <c r="H4328" s="4">
        <v>0.683333333333333</v>
      </c>
      <c r="I4328" s="4">
        <v>17.7866666666667</v>
      </c>
      <c r="J4328" s="5">
        <v>4.70206285167914</v>
      </c>
      <c r="K4328" s="4">
        <v>0.19</v>
      </c>
      <c r="L4328" s="4">
        <v>13.9366666666667</v>
      </c>
      <c r="M4328" s="5">
        <v>6.1967423138794</v>
      </c>
      <c r="N4328" s="4">
        <v>0.673333333333333</v>
      </c>
      <c r="O4328" s="4">
        <v>11.0766666666667</v>
      </c>
      <c r="P4328" s="5">
        <v>4.04005909494024</v>
      </c>
      <c r="Q4328" s="4"/>
      <c r="R4328" s="4"/>
      <c r="S4328" s="4"/>
    </row>
    <row r="4329" spans="1:19">
      <c r="A4329" s="4" t="s">
        <v>12962</v>
      </c>
      <c r="B4329" s="4" t="s">
        <v>12963</v>
      </c>
      <c r="C4329" s="4" t="s">
        <v>22</v>
      </c>
      <c r="D4329" s="4" t="s">
        <v>22</v>
      </c>
      <c r="E4329" s="4" t="s">
        <v>110</v>
      </c>
      <c r="F4329" s="4" t="s">
        <v>33</v>
      </c>
      <c r="G4329" s="4" t="s">
        <v>12964</v>
      </c>
      <c r="H4329" s="4">
        <v>0.346666666666667</v>
      </c>
      <c r="I4329" s="4">
        <v>3.91333333333333</v>
      </c>
      <c r="J4329" s="5">
        <v>3.49677697496896</v>
      </c>
      <c r="K4329" s="4">
        <v>0.783333333333333</v>
      </c>
      <c r="L4329" s="4">
        <v>7.27666666666667</v>
      </c>
      <c r="M4329" s="5">
        <v>3.21557946842579</v>
      </c>
      <c r="N4329" s="4">
        <v>0.89</v>
      </c>
      <c r="O4329" s="4">
        <v>3.8</v>
      </c>
      <c r="P4329" s="5">
        <v>2.09412217736455</v>
      </c>
      <c r="Q4329" s="4"/>
      <c r="R4329" s="4"/>
      <c r="S4329" s="4"/>
    </row>
    <row r="4330" spans="1:19">
      <c r="A4330" s="4" t="s">
        <v>12965</v>
      </c>
      <c r="B4330" s="4" t="s">
        <v>2734</v>
      </c>
      <c r="C4330" s="4" t="s">
        <v>22</v>
      </c>
      <c r="D4330" s="4" t="s">
        <v>22</v>
      </c>
      <c r="E4330" s="4" t="s">
        <v>22</v>
      </c>
      <c r="F4330" s="4" t="s">
        <v>22</v>
      </c>
      <c r="G4330" s="4" t="s">
        <v>2735</v>
      </c>
      <c r="H4330" s="4">
        <v>2.96333333333333</v>
      </c>
      <c r="I4330" s="4">
        <v>0.436666666666667</v>
      </c>
      <c r="J4330" s="5">
        <v>-2.76261660729232</v>
      </c>
      <c r="K4330" s="4">
        <v>2.50333333333333</v>
      </c>
      <c r="L4330" s="4">
        <v>0.32</v>
      </c>
      <c r="M4330" s="5">
        <v>-2.96770659679311</v>
      </c>
      <c r="N4330" s="4">
        <v>2.44</v>
      </c>
      <c r="O4330" s="4">
        <v>0.0766666666666667</v>
      </c>
      <c r="P4330" s="5">
        <v>-4.99213788222703</v>
      </c>
      <c r="Q4330" s="4"/>
      <c r="R4330" s="4"/>
      <c r="S4330" s="4"/>
    </row>
    <row r="4331" spans="1:19">
      <c r="A4331" s="4" t="s">
        <v>12966</v>
      </c>
      <c r="B4331" s="4" t="s">
        <v>12967</v>
      </c>
      <c r="C4331" s="4" t="s">
        <v>22</v>
      </c>
      <c r="D4331" s="4" t="s">
        <v>22</v>
      </c>
      <c r="E4331" s="4" t="s">
        <v>22</v>
      </c>
      <c r="F4331" s="4" t="s">
        <v>22</v>
      </c>
      <c r="G4331" s="4" t="s">
        <v>22</v>
      </c>
      <c r="H4331" s="4">
        <v>1.43</v>
      </c>
      <c r="I4331" s="4">
        <v>0.356666666666667</v>
      </c>
      <c r="J4331" s="5">
        <v>-2.0033668510984</v>
      </c>
      <c r="K4331" s="4">
        <v>1.46</v>
      </c>
      <c r="L4331" s="4">
        <v>0.343333333333333</v>
      </c>
      <c r="M4331" s="5">
        <v>-2.08828653241796</v>
      </c>
      <c r="N4331" s="4">
        <v>1.53666666666667</v>
      </c>
      <c r="O4331" s="4">
        <v>0.17</v>
      </c>
      <c r="P4331" s="5">
        <v>-3.17619759845785</v>
      </c>
      <c r="Q4331" s="4"/>
      <c r="R4331" s="4"/>
      <c r="S4331" s="4"/>
    </row>
    <row r="4332" spans="1:19">
      <c r="A4332" s="4" t="s">
        <v>12968</v>
      </c>
      <c r="B4332" s="4" t="s">
        <v>9185</v>
      </c>
      <c r="C4332" s="4" t="s">
        <v>22</v>
      </c>
      <c r="D4332" s="4" t="s">
        <v>22</v>
      </c>
      <c r="E4332" s="4" t="s">
        <v>3565</v>
      </c>
      <c r="F4332" s="4" t="s">
        <v>12969</v>
      </c>
      <c r="G4332" s="4" t="s">
        <v>12970</v>
      </c>
      <c r="H4332" s="4">
        <v>1.05666666666667</v>
      </c>
      <c r="I4332" s="4">
        <v>12.95</v>
      </c>
      <c r="J4332" s="5">
        <v>3.61535985315566</v>
      </c>
      <c r="K4332" s="4">
        <v>2.96333333333333</v>
      </c>
      <c r="L4332" s="4">
        <v>22.2933333333333</v>
      </c>
      <c r="M4332" s="5">
        <v>2.91131952325111</v>
      </c>
      <c r="N4332" s="4">
        <v>0.846666666666667</v>
      </c>
      <c r="O4332" s="4">
        <v>10.9</v>
      </c>
      <c r="P4332" s="5">
        <v>3.68639023361328</v>
      </c>
      <c r="Q4332" s="4"/>
      <c r="R4332" s="4"/>
      <c r="S4332" s="4"/>
    </row>
    <row r="4333" spans="1:19">
      <c r="A4333" s="4" t="s">
        <v>12971</v>
      </c>
      <c r="B4333" s="4" t="s">
        <v>5007</v>
      </c>
      <c r="C4333" s="4" t="s">
        <v>22</v>
      </c>
      <c r="D4333" s="4" t="s">
        <v>22</v>
      </c>
      <c r="E4333" s="4" t="s">
        <v>22</v>
      </c>
      <c r="F4333" s="4" t="s">
        <v>22</v>
      </c>
      <c r="G4333" s="4" t="s">
        <v>22</v>
      </c>
      <c r="H4333" s="4">
        <v>0.49</v>
      </c>
      <c r="I4333" s="4">
        <v>0.05</v>
      </c>
      <c r="J4333" s="5">
        <v>-3.29278174922785</v>
      </c>
      <c r="K4333" s="4">
        <v>0.846666666666667</v>
      </c>
      <c r="L4333" s="4">
        <v>0.0566666666666667</v>
      </c>
      <c r="M4333" s="5">
        <v>-3.90122184552183</v>
      </c>
      <c r="N4333" s="4">
        <v>2.72333333333333</v>
      </c>
      <c r="O4333" s="4">
        <v>0.0933333333333333</v>
      </c>
      <c r="P4333" s="5">
        <v>-4.86683734608808</v>
      </c>
      <c r="Q4333" s="4"/>
      <c r="R4333" s="4"/>
      <c r="S4333" s="4"/>
    </row>
    <row r="4334" spans="1:19">
      <c r="A4334" s="4" t="s">
        <v>12972</v>
      </c>
      <c r="B4334" s="4" t="s">
        <v>12973</v>
      </c>
      <c r="C4334" s="4" t="s">
        <v>22</v>
      </c>
      <c r="D4334" s="4" t="s">
        <v>22</v>
      </c>
      <c r="E4334" s="4" t="s">
        <v>12974</v>
      </c>
      <c r="F4334" s="4" t="s">
        <v>22</v>
      </c>
      <c r="G4334" s="4" t="s">
        <v>22</v>
      </c>
      <c r="H4334" s="4">
        <v>0.001</v>
      </c>
      <c r="I4334" s="4">
        <v>6.12666666666667</v>
      </c>
      <c r="J4334" s="5">
        <v>12.5808866454552</v>
      </c>
      <c r="K4334" s="4">
        <v>0.001</v>
      </c>
      <c r="L4334" s="4">
        <v>10.06</v>
      </c>
      <c r="M4334" s="5">
        <v>13.2963426846929</v>
      </c>
      <c r="N4334" s="4">
        <v>0.0733333333333333</v>
      </c>
      <c r="O4334" s="4">
        <v>9.54333333333333</v>
      </c>
      <c r="P4334" s="5">
        <v>7.02388033636206</v>
      </c>
      <c r="Q4334" s="4"/>
      <c r="R4334" s="4"/>
      <c r="S4334" s="4"/>
    </row>
    <row r="4335" spans="1:19">
      <c r="A4335" s="4" t="s">
        <v>12975</v>
      </c>
      <c r="B4335" s="4" t="s">
        <v>12976</v>
      </c>
      <c r="C4335" s="4" t="s">
        <v>4551</v>
      </c>
      <c r="D4335" s="4" t="s">
        <v>12977</v>
      </c>
      <c r="E4335" s="4" t="s">
        <v>12978</v>
      </c>
      <c r="F4335" s="4" t="s">
        <v>12979</v>
      </c>
      <c r="G4335" s="4" t="s">
        <v>12980</v>
      </c>
      <c r="H4335" s="4">
        <v>0.0233333333333333</v>
      </c>
      <c r="I4335" s="4">
        <v>1.60333333333333</v>
      </c>
      <c r="J4335" s="5">
        <v>6.10253816171244</v>
      </c>
      <c r="K4335" s="4">
        <v>0.0433333333333333</v>
      </c>
      <c r="L4335" s="4">
        <v>0.966666666666667</v>
      </c>
      <c r="M4335" s="5">
        <v>4.47946937187384</v>
      </c>
      <c r="N4335" s="4">
        <v>0.14</v>
      </c>
      <c r="O4335" s="4">
        <v>2.00666666666667</v>
      </c>
      <c r="P4335" s="5">
        <v>3.84130225398094</v>
      </c>
      <c r="Q4335" s="4"/>
      <c r="R4335" s="4"/>
      <c r="S4335" s="4"/>
    </row>
    <row r="4336" spans="1:19">
      <c r="A4336" s="4" t="s">
        <v>12981</v>
      </c>
      <c r="B4336" s="4" t="s">
        <v>12982</v>
      </c>
      <c r="C4336" s="4" t="s">
        <v>22</v>
      </c>
      <c r="D4336" s="4" t="s">
        <v>22</v>
      </c>
      <c r="E4336" s="4" t="s">
        <v>22</v>
      </c>
      <c r="F4336" s="4" t="s">
        <v>22</v>
      </c>
      <c r="G4336" s="4" t="s">
        <v>22</v>
      </c>
      <c r="H4336" s="4">
        <v>1.13333333333333</v>
      </c>
      <c r="I4336" s="4">
        <v>0.13</v>
      </c>
      <c r="J4336" s="5">
        <v>-3.12398871727545</v>
      </c>
      <c r="K4336" s="4">
        <v>0.846666666666667</v>
      </c>
      <c r="L4336" s="4">
        <v>0.166666666666667</v>
      </c>
      <c r="M4336" s="5">
        <v>-2.34482849699744</v>
      </c>
      <c r="N4336" s="4">
        <v>1.69666666666667</v>
      </c>
      <c r="O4336" s="4">
        <v>0.233333333333333</v>
      </c>
      <c r="P4336" s="5">
        <v>-2.86223882913073</v>
      </c>
      <c r="Q4336" s="4"/>
      <c r="R4336" s="4"/>
      <c r="S4336" s="4"/>
    </row>
    <row r="4337" spans="1:19">
      <c r="A4337" s="4" t="s">
        <v>12983</v>
      </c>
      <c r="B4337" s="4" t="s">
        <v>6800</v>
      </c>
      <c r="C4337" s="4" t="s">
        <v>22</v>
      </c>
      <c r="D4337" s="4" t="s">
        <v>22</v>
      </c>
      <c r="E4337" s="4" t="s">
        <v>22</v>
      </c>
      <c r="F4337" s="4" t="s">
        <v>22</v>
      </c>
      <c r="G4337" s="4" t="s">
        <v>22</v>
      </c>
      <c r="H4337" s="4">
        <v>0.0366666666666667</v>
      </c>
      <c r="I4337" s="4">
        <v>4.55</v>
      </c>
      <c r="J4337" s="5">
        <v>6.95525361716992</v>
      </c>
      <c r="K4337" s="4">
        <v>0.14</v>
      </c>
      <c r="L4337" s="4">
        <v>2.27</v>
      </c>
      <c r="M4337" s="5">
        <v>4.01919356523331</v>
      </c>
      <c r="N4337" s="4">
        <v>0.0533333333333333</v>
      </c>
      <c r="O4337" s="4">
        <v>2.62333333333333</v>
      </c>
      <c r="P4337" s="5">
        <v>5.62021982550749</v>
      </c>
      <c r="Q4337" s="4"/>
      <c r="R4337" s="4"/>
      <c r="S4337" s="4"/>
    </row>
    <row r="4338" spans="1:19">
      <c r="A4338" s="4" t="s">
        <v>12984</v>
      </c>
      <c r="B4338" s="4" t="s">
        <v>12985</v>
      </c>
      <c r="C4338" s="4" t="s">
        <v>883</v>
      </c>
      <c r="D4338" s="4" t="s">
        <v>884</v>
      </c>
      <c r="E4338" s="4" t="s">
        <v>22</v>
      </c>
      <c r="F4338" s="4" t="s">
        <v>22</v>
      </c>
      <c r="G4338" s="4" t="s">
        <v>22</v>
      </c>
      <c r="H4338" s="4">
        <v>0.153333333333333</v>
      </c>
      <c r="I4338" s="4">
        <v>0.00666666666666667</v>
      </c>
      <c r="J4338" s="5">
        <v>-4.52356195605701</v>
      </c>
      <c r="K4338" s="4">
        <v>0.856666666666667</v>
      </c>
      <c r="L4338" s="4">
        <v>0.05</v>
      </c>
      <c r="M4338" s="5">
        <v>-4.09873395358536</v>
      </c>
      <c r="N4338" s="4">
        <v>0.153333333333333</v>
      </c>
      <c r="O4338" s="4">
        <v>0.01</v>
      </c>
      <c r="P4338" s="5">
        <v>-3.93859945533585</v>
      </c>
      <c r="Q4338" s="4"/>
      <c r="R4338" s="4"/>
      <c r="S4338" s="4"/>
    </row>
    <row r="4339" spans="1:19">
      <c r="A4339" s="4" t="s">
        <v>12986</v>
      </c>
      <c r="B4339" s="4" t="s">
        <v>6110</v>
      </c>
      <c r="C4339" s="4" t="s">
        <v>22</v>
      </c>
      <c r="D4339" s="4" t="s">
        <v>22</v>
      </c>
      <c r="E4339" s="4" t="s">
        <v>22</v>
      </c>
      <c r="F4339" s="4" t="s">
        <v>22</v>
      </c>
      <c r="G4339" s="4" t="s">
        <v>22</v>
      </c>
      <c r="H4339" s="4">
        <v>2.36</v>
      </c>
      <c r="I4339" s="4">
        <v>0.146666666666667</v>
      </c>
      <c r="J4339" s="5">
        <v>-4.0081739314457</v>
      </c>
      <c r="K4339" s="4">
        <v>2.59666666666667</v>
      </c>
      <c r="L4339" s="4">
        <v>0.436666666666667</v>
      </c>
      <c r="M4339" s="5">
        <v>-2.57205651652422</v>
      </c>
      <c r="N4339" s="4">
        <v>5.94</v>
      </c>
      <c r="O4339" s="4">
        <v>0.436666666666667</v>
      </c>
      <c r="P4339" s="5">
        <v>-3.76585861998447</v>
      </c>
      <c r="Q4339" s="4"/>
      <c r="R4339" s="4"/>
      <c r="S4339" s="4"/>
    </row>
    <row r="4340" spans="1:19">
      <c r="A4340" s="4" t="s">
        <v>12987</v>
      </c>
      <c r="B4340" s="4" t="s">
        <v>12988</v>
      </c>
      <c r="C4340" s="4" t="s">
        <v>22</v>
      </c>
      <c r="D4340" s="4" t="s">
        <v>22</v>
      </c>
      <c r="E4340" s="4" t="s">
        <v>12989</v>
      </c>
      <c r="F4340" s="4" t="s">
        <v>7794</v>
      </c>
      <c r="G4340" s="4" t="s">
        <v>12990</v>
      </c>
      <c r="H4340" s="4">
        <v>0.84</v>
      </c>
      <c r="I4340" s="4">
        <v>5.21333333333333</v>
      </c>
      <c r="J4340" s="5">
        <v>2.63374487380744</v>
      </c>
      <c r="K4340" s="4">
        <v>0.001</v>
      </c>
      <c r="L4340" s="4">
        <v>0.923333333333333</v>
      </c>
      <c r="M4340" s="5">
        <v>9.85070776021539</v>
      </c>
      <c r="N4340" s="4">
        <v>0.23</v>
      </c>
      <c r="O4340" s="4">
        <v>9.99666666666667</v>
      </c>
      <c r="P4340" s="5">
        <v>5.44174135009057</v>
      </c>
      <c r="Q4340" s="4"/>
      <c r="R4340" s="4"/>
      <c r="S4340" s="4"/>
    </row>
    <row r="4341" spans="1:19">
      <c r="A4341" s="4" t="s">
        <v>12991</v>
      </c>
      <c r="B4341" s="4" t="s">
        <v>2831</v>
      </c>
      <c r="C4341" s="4" t="s">
        <v>22</v>
      </c>
      <c r="D4341" s="4" t="s">
        <v>22</v>
      </c>
      <c r="E4341" s="4" t="s">
        <v>22</v>
      </c>
      <c r="F4341" s="4" t="s">
        <v>22</v>
      </c>
      <c r="G4341" s="4" t="s">
        <v>22</v>
      </c>
      <c r="H4341" s="4">
        <v>0.11</v>
      </c>
      <c r="I4341" s="4">
        <v>1.61</v>
      </c>
      <c r="J4341" s="5">
        <v>3.87148525947732</v>
      </c>
      <c r="K4341" s="4">
        <v>0.0333333333333333</v>
      </c>
      <c r="L4341" s="4">
        <v>1.30666666666667</v>
      </c>
      <c r="M4341" s="5">
        <v>5.29278174922785</v>
      </c>
      <c r="N4341" s="4">
        <v>0.0633333333333333</v>
      </c>
      <c r="O4341" s="4">
        <v>1.86333333333333</v>
      </c>
      <c r="P4341" s="5">
        <v>4.8787769593996</v>
      </c>
      <c r="Q4341" s="4"/>
      <c r="R4341" s="4"/>
      <c r="S4341" s="4"/>
    </row>
    <row r="4342" spans="1:19">
      <c r="A4342" s="4" t="s">
        <v>12992</v>
      </c>
      <c r="B4342" s="4" t="s">
        <v>12993</v>
      </c>
      <c r="C4342" s="4" t="s">
        <v>22</v>
      </c>
      <c r="D4342" s="4" t="s">
        <v>22</v>
      </c>
      <c r="E4342" s="4" t="s">
        <v>22</v>
      </c>
      <c r="F4342" s="4" t="s">
        <v>22</v>
      </c>
      <c r="G4342" s="4" t="s">
        <v>22</v>
      </c>
      <c r="H4342" s="4">
        <v>0.001</v>
      </c>
      <c r="I4342" s="4">
        <v>5.29333333333333</v>
      </c>
      <c r="J4342" s="5">
        <v>12.3699607913092</v>
      </c>
      <c r="K4342" s="4">
        <v>0.001</v>
      </c>
      <c r="L4342" s="4">
        <v>11.63</v>
      </c>
      <c r="M4342" s="5">
        <v>13.5055634763606</v>
      </c>
      <c r="N4342" s="4">
        <v>0.136666666666667</v>
      </c>
      <c r="O4342" s="4">
        <v>15.6566666666667</v>
      </c>
      <c r="P4342" s="5">
        <v>6.8399718736397</v>
      </c>
      <c r="Q4342" s="4"/>
      <c r="R4342" s="4"/>
      <c r="S4342" s="4"/>
    </row>
    <row r="4343" spans="1:19">
      <c r="A4343" s="4" t="s">
        <v>12994</v>
      </c>
      <c r="B4343" s="4" t="s">
        <v>12995</v>
      </c>
      <c r="C4343" s="4" t="s">
        <v>22</v>
      </c>
      <c r="D4343" s="4" t="s">
        <v>22</v>
      </c>
      <c r="E4343" s="4" t="s">
        <v>22</v>
      </c>
      <c r="F4343" s="4" t="s">
        <v>22</v>
      </c>
      <c r="G4343" s="4" t="s">
        <v>22</v>
      </c>
      <c r="H4343" s="4">
        <v>6.13666666666667</v>
      </c>
      <c r="I4343" s="4">
        <v>0.936666666666667</v>
      </c>
      <c r="J4343" s="5">
        <v>-2.71184759112898</v>
      </c>
      <c r="K4343" s="4">
        <v>6.94</v>
      </c>
      <c r="L4343" s="4">
        <v>1.42666666666667</v>
      </c>
      <c r="M4343" s="5">
        <v>-2.28228736689827</v>
      </c>
      <c r="N4343" s="4">
        <v>11.1066666666667</v>
      </c>
      <c r="O4343" s="4">
        <v>1.26333333333333</v>
      </c>
      <c r="P4343" s="5">
        <v>-3.13611864719446</v>
      </c>
      <c r="Q4343" s="4"/>
      <c r="R4343" s="4"/>
      <c r="S4343" s="4"/>
    </row>
    <row r="4344" spans="1:19">
      <c r="A4344" s="4" t="s">
        <v>12996</v>
      </c>
      <c r="B4344" s="4" t="s">
        <v>12997</v>
      </c>
      <c r="C4344" s="4" t="s">
        <v>1129</v>
      </c>
      <c r="D4344" s="4" t="s">
        <v>12998</v>
      </c>
      <c r="E4344" s="4" t="s">
        <v>12999</v>
      </c>
      <c r="F4344" s="4" t="s">
        <v>13000</v>
      </c>
      <c r="G4344" s="4" t="s">
        <v>13001</v>
      </c>
      <c r="H4344" s="4">
        <v>0.366666666666667</v>
      </c>
      <c r="I4344" s="4">
        <v>0.001</v>
      </c>
      <c r="J4344" s="5">
        <v>-8.51832530769087</v>
      </c>
      <c r="K4344" s="4">
        <v>0.273333333333333</v>
      </c>
      <c r="L4344" s="4">
        <v>0.0133333333333333</v>
      </c>
      <c r="M4344" s="5">
        <v>-4.35755200461809</v>
      </c>
      <c r="N4344" s="4">
        <v>1.08</v>
      </c>
      <c r="O4344" s="4">
        <v>0.0233333333333333</v>
      </c>
      <c r="P4344" s="5">
        <v>-5.53249508082702</v>
      </c>
      <c r="Q4344" s="4"/>
      <c r="R4344" s="4"/>
      <c r="S4344" s="4"/>
    </row>
    <row r="4345" spans="1:19">
      <c r="A4345" s="4" t="s">
        <v>13002</v>
      </c>
      <c r="B4345" s="4" t="s">
        <v>13003</v>
      </c>
      <c r="C4345" s="4" t="s">
        <v>22</v>
      </c>
      <c r="D4345" s="4" t="s">
        <v>22</v>
      </c>
      <c r="E4345" s="4" t="s">
        <v>22</v>
      </c>
      <c r="F4345" s="4" t="s">
        <v>591</v>
      </c>
      <c r="G4345" s="4" t="s">
        <v>82</v>
      </c>
      <c r="H4345" s="4">
        <v>0.816666666666667</v>
      </c>
      <c r="I4345" s="4">
        <v>9.31333333333333</v>
      </c>
      <c r="J4345" s="5">
        <v>3.51147836640689</v>
      </c>
      <c r="K4345" s="4">
        <v>1.03666666666667</v>
      </c>
      <c r="L4345" s="4">
        <v>36.5433333333333</v>
      </c>
      <c r="M4345" s="5">
        <v>5.13958425195846</v>
      </c>
      <c r="N4345" s="4">
        <v>0.413333333333333</v>
      </c>
      <c r="O4345" s="4">
        <v>13.28</v>
      </c>
      <c r="P4345" s="5">
        <v>5.00580562168121</v>
      </c>
      <c r="Q4345" s="4"/>
      <c r="R4345" s="4"/>
      <c r="S4345" s="4"/>
    </row>
    <row r="4346" spans="1:19">
      <c r="A4346" s="4" t="s">
        <v>13004</v>
      </c>
      <c r="B4346" s="4" t="s">
        <v>13005</v>
      </c>
      <c r="C4346" s="4" t="s">
        <v>22</v>
      </c>
      <c r="D4346" s="4" t="s">
        <v>22</v>
      </c>
      <c r="E4346" s="4" t="s">
        <v>110</v>
      </c>
      <c r="F4346" s="4" t="s">
        <v>22</v>
      </c>
      <c r="G4346" s="4" t="s">
        <v>22</v>
      </c>
      <c r="H4346" s="4">
        <v>1.28</v>
      </c>
      <c r="I4346" s="4">
        <v>0.223333333333333</v>
      </c>
      <c r="J4346" s="5">
        <v>-2.51887331026339</v>
      </c>
      <c r="K4346" s="4">
        <v>2.18666666666667</v>
      </c>
      <c r="L4346" s="4">
        <v>0.273333333333333</v>
      </c>
      <c r="M4346" s="5">
        <v>-3</v>
      </c>
      <c r="N4346" s="4">
        <v>2.62</v>
      </c>
      <c r="O4346" s="4">
        <v>0.23</v>
      </c>
      <c r="P4346" s="5">
        <v>-3.50986104548044</v>
      </c>
      <c r="Q4346" s="4"/>
      <c r="R4346" s="4"/>
      <c r="S4346" s="4"/>
    </row>
    <row r="4347" spans="1:19">
      <c r="A4347" s="4" t="s">
        <v>13006</v>
      </c>
      <c r="B4347" s="4" t="s">
        <v>13007</v>
      </c>
      <c r="C4347" s="4" t="s">
        <v>22</v>
      </c>
      <c r="D4347" s="4" t="s">
        <v>22</v>
      </c>
      <c r="E4347" s="4" t="s">
        <v>716</v>
      </c>
      <c r="F4347" s="4" t="s">
        <v>13008</v>
      </c>
      <c r="G4347" s="4" t="s">
        <v>13009</v>
      </c>
      <c r="H4347" s="4">
        <v>3.88333333333333</v>
      </c>
      <c r="I4347" s="4">
        <v>0.426666666666667</v>
      </c>
      <c r="J4347" s="5">
        <v>-3.18611423954164</v>
      </c>
      <c r="K4347" s="4">
        <v>4.21</v>
      </c>
      <c r="L4347" s="4">
        <v>0.366666666666667</v>
      </c>
      <c r="M4347" s="5">
        <v>-3.52127921026289</v>
      </c>
      <c r="N4347" s="4">
        <v>4.42</v>
      </c>
      <c r="O4347" s="4">
        <v>0.323333333333333</v>
      </c>
      <c r="P4347" s="5">
        <v>-3.77295221792546</v>
      </c>
      <c r="Q4347" s="4"/>
      <c r="R4347" s="4"/>
      <c r="S4347" s="4"/>
    </row>
    <row r="4348" spans="1:19">
      <c r="A4348" s="4" t="s">
        <v>13010</v>
      </c>
      <c r="B4348" s="4" t="s">
        <v>13011</v>
      </c>
      <c r="C4348" s="4" t="s">
        <v>22</v>
      </c>
      <c r="D4348" s="4" t="s">
        <v>22</v>
      </c>
      <c r="E4348" s="4" t="s">
        <v>22</v>
      </c>
      <c r="F4348" s="4" t="s">
        <v>22</v>
      </c>
      <c r="G4348" s="4" t="s">
        <v>22</v>
      </c>
      <c r="H4348" s="4">
        <v>1.97333333333333</v>
      </c>
      <c r="I4348" s="4">
        <v>36.18</v>
      </c>
      <c r="J4348" s="5">
        <v>4.19648582771345</v>
      </c>
      <c r="K4348" s="4">
        <v>1.70666666666667</v>
      </c>
      <c r="L4348" s="4">
        <v>29.4333333333333</v>
      </c>
      <c r="M4348" s="5">
        <v>4.10819772253582</v>
      </c>
      <c r="N4348" s="4">
        <v>1.70666666666667</v>
      </c>
      <c r="O4348" s="4">
        <v>37.3033333333333</v>
      </c>
      <c r="P4348" s="5">
        <v>4.45005133727404</v>
      </c>
      <c r="Q4348" s="4"/>
      <c r="R4348" s="4"/>
      <c r="S4348" s="4"/>
    </row>
    <row r="4349" spans="1:19">
      <c r="A4349" s="4" t="s">
        <v>13012</v>
      </c>
      <c r="B4349" s="4" t="s">
        <v>13013</v>
      </c>
      <c r="C4349" s="4" t="s">
        <v>22</v>
      </c>
      <c r="D4349" s="4" t="s">
        <v>22</v>
      </c>
      <c r="E4349" s="4" t="s">
        <v>22</v>
      </c>
      <c r="F4349" s="4" t="s">
        <v>22</v>
      </c>
      <c r="G4349" s="4" t="s">
        <v>22</v>
      </c>
      <c r="H4349" s="4">
        <v>0.59</v>
      </c>
      <c r="I4349" s="4">
        <v>0.02</v>
      </c>
      <c r="J4349" s="5">
        <v>-4.88264304936184</v>
      </c>
      <c r="K4349" s="4">
        <v>1.34333333333333</v>
      </c>
      <c r="L4349" s="4">
        <v>0.103333333333333</v>
      </c>
      <c r="M4349" s="5">
        <v>-3.70043971814109</v>
      </c>
      <c r="N4349" s="4">
        <v>1.56</v>
      </c>
      <c r="O4349" s="4">
        <v>0.0366666666666667</v>
      </c>
      <c r="P4349" s="5">
        <v>-5.41093310094611</v>
      </c>
      <c r="Q4349" s="4"/>
      <c r="R4349" s="4"/>
      <c r="S4349" s="4"/>
    </row>
    <row r="4350" spans="1:19">
      <c r="A4350" s="4" t="s">
        <v>13014</v>
      </c>
      <c r="B4350" s="4" t="s">
        <v>188</v>
      </c>
      <c r="C4350" s="4" t="s">
        <v>22</v>
      </c>
      <c r="D4350" s="4" t="s">
        <v>22</v>
      </c>
      <c r="E4350" s="4" t="s">
        <v>22</v>
      </c>
      <c r="F4350" s="4" t="s">
        <v>22</v>
      </c>
      <c r="G4350" s="4" t="s">
        <v>22</v>
      </c>
      <c r="H4350" s="4">
        <v>1.41666666666667</v>
      </c>
      <c r="I4350" s="4">
        <v>15.05</v>
      </c>
      <c r="J4350" s="5">
        <v>3.40919124134315</v>
      </c>
      <c r="K4350" s="4">
        <v>0.163333333333333</v>
      </c>
      <c r="L4350" s="4">
        <v>4.32666666666667</v>
      </c>
      <c r="M4350" s="5">
        <v>4.72736482388393</v>
      </c>
      <c r="N4350" s="4">
        <v>0.48</v>
      </c>
      <c r="O4350" s="4">
        <v>18.47</v>
      </c>
      <c r="P4350" s="5">
        <v>5.26600565026128</v>
      </c>
      <c r="Q4350" s="4"/>
      <c r="R4350" s="4"/>
      <c r="S4350" s="4"/>
    </row>
    <row r="4351" spans="1:19">
      <c r="A4351" s="4" t="s">
        <v>13015</v>
      </c>
      <c r="B4351" s="4" t="s">
        <v>1624</v>
      </c>
      <c r="C4351" s="4" t="s">
        <v>22</v>
      </c>
      <c r="D4351" s="4" t="s">
        <v>22</v>
      </c>
      <c r="E4351" s="4" t="s">
        <v>13016</v>
      </c>
      <c r="F4351" s="4" t="s">
        <v>22</v>
      </c>
      <c r="G4351" s="4" t="s">
        <v>22</v>
      </c>
      <c r="H4351" s="4">
        <v>1.87666666666667</v>
      </c>
      <c r="I4351" s="4">
        <v>0.25</v>
      </c>
      <c r="J4351" s="5">
        <v>-2.90817242158435</v>
      </c>
      <c r="K4351" s="4">
        <v>2.19666666666667</v>
      </c>
      <c r="L4351" s="4">
        <v>0.37</v>
      </c>
      <c r="M4351" s="5">
        <v>-2.56971878865795</v>
      </c>
      <c r="N4351" s="4">
        <v>1.85</v>
      </c>
      <c r="O4351" s="4">
        <v>0.316666666666667</v>
      </c>
      <c r="P4351" s="5">
        <v>-2.54648835290652</v>
      </c>
      <c r="Q4351" s="4"/>
      <c r="R4351" s="4"/>
      <c r="S4351" s="4"/>
    </row>
    <row r="4352" spans="1:19">
      <c r="A4352" s="4" t="s">
        <v>13017</v>
      </c>
      <c r="B4352" s="4" t="s">
        <v>12784</v>
      </c>
      <c r="C4352" s="4" t="s">
        <v>122</v>
      </c>
      <c r="D4352" s="4" t="s">
        <v>123</v>
      </c>
      <c r="E4352" s="4" t="s">
        <v>1850</v>
      </c>
      <c r="F4352" s="4" t="s">
        <v>22</v>
      </c>
      <c r="G4352" s="4" t="s">
        <v>13018</v>
      </c>
      <c r="H4352" s="4">
        <v>0.23</v>
      </c>
      <c r="I4352" s="4">
        <v>6.76333333333333</v>
      </c>
      <c r="J4352" s="5">
        <v>4.87802869297849</v>
      </c>
      <c r="K4352" s="4">
        <v>0.001</v>
      </c>
      <c r="L4352" s="4">
        <v>1.96</v>
      </c>
      <c r="M4352" s="5">
        <v>10.9366379390026</v>
      </c>
      <c r="N4352" s="4">
        <v>0.42</v>
      </c>
      <c r="O4352" s="4">
        <v>6.39</v>
      </c>
      <c r="P4352" s="5">
        <v>3.92735469816823</v>
      </c>
      <c r="Q4352" s="4"/>
      <c r="R4352" s="4"/>
      <c r="S4352" s="4"/>
    </row>
    <row r="4353" spans="1:19">
      <c r="A4353" s="4" t="s">
        <v>13019</v>
      </c>
      <c r="B4353" s="4" t="s">
        <v>13020</v>
      </c>
      <c r="C4353" s="4" t="s">
        <v>22</v>
      </c>
      <c r="D4353" s="4" t="s">
        <v>22</v>
      </c>
      <c r="E4353" s="4" t="s">
        <v>22</v>
      </c>
      <c r="F4353" s="4" t="s">
        <v>13021</v>
      </c>
      <c r="G4353" s="4" t="s">
        <v>13022</v>
      </c>
      <c r="H4353" s="4">
        <v>0.0833333333333333</v>
      </c>
      <c r="I4353" s="4">
        <v>1.53666666666667</v>
      </c>
      <c r="J4353" s="5">
        <v>4.20476675065462</v>
      </c>
      <c r="K4353" s="4">
        <v>0.0266666666666667</v>
      </c>
      <c r="L4353" s="4">
        <v>5.87</v>
      </c>
      <c r="M4353" s="5">
        <v>7.78217919383121</v>
      </c>
      <c r="N4353" s="4">
        <v>0.123333333333333</v>
      </c>
      <c r="O4353" s="4">
        <v>3.97</v>
      </c>
      <c r="P4353" s="5">
        <v>5.00850433223517</v>
      </c>
      <c r="Q4353" s="4"/>
      <c r="R4353" s="4"/>
      <c r="S4353" s="4"/>
    </row>
    <row r="4354" spans="1:19">
      <c r="A4354" s="4" t="s">
        <v>13023</v>
      </c>
      <c r="B4354" s="4" t="s">
        <v>390</v>
      </c>
      <c r="C4354" s="4" t="s">
        <v>22</v>
      </c>
      <c r="D4354" s="4" t="s">
        <v>22</v>
      </c>
      <c r="E4354" s="4" t="s">
        <v>22</v>
      </c>
      <c r="F4354" s="4" t="s">
        <v>22</v>
      </c>
      <c r="G4354" s="4" t="s">
        <v>22</v>
      </c>
      <c r="H4354" s="4">
        <v>0.0233333333333333</v>
      </c>
      <c r="I4354" s="4">
        <v>4.34333333333333</v>
      </c>
      <c r="J4354" s="5">
        <v>7.54026644651053</v>
      </c>
      <c r="K4354" s="4">
        <v>0.00666666666666667</v>
      </c>
      <c r="L4354" s="4">
        <v>1.83666666666667</v>
      </c>
      <c r="M4354" s="5">
        <v>8.10590850857116</v>
      </c>
      <c r="N4354" s="4">
        <v>0.0366666666666667</v>
      </c>
      <c r="O4354" s="4">
        <v>19.7866666666667</v>
      </c>
      <c r="P4354" s="5">
        <v>9.07584375798351</v>
      </c>
      <c r="Q4354" s="4"/>
      <c r="R4354" s="4"/>
      <c r="S4354" s="4"/>
    </row>
    <row r="4355" spans="1:19">
      <c r="A4355" s="4" t="s">
        <v>13024</v>
      </c>
      <c r="B4355" s="4" t="s">
        <v>12005</v>
      </c>
      <c r="C4355" s="4" t="s">
        <v>22</v>
      </c>
      <c r="D4355" s="4" t="s">
        <v>22</v>
      </c>
      <c r="E4355" s="4" t="s">
        <v>13025</v>
      </c>
      <c r="F4355" s="4" t="s">
        <v>13026</v>
      </c>
      <c r="G4355" s="4" t="s">
        <v>22</v>
      </c>
      <c r="H4355" s="4">
        <v>0.0433333333333333</v>
      </c>
      <c r="I4355" s="4">
        <v>1.12</v>
      </c>
      <c r="J4355" s="5">
        <v>4.69187770463767</v>
      </c>
      <c r="K4355" s="4">
        <v>0.0133333333333333</v>
      </c>
      <c r="L4355" s="4">
        <v>2.53</v>
      </c>
      <c r="M4355" s="5">
        <v>7.56795607541547</v>
      </c>
      <c r="N4355" s="4">
        <v>0.0766666666666667</v>
      </c>
      <c r="O4355" s="4">
        <v>2.80333333333333</v>
      </c>
      <c r="P4355" s="5">
        <v>5.19240003419813</v>
      </c>
      <c r="Q4355" s="4"/>
      <c r="R4355" s="4"/>
      <c r="S4355" s="4"/>
    </row>
    <row r="4356" spans="1:19">
      <c r="A4356" s="4" t="s">
        <v>13027</v>
      </c>
      <c r="B4356" s="4" t="s">
        <v>1624</v>
      </c>
      <c r="C4356" s="4" t="s">
        <v>22</v>
      </c>
      <c r="D4356" s="4" t="s">
        <v>22</v>
      </c>
      <c r="E4356" s="4" t="s">
        <v>22</v>
      </c>
      <c r="F4356" s="4" t="s">
        <v>22</v>
      </c>
      <c r="G4356" s="4" t="s">
        <v>22</v>
      </c>
      <c r="H4356" s="4">
        <v>2.03666666666667</v>
      </c>
      <c r="I4356" s="4">
        <v>0.43</v>
      </c>
      <c r="J4356" s="5">
        <v>-2.24380131439548</v>
      </c>
      <c r="K4356" s="4">
        <v>3.55666666666667</v>
      </c>
      <c r="L4356" s="4">
        <v>0.603333333333333</v>
      </c>
      <c r="M4356" s="5">
        <v>-2.55949857374122</v>
      </c>
      <c r="N4356" s="4">
        <v>2.76666666666667</v>
      </c>
      <c r="O4356" s="4">
        <v>0.176666666666667</v>
      </c>
      <c r="P4356" s="5">
        <v>-3.96904707167109</v>
      </c>
      <c r="Q4356" s="4"/>
      <c r="R4356" s="4"/>
      <c r="S4356" s="4"/>
    </row>
    <row r="4357" spans="1:19">
      <c r="A4357" s="4" t="s">
        <v>13028</v>
      </c>
      <c r="B4357" s="4" t="s">
        <v>13029</v>
      </c>
      <c r="C4357" s="4" t="s">
        <v>22</v>
      </c>
      <c r="D4357" s="4" t="s">
        <v>22</v>
      </c>
      <c r="E4357" s="4" t="s">
        <v>13030</v>
      </c>
      <c r="F4357" s="4" t="s">
        <v>22</v>
      </c>
      <c r="G4357" s="4" t="s">
        <v>22</v>
      </c>
      <c r="H4357" s="4">
        <v>5.31333333333333</v>
      </c>
      <c r="I4357" s="4">
        <v>0.32</v>
      </c>
      <c r="J4357" s="5">
        <v>-4.05347341326932</v>
      </c>
      <c r="K4357" s="4">
        <v>5.38333333333333</v>
      </c>
      <c r="L4357" s="4">
        <v>0.82</v>
      </c>
      <c r="M4357" s="5">
        <v>-2.71480394424205</v>
      </c>
      <c r="N4357" s="4">
        <v>7.01</v>
      </c>
      <c r="O4357" s="4">
        <v>0.803333333333333</v>
      </c>
      <c r="P4357" s="5">
        <v>-3.12534379850182</v>
      </c>
      <c r="Q4357" s="4"/>
      <c r="R4357" s="4"/>
      <c r="S4357" s="4"/>
    </row>
    <row r="4358" spans="1:19">
      <c r="A4358" s="4" t="s">
        <v>13031</v>
      </c>
      <c r="B4358" s="4" t="s">
        <v>13032</v>
      </c>
      <c r="C4358" s="4" t="s">
        <v>22</v>
      </c>
      <c r="D4358" s="4" t="s">
        <v>22</v>
      </c>
      <c r="E4358" s="4" t="s">
        <v>13033</v>
      </c>
      <c r="F4358" s="4" t="s">
        <v>22</v>
      </c>
      <c r="G4358" s="4" t="s">
        <v>13034</v>
      </c>
      <c r="H4358" s="4">
        <v>0.001</v>
      </c>
      <c r="I4358" s="4">
        <v>1.19666666666667</v>
      </c>
      <c r="J4358" s="5">
        <v>10.2248056279893</v>
      </c>
      <c r="K4358" s="4">
        <v>0.001</v>
      </c>
      <c r="L4358" s="4">
        <v>0.896666666666667</v>
      </c>
      <c r="M4358" s="5">
        <v>9.80842795672283</v>
      </c>
      <c r="N4358" s="4">
        <v>0.0133333333333333</v>
      </c>
      <c r="O4358" s="4">
        <v>0.876666666666667</v>
      </c>
      <c r="P4358" s="5">
        <v>6.03891898929231</v>
      </c>
      <c r="Q4358" s="4"/>
      <c r="R4358" s="4"/>
      <c r="S4358" s="4"/>
    </row>
    <row r="4359" spans="1:19">
      <c r="A4359" s="4" t="s">
        <v>13035</v>
      </c>
      <c r="B4359" s="4" t="s">
        <v>11554</v>
      </c>
      <c r="C4359" s="4" t="s">
        <v>22</v>
      </c>
      <c r="D4359" s="4" t="s">
        <v>22</v>
      </c>
      <c r="E4359" s="4" t="s">
        <v>13036</v>
      </c>
      <c r="F4359" s="4" t="s">
        <v>11556</v>
      </c>
      <c r="G4359" s="4" t="s">
        <v>13037</v>
      </c>
      <c r="H4359" s="4">
        <v>0.03</v>
      </c>
      <c r="I4359" s="4">
        <v>8.54666666666667</v>
      </c>
      <c r="J4359" s="5">
        <v>8.15425554517643</v>
      </c>
      <c r="K4359" s="4">
        <v>0.001</v>
      </c>
      <c r="L4359" s="4">
        <v>7.36666666666667</v>
      </c>
      <c r="M4359" s="5">
        <v>12.846796248445</v>
      </c>
      <c r="N4359" s="4">
        <v>0.19</v>
      </c>
      <c r="O4359" s="4">
        <v>37.1133333333333</v>
      </c>
      <c r="P4359" s="5">
        <v>7.60979435370109</v>
      </c>
      <c r="Q4359" s="4"/>
      <c r="R4359" s="4"/>
      <c r="S4359" s="4"/>
    </row>
    <row r="4360" spans="1:19">
      <c r="A4360" s="4" t="s">
        <v>13038</v>
      </c>
      <c r="B4360" s="4" t="s">
        <v>13039</v>
      </c>
      <c r="C4360" s="4" t="s">
        <v>2320</v>
      </c>
      <c r="D4360" s="4" t="s">
        <v>2321</v>
      </c>
      <c r="E4360" s="4" t="s">
        <v>22</v>
      </c>
      <c r="F4360" s="4" t="s">
        <v>22</v>
      </c>
      <c r="G4360" s="4" t="s">
        <v>22</v>
      </c>
      <c r="H4360" s="4">
        <v>0.22</v>
      </c>
      <c r="I4360" s="4">
        <v>4.08</v>
      </c>
      <c r="J4360" s="5">
        <v>4.2129937233342</v>
      </c>
      <c r="K4360" s="4">
        <v>0.0233333333333333</v>
      </c>
      <c r="L4360" s="4">
        <v>2.11333333333333</v>
      </c>
      <c r="M4360" s="5">
        <v>6.5009841080818</v>
      </c>
      <c r="N4360" s="4">
        <v>0.943333333333333</v>
      </c>
      <c r="O4360" s="4">
        <v>4.06333333333333</v>
      </c>
      <c r="P4360" s="5">
        <v>2.10682416778833</v>
      </c>
      <c r="Q4360" s="4"/>
      <c r="R4360" s="4"/>
      <c r="S4360" s="4"/>
    </row>
    <row r="4361" spans="1:19">
      <c r="A4361" s="4" t="s">
        <v>13040</v>
      </c>
      <c r="B4361" s="4" t="s">
        <v>13041</v>
      </c>
      <c r="C4361" s="4" t="s">
        <v>22</v>
      </c>
      <c r="D4361" s="4" t="s">
        <v>22</v>
      </c>
      <c r="E4361" s="4" t="s">
        <v>22</v>
      </c>
      <c r="F4361" s="4" t="s">
        <v>22</v>
      </c>
      <c r="G4361" s="4" t="s">
        <v>22</v>
      </c>
      <c r="H4361" s="4">
        <v>0.0233333333333333</v>
      </c>
      <c r="I4361" s="4">
        <v>0.233333333333333</v>
      </c>
      <c r="J4361" s="5">
        <v>3.32192809488736</v>
      </c>
      <c r="K4361" s="4">
        <v>0.0466666666666667</v>
      </c>
      <c r="L4361" s="4">
        <v>0.273333333333333</v>
      </c>
      <c r="M4361" s="5">
        <v>2.55019708256048</v>
      </c>
      <c r="N4361" s="4">
        <v>0.516666666666667</v>
      </c>
      <c r="O4361" s="4">
        <v>2.77666666666667</v>
      </c>
      <c r="P4361" s="5">
        <v>2.42604828009131</v>
      </c>
      <c r="Q4361" s="4"/>
      <c r="R4361" s="4"/>
      <c r="S4361" s="4"/>
    </row>
    <row r="4362" spans="1:19">
      <c r="A4362" s="4" t="s">
        <v>13042</v>
      </c>
      <c r="B4362" s="4" t="s">
        <v>13043</v>
      </c>
      <c r="C4362" s="4" t="s">
        <v>664</v>
      </c>
      <c r="D4362" s="4" t="s">
        <v>665</v>
      </c>
      <c r="E4362" s="4" t="s">
        <v>22</v>
      </c>
      <c r="F4362" s="4" t="s">
        <v>22</v>
      </c>
      <c r="G4362" s="4" t="s">
        <v>22</v>
      </c>
      <c r="H4362" s="4">
        <v>0.186666666666667</v>
      </c>
      <c r="I4362" s="4">
        <v>1.23</v>
      </c>
      <c r="J4362" s="5">
        <v>2.72012208400279</v>
      </c>
      <c r="K4362" s="4">
        <v>0.0166666666666667</v>
      </c>
      <c r="L4362" s="4">
        <v>0.606666666666667</v>
      </c>
      <c r="M4362" s="5">
        <v>5.18586654531133</v>
      </c>
      <c r="N4362" s="4">
        <v>0.23</v>
      </c>
      <c r="O4362" s="4">
        <v>17.7633333333333</v>
      </c>
      <c r="P4362" s="5">
        <v>6.27112466098186</v>
      </c>
      <c r="Q4362" s="4"/>
      <c r="R4362" s="4"/>
      <c r="S4362" s="4"/>
    </row>
    <row r="4363" spans="1:19">
      <c r="A4363" s="4" t="s">
        <v>13044</v>
      </c>
      <c r="B4363" s="4" t="s">
        <v>13045</v>
      </c>
      <c r="C4363" s="4" t="s">
        <v>22</v>
      </c>
      <c r="D4363" s="4" t="s">
        <v>22</v>
      </c>
      <c r="E4363" s="4" t="s">
        <v>6209</v>
      </c>
      <c r="F4363" s="4" t="s">
        <v>22</v>
      </c>
      <c r="G4363" s="4" t="s">
        <v>13046</v>
      </c>
      <c r="H4363" s="4">
        <v>23.6766666666667</v>
      </c>
      <c r="I4363" s="4">
        <v>2.91666666666667</v>
      </c>
      <c r="J4363" s="5">
        <v>-3.02107356326337</v>
      </c>
      <c r="K4363" s="4">
        <v>49.4633333333333</v>
      </c>
      <c r="L4363" s="4">
        <v>7.31333333333333</v>
      </c>
      <c r="M4363" s="5">
        <v>-2.75775844118237</v>
      </c>
      <c r="N4363" s="4">
        <v>55.5333333333333</v>
      </c>
      <c r="O4363" s="4">
        <v>7.46666666666667</v>
      </c>
      <c r="P4363" s="5">
        <v>-2.89481776330794</v>
      </c>
      <c r="Q4363" s="4"/>
      <c r="R4363" s="4"/>
      <c r="S4363" s="4"/>
    </row>
    <row r="4364" spans="1:19">
      <c r="A4364" s="4" t="s">
        <v>13047</v>
      </c>
      <c r="B4364" s="4" t="s">
        <v>6442</v>
      </c>
      <c r="C4364" s="4" t="s">
        <v>22</v>
      </c>
      <c r="D4364" s="4" t="s">
        <v>22</v>
      </c>
      <c r="E4364" s="4" t="s">
        <v>22</v>
      </c>
      <c r="F4364" s="4" t="s">
        <v>22</v>
      </c>
      <c r="G4364" s="4" t="s">
        <v>22</v>
      </c>
      <c r="H4364" s="4">
        <v>5.76333333333333</v>
      </c>
      <c r="I4364" s="4">
        <v>0.533333333333333</v>
      </c>
      <c r="J4364" s="5">
        <v>-3.43379405875492</v>
      </c>
      <c r="K4364" s="4">
        <v>18.1933333333333</v>
      </c>
      <c r="L4364" s="4">
        <v>1.76666666666667</v>
      </c>
      <c r="M4364" s="5">
        <v>-3.36430812982357</v>
      </c>
      <c r="N4364" s="4">
        <v>27.01</v>
      </c>
      <c r="O4364" s="4">
        <v>1.27666666666667</v>
      </c>
      <c r="P4364" s="5">
        <v>-4.40303984330516</v>
      </c>
      <c r="Q4364" s="4"/>
      <c r="R4364" s="4"/>
      <c r="S4364" s="4"/>
    </row>
    <row r="4365" spans="1:19">
      <c r="A4365" s="4" t="s">
        <v>13048</v>
      </c>
      <c r="B4365" s="4" t="s">
        <v>13049</v>
      </c>
      <c r="C4365" s="4" t="s">
        <v>22</v>
      </c>
      <c r="D4365" s="4" t="s">
        <v>22</v>
      </c>
      <c r="E4365" s="4" t="s">
        <v>13050</v>
      </c>
      <c r="F4365" s="4" t="s">
        <v>22</v>
      </c>
      <c r="G4365" s="4" t="s">
        <v>22</v>
      </c>
      <c r="H4365" s="4">
        <v>0.0766666666666667</v>
      </c>
      <c r="I4365" s="4">
        <v>0.796666666666667</v>
      </c>
      <c r="J4365" s="5">
        <v>3.37730485192374</v>
      </c>
      <c r="K4365" s="4">
        <v>0.0466666666666667</v>
      </c>
      <c r="L4365" s="4">
        <v>0.483333333333333</v>
      </c>
      <c r="M4365" s="5">
        <v>3.37255416795733</v>
      </c>
      <c r="N4365" s="4">
        <v>0.686666666666667</v>
      </c>
      <c r="O4365" s="4">
        <v>6.04333333333333</v>
      </c>
      <c r="P4365" s="5">
        <v>3.13766268256094</v>
      </c>
      <c r="Q4365" s="4"/>
      <c r="R4365" s="4"/>
      <c r="S4365" s="4"/>
    </row>
    <row r="4366" spans="1:19">
      <c r="A4366" s="4" t="s">
        <v>13051</v>
      </c>
      <c r="B4366" s="4" t="s">
        <v>1161</v>
      </c>
      <c r="C4366" s="4" t="s">
        <v>22</v>
      </c>
      <c r="D4366" s="4" t="s">
        <v>22</v>
      </c>
      <c r="E4366" s="4" t="s">
        <v>22</v>
      </c>
      <c r="F4366" s="4" t="s">
        <v>22</v>
      </c>
      <c r="G4366" s="4" t="s">
        <v>22</v>
      </c>
      <c r="H4366" s="4">
        <v>1.53333333333333</v>
      </c>
      <c r="I4366" s="4">
        <v>105.816666666667</v>
      </c>
      <c r="J4366" s="5">
        <v>6.10875170652912</v>
      </c>
      <c r="K4366" s="4">
        <v>0.22</v>
      </c>
      <c r="L4366" s="4">
        <v>85.93</v>
      </c>
      <c r="M4366" s="5">
        <v>8.60951456101149</v>
      </c>
      <c r="N4366" s="4">
        <v>0.326666666666667</v>
      </c>
      <c r="O4366" s="4">
        <v>137.306666666667</v>
      </c>
      <c r="P4366" s="5">
        <v>8.71536671068225</v>
      </c>
      <c r="Q4366" s="4"/>
      <c r="R4366" s="4"/>
      <c r="S4366" s="4"/>
    </row>
    <row r="4367" spans="1:19">
      <c r="A4367" s="4" t="s">
        <v>13052</v>
      </c>
      <c r="B4367" s="4" t="s">
        <v>13053</v>
      </c>
      <c r="C4367" s="4" t="s">
        <v>22</v>
      </c>
      <c r="D4367" s="4" t="s">
        <v>22</v>
      </c>
      <c r="E4367" s="4" t="s">
        <v>22</v>
      </c>
      <c r="F4367" s="4" t="s">
        <v>22</v>
      </c>
      <c r="G4367" s="4" t="s">
        <v>22</v>
      </c>
      <c r="H4367" s="4">
        <v>0.07</v>
      </c>
      <c r="I4367" s="4">
        <v>1.01</v>
      </c>
      <c r="J4367" s="5">
        <v>3.85085656069419</v>
      </c>
      <c r="K4367" s="4">
        <v>0.001</v>
      </c>
      <c r="L4367" s="4">
        <v>5.45666666666667</v>
      </c>
      <c r="M4367" s="5">
        <v>12.4138042006404</v>
      </c>
      <c r="N4367" s="4">
        <v>0.02</v>
      </c>
      <c r="O4367" s="4">
        <v>3.69666666666667</v>
      </c>
      <c r="P4367" s="5">
        <v>7.53008114944056</v>
      </c>
      <c r="Q4367" s="4"/>
      <c r="R4367" s="4"/>
      <c r="S4367" s="4"/>
    </row>
    <row r="4368" spans="1:19">
      <c r="A4368" s="4" t="s">
        <v>13054</v>
      </c>
      <c r="B4368" s="4" t="s">
        <v>13055</v>
      </c>
      <c r="C4368" s="4" t="s">
        <v>22</v>
      </c>
      <c r="D4368" s="4" t="s">
        <v>22</v>
      </c>
      <c r="E4368" s="4" t="s">
        <v>13056</v>
      </c>
      <c r="F4368" s="4" t="s">
        <v>13057</v>
      </c>
      <c r="G4368" s="4" t="s">
        <v>13058</v>
      </c>
      <c r="H4368" s="4">
        <v>8.82666666666667</v>
      </c>
      <c r="I4368" s="4">
        <v>98.1266666666667</v>
      </c>
      <c r="J4368" s="5">
        <v>3.47470463163392</v>
      </c>
      <c r="K4368" s="4">
        <v>4.51333333333333</v>
      </c>
      <c r="L4368" s="4">
        <v>70.56</v>
      </c>
      <c r="M4368" s="5">
        <v>3.96658532270368</v>
      </c>
      <c r="N4368" s="4">
        <v>10.83</v>
      </c>
      <c r="O4368" s="4">
        <v>90.7</v>
      </c>
      <c r="P4368" s="5">
        <v>3.06606930780756</v>
      </c>
      <c r="Q4368" s="4"/>
      <c r="R4368" s="4"/>
      <c r="S4368" s="4"/>
    </row>
    <row r="4369" spans="1:19">
      <c r="A4369" s="4" t="s">
        <v>13059</v>
      </c>
      <c r="B4369" s="4" t="s">
        <v>632</v>
      </c>
      <c r="C4369" s="4" t="s">
        <v>22</v>
      </c>
      <c r="D4369" s="4" t="s">
        <v>22</v>
      </c>
      <c r="E4369" s="4" t="s">
        <v>22</v>
      </c>
      <c r="F4369" s="4" t="s">
        <v>22</v>
      </c>
      <c r="G4369" s="4" t="s">
        <v>22</v>
      </c>
      <c r="H4369" s="4">
        <v>1.48</v>
      </c>
      <c r="I4369" s="4">
        <v>0.14</v>
      </c>
      <c r="J4369" s="5">
        <v>-3.40209844357135</v>
      </c>
      <c r="K4369" s="4">
        <v>1.05333333333333</v>
      </c>
      <c r="L4369" s="4">
        <v>0.203333333333333</v>
      </c>
      <c r="M4369" s="5">
        <v>-2.37304341061421</v>
      </c>
      <c r="N4369" s="4">
        <v>3.17</v>
      </c>
      <c r="O4369" s="4">
        <v>0.173333333333333</v>
      </c>
      <c r="P4369" s="5">
        <v>-4.19286181271947</v>
      </c>
      <c r="Q4369" s="4"/>
      <c r="R4369" s="4"/>
      <c r="S4369" s="4"/>
    </row>
    <row r="4370" spans="1:19">
      <c r="A4370" s="4" t="s">
        <v>13060</v>
      </c>
      <c r="B4370" s="4" t="s">
        <v>13061</v>
      </c>
      <c r="C4370" s="4" t="s">
        <v>22</v>
      </c>
      <c r="D4370" s="4" t="s">
        <v>22</v>
      </c>
      <c r="E4370" s="4" t="s">
        <v>110</v>
      </c>
      <c r="F4370" s="4" t="s">
        <v>22</v>
      </c>
      <c r="G4370" s="4" t="s">
        <v>13062</v>
      </c>
      <c r="H4370" s="4">
        <v>2.18</v>
      </c>
      <c r="I4370" s="4">
        <v>17.8833333333333</v>
      </c>
      <c r="J4370" s="5">
        <v>3.0362156301458</v>
      </c>
      <c r="K4370" s="4">
        <v>6.09333333333333</v>
      </c>
      <c r="L4370" s="4">
        <v>24.6033333333333</v>
      </c>
      <c r="M4370" s="5">
        <v>2.01355021977941</v>
      </c>
      <c r="N4370" s="4">
        <v>6.05</v>
      </c>
      <c r="O4370" s="4">
        <v>26.9466666666667</v>
      </c>
      <c r="P4370" s="5">
        <v>2.15509977349662</v>
      </c>
      <c r="Q4370" s="4"/>
      <c r="R4370" s="4"/>
      <c r="S4370" s="4"/>
    </row>
    <row r="4371" spans="1:19">
      <c r="A4371" s="4" t="s">
        <v>13063</v>
      </c>
      <c r="B4371" s="4" t="s">
        <v>13064</v>
      </c>
      <c r="C4371" s="4" t="s">
        <v>22</v>
      </c>
      <c r="D4371" s="4" t="s">
        <v>22</v>
      </c>
      <c r="E4371" s="4" t="s">
        <v>13065</v>
      </c>
      <c r="F4371" s="4" t="s">
        <v>13066</v>
      </c>
      <c r="G4371" s="4" t="s">
        <v>13067</v>
      </c>
      <c r="H4371" s="4">
        <v>13.54</v>
      </c>
      <c r="I4371" s="4">
        <v>102.316666666667</v>
      </c>
      <c r="J4371" s="5">
        <v>2.91774152509355</v>
      </c>
      <c r="K4371" s="4">
        <v>5.06</v>
      </c>
      <c r="L4371" s="4">
        <v>85.59</v>
      </c>
      <c r="M4371" s="5">
        <v>4.08023295760857</v>
      </c>
      <c r="N4371" s="4">
        <v>7.54</v>
      </c>
      <c r="O4371" s="4">
        <v>38.7766666666667</v>
      </c>
      <c r="P4371" s="5">
        <v>2.36255236271437</v>
      </c>
      <c r="Q4371" s="4"/>
      <c r="R4371" s="4"/>
      <c r="S4371" s="4"/>
    </row>
    <row r="4372" spans="1:19">
      <c r="A4372" s="4" t="s">
        <v>13068</v>
      </c>
      <c r="B4372" s="4" t="s">
        <v>13069</v>
      </c>
      <c r="C4372" s="4" t="s">
        <v>22</v>
      </c>
      <c r="D4372" s="4" t="s">
        <v>22</v>
      </c>
      <c r="E4372" s="4" t="s">
        <v>13070</v>
      </c>
      <c r="F4372" s="4" t="s">
        <v>22</v>
      </c>
      <c r="G4372" s="4" t="s">
        <v>13071</v>
      </c>
      <c r="H4372" s="4">
        <v>1.10666666666667</v>
      </c>
      <c r="I4372" s="4">
        <v>5.14333333333333</v>
      </c>
      <c r="J4372" s="5">
        <v>2.2164829152238</v>
      </c>
      <c r="K4372" s="4">
        <v>0.293333333333333</v>
      </c>
      <c r="L4372" s="4">
        <v>7.59</v>
      </c>
      <c r="M4372" s="5">
        <v>4.69348695749933</v>
      </c>
      <c r="N4372" s="4">
        <v>0.74</v>
      </c>
      <c r="O4372" s="4">
        <v>4.74666666666667</v>
      </c>
      <c r="P4372" s="5">
        <v>2.68131756461629</v>
      </c>
      <c r="Q4372" s="4"/>
      <c r="R4372" s="4"/>
      <c r="S4372" s="4"/>
    </row>
    <row r="4373" spans="1:19">
      <c r="A4373" s="4" t="s">
        <v>13072</v>
      </c>
      <c r="B4373" s="4" t="s">
        <v>13073</v>
      </c>
      <c r="C4373" s="4" t="s">
        <v>22</v>
      </c>
      <c r="D4373" s="4" t="s">
        <v>22</v>
      </c>
      <c r="E4373" s="4" t="s">
        <v>22</v>
      </c>
      <c r="F4373" s="4" t="s">
        <v>22</v>
      </c>
      <c r="G4373" s="4" t="s">
        <v>22</v>
      </c>
      <c r="H4373" s="4">
        <v>1.24666666666667</v>
      </c>
      <c r="I4373" s="4">
        <v>9.98333333333333</v>
      </c>
      <c r="J4373" s="5">
        <v>3.00144582778851</v>
      </c>
      <c r="K4373" s="4">
        <v>0.863333333333333</v>
      </c>
      <c r="L4373" s="4">
        <v>4.08333333333333</v>
      </c>
      <c r="M4373" s="5">
        <v>2.24175774620338</v>
      </c>
      <c r="N4373" s="4">
        <v>0.81</v>
      </c>
      <c r="O4373" s="4">
        <v>10.01</v>
      </c>
      <c r="P4373" s="5">
        <v>3.62737625595137</v>
      </c>
      <c r="Q4373" s="4"/>
      <c r="R4373" s="4"/>
      <c r="S4373" s="4"/>
    </row>
    <row r="4374" spans="1:19">
      <c r="A4374" s="4" t="s">
        <v>13074</v>
      </c>
      <c r="B4374" s="4" t="s">
        <v>13075</v>
      </c>
      <c r="C4374" s="4" t="s">
        <v>22</v>
      </c>
      <c r="D4374" s="4" t="s">
        <v>22</v>
      </c>
      <c r="E4374" s="4" t="s">
        <v>22</v>
      </c>
      <c r="F4374" s="4" t="s">
        <v>22</v>
      </c>
      <c r="G4374" s="4" t="s">
        <v>22</v>
      </c>
      <c r="H4374" s="4">
        <v>5.88</v>
      </c>
      <c r="I4374" s="4">
        <v>1.01</v>
      </c>
      <c r="J4374" s="5">
        <v>-2.54146086208457</v>
      </c>
      <c r="K4374" s="4">
        <v>4.98333333333333</v>
      </c>
      <c r="L4374" s="4">
        <v>1.23</v>
      </c>
      <c r="M4374" s="5">
        <v>-2.01845276302507</v>
      </c>
      <c r="N4374" s="4">
        <v>17.58</v>
      </c>
      <c r="O4374" s="4">
        <v>1.06</v>
      </c>
      <c r="P4374" s="5">
        <v>-4.0517989005802</v>
      </c>
      <c r="Q4374" s="4"/>
      <c r="R4374" s="4"/>
      <c r="S4374" s="4"/>
    </row>
    <row r="4375" spans="1:19">
      <c r="A4375" s="4" t="s">
        <v>13076</v>
      </c>
      <c r="B4375" s="4" t="s">
        <v>13077</v>
      </c>
      <c r="C4375" s="4" t="s">
        <v>22</v>
      </c>
      <c r="D4375" s="4" t="s">
        <v>22</v>
      </c>
      <c r="E4375" s="4" t="s">
        <v>13078</v>
      </c>
      <c r="F4375" s="4" t="s">
        <v>22</v>
      </c>
      <c r="G4375" s="4" t="s">
        <v>13079</v>
      </c>
      <c r="H4375" s="4">
        <v>24.6866666666667</v>
      </c>
      <c r="I4375" s="4">
        <v>1.53</v>
      </c>
      <c r="J4375" s="5">
        <v>-4.01212849075782</v>
      </c>
      <c r="K4375" s="4">
        <v>43.6366666666667</v>
      </c>
      <c r="L4375" s="4">
        <v>6.51333333333333</v>
      </c>
      <c r="M4375" s="5">
        <v>-2.74407293417949</v>
      </c>
      <c r="N4375" s="4">
        <v>8.68666666666667</v>
      </c>
      <c r="O4375" s="4">
        <v>0.453333333333333</v>
      </c>
      <c r="P4375" s="5">
        <v>-4.2601585273178</v>
      </c>
      <c r="Q4375" s="4"/>
      <c r="R4375" s="4"/>
      <c r="S4375" s="4"/>
    </row>
    <row r="4376" spans="1:19">
      <c r="A4376" s="4" t="s">
        <v>13080</v>
      </c>
      <c r="B4376" s="4" t="s">
        <v>6658</v>
      </c>
      <c r="C4376" s="4" t="s">
        <v>22</v>
      </c>
      <c r="D4376" s="4" t="s">
        <v>22</v>
      </c>
      <c r="E4376" s="4" t="s">
        <v>22</v>
      </c>
      <c r="F4376" s="4" t="s">
        <v>22</v>
      </c>
      <c r="G4376" s="4" t="s">
        <v>22</v>
      </c>
      <c r="H4376" s="4">
        <v>0.663333333333333</v>
      </c>
      <c r="I4376" s="4">
        <v>91.2533333333333</v>
      </c>
      <c r="J4376" s="5">
        <v>7.10399942394577</v>
      </c>
      <c r="K4376" s="4">
        <v>0.4</v>
      </c>
      <c r="L4376" s="4">
        <v>10.6966666666667</v>
      </c>
      <c r="M4376" s="5">
        <v>4.74101747867329</v>
      </c>
      <c r="N4376" s="4">
        <v>0.19</v>
      </c>
      <c r="O4376" s="4">
        <v>34.5</v>
      </c>
      <c r="P4376" s="5">
        <v>7.50445313310931</v>
      </c>
      <c r="Q4376" s="4"/>
      <c r="R4376" s="4"/>
      <c r="S4376" s="4"/>
    </row>
    <row r="4377" spans="1:19">
      <c r="A4377" s="4" t="s">
        <v>13081</v>
      </c>
      <c r="B4377" s="4" t="s">
        <v>13082</v>
      </c>
      <c r="C4377" s="4" t="s">
        <v>3628</v>
      </c>
      <c r="D4377" s="4" t="s">
        <v>11927</v>
      </c>
      <c r="E4377" s="4" t="s">
        <v>13083</v>
      </c>
      <c r="F4377" s="4" t="s">
        <v>13084</v>
      </c>
      <c r="G4377" s="4" t="s">
        <v>13085</v>
      </c>
      <c r="H4377" s="4">
        <v>60.1333333333333</v>
      </c>
      <c r="I4377" s="4">
        <v>331.553333333333</v>
      </c>
      <c r="J4377" s="5">
        <v>2.46300412159585</v>
      </c>
      <c r="K4377" s="4">
        <v>27.1</v>
      </c>
      <c r="L4377" s="4">
        <v>313.636666666667</v>
      </c>
      <c r="M4377" s="5">
        <v>3.53272947535667</v>
      </c>
      <c r="N4377" s="4">
        <v>27.34</v>
      </c>
      <c r="O4377" s="4">
        <v>263.886666666667</v>
      </c>
      <c r="P4377" s="5">
        <v>3.27083330977</v>
      </c>
      <c r="Q4377" s="4"/>
      <c r="R4377" s="4"/>
      <c r="S4377" s="4"/>
    </row>
    <row r="4378" spans="1:19">
      <c r="A4378" s="4" t="s">
        <v>13086</v>
      </c>
      <c r="B4378" s="4" t="s">
        <v>13087</v>
      </c>
      <c r="C4378" s="4" t="s">
        <v>22</v>
      </c>
      <c r="D4378" s="4" t="s">
        <v>22</v>
      </c>
      <c r="E4378" s="4" t="s">
        <v>92</v>
      </c>
      <c r="F4378" s="4" t="s">
        <v>13088</v>
      </c>
      <c r="G4378" s="4" t="s">
        <v>13089</v>
      </c>
      <c r="H4378" s="4">
        <v>0.001</v>
      </c>
      <c r="I4378" s="4">
        <v>0.47</v>
      </c>
      <c r="J4378" s="5">
        <v>8.876516946565</v>
      </c>
      <c r="K4378" s="4">
        <v>0.04</v>
      </c>
      <c r="L4378" s="4">
        <v>0.46</v>
      </c>
      <c r="M4378" s="5">
        <v>3.52356195605701</v>
      </c>
      <c r="N4378" s="4">
        <v>0.0866666666666667</v>
      </c>
      <c r="O4378" s="4">
        <v>0.75</v>
      </c>
      <c r="P4378" s="5">
        <v>3.11334147307594</v>
      </c>
      <c r="Q4378" s="4"/>
      <c r="R4378" s="4"/>
      <c r="S4378" s="4"/>
    </row>
    <row r="4379" spans="1:19">
      <c r="A4379" s="4" t="s">
        <v>13090</v>
      </c>
      <c r="B4379" s="4" t="s">
        <v>13091</v>
      </c>
      <c r="C4379" s="4" t="s">
        <v>22</v>
      </c>
      <c r="D4379" s="4" t="s">
        <v>22</v>
      </c>
      <c r="E4379" s="4" t="s">
        <v>13092</v>
      </c>
      <c r="F4379" s="4" t="s">
        <v>12211</v>
      </c>
      <c r="G4379" s="4" t="s">
        <v>13093</v>
      </c>
      <c r="H4379" s="4">
        <v>5.38</v>
      </c>
      <c r="I4379" s="4">
        <v>0.416666666666667</v>
      </c>
      <c r="J4379" s="5">
        <v>-3.69064057861569</v>
      </c>
      <c r="K4379" s="4">
        <v>3.89333333333333</v>
      </c>
      <c r="L4379" s="4">
        <v>0.243333333333333</v>
      </c>
      <c r="M4379" s="5">
        <v>-4</v>
      </c>
      <c r="N4379" s="4">
        <v>5.91666666666667</v>
      </c>
      <c r="O4379" s="4">
        <v>0.67</v>
      </c>
      <c r="P4379" s="5">
        <v>-3.14255161810048</v>
      </c>
      <c r="Q4379" s="4"/>
      <c r="R4379" s="4"/>
      <c r="S4379" s="4"/>
    </row>
    <row r="4380" spans="1:19">
      <c r="A4380" s="4" t="s">
        <v>13094</v>
      </c>
      <c r="B4380" s="4" t="s">
        <v>13095</v>
      </c>
      <c r="C4380" s="4" t="s">
        <v>22</v>
      </c>
      <c r="D4380" s="4" t="s">
        <v>22</v>
      </c>
      <c r="E4380" s="4" t="s">
        <v>3971</v>
      </c>
      <c r="F4380" s="4" t="s">
        <v>22</v>
      </c>
      <c r="G4380" s="4" t="s">
        <v>22</v>
      </c>
      <c r="H4380" s="4">
        <v>11.1866666666667</v>
      </c>
      <c r="I4380" s="4">
        <v>1.04333333333333</v>
      </c>
      <c r="J4380" s="5">
        <v>-3.42250815350721</v>
      </c>
      <c r="K4380" s="4">
        <v>15.4933333333333</v>
      </c>
      <c r="L4380" s="4">
        <v>2.00666666666667</v>
      </c>
      <c r="M4380" s="5">
        <v>-2.94877467664482</v>
      </c>
      <c r="N4380" s="4">
        <v>12.03</v>
      </c>
      <c r="O4380" s="4">
        <v>1.11666666666667</v>
      </c>
      <c r="P4380" s="5">
        <v>-3.42936614255209</v>
      </c>
      <c r="Q4380" s="4"/>
      <c r="R4380" s="4"/>
      <c r="S4380" s="4"/>
    </row>
    <row r="4381" spans="1:19">
      <c r="A4381" s="4" t="s">
        <v>13096</v>
      </c>
      <c r="B4381" s="4" t="s">
        <v>13097</v>
      </c>
      <c r="C4381" s="4" t="s">
        <v>22</v>
      </c>
      <c r="D4381" s="4" t="s">
        <v>22</v>
      </c>
      <c r="E4381" s="4" t="s">
        <v>22</v>
      </c>
      <c r="F4381" s="4" t="s">
        <v>22</v>
      </c>
      <c r="G4381" s="4" t="s">
        <v>22</v>
      </c>
      <c r="H4381" s="4">
        <v>6.43</v>
      </c>
      <c r="I4381" s="4">
        <v>0.626666666666667</v>
      </c>
      <c r="J4381" s="5">
        <v>-3.35904857637147</v>
      </c>
      <c r="K4381" s="4">
        <v>8.67666666666667</v>
      </c>
      <c r="L4381" s="4">
        <v>0.23</v>
      </c>
      <c r="M4381" s="5">
        <v>-5.23743513962594</v>
      </c>
      <c r="N4381" s="4">
        <v>6.87666666666667</v>
      </c>
      <c r="O4381" s="4">
        <v>0.45</v>
      </c>
      <c r="P4381" s="5">
        <v>-3.93371250883565</v>
      </c>
      <c r="Q4381" s="4"/>
      <c r="R4381" s="4"/>
      <c r="S4381" s="4"/>
    </row>
    <row r="4382" spans="1:19">
      <c r="A4382" s="4" t="s">
        <v>13098</v>
      </c>
      <c r="B4382" s="4" t="s">
        <v>6670</v>
      </c>
      <c r="C4382" s="4" t="s">
        <v>1047</v>
      </c>
      <c r="D4382" s="4" t="s">
        <v>6671</v>
      </c>
      <c r="E4382" s="4" t="s">
        <v>22</v>
      </c>
      <c r="F4382" s="4" t="s">
        <v>22</v>
      </c>
      <c r="G4382" s="4" t="s">
        <v>22</v>
      </c>
      <c r="H4382" s="4">
        <v>0.0566666666666667</v>
      </c>
      <c r="I4382" s="4">
        <v>0.996666666666667</v>
      </c>
      <c r="J4382" s="5">
        <v>4.13653883294777</v>
      </c>
      <c r="K4382" s="4">
        <v>0.01</v>
      </c>
      <c r="L4382" s="4">
        <v>1.76</v>
      </c>
      <c r="M4382" s="5">
        <v>7.4594316186373</v>
      </c>
      <c r="N4382" s="4">
        <v>0.03</v>
      </c>
      <c r="O4382" s="4">
        <v>0.963333333333333</v>
      </c>
      <c r="P4382" s="5">
        <v>5.00500068105837</v>
      </c>
      <c r="Q4382" s="4"/>
      <c r="R4382" s="4"/>
      <c r="S4382" s="4"/>
    </row>
    <row r="4383" spans="1:19">
      <c r="A4383" s="4" t="s">
        <v>13099</v>
      </c>
      <c r="B4383" s="4" t="s">
        <v>13100</v>
      </c>
      <c r="C4383" s="4" t="s">
        <v>22</v>
      </c>
      <c r="D4383" s="4" t="s">
        <v>22</v>
      </c>
      <c r="E4383" s="4" t="s">
        <v>13101</v>
      </c>
      <c r="F4383" s="4" t="s">
        <v>22</v>
      </c>
      <c r="G4383" s="4" t="s">
        <v>13102</v>
      </c>
      <c r="H4383" s="4">
        <v>86.94</v>
      </c>
      <c r="I4383" s="4">
        <v>7.12333333333333</v>
      </c>
      <c r="J4383" s="5">
        <v>-3.60939568833943</v>
      </c>
      <c r="K4383" s="4">
        <v>159.973333333333</v>
      </c>
      <c r="L4383" s="4">
        <v>15.1633333333333</v>
      </c>
      <c r="M4383" s="5">
        <v>-3.39917259687845</v>
      </c>
      <c r="N4383" s="4">
        <v>256.976666666667</v>
      </c>
      <c r="O4383" s="4">
        <v>4.13666666666667</v>
      </c>
      <c r="P4383" s="5">
        <v>-5.95702484962739</v>
      </c>
      <c r="Q4383" s="4"/>
      <c r="R4383" s="4"/>
      <c r="S4383" s="4"/>
    </row>
    <row r="4384" spans="1:19">
      <c r="A4384" s="4" t="s">
        <v>13103</v>
      </c>
      <c r="B4384" s="4" t="s">
        <v>13104</v>
      </c>
      <c r="C4384" s="4" t="s">
        <v>22</v>
      </c>
      <c r="D4384" s="4" t="s">
        <v>22</v>
      </c>
      <c r="E4384" s="4" t="s">
        <v>13105</v>
      </c>
      <c r="F4384" s="4" t="s">
        <v>22</v>
      </c>
      <c r="G4384" s="4" t="s">
        <v>13106</v>
      </c>
      <c r="H4384" s="4">
        <v>11.31</v>
      </c>
      <c r="I4384" s="4">
        <v>55.5233333333333</v>
      </c>
      <c r="J4384" s="5">
        <v>2.29549525312579</v>
      </c>
      <c r="K4384" s="4">
        <v>9.24666666666667</v>
      </c>
      <c r="L4384" s="4">
        <v>41.61</v>
      </c>
      <c r="M4384" s="5">
        <v>2.16992500144231</v>
      </c>
      <c r="N4384" s="4">
        <v>9.20666666666667</v>
      </c>
      <c r="O4384" s="4">
        <v>44.85</v>
      </c>
      <c r="P4384" s="5">
        <v>2.28435716626973</v>
      </c>
      <c r="Q4384" s="4"/>
      <c r="R4384" s="4"/>
      <c r="S4384" s="4"/>
    </row>
    <row r="4385" spans="1:19">
      <c r="A4385" s="4" t="s">
        <v>13107</v>
      </c>
      <c r="B4385" s="4" t="s">
        <v>5994</v>
      </c>
      <c r="C4385" s="4" t="s">
        <v>22</v>
      </c>
      <c r="D4385" s="4" t="s">
        <v>22</v>
      </c>
      <c r="E4385" s="4" t="s">
        <v>3107</v>
      </c>
      <c r="F4385" s="4" t="s">
        <v>22</v>
      </c>
      <c r="G4385" s="4" t="s">
        <v>13108</v>
      </c>
      <c r="H4385" s="4">
        <v>2.12666666666667</v>
      </c>
      <c r="I4385" s="4">
        <v>0.216666666666667</v>
      </c>
      <c r="J4385" s="5">
        <v>-3.29504480073641</v>
      </c>
      <c r="K4385" s="4">
        <v>3.60333333333333</v>
      </c>
      <c r="L4385" s="4">
        <v>0.216666666666667</v>
      </c>
      <c r="M4385" s="5">
        <v>-4.05578299470619</v>
      </c>
      <c r="N4385" s="4">
        <v>4.60333333333333</v>
      </c>
      <c r="O4385" s="4">
        <v>0.22</v>
      </c>
      <c r="P4385" s="5">
        <v>-4.3871034848996</v>
      </c>
      <c r="Q4385" s="4"/>
      <c r="R4385" s="4"/>
      <c r="S4385" s="4"/>
    </row>
    <row r="4386" spans="1:19">
      <c r="A4386" s="4" t="s">
        <v>13109</v>
      </c>
      <c r="B4386" s="4" t="s">
        <v>13110</v>
      </c>
      <c r="C4386" s="4" t="s">
        <v>22</v>
      </c>
      <c r="D4386" s="4" t="s">
        <v>22</v>
      </c>
      <c r="E4386" s="4" t="s">
        <v>13111</v>
      </c>
      <c r="F4386" s="4" t="s">
        <v>13112</v>
      </c>
      <c r="G4386" s="4" t="s">
        <v>13113</v>
      </c>
      <c r="H4386" s="4">
        <v>2.86333333333333</v>
      </c>
      <c r="I4386" s="4">
        <v>20.64</v>
      </c>
      <c r="J4386" s="5">
        <v>2.84967543500595</v>
      </c>
      <c r="K4386" s="4">
        <v>0.573333333333333</v>
      </c>
      <c r="L4386" s="4">
        <v>9.62333333333333</v>
      </c>
      <c r="M4386" s="5">
        <v>4.06909063753388</v>
      </c>
      <c r="N4386" s="4">
        <v>0.926666666666667</v>
      </c>
      <c r="O4386" s="4">
        <v>29.8433333333333</v>
      </c>
      <c r="P4386" s="5">
        <v>5.00921439821573</v>
      </c>
      <c r="Q4386" s="4"/>
      <c r="R4386" s="4"/>
      <c r="S4386" s="4"/>
    </row>
    <row r="4387" spans="1:19">
      <c r="A4387" s="4" t="s">
        <v>13114</v>
      </c>
      <c r="B4387" s="4" t="s">
        <v>13115</v>
      </c>
      <c r="C4387" s="4" t="s">
        <v>22</v>
      </c>
      <c r="D4387" s="4" t="s">
        <v>22</v>
      </c>
      <c r="E4387" s="4" t="s">
        <v>13116</v>
      </c>
      <c r="F4387" s="4" t="s">
        <v>22</v>
      </c>
      <c r="G4387" s="4" t="s">
        <v>22</v>
      </c>
      <c r="H4387" s="4">
        <v>0.726666666666667</v>
      </c>
      <c r="I4387" s="4">
        <v>0.0866666666666667</v>
      </c>
      <c r="J4387" s="5">
        <v>-3.06774460663583</v>
      </c>
      <c r="K4387" s="4">
        <v>0.596666666666667</v>
      </c>
      <c r="L4387" s="4">
        <v>0.136666666666667</v>
      </c>
      <c r="M4387" s="5">
        <v>-2.12626377264617</v>
      </c>
      <c r="N4387" s="4">
        <v>1.54333333333333</v>
      </c>
      <c r="O4387" s="4">
        <v>0.263333333333333</v>
      </c>
      <c r="P4387" s="5">
        <v>-2.55108763508313</v>
      </c>
      <c r="Q4387" s="4"/>
      <c r="R4387" s="4"/>
      <c r="S4387" s="4"/>
    </row>
    <row r="4388" spans="1:19">
      <c r="A4388" s="4" t="s">
        <v>13117</v>
      </c>
      <c r="B4388" s="4" t="s">
        <v>13118</v>
      </c>
      <c r="C4388" s="4" t="s">
        <v>22</v>
      </c>
      <c r="D4388" s="4" t="s">
        <v>22</v>
      </c>
      <c r="E4388" s="4" t="s">
        <v>22</v>
      </c>
      <c r="F4388" s="4" t="s">
        <v>22</v>
      </c>
      <c r="G4388" s="4" t="s">
        <v>22</v>
      </c>
      <c r="H4388" s="4">
        <v>0.513333333333333</v>
      </c>
      <c r="I4388" s="4">
        <v>4.74333333333333</v>
      </c>
      <c r="J4388" s="5">
        <v>3.20793340583158</v>
      </c>
      <c r="K4388" s="4">
        <v>0.13</v>
      </c>
      <c r="L4388" s="4">
        <v>3.34</v>
      </c>
      <c r="M4388" s="5">
        <v>4.68326457433296</v>
      </c>
      <c r="N4388" s="4">
        <v>0.373333333333333</v>
      </c>
      <c r="O4388" s="4">
        <v>2.19333333333333</v>
      </c>
      <c r="P4388" s="5">
        <v>2.55458885167764</v>
      </c>
      <c r="Q4388" s="4"/>
      <c r="R4388" s="4"/>
      <c r="S4388" s="4"/>
    </row>
    <row r="4389" spans="1:19">
      <c r="A4389" s="4" t="s">
        <v>13119</v>
      </c>
      <c r="B4389" s="4" t="s">
        <v>13120</v>
      </c>
      <c r="C4389" s="4" t="s">
        <v>22</v>
      </c>
      <c r="D4389" s="4" t="s">
        <v>22</v>
      </c>
      <c r="E4389" s="4" t="s">
        <v>22</v>
      </c>
      <c r="F4389" s="4" t="s">
        <v>22</v>
      </c>
      <c r="G4389" s="4" t="s">
        <v>22</v>
      </c>
      <c r="H4389" s="4">
        <v>0.0466666666666667</v>
      </c>
      <c r="I4389" s="4">
        <v>1.53</v>
      </c>
      <c r="J4389" s="5">
        <v>5.0349954213562</v>
      </c>
      <c r="K4389" s="4">
        <v>0.0866666666666667</v>
      </c>
      <c r="L4389" s="4">
        <v>3.65666666666667</v>
      </c>
      <c r="M4389" s="5">
        <v>5.3989080922621</v>
      </c>
      <c r="N4389" s="4">
        <v>0.116666666666667</v>
      </c>
      <c r="O4389" s="4">
        <v>1.03</v>
      </c>
      <c r="P4389" s="5">
        <v>3.1421800109594</v>
      </c>
      <c r="Q4389" s="4"/>
      <c r="R4389" s="4"/>
      <c r="S4389" s="4"/>
    </row>
    <row r="4390" spans="1:19">
      <c r="A4390" s="4" t="s">
        <v>13121</v>
      </c>
      <c r="B4390" s="4" t="s">
        <v>13122</v>
      </c>
      <c r="C4390" s="4" t="s">
        <v>22</v>
      </c>
      <c r="D4390" s="4" t="s">
        <v>22</v>
      </c>
      <c r="E4390" s="4" t="s">
        <v>22</v>
      </c>
      <c r="F4390" s="4" t="s">
        <v>22</v>
      </c>
      <c r="G4390" s="4" t="s">
        <v>22</v>
      </c>
      <c r="H4390" s="4">
        <v>0.886666666666667</v>
      </c>
      <c r="I4390" s="4">
        <v>0.126666666666667</v>
      </c>
      <c r="J4390" s="5">
        <v>-2.8073549220576</v>
      </c>
      <c r="K4390" s="4">
        <v>1.13666666666667</v>
      </c>
      <c r="L4390" s="4">
        <v>0.001</v>
      </c>
      <c r="M4390" s="5">
        <v>-10.1505935231904</v>
      </c>
      <c r="N4390" s="4">
        <v>0.743333333333333</v>
      </c>
      <c r="O4390" s="4">
        <v>0.001</v>
      </c>
      <c r="P4390" s="5">
        <v>-9.53786549408651</v>
      </c>
      <c r="Q4390" s="4"/>
      <c r="R4390" s="4"/>
      <c r="S4390" s="4"/>
    </row>
    <row r="4391" spans="1:19">
      <c r="A4391" s="4" t="s">
        <v>13123</v>
      </c>
      <c r="B4391" s="4" t="s">
        <v>13124</v>
      </c>
      <c r="C4391" s="4" t="s">
        <v>13125</v>
      </c>
      <c r="D4391" s="4" t="s">
        <v>13126</v>
      </c>
      <c r="E4391" s="4" t="s">
        <v>13127</v>
      </c>
      <c r="F4391" s="4" t="s">
        <v>13128</v>
      </c>
      <c r="G4391" s="4" t="s">
        <v>13129</v>
      </c>
      <c r="H4391" s="4">
        <v>2.37666666666667</v>
      </c>
      <c r="I4391" s="4">
        <v>21.66</v>
      </c>
      <c r="J4391" s="5">
        <v>3.18802176188559</v>
      </c>
      <c r="K4391" s="4">
        <v>1.32666666666667</v>
      </c>
      <c r="L4391" s="4">
        <v>10.5866666666667</v>
      </c>
      <c r="M4391" s="5">
        <v>2.99637057659931</v>
      </c>
      <c r="N4391" s="4">
        <v>2.49333333333333</v>
      </c>
      <c r="O4391" s="4">
        <v>33.6166666666667</v>
      </c>
      <c r="P4391" s="5">
        <v>3.75302900361269</v>
      </c>
      <c r="Q4391" s="4"/>
      <c r="R4391" s="4"/>
      <c r="S4391" s="4"/>
    </row>
    <row r="4392" spans="1:19">
      <c r="A4392" s="4" t="s">
        <v>13130</v>
      </c>
      <c r="B4392" s="4" t="s">
        <v>13131</v>
      </c>
      <c r="C4392" s="4" t="s">
        <v>22</v>
      </c>
      <c r="D4392" s="4" t="s">
        <v>22</v>
      </c>
      <c r="E4392" s="4" t="s">
        <v>22</v>
      </c>
      <c r="F4392" s="4" t="s">
        <v>22</v>
      </c>
      <c r="G4392" s="4" t="s">
        <v>22</v>
      </c>
      <c r="H4392" s="4">
        <v>9.3</v>
      </c>
      <c r="I4392" s="4">
        <v>40.5466666666667</v>
      </c>
      <c r="J4392" s="5">
        <v>2.12428069431425</v>
      </c>
      <c r="K4392" s="4">
        <v>1.75</v>
      </c>
      <c r="L4392" s="4">
        <v>64.1766666666667</v>
      </c>
      <c r="M4392" s="5">
        <v>5.19662203087646</v>
      </c>
      <c r="N4392" s="4">
        <v>5.46666666666667</v>
      </c>
      <c r="O4392" s="4">
        <v>119.48</v>
      </c>
      <c r="P4392" s="5">
        <v>4.4499639235265</v>
      </c>
      <c r="Q4392" s="4"/>
      <c r="R4392" s="4"/>
      <c r="S4392" s="4"/>
    </row>
    <row r="4393" spans="1:19">
      <c r="A4393" s="4" t="s">
        <v>13132</v>
      </c>
      <c r="B4393" s="4" t="s">
        <v>13133</v>
      </c>
      <c r="C4393" s="4" t="s">
        <v>22</v>
      </c>
      <c r="D4393" s="4" t="s">
        <v>22</v>
      </c>
      <c r="E4393" s="4" t="s">
        <v>22</v>
      </c>
      <c r="F4393" s="4" t="s">
        <v>22</v>
      </c>
      <c r="G4393" s="4" t="s">
        <v>22</v>
      </c>
      <c r="H4393" s="4">
        <v>4.83</v>
      </c>
      <c r="I4393" s="4">
        <v>106.126666666667</v>
      </c>
      <c r="J4393" s="5">
        <v>4.45762021148002</v>
      </c>
      <c r="K4393" s="4">
        <v>1.39666666666667</v>
      </c>
      <c r="L4393" s="4">
        <v>68.6833333333333</v>
      </c>
      <c r="M4393" s="5">
        <v>5.61990040946851</v>
      </c>
      <c r="N4393" s="4">
        <v>1.55666666666667</v>
      </c>
      <c r="O4393" s="4">
        <v>138.546666666667</v>
      </c>
      <c r="P4393" s="5">
        <v>6.47576814159089</v>
      </c>
      <c r="Q4393" s="4"/>
      <c r="R4393" s="4"/>
      <c r="S4393" s="4"/>
    </row>
    <row r="4394" spans="1:19">
      <c r="A4394" s="4" t="s">
        <v>13134</v>
      </c>
      <c r="B4394" s="4" t="s">
        <v>4180</v>
      </c>
      <c r="C4394" s="4" t="s">
        <v>22</v>
      </c>
      <c r="D4394" s="4" t="s">
        <v>22</v>
      </c>
      <c r="E4394" s="4" t="s">
        <v>22</v>
      </c>
      <c r="F4394" s="4" t="s">
        <v>22</v>
      </c>
      <c r="G4394" s="4" t="s">
        <v>22</v>
      </c>
      <c r="H4394" s="4">
        <v>2.44666666666667</v>
      </c>
      <c r="I4394" s="4">
        <v>39.8766666666667</v>
      </c>
      <c r="J4394" s="5">
        <v>4.02665535089053</v>
      </c>
      <c r="K4394" s="4">
        <v>0.626666666666667</v>
      </c>
      <c r="L4394" s="4">
        <v>27.3933333333333</v>
      </c>
      <c r="M4394" s="5">
        <v>5.44998276349002</v>
      </c>
      <c r="N4394" s="4">
        <v>0.566666666666667</v>
      </c>
      <c r="O4394" s="4">
        <v>61.29</v>
      </c>
      <c r="P4394" s="5">
        <v>6.75700755403784</v>
      </c>
      <c r="Q4394" s="4"/>
      <c r="R4394" s="4"/>
      <c r="S4394" s="4"/>
    </row>
    <row r="4395" spans="1:19">
      <c r="A4395" s="4" t="s">
        <v>13135</v>
      </c>
      <c r="B4395" s="4" t="s">
        <v>13136</v>
      </c>
      <c r="C4395" s="4" t="s">
        <v>1739</v>
      </c>
      <c r="D4395" s="4" t="s">
        <v>13137</v>
      </c>
      <c r="E4395" s="4" t="s">
        <v>13138</v>
      </c>
      <c r="F4395" s="4" t="s">
        <v>13139</v>
      </c>
      <c r="G4395" s="4" t="s">
        <v>13140</v>
      </c>
      <c r="H4395" s="4">
        <v>2.76666666666667</v>
      </c>
      <c r="I4395" s="4">
        <v>0.15</v>
      </c>
      <c r="J4395" s="5">
        <v>-4.20511442990461</v>
      </c>
      <c r="K4395" s="4">
        <v>2.75333333333333</v>
      </c>
      <c r="L4395" s="4">
        <v>0.39</v>
      </c>
      <c r="M4395" s="5">
        <v>-2.81963325183604</v>
      </c>
      <c r="N4395" s="4">
        <v>3.76</v>
      </c>
      <c r="O4395" s="4">
        <v>0.196666666666667</v>
      </c>
      <c r="P4395" s="5">
        <v>-4.25690830303695</v>
      </c>
      <c r="Q4395" s="4"/>
      <c r="R4395" s="4"/>
      <c r="S4395" s="4"/>
    </row>
    <row r="4396" spans="1:19">
      <c r="A4396" s="4" t="s">
        <v>13141</v>
      </c>
      <c r="B4396" s="4" t="s">
        <v>13142</v>
      </c>
      <c r="C4396" s="4" t="s">
        <v>22</v>
      </c>
      <c r="D4396" s="4" t="s">
        <v>22</v>
      </c>
      <c r="E4396" s="4" t="s">
        <v>22</v>
      </c>
      <c r="F4396" s="4" t="s">
        <v>22</v>
      </c>
      <c r="G4396" s="4" t="s">
        <v>13143</v>
      </c>
      <c r="H4396" s="4">
        <v>6.10333333333333</v>
      </c>
      <c r="I4396" s="4">
        <v>1.46333333333333</v>
      </c>
      <c r="J4396" s="5">
        <v>-2.06033894626198</v>
      </c>
      <c r="K4396" s="4">
        <v>7.93333333333333</v>
      </c>
      <c r="L4396" s="4">
        <v>1.89666666666667</v>
      </c>
      <c r="M4396" s="5">
        <v>-2.06446101588872</v>
      </c>
      <c r="N4396" s="4">
        <v>9.26666666666667</v>
      </c>
      <c r="O4396" s="4">
        <v>1.15666666666667</v>
      </c>
      <c r="P4396" s="5">
        <v>-3.00207731503261</v>
      </c>
      <c r="Q4396" s="4"/>
      <c r="R4396" s="4"/>
      <c r="S4396" s="4"/>
    </row>
    <row r="4397" spans="1:19">
      <c r="A4397" s="4" t="s">
        <v>13144</v>
      </c>
      <c r="B4397" s="4" t="s">
        <v>13145</v>
      </c>
      <c r="C4397" s="4" t="s">
        <v>22</v>
      </c>
      <c r="D4397" s="4" t="s">
        <v>22</v>
      </c>
      <c r="E4397" s="4" t="s">
        <v>13146</v>
      </c>
      <c r="F4397" s="4" t="s">
        <v>13147</v>
      </c>
      <c r="G4397" s="4" t="s">
        <v>13148</v>
      </c>
      <c r="H4397" s="4">
        <v>0.34</v>
      </c>
      <c r="I4397" s="4">
        <v>0.06</v>
      </c>
      <c r="J4397" s="5">
        <v>-2.50250034052918</v>
      </c>
      <c r="K4397" s="4">
        <v>3.94666666666667</v>
      </c>
      <c r="L4397" s="4">
        <v>0.133333333333333</v>
      </c>
      <c r="M4397" s="5">
        <v>-4.88752527074159</v>
      </c>
      <c r="N4397" s="4">
        <v>0.426666666666667</v>
      </c>
      <c r="O4397" s="4">
        <v>0.0466666666666667</v>
      </c>
      <c r="P4397" s="5">
        <v>-3.1926450779424</v>
      </c>
      <c r="Q4397" s="4"/>
      <c r="R4397" s="4"/>
      <c r="S4397" s="4"/>
    </row>
    <row r="4398" spans="1:19">
      <c r="A4398" s="4" t="s">
        <v>13149</v>
      </c>
      <c r="B4398" s="4" t="s">
        <v>13150</v>
      </c>
      <c r="C4398" s="4" t="s">
        <v>22</v>
      </c>
      <c r="D4398" s="4" t="s">
        <v>22</v>
      </c>
      <c r="E4398" s="4" t="s">
        <v>22</v>
      </c>
      <c r="F4398" s="4" t="s">
        <v>22</v>
      </c>
      <c r="G4398" s="4" t="s">
        <v>22</v>
      </c>
      <c r="H4398" s="4">
        <v>1.68</v>
      </c>
      <c r="I4398" s="4">
        <v>0.116666666666667</v>
      </c>
      <c r="J4398" s="5">
        <v>-3.84799690655495</v>
      </c>
      <c r="K4398" s="4">
        <v>3.55333333333333</v>
      </c>
      <c r="L4398" s="4">
        <v>0.433333333333333</v>
      </c>
      <c r="M4398" s="5">
        <v>-3.03562390973072</v>
      </c>
      <c r="N4398" s="4">
        <v>4.25</v>
      </c>
      <c r="O4398" s="4">
        <v>0.68</v>
      </c>
      <c r="P4398" s="5">
        <v>-2.64385618977472</v>
      </c>
      <c r="Q4398" s="4"/>
      <c r="R4398" s="4"/>
      <c r="S4398" s="4"/>
    </row>
    <row r="4399" spans="1:19">
      <c r="A4399" s="4" t="s">
        <v>13151</v>
      </c>
      <c r="B4399" s="4" t="s">
        <v>13152</v>
      </c>
      <c r="C4399" s="4" t="s">
        <v>22</v>
      </c>
      <c r="D4399" s="4" t="s">
        <v>22</v>
      </c>
      <c r="E4399" s="4" t="s">
        <v>110</v>
      </c>
      <c r="F4399" s="4" t="s">
        <v>989</v>
      </c>
      <c r="G4399" s="4" t="s">
        <v>22</v>
      </c>
      <c r="H4399" s="4">
        <v>0.363333333333333</v>
      </c>
      <c r="I4399" s="4">
        <v>2.64333333333333</v>
      </c>
      <c r="J4399" s="5">
        <v>2.86299273092705</v>
      </c>
      <c r="K4399" s="4">
        <v>0.273333333333333</v>
      </c>
      <c r="L4399" s="4">
        <v>2.71666666666667</v>
      </c>
      <c r="M4399" s="5">
        <v>3.31310424450036</v>
      </c>
      <c r="N4399" s="4">
        <v>0.24</v>
      </c>
      <c r="O4399" s="4">
        <v>5.04666666666667</v>
      </c>
      <c r="P4399" s="5">
        <v>4.39422448854342</v>
      </c>
      <c r="Q4399" s="4"/>
      <c r="R4399" s="4"/>
      <c r="S4399" s="4"/>
    </row>
    <row r="4400" spans="1:19">
      <c r="A4400" s="4" t="s">
        <v>13153</v>
      </c>
      <c r="B4400" s="4" t="s">
        <v>13154</v>
      </c>
      <c r="C4400" s="4" t="s">
        <v>22</v>
      </c>
      <c r="D4400" s="4" t="s">
        <v>22</v>
      </c>
      <c r="E4400" s="4" t="s">
        <v>55</v>
      </c>
      <c r="F4400" s="4" t="s">
        <v>22</v>
      </c>
      <c r="G4400" s="4" t="s">
        <v>22</v>
      </c>
      <c r="H4400" s="4">
        <v>1.47333333333333</v>
      </c>
      <c r="I4400" s="4">
        <v>0.213333333333333</v>
      </c>
      <c r="J4400" s="5">
        <v>-2.78790255939143</v>
      </c>
      <c r="K4400" s="4">
        <v>1.54</v>
      </c>
      <c r="L4400" s="4">
        <v>0.35</v>
      </c>
      <c r="M4400" s="5">
        <v>-2.13750352374994</v>
      </c>
      <c r="N4400" s="4">
        <v>2.08333333333333</v>
      </c>
      <c r="O4400" s="4">
        <v>0.286666666666667</v>
      </c>
      <c r="P4400" s="5">
        <v>-2.86144762484735</v>
      </c>
      <c r="Q4400" s="4"/>
      <c r="R4400" s="4"/>
      <c r="S4400" s="4"/>
    </row>
    <row r="4401" spans="1:19">
      <c r="A4401" s="4" t="s">
        <v>13155</v>
      </c>
      <c r="B4401" s="4" t="s">
        <v>809</v>
      </c>
      <c r="C4401" s="4" t="s">
        <v>22</v>
      </c>
      <c r="D4401" s="4" t="s">
        <v>22</v>
      </c>
      <c r="E4401" s="4" t="s">
        <v>13156</v>
      </c>
      <c r="F4401" s="4" t="s">
        <v>591</v>
      </c>
      <c r="G4401" s="4" t="s">
        <v>22</v>
      </c>
      <c r="H4401" s="4">
        <v>3</v>
      </c>
      <c r="I4401" s="4">
        <v>0.29</v>
      </c>
      <c r="J4401" s="5">
        <v>-3.37083769536831</v>
      </c>
      <c r="K4401" s="4">
        <v>5.49666666666667</v>
      </c>
      <c r="L4401" s="4">
        <v>1.26666666666667</v>
      </c>
      <c r="M4401" s="5">
        <v>-2.11752007510652</v>
      </c>
      <c r="N4401" s="4">
        <v>2.78333333333333</v>
      </c>
      <c r="O4401" s="4">
        <v>0.36</v>
      </c>
      <c r="P4401" s="5">
        <v>-2.95074488519794</v>
      </c>
      <c r="Q4401" s="4"/>
      <c r="R4401" s="4"/>
      <c r="S4401" s="4"/>
    </row>
    <row r="4402" spans="1:19">
      <c r="A4402" s="4" t="s">
        <v>13157</v>
      </c>
      <c r="B4402" s="4" t="s">
        <v>2525</v>
      </c>
      <c r="C4402" s="4" t="s">
        <v>22</v>
      </c>
      <c r="D4402" s="4" t="s">
        <v>22</v>
      </c>
      <c r="E4402" s="4" t="s">
        <v>168</v>
      </c>
      <c r="F4402" s="4" t="s">
        <v>13158</v>
      </c>
      <c r="G4402" s="4" t="s">
        <v>13159</v>
      </c>
      <c r="H4402" s="4">
        <v>1.60666666666667</v>
      </c>
      <c r="I4402" s="4">
        <v>0.213333333333333</v>
      </c>
      <c r="J4402" s="5">
        <v>-2.91288933622997</v>
      </c>
      <c r="K4402" s="4">
        <v>2.25</v>
      </c>
      <c r="L4402" s="4">
        <v>0.236666666666667</v>
      </c>
      <c r="M4402" s="5">
        <v>-3.24899657243351</v>
      </c>
      <c r="N4402" s="4">
        <v>1.78333333333333</v>
      </c>
      <c r="O4402" s="4">
        <v>0.4</v>
      </c>
      <c r="P4402" s="5">
        <v>-2.15650448567999</v>
      </c>
      <c r="Q4402" s="4"/>
      <c r="R4402" s="4"/>
      <c r="S4402" s="4"/>
    </row>
    <row r="4403" spans="1:19">
      <c r="A4403" s="4" t="s">
        <v>13160</v>
      </c>
      <c r="B4403" s="4" t="s">
        <v>13161</v>
      </c>
      <c r="C4403" s="4" t="s">
        <v>22</v>
      </c>
      <c r="D4403" s="4" t="s">
        <v>22</v>
      </c>
      <c r="E4403" s="4" t="s">
        <v>22</v>
      </c>
      <c r="F4403" s="4" t="s">
        <v>22</v>
      </c>
      <c r="G4403" s="4" t="s">
        <v>22</v>
      </c>
      <c r="H4403" s="4">
        <v>2.27</v>
      </c>
      <c r="I4403" s="4">
        <v>0.34</v>
      </c>
      <c r="J4403" s="5">
        <v>-2.73908564604058</v>
      </c>
      <c r="K4403" s="4">
        <v>6.19666666666667</v>
      </c>
      <c r="L4403" s="4">
        <v>0.373333333333333</v>
      </c>
      <c r="M4403" s="5">
        <v>-4.05295613286188</v>
      </c>
      <c r="N4403" s="4">
        <v>4.41666666666667</v>
      </c>
      <c r="O4403" s="4">
        <v>0.44</v>
      </c>
      <c r="P4403" s="5">
        <v>-3.32738252497947</v>
      </c>
      <c r="Q4403" s="4"/>
      <c r="R4403" s="4"/>
      <c r="S4403" s="4"/>
    </row>
    <row r="4404" spans="1:19">
      <c r="A4404" s="4" t="s">
        <v>13162</v>
      </c>
      <c r="B4404" s="4" t="s">
        <v>13163</v>
      </c>
      <c r="C4404" s="4" t="s">
        <v>22</v>
      </c>
      <c r="D4404" s="4" t="s">
        <v>22</v>
      </c>
      <c r="E4404" s="4" t="s">
        <v>22</v>
      </c>
      <c r="F4404" s="4" t="s">
        <v>22</v>
      </c>
      <c r="G4404" s="4" t="s">
        <v>22</v>
      </c>
      <c r="H4404" s="4">
        <v>0.001</v>
      </c>
      <c r="I4404" s="4">
        <v>1.41333333333333</v>
      </c>
      <c r="J4404" s="5">
        <v>10.4648860487294</v>
      </c>
      <c r="K4404" s="4">
        <v>0.001</v>
      </c>
      <c r="L4404" s="4">
        <v>0.37</v>
      </c>
      <c r="M4404" s="5">
        <v>8.53138146051631</v>
      </c>
      <c r="N4404" s="4">
        <v>0.03</v>
      </c>
      <c r="O4404" s="4">
        <v>7.14333333333333</v>
      </c>
      <c r="P4404" s="5">
        <v>7.89549113323424</v>
      </c>
      <c r="Q4404" s="4"/>
      <c r="R4404" s="4"/>
      <c r="S4404" s="4"/>
    </row>
    <row r="4405" spans="1:19">
      <c r="A4405" s="4" t="s">
        <v>13164</v>
      </c>
      <c r="B4405" s="4" t="s">
        <v>13165</v>
      </c>
      <c r="C4405" s="4" t="s">
        <v>195</v>
      </c>
      <c r="D4405" s="4" t="s">
        <v>13166</v>
      </c>
      <c r="E4405" s="4" t="s">
        <v>22</v>
      </c>
      <c r="F4405" s="4" t="s">
        <v>22</v>
      </c>
      <c r="G4405" s="4" t="s">
        <v>22</v>
      </c>
      <c r="H4405" s="4">
        <v>10.9233333333333</v>
      </c>
      <c r="I4405" s="4">
        <v>78.2633333333333</v>
      </c>
      <c r="J4405" s="5">
        <v>2.84092338557546</v>
      </c>
      <c r="K4405" s="4">
        <v>0.926666666666667</v>
      </c>
      <c r="L4405" s="4">
        <v>214.19</v>
      </c>
      <c r="M4405" s="5">
        <v>7.85262493335337</v>
      </c>
      <c r="N4405" s="4">
        <v>1.24333333333333</v>
      </c>
      <c r="O4405" s="4">
        <v>101.343333333333</v>
      </c>
      <c r="P4405" s="5">
        <v>6.34889424715978</v>
      </c>
      <c r="Q4405" s="4"/>
      <c r="R4405" s="4"/>
      <c r="S4405" s="4"/>
    </row>
    <row r="4406" spans="1:19">
      <c r="A4406" s="4" t="s">
        <v>13167</v>
      </c>
      <c r="B4406" s="4" t="s">
        <v>13168</v>
      </c>
      <c r="C4406" s="4" t="s">
        <v>22</v>
      </c>
      <c r="D4406" s="4" t="s">
        <v>22</v>
      </c>
      <c r="E4406" s="4" t="s">
        <v>22</v>
      </c>
      <c r="F4406" s="4" t="s">
        <v>13169</v>
      </c>
      <c r="G4406" s="4" t="s">
        <v>22</v>
      </c>
      <c r="H4406" s="4">
        <v>2.75</v>
      </c>
      <c r="I4406" s="4">
        <v>0.586666666666667</v>
      </c>
      <c r="J4406" s="5">
        <v>-2.22881869049588</v>
      </c>
      <c r="K4406" s="4">
        <v>5.06333333333333</v>
      </c>
      <c r="L4406" s="4">
        <v>0.773333333333333</v>
      </c>
      <c r="M4406" s="5">
        <v>-2.71092515937451</v>
      </c>
      <c r="N4406" s="4">
        <v>6.33333333333333</v>
      </c>
      <c r="O4406" s="4">
        <v>0.203333333333333</v>
      </c>
      <c r="P4406" s="5">
        <v>-4.96104636565543</v>
      </c>
      <c r="Q4406" s="4"/>
      <c r="R4406" s="4"/>
      <c r="S4406" s="4"/>
    </row>
    <row r="4407" spans="1:19">
      <c r="A4407" s="4" t="s">
        <v>13170</v>
      </c>
      <c r="B4407" s="4" t="s">
        <v>13171</v>
      </c>
      <c r="C4407" s="4" t="s">
        <v>22</v>
      </c>
      <c r="D4407" s="4" t="s">
        <v>22</v>
      </c>
      <c r="E4407" s="4" t="s">
        <v>22</v>
      </c>
      <c r="F4407" s="4" t="s">
        <v>1268</v>
      </c>
      <c r="G4407" s="4" t="s">
        <v>13172</v>
      </c>
      <c r="H4407" s="4">
        <v>0.0833333333333333</v>
      </c>
      <c r="I4407" s="4">
        <v>1.86333333333333</v>
      </c>
      <c r="J4407" s="5">
        <v>4.48284828306846</v>
      </c>
      <c r="K4407" s="4">
        <v>0.04</v>
      </c>
      <c r="L4407" s="4">
        <v>4.36333333333333</v>
      </c>
      <c r="M4407" s="5">
        <v>6.76928688122408</v>
      </c>
      <c r="N4407" s="4">
        <v>0.001</v>
      </c>
      <c r="O4407" s="4">
        <v>5.92666666666667</v>
      </c>
      <c r="P4407" s="5">
        <v>12.533005202996</v>
      </c>
      <c r="Q4407" s="4"/>
      <c r="R4407" s="4"/>
      <c r="S4407" s="4"/>
    </row>
    <row r="4408" spans="1:19">
      <c r="A4408" s="4" t="s">
        <v>13173</v>
      </c>
      <c r="B4408" s="4" t="s">
        <v>13174</v>
      </c>
      <c r="C4408" s="4" t="s">
        <v>22</v>
      </c>
      <c r="D4408" s="4" t="s">
        <v>22</v>
      </c>
      <c r="E4408" s="4" t="s">
        <v>13175</v>
      </c>
      <c r="F4408" s="4" t="s">
        <v>22</v>
      </c>
      <c r="G4408" s="4" t="s">
        <v>13176</v>
      </c>
      <c r="H4408" s="4">
        <v>8.77333333333334</v>
      </c>
      <c r="I4408" s="4">
        <v>57.3166666666667</v>
      </c>
      <c r="J4408" s="5">
        <v>2.70775772167891</v>
      </c>
      <c r="K4408" s="4">
        <v>5.31666666666667</v>
      </c>
      <c r="L4408" s="4">
        <v>24.78</v>
      </c>
      <c r="M4408" s="5">
        <v>2.22058226420953</v>
      </c>
      <c r="N4408" s="4">
        <v>9.41666666666667</v>
      </c>
      <c r="O4408" s="4">
        <v>49.5433333333333</v>
      </c>
      <c r="P4408" s="5">
        <v>2.39540257125054</v>
      </c>
      <c r="Q4408" s="4"/>
      <c r="R4408" s="4"/>
      <c r="S4408" s="4"/>
    </row>
    <row r="4409" spans="1:19">
      <c r="A4409" s="4" t="s">
        <v>13177</v>
      </c>
      <c r="B4409" s="4" t="s">
        <v>13178</v>
      </c>
      <c r="C4409" s="4" t="s">
        <v>4191</v>
      </c>
      <c r="D4409" s="4" t="s">
        <v>13179</v>
      </c>
      <c r="E4409" s="4" t="s">
        <v>13180</v>
      </c>
      <c r="F4409" s="4" t="s">
        <v>13181</v>
      </c>
      <c r="G4409" s="4" t="s">
        <v>13182</v>
      </c>
      <c r="H4409" s="4">
        <v>1.77333333333333</v>
      </c>
      <c r="I4409" s="4">
        <v>28.8866666666667</v>
      </c>
      <c r="J4409" s="5">
        <v>4.02586808577068</v>
      </c>
      <c r="K4409" s="4">
        <v>0.93</v>
      </c>
      <c r="L4409" s="4">
        <v>21.8766666666667</v>
      </c>
      <c r="M4409" s="5">
        <v>4.55601840593399</v>
      </c>
      <c r="N4409" s="4">
        <v>0.993333333333333</v>
      </c>
      <c r="O4409" s="4">
        <v>31.5</v>
      </c>
      <c r="P4409" s="5">
        <v>4.98693009353364</v>
      </c>
      <c r="Q4409" s="4"/>
      <c r="R4409" s="4"/>
      <c r="S4409" s="4"/>
    </row>
    <row r="4410" spans="1:19">
      <c r="A4410" s="4" t="s">
        <v>13183</v>
      </c>
      <c r="B4410" s="4" t="s">
        <v>13041</v>
      </c>
      <c r="C4410" s="4" t="s">
        <v>22</v>
      </c>
      <c r="D4410" s="4" t="s">
        <v>22</v>
      </c>
      <c r="E4410" s="4" t="s">
        <v>22</v>
      </c>
      <c r="F4410" s="4" t="s">
        <v>22</v>
      </c>
      <c r="G4410" s="4" t="s">
        <v>22</v>
      </c>
      <c r="H4410" s="4">
        <v>0.46</v>
      </c>
      <c r="I4410" s="4">
        <v>0.01</v>
      </c>
      <c r="J4410" s="5">
        <v>-5.52356195605701</v>
      </c>
      <c r="K4410" s="4">
        <v>0.213333333333333</v>
      </c>
      <c r="L4410" s="4">
        <v>0.0133333333333333</v>
      </c>
      <c r="M4410" s="5">
        <v>-4</v>
      </c>
      <c r="N4410" s="4">
        <v>0.433333333333333</v>
      </c>
      <c r="O4410" s="4">
        <v>0.01</v>
      </c>
      <c r="P4410" s="5">
        <v>-5.4374053123073</v>
      </c>
      <c r="Q4410" s="4"/>
      <c r="R4410" s="4"/>
      <c r="S4410" s="4"/>
    </row>
    <row r="4411" spans="1:19">
      <c r="A4411" s="4" t="s">
        <v>13184</v>
      </c>
      <c r="B4411" s="4" t="s">
        <v>9425</v>
      </c>
      <c r="C4411" s="4" t="s">
        <v>22</v>
      </c>
      <c r="D4411" s="4" t="s">
        <v>22</v>
      </c>
      <c r="E4411" s="4" t="s">
        <v>13185</v>
      </c>
      <c r="F4411" s="4" t="s">
        <v>13186</v>
      </c>
      <c r="G4411" s="4" t="s">
        <v>13187</v>
      </c>
      <c r="H4411" s="4">
        <v>0.586666666666667</v>
      </c>
      <c r="I4411" s="4">
        <v>4.01333333333333</v>
      </c>
      <c r="J4411" s="5">
        <v>2.7741880581224</v>
      </c>
      <c r="K4411" s="4">
        <v>0.173333333333333</v>
      </c>
      <c r="L4411" s="4">
        <v>2.08666666666667</v>
      </c>
      <c r="M4411" s="5">
        <v>3.58957912879153</v>
      </c>
      <c r="N4411" s="4">
        <v>0.74</v>
      </c>
      <c r="O4411" s="4">
        <v>9.14</v>
      </c>
      <c r="P4411" s="5">
        <v>3.62659698942912</v>
      </c>
      <c r="Q4411" s="4"/>
      <c r="R4411" s="4"/>
      <c r="S4411" s="4"/>
    </row>
    <row r="4412" spans="1:19">
      <c r="A4412" s="4" t="s">
        <v>13188</v>
      </c>
      <c r="B4412" s="4" t="s">
        <v>13039</v>
      </c>
      <c r="C4412" s="4" t="s">
        <v>2320</v>
      </c>
      <c r="D4412" s="4" t="s">
        <v>2321</v>
      </c>
      <c r="E4412" s="4" t="s">
        <v>13189</v>
      </c>
      <c r="F4412" s="4" t="s">
        <v>2847</v>
      </c>
      <c r="G4412" s="4" t="s">
        <v>13190</v>
      </c>
      <c r="H4412" s="4">
        <v>30.96</v>
      </c>
      <c r="I4412" s="4">
        <v>284.643333333333</v>
      </c>
      <c r="J4412" s="5">
        <v>3.20067793399104</v>
      </c>
      <c r="K4412" s="4">
        <v>31.6033333333333</v>
      </c>
      <c r="L4412" s="4">
        <v>349.033333333333</v>
      </c>
      <c r="M4412" s="5">
        <v>3.46521618456735</v>
      </c>
      <c r="N4412" s="4">
        <v>30.95</v>
      </c>
      <c r="O4412" s="4">
        <v>161.61</v>
      </c>
      <c r="P4412" s="5">
        <v>2.38450515645863</v>
      </c>
      <c r="Q4412" s="4"/>
      <c r="R4412" s="4"/>
      <c r="S4412" s="4"/>
    </row>
    <row r="4413" spans="1:19">
      <c r="A4413" s="4" t="s">
        <v>13191</v>
      </c>
      <c r="B4413" s="4" t="s">
        <v>13192</v>
      </c>
      <c r="C4413" s="4" t="s">
        <v>22</v>
      </c>
      <c r="D4413" s="4" t="s">
        <v>22</v>
      </c>
      <c r="E4413" s="4" t="s">
        <v>13193</v>
      </c>
      <c r="F4413" s="4" t="s">
        <v>22</v>
      </c>
      <c r="G4413" s="4" t="s">
        <v>13194</v>
      </c>
      <c r="H4413" s="4">
        <v>2.76333333333333</v>
      </c>
      <c r="I4413" s="4">
        <v>0.493333333333333</v>
      </c>
      <c r="J4413" s="5">
        <v>-2.4857749258668</v>
      </c>
      <c r="K4413" s="4">
        <v>8.88666666666667</v>
      </c>
      <c r="L4413" s="4">
        <v>2.11</v>
      </c>
      <c r="M4413" s="5">
        <v>-2.07439937566063</v>
      </c>
      <c r="N4413" s="4">
        <v>8.65666666666667</v>
      </c>
      <c r="O4413" s="4">
        <v>1.59333333333333</v>
      </c>
      <c r="P4413" s="5">
        <v>-2.44176349069766</v>
      </c>
      <c r="Q4413" s="4"/>
      <c r="R4413" s="4"/>
      <c r="S4413" s="4"/>
    </row>
    <row r="4414" spans="1:19">
      <c r="A4414" s="4" t="s">
        <v>13195</v>
      </c>
      <c r="B4414" s="4" t="s">
        <v>13196</v>
      </c>
      <c r="C4414" s="4" t="s">
        <v>2512</v>
      </c>
      <c r="D4414" s="4" t="s">
        <v>3860</v>
      </c>
      <c r="E4414" s="4" t="s">
        <v>22</v>
      </c>
      <c r="F4414" s="4" t="s">
        <v>22</v>
      </c>
      <c r="G4414" s="4" t="s">
        <v>22</v>
      </c>
      <c r="H4414" s="4">
        <v>0.146666666666667</v>
      </c>
      <c r="I4414" s="4">
        <v>0.97</v>
      </c>
      <c r="J4414" s="5">
        <v>2.72544372427098</v>
      </c>
      <c r="K4414" s="4">
        <v>0.05</v>
      </c>
      <c r="L4414" s="4">
        <v>0.303333333333333</v>
      </c>
      <c r="M4414" s="5">
        <v>2.60090404459018</v>
      </c>
      <c r="N4414" s="4">
        <v>0.0233333333333333</v>
      </c>
      <c r="O4414" s="4">
        <v>3.83666666666667</v>
      </c>
      <c r="P4414" s="5">
        <v>7.36131719607463</v>
      </c>
      <c r="Q4414" s="4"/>
      <c r="R4414" s="4"/>
      <c r="S4414" s="4"/>
    </row>
    <row r="4415" spans="1:19">
      <c r="A4415" s="4" t="s">
        <v>13197</v>
      </c>
      <c r="B4415" s="4" t="s">
        <v>13198</v>
      </c>
      <c r="C4415" s="4" t="s">
        <v>22</v>
      </c>
      <c r="D4415" s="4" t="s">
        <v>22</v>
      </c>
      <c r="E4415" s="4" t="s">
        <v>22</v>
      </c>
      <c r="F4415" s="4" t="s">
        <v>22</v>
      </c>
      <c r="G4415" s="4" t="s">
        <v>22</v>
      </c>
      <c r="H4415" s="4">
        <v>5.00333333333333</v>
      </c>
      <c r="I4415" s="4">
        <v>41.3833333333333</v>
      </c>
      <c r="J4415" s="5">
        <v>3.04808837944351</v>
      </c>
      <c r="K4415" s="4">
        <v>3.63666666666667</v>
      </c>
      <c r="L4415" s="4">
        <v>43.12</v>
      </c>
      <c r="M4415" s="5">
        <v>3.56766857715005</v>
      </c>
      <c r="N4415" s="4">
        <v>1.81666666666667</v>
      </c>
      <c r="O4415" s="4">
        <v>38.0633333333333</v>
      </c>
      <c r="P4415" s="5">
        <v>4.38903627449048</v>
      </c>
      <c r="Q4415" s="4"/>
      <c r="R4415" s="4"/>
      <c r="S4415" s="4"/>
    </row>
    <row r="4416" spans="1:19">
      <c r="A4416" s="4" t="s">
        <v>13199</v>
      </c>
      <c r="B4416" s="4" t="s">
        <v>13200</v>
      </c>
      <c r="C4416" s="4" t="s">
        <v>22</v>
      </c>
      <c r="D4416" s="4" t="s">
        <v>22</v>
      </c>
      <c r="E4416" s="4" t="s">
        <v>22</v>
      </c>
      <c r="F4416" s="4" t="s">
        <v>22</v>
      </c>
      <c r="G4416" s="4" t="s">
        <v>22</v>
      </c>
      <c r="H4416" s="4">
        <v>0.39</v>
      </c>
      <c r="I4416" s="4">
        <v>10.35</v>
      </c>
      <c r="J4416" s="5">
        <v>4.73001283352444</v>
      </c>
      <c r="K4416" s="4">
        <v>0.05</v>
      </c>
      <c r="L4416" s="4">
        <v>7.4</v>
      </c>
      <c r="M4416" s="5">
        <v>7.20945336562895</v>
      </c>
      <c r="N4416" s="4">
        <v>0.15</v>
      </c>
      <c r="O4416" s="4">
        <v>8.21666666666667</v>
      </c>
      <c r="P4416" s="5">
        <v>5.7755188349356</v>
      </c>
      <c r="Q4416" s="4"/>
      <c r="R4416" s="4"/>
      <c r="S4416" s="4"/>
    </row>
    <row r="4417" spans="1:19">
      <c r="A4417" s="4" t="s">
        <v>13201</v>
      </c>
      <c r="B4417" s="4" t="s">
        <v>13202</v>
      </c>
      <c r="C4417" s="4" t="s">
        <v>22</v>
      </c>
      <c r="D4417" s="4" t="s">
        <v>22</v>
      </c>
      <c r="E4417" s="4" t="s">
        <v>22</v>
      </c>
      <c r="F4417" s="4" t="s">
        <v>22</v>
      </c>
      <c r="G4417" s="4" t="s">
        <v>22</v>
      </c>
      <c r="H4417" s="4">
        <v>0.0133333333333333</v>
      </c>
      <c r="I4417" s="4">
        <v>0.273333333333333</v>
      </c>
      <c r="J4417" s="5">
        <v>4.35755200461809</v>
      </c>
      <c r="K4417" s="4">
        <v>0.001</v>
      </c>
      <c r="L4417" s="4">
        <v>0.606666666666667</v>
      </c>
      <c r="M4417" s="5">
        <v>9.2447602343649</v>
      </c>
      <c r="N4417" s="4">
        <v>0.001</v>
      </c>
      <c r="O4417" s="4">
        <v>0.4</v>
      </c>
      <c r="P4417" s="5">
        <v>8.64385618977473</v>
      </c>
      <c r="Q4417" s="4"/>
      <c r="R4417" s="4"/>
      <c r="S4417" s="4"/>
    </row>
    <row r="4418" spans="1:19">
      <c r="A4418" s="4" t="s">
        <v>13203</v>
      </c>
      <c r="B4418" s="4" t="s">
        <v>13204</v>
      </c>
      <c r="C4418" s="4" t="s">
        <v>22</v>
      </c>
      <c r="D4418" s="4" t="s">
        <v>22</v>
      </c>
      <c r="E4418" s="4" t="s">
        <v>13205</v>
      </c>
      <c r="F4418" s="4" t="s">
        <v>13206</v>
      </c>
      <c r="G4418" s="4" t="s">
        <v>13207</v>
      </c>
      <c r="H4418" s="4">
        <v>0.22</v>
      </c>
      <c r="I4418" s="4">
        <v>8.08</v>
      </c>
      <c r="J4418" s="5">
        <v>5.1987798641145</v>
      </c>
      <c r="K4418" s="4">
        <v>0.07</v>
      </c>
      <c r="L4418" s="4">
        <v>5.50333333333333</v>
      </c>
      <c r="M4418" s="5">
        <v>6.2968069821345</v>
      </c>
      <c r="N4418" s="4">
        <v>0.163333333333333</v>
      </c>
      <c r="O4418" s="4">
        <v>2.62666666666667</v>
      </c>
      <c r="P4418" s="5">
        <v>4.00734197534117</v>
      </c>
      <c r="Q4418" s="4"/>
      <c r="R4418" s="4"/>
      <c r="S4418" s="4"/>
    </row>
    <row r="4419" spans="1:19">
      <c r="A4419" s="4" t="s">
        <v>13208</v>
      </c>
      <c r="B4419" s="4" t="s">
        <v>13204</v>
      </c>
      <c r="C4419" s="4" t="s">
        <v>22</v>
      </c>
      <c r="D4419" s="4" t="s">
        <v>22</v>
      </c>
      <c r="E4419" s="4" t="s">
        <v>13209</v>
      </c>
      <c r="F4419" s="4" t="s">
        <v>13210</v>
      </c>
      <c r="G4419" s="4" t="s">
        <v>13211</v>
      </c>
      <c r="H4419" s="4">
        <v>0.113333333333333</v>
      </c>
      <c r="I4419" s="4">
        <v>9.84333333333333</v>
      </c>
      <c r="J4419" s="5">
        <v>6.44050279988362</v>
      </c>
      <c r="K4419" s="4">
        <v>0.126666666666667</v>
      </c>
      <c r="L4419" s="4">
        <v>5.79333333333333</v>
      </c>
      <c r="M4419" s="5">
        <v>5.51528485337081</v>
      </c>
      <c r="N4419" s="4">
        <v>0.26</v>
      </c>
      <c r="O4419" s="4">
        <v>3.16</v>
      </c>
      <c r="P4419" s="5">
        <v>3.60334103003601</v>
      </c>
      <c r="Q4419" s="4"/>
      <c r="R4419" s="4"/>
      <c r="S4419" s="4"/>
    </row>
    <row r="4420" spans="1:19">
      <c r="A4420" s="4" t="s">
        <v>13212</v>
      </c>
      <c r="B4420" s="4" t="s">
        <v>13213</v>
      </c>
      <c r="C4420" s="4" t="s">
        <v>22</v>
      </c>
      <c r="D4420" s="4" t="s">
        <v>22</v>
      </c>
      <c r="E4420" s="4" t="s">
        <v>22</v>
      </c>
      <c r="F4420" s="4" t="s">
        <v>22</v>
      </c>
      <c r="G4420" s="4" t="s">
        <v>22</v>
      </c>
      <c r="H4420" s="4">
        <v>0.243333333333333</v>
      </c>
      <c r="I4420" s="4">
        <v>2.50666666666667</v>
      </c>
      <c r="J4420" s="5">
        <v>3.36476429279762</v>
      </c>
      <c r="K4420" s="4">
        <v>0.0766666666666667</v>
      </c>
      <c r="L4420" s="4">
        <v>2.30333333333333</v>
      </c>
      <c r="M4420" s="5">
        <v>4.90897994433124</v>
      </c>
      <c r="N4420" s="4">
        <v>0.193333333333333</v>
      </c>
      <c r="O4420" s="4">
        <v>3.03</v>
      </c>
      <c r="P4420" s="5">
        <v>3.97015548906654</v>
      </c>
      <c r="Q4420" s="4"/>
      <c r="R4420" s="4"/>
      <c r="S4420" s="4"/>
    </row>
    <row r="4421" spans="1:19">
      <c r="A4421" s="4" t="s">
        <v>13214</v>
      </c>
      <c r="B4421" s="4" t="s">
        <v>13215</v>
      </c>
      <c r="C4421" s="4" t="s">
        <v>3628</v>
      </c>
      <c r="D4421" s="4" t="s">
        <v>13216</v>
      </c>
      <c r="E4421" s="4" t="s">
        <v>22</v>
      </c>
      <c r="F4421" s="4" t="s">
        <v>22</v>
      </c>
      <c r="G4421" s="4" t="s">
        <v>22</v>
      </c>
      <c r="H4421" s="4">
        <v>0.59</v>
      </c>
      <c r="I4421" s="4">
        <v>3.85</v>
      </c>
      <c r="J4421" s="5">
        <v>2.70607158622042</v>
      </c>
      <c r="K4421" s="4">
        <v>0.04</v>
      </c>
      <c r="L4421" s="4">
        <v>3.98333333333333</v>
      </c>
      <c r="M4421" s="5">
        <v>6.63783240214695</v>
      </c>
      <c r="N4421" s="4">
        <v>0.296666666666667</v>
      </c>
      <c r="O4421" s="4">
        <v>9.14666666666667</v>
      </c>
      <c r="P4421" s="5">
        <v>4.94633133520641</v>
      </c>
      <c r="Q4421" s="4"/>
      <c r="R4421" s="4"/>
      <c r="S4421" s="4"/>
    </row>
    <row r="4422" spans="1:19">
      <c r="A4422" s="4" t="s">
        <v>13217</v>
      </c>
      <c r="B4422" s="4" t="s">
        <v>13218</v>
      </c>
      <c r="C4422" s="4" t="s">
        <v>515</v>
      </c>
      <c r="D4422" s="4" t="s">
        <v>2178</v>
      </c>
      <c r="E4422" s="4" t="s">
        <v>13219</v>
      </c>
      <c r="F4422" s="4" t="s">
        <v>13220</v>
      </c>
      <c r="G4422" s="4" t="s">
        <v>13221</v>
      </c>
      <c r="H4422" s="4">
        <v>0.943333333333333</v>
      </c>
      <c r="I4422" s="4">
        <v>12.0833333333333</v>
      </c>
      <c r="J4422" s="5">
        <v>3.67910703695777</v>
      </c>
      <c r="K4422" s="4">
        <v>0.28</v>
      </c>
      <c r="L4422" s="4">
        <v>15.0266666666667</v>
      </c>
      <c r="M4422" s="5">
        <v>5.74595437739346</v>
      </c>
      <c r="N4422" s="4">
        <v>0.896666666666667</v>
      </c>
      <c r="O4422" s="4">
        <v>39.1166666666667</v>
      </c>
      <c r="P4422" s="5">
        <v>5.44706785885391</v>
      </c>
      <c r="Q4422" s="4"/>
      <c r="R4422" s="4"/>
      <c r="S4422" s="4"/>
    </row>
    <row r="4423" spans="1:19">
      <c r="A4423" s="4" t="s">
        <v>13222</v>
      </c>
      <c r="B4423" s="4" t="s">
        <v>13223</v>
      </c>
      <c r="C4423" s="4" t="s">
        <v>22</v>
      </c>
      <c r="D4423" s="4" t="s">
        <v>22</v>
      </c>
      <c r="E4423" s="4" t="s">
        <v>22</v>
      </c>
      <c r="F4423" s="4" t="s">
        <v>22</v>
      </c>
      <c r="G4423" s="4" t="s">
        <v>22</v>
      </c>
      <c r="H4423" s="4">
        <v>6.41666666666667</v>
      </c>
      <c r="I4423" s="4">
        <v>27.04</v>
      </c>
      <c r="J4423" s="5">
        <v>2.07519920653371</v>
      </c>
      <c r="K4423" s="4">
        <v>1.13666666666667</v>
      </c>
      <c r="L4423" s="4">
        <v>18.93</v>
      </c>
      <c r="M4423" s="5">
        <v>4.05779326740068</v>
      </c>
      <c r="N4423" s="4">
        <v>4.26333333333333</v>
      </c>
      <c r="O4423" s="4">
        <v>35.2633333333333</v>
      </c>
      <c r="P4423" s="5">
        <v>3.04811509108521</v>
      </c>
      <c r="Q4423" s="4"/>
      <c r="R4423" s="4"/>
      <c r="S4423" s="4"/>
    </row>
    <row r="4424" spans="1:19">
      <c r="A4424" s="4" t="s">
        <v>13224</v>
      </c>
      <c r="B4424" s="4" t="s">
        <v>3149</v>
      </c>
      <c r="C4424" s="4" t="s">
        <v>22</v>
      </c>
      <c r="D4424" s="4" t="s">
        <v>22</v>
      </c>
      <c r="E4424" s="4" t="s">
        <v>22</v>
      </c>
      <c r="F4424" s="4" t="s">
        <v>13225</v>
      </c>
      <c r="G4424" s="4" t="s">
        <v>13226</v>
      </c>
      <c r="H4424" s="4">
        <v>0.56</v>
      </c>
      <c r="I4424" s="4">
        <v>0.0633333333333333</v>
      </c>
      <c r="J4424" s="5">
        <v>-3.14438990933518</v>
      </c>
      <c r="K4424" s="4">
        <v>0.546666666666667</v>
      </c>
      <c r="L4424" s="4">
        <v>0.0633333333333333</v>
      </c>
      <c r="M4424" s="5">
        <v>-3.1096244911745</v>
      </c>
      <c r="N4424" s="4">
        <v>0.82</v>
      </c>
      <c r="O4424" s="4">
        <v>0.0933333333333333</v>
      </c>
      <c r="P4424" s="5">
        <v>-3.13515958328164</v>
      </c>
      <c r="Q4424" s="4"/>
      <c r="R4424" s="4"/>
      <c r="S4424" s="4"/>
    </row>
    <row r="4425" spans="1:19">
      <c r="A4425" s="4" t="s">
        <v>13227</v>
      </c>
      <c r="B4425" s="4" t="s">
        <v>13228</v>
      </c>
      <c r="C4425" s="4" t="s">
        <v>22</v>
      </c>
      <c r="D4425" s="4" t="s">
        <v>22</v>
      </c>
      <c r="E4425" s="4" t="s">
        <v>13229</v>
      </c>
      <c r="F4425" s="4" t="s">
        <v>22</v>
      </c>
      <c r="G4425" s="4" t="s">
        <v>13230</v>
      </c>
      <c r="H4425" s="4">
        <v>5.88333333333333</v>
      </c>
      <c r="I4425" s="4">
        <v>0.55</v>
      </c>
      <c r="J4425" s="5">
        <v>-3.41913025391273</v>
      </c>
      <c r="K4425" s="4">
        <v>7.03666666666667</v>
      </c>
      <c r="L4425" s="4">
        <v>0.476666666666667</v>
      </c>
      <c r="M4425" s="5">
        <v>-3.88383952656877</v>
      </c>
      <c r="N4425" s="4">
        <v>3.61666666666667</v>
      </c>
      <c r="O4425" s="4">
        <v>0.176666666666667</v>
      </c>
      <c r="P4425" s="5">
        <v>-4.35555887276864</v>
      </c>
      <c r="Q4425" s="4"/>
      <c r="R4425" s="4"/>
      <c r="S4425" s="4"/>
    </row>
    <row r="4426" spans="1:19">
      <c r="A4426" s="4" t="s">
        <v>13231</v>
      </c>
      <c r="B4426" s="4" t="s">
        <v>5614</v>
      </c>
      <c r="C4426" s="4" t="s">
        <v>463</v>
      </c>
      <c r="D4426" s="4" t="s">
        <v>464</v>
      </c>
      <c r="E4426" s="4" t="s">
        <v>22</v>
      </c>
      <c r="F4426" s="4" t="s">
        <v>22</v>
      </c>
      <c r="G4426" s="4" t="s">
        <v>22</v>
      </c>
      <c r="H4426" s="4">
        <v>6.92</v>
      </c>
      <c r="I4426" s="4">
        <v>176.34</v>
      </c>
      <c r="J4426" s="5">
        <v>4.67144391673576</v>
      </c>
      <c r="K4426" s="4">
        <v>1.36333333333333</v>
      </c>
      <c r="L4426" s="4">
        <v>103.246666666667</v>
      </c>
      <c r="M4426" s="5">
        <v>6.24281305211065</v>
      </c>
      <c r="N4426" s="4">
        <v>3.76333333333333</v>
      </c>
      <c r="O4426" s="4">
        <v>236.176666666667</v>
      </c>
      <c r="P4426" s="5">
        <v>5.97171154863101</v>
      </c>
      <c r="Q4426" s="4"/>
      <c r="R4426" s="4"/>
      <c r="S4426" s="4"/>
    </row>
    <row r="4427" spans="1:19">
      <c r="A4427" s="4" t="s">
        <v>13232</v>
      </c>
      <c r="B4427" s="4" t="s">
        <v>11159</v>
      </c>
      <c r="C4427" s="4" t="s">
        <v>22</v>
      </c>
      <c r="D4427" s="4" t="s">
        <v>22</v>
      </c>
      <c r="E4427" s="4" t="s">
        <v>13233</v>
      </c>
      <c r="F4427" s="4" t="s">
        <v>251</v>
      </c>
      <c r="G4427" s="4" t="s">
        <v>13234</v>
      </c>
      <c r="H4427" s="4">
        <v>26.1633333333333</v>
      </c>
      <c r="I4427" s="4">
        <v>1.26333333333333</v>
      </c>
      <c r="J4427" s="5">
        <v>-4.3722391059806</v>
      </c>
      <c r="K4427" s="4">
        <v>42.5666666666667</v>
      </c>
      <c r="L4427" s="4">
        <v>10.6133333333333</v>
      </c>
      <c r="M4427" s="5">
        <v>-2.00384628404644</v>
      </c>
      <c r="N4427" s="4">
        <v>20.1466666666667</v>
      </c>
      <c r="O4427" s="4">
        <v>0.77</v>
      </c>
      <c r="P4427" s="5">
        <v>-4.70953890374877</v>
      </c>
      <c r="Q4427" s="4"/>
      <c r="R4427" s="4"/>
      <c r="S4427" s="4"/>
    </row>
    <row r="4428" spans="1:19">
      <c r="A4428" s="4" t="s">
        <v>13235</v>
      </c>
      <c r="B4428" s="4" t="s">
        <v>13236</v>
      </c>
      <c r="C4428" s="4" t="s">
        <v>22</v>
      </c>
      <c r="D4428" s="4" t="s">
        <v>22</v>
      </c>
      <c r="E4428" s="4" t="s">
        <v>22</v>
      </c>
      <c r="F4428" s="4" t="s">
        <v>22</v>
      </c>
      <c r="G4428" s="4" t="s">
        <v>22</v>
      </c>
      <c r="H4428" s="4">
        <v>2.54</v>
      </c>
      <c r="I4428" s="4">
        <v>0.0433333333333333</v>
      </c>
      <c r="J4428" s="5">
        <v>-5.87320746935223</v>
      </c>
      <c r="K4428" s="4">
        <v>10.4533333333333</v>
      </c>
      <c r="L4428" s="4">
        <v>2.52333333333333</v>
      </c>
      <c r="M4428" s="5">
        <v>-2.05056035412947</v>
      </c>
      <c r="N4428" s="4">
        <v>4.05</v>
      </c>
      <c r="O4428" s="4">
        <v>0.37</v>
      </c>
      <c r="P4428" s="5">
        <v>-3.45232473214304</v>
      </c>
      <c r="Q4428" s="4"/>
      <c r="R4428" s="4"/>
      <c r="S4428" s="4"/>
    </row>
    <row r="4429" spans="1:19">
      <c r="A4429" s="4" t="s">
        <v>13237</v>
      </c>
      <c r="B4429" s="4" t="s">
        <v>13238</v>
      </c>
      <c r="C4429" s="4" t="s">
        <v>22</v>
      </c>
      <c r="D4429" s="4" t="s">
        <v>22</v>
      </c>
      <c r="E4429" s="4" t="s">
        <v>22</v>
      </c>
      <c r="F4429" s="4" t="s">
        <v>22</v>
      </c>
      <c r="G4429" s="4" t="s">
        <v>22</v>
      </c>
      <c r="H4429" s="4">
        <v>1.98</v>
      </c>
      <c r="I4429" s="4">
        <v>0.206666666666667</v>
      </c>
      <c r="J4429" s="5">
        <v>-3.26012281041389</v>
      </c>
      <c r="K4429" s="4">
        <v>1.47333333333333</v>
      </c>
      <c r="L4429" s="4">
        <v>0.166666666666667</v>
      </c>
      <c r="M4429" s="5">
        <v>-3.1440463696167</v>
      </c>
      <c r="N4429" s="4">
        <v>6.66</v>
      </c>
      <c r="O4429" s="4">
        <v>0.793333333333333</v>
      </c>
      <c r="P4429" s="5">
        <v>-3.06952310448448</v>
      </c>
      <c r="Q4429" s="4"/>
      <c r="R4429" s="4"/>
      <c r="S4429" s="4"/>
    </row>
    <row r="4430" spans="1:19">
      <c r="A4430" s="4" t="s">
        <v>13239</v>
      </c>
      <c r="B4430" s="4" t="s">
        <v>760</v>
      </c>
      <c r="C4430" s="4" t="s">
        <v>22</v>
      </c>
      <c r="D4430" s="4" t="s">
        <v>22</v>
      </c>
      <c r="E4430" s="4" t="s">
        <v>22</v>
      </c>
      <c r="F4430" s="4" t="s">
        <v>22</v>
      </c>
      <c r="G4430" s="4" t="s">
        <v>13240</v>
      </c>
      <c r="H4430" s="4">
        <v>7.6</v>
      </c>
      <c r="I4430" s="4">
        <v>81.6633333333333</v>
      </c>
      <c r="J4430" s="5">
        <v>3.42561713301154</v>
      </c>
      <c r="K4430" s="4">
        <v>1.68333333333333</v>
      </c>
      <c r="L4430" s="4">
        <v>112.73</v>
      </c>
      <c r="M4430" s="5">
        <v>6.06540680298373</v>
      </c>
      <c r="N4430" s="4">
        <v>0.283333333333333</v>
      </c>
      <c r="O4430" s="4">
        <v>18.79</v>
      </c>
      <c r="P4430" s="5">
        <v>6.05132091600351</v>
      </c>
      <c r="Q4430" s="4"/>
      <c r="R4430" s="4"/>
      <c r="S4430" s="4"/>
    </row>
    <row r="4431" spans="1:19">
      <c r="A4431" s="4" t="s">
        <v>13241</v>
      </c>
      <c r="B4431" s="4" t="s">
        <v>6029</v>
      </c>
      <c r="C4431" s="4" t="s">
        <v>22</v>
      </c>
      <c r="D4431" s="4" t="s">
        <v>22</v>
      </c>
      <c r="E4431" s="4" t="s">
        <v>13242</v>
      </c>
      <c r="F4431" s="4" t="s">
        <v>22</v>
      </c>
      <c r="G4431" s="4" t="s">
        <v>13243</v>
      </c>
      <c r="H4431" s="4">
        <v>7.69333333333333</v>
      </c>
      <c r="I4431" s="4">
        <v>0.333333333333333</v>
      </c>
      <c r="J4431" s="5">
        <v>-4.52857131887076</v>
      </c>
      <c r="K4431" s="4">
        <v>9.6</v>
      </c>
      <c r="L4431" s="4">
        <v>0.216666666666667</v>
      </c>
      <c r="M4431" s="5">
        <v>-5.46948528330122</v>
      </c>
      <c r="N4431" s="4">
        <v>11.3733333333333</v>
      </c>
      <c r="O4431" s="4">
        <v>0.001</v>
      </c>
      <c r="P4431" s="5">
        <v>-13.4733675254845</v>
      </c>
      <c r="Q4431" s="4"/>
      <c r="R4431" s="4"/>
      <c r="S4431" s="4"/>
    </row>
    <row r="4432" spans="1:19">
      <c r="A4432" s="4" t="s">
        <v>13244</v>
      </c>
      <c r="B4432" s="4" t="s">
        <v>13245</v>
      </c>
      <c r="C4432" s="4" t="s">
        <v>22</v>
      </c>
      <c r="D4432" s="4" t="s">
        <v>22</v>
      </c>
      <c r="E4432" s="4" t="s">
        <v>22</v>
      </c>
      <c r="F4432" s="4" t="s">
        <v>22</v>
      </c>
      <c r="G4432" s="4" t="s">
        <v>22</v>
      </c>
      <c r="H4432" s="4">
        <v>4.96666666666667</v>
      </c>
      <c r="I4432" s="4">
        <v>0.373333333333333</v>
      </c>
      <c r="J4432" s="5">
        <v>-3.73374169329192</v>
      </c>
      <c r="K4432" s="4">
        <v>20.9533333333333</v>
      </c>
      <c r="L4432" s="4">
        <v>2.04666666666667</v>
      </c>
      <c r="M4432" s="5">
        <v>-3.35583171142857</v>
      </c>
      <c r="N4432" s="4">
        <v>6.11333333333333</v>
      </c>
      <c r="O4432" s="4">
        <v>0.346666666666667</v>
      </c>
      <c r="P4432" s="5">
        <v>-4.14033820545396</v>
      </c>
      <c r="Q4432" s="4"/>
      <c r="R4432" s="4"/>
      <c r="S4432" s="4"/>
    </row>
    <row r="4433" spans="1:19">
      <c r="A4433" s="4" t="s">
        <v>13246</v>
      </c>
      <c r="B4433" s="4" t="s">
        <v>7270</v>
      </c>
      <c r="C4433" s="4" t="s">
        <v>22</v>
      </c>
      <c r="D4433" s="4" t="s">
        <v>22</v>
      </c>
      <c r="E4433" s="4" t="s">
        <v>13247</v>
      </c>
      <c r="F4433" s="4" t="s">
        <v>22</v>
      </c>
      <c r="G4433" s="4" t="s">
        <v>13248</v>
      </c>
      <c r="H4433" s="4">
        <v>5.75</v>
      </c>
      <c r="I4433" s="4">
        <v>117.36</v>
      </c>
      <c r="J4433" s="5">
        <v>4.35123500984165</v>
      </c>
      <c r="K4433" s="4">
        <v>3.19</v>
      </c>
      <c r="L4433" s="4">
        <v>80.5533333333333</v>
      </c>
      <c r="M4433" s="5">
        <v>4.658315960437</v>
      </c>
      <c r="N4433" s="4">
        <v>3.89</v>
      </c>
      <c r="O4433" s="4">
        <v>99.4066666666667</v>
      </c>
      <c r="P4433" s="5">
        <v>4.67550054844957</v>
      </c>
      <c r="Q4433" s="4"/>
      <c r="R4433" s="4"/>
      <c r="S4433" s="4"/>
    </row>
    <row r="4434" spans="1:19">
      <c r="A4434" s="4" t="s">
        <v>13249</v>
      </c>
      <c r="B4434" s="4" t="s">
        <v>13250</v>
      </c>
      <c r="C4434" s="4" t="s">
        <v>22</v>
      </c>
      <c r="D4434" s="4" t="s">
        <v>22</v>
      </c>
      <c r="E4434" s="4" t="s">
        <v>22</v>
      </c>
      <c r="F4434" s="4" t="s">
        <v>22</v>
      </c>
      <c r="G4434" s="4" t="s">
        <v>22</v>
      </c>
      <c r="H4434" s="4">
        <v>9.71666666666667</v>
      </c>
      <c r="I4434" s="4">
        <v>124.266666666667</v>
      </c>
      <c r="J4434" s="5">
        <v>3.67683407145379</v>
      </c>
      <c r="K4434" s="4">
        <v>1.04666666666667</v>
      </c>
      <c r="L4434" s="4">
        <v>234.03</v>
      </c>
      <c r="M4434" s="5">
        <v>7.80474761023488</v>
      </c>
      <c r="N4434" s="4">
        <v>1.37333333333333</v>
      </c>
      <c r="O4434" s="4">
        <v>136.473333333333</v>
      </c>
      <c r="P4434" s="5">
        <v>6.63479343151323</v>
      </c>
      <c r="Q4434" s="4"/>
      <c r="R4434" s="4"/>
      <c r="S4434" s="4"/>
    </row>
    <row r="4435" spans="1:19">
      <c r="A4435" s="4" t="s">
        <v>13251</v>
      </c>
      <c r="B4435" s="4" t="s">
        <v>13252</v>
      </c>
      <c r="C4435" s="4" t="s">
        <v>4539</v>
      </c>
      <c r="D4435" s="4" t="s">
        <v>4540</v>
      </c>
      <c r="E4435" s="4" t="s">
        <v>22</v>
      </c>
      <c r="F4435" s="4" t="s">
        <v>22</v>
      </c>
      <c r="G4435" s="4" t="s">
        <v>22</v>
      </c>
      <c r="H4435" s="4">
        <v>0.63</v>
      </c>
      <c r="I4435" s="4">
        <v>13.3733333333333</v>
      </c>
      <c r="J4435" s="5">
        <v>4.40786346639111</v>
      </c>
      <c r="K4435" s="4">
        <v>0.636666666666667</v>
      </c>
      <c r="L4435" s="4">
        <v>12.7833333333333</v>
      </c>
      <c r="M4435" s="5">
        <v>4.32758203435454</v>
      </c>
      <c r="N4435" s="4">
        <v>0.323333333333333</v>
      </c>
      <c r="O4435" s="4">
        <v>4.32666666666667</v>
      </c>
      <c r="P4435" s="5">
        <v>3.74216182581201</v>
      </c>
      <c r="Q4435" s="4"/>
      <c r="R4435" s="4"/>
      <c r="S4435" s="4"/>
    </row>
    <row r="4436" spans="1:19">
      <c r="A4436" s="4" t="s">
        <v>13253</v>
      </c>
      <c r="B4436" s="4" t="s">
        <v>8649</v>
      </c>
      <c r="C4436" s="4" t="s">
        <v>22</v>
      </c>
      <c r="D4436" s="4" t="s">
        <v>22</v>
      </c>
      <c r="E4436" s="4" t="s">
        <v>22</v>
      </c>
      <c r="F4436" s="4" t="s">
        <v>22</v>
      </c>
      <c r="G4436" s="4" t="s">
        <v>22</v>
      </c>
      <c r="H4436" s="4">
        <v>0.0866666666666667</v>
      </c>
      <c r="I4436" s="4">
        <v>1.03666666666667</v>
      </c>
      <c r="J4436" s="5">
        <v>3.58033105198951</v>
      </c>
      <c r="K4436" s="4">
        <v>0.09</v>
      </c>
      <c r="L4436" s="4">
        <v>1.58</v>
      </c>
      <c r="M4436" s="5">
        <v>4.13385574673479</v>
      </c>
      <c r="N4436" s="4">
        <v>0.256666666666667</v>
      </c>
      <c r="O4436" s="4">
        <v>1.65666666666667</v>
      </c>
      <c r="P4436" s="5">
        <v>2.69031550086739</v>
      </c>
      <c r="Q4436" s="4"/>
      <c r="R4436" s="4"/>
      <c r="S4436" s="4"/>
    </row>
    <row r="4437" spans="1:19">
      <c r="A4437" s="4" t="s">
        <v>13254</v>
      </c>
      <c r="B4437" s="4" t="s">
        <v>13255</v>
      </c>
      <c r="C4437" s="4" t="s">
        <v>22</v>
      </c>
      <c r="D4437" s="4" t="s">
        <v>22</v>
      </c>
      <c r="E4437" s="4" t="s">
        <v>13256</v>
      </c>
      <c r="F4437" s="4" t="s">
        <v>22</v>
      </c>
      <c r="G4437" s="4" t="s">
        <v>13257</v>
      </c>
      <c r="H4437" s="4">
        <v>147.383333333333</v>
      </c>
      <c r="I4437" s="4">
        <v>10.7266666666667</v>
      </c>
      <c r="J4437" s="5">
        <v>-3.78029965777361</v>
      </c>
      <c r="K4437" s="4">
        <v>116.726666666667</v>
      </c>
      <c r="L4437" s="4">
        <v>22.15</v>
      </c>
      <c r="M4437" s="5">
        <v>-2.39775558416945</v>
      </c>
      <c r="N4437" s="4">
        <v>174.37</v>
      </c>
      <c r="O4437" s="4">
        <v>22.0766666666667</v>
      </c>
      <c r="P4437" s="5">
        <v>-2.98155758612639</v>
      </c>
      <c r="Q4437" s="4"/>
      <c r="R4437" s="4"/>
      <c r="S4437" s="4"/>
    </row>
    <row r="4438" spans="1:19">
      <c r="A4438" s="4" t="s">
        <v>13258</v>
      </c>
      <c r="B4438" s="4" t="s">
        <v>13259</v>
      </c>
      <c r="C4438" s="4" t="s">
        <v>22</v>
      </c>
      <c r="D4438" s="4" t="s">
        <v>22</v>
      </c>
      <c r="E4438" s="4" t="s">
        <v>716</v>
      </c>
      <c r="F4438" s="4" t="s">
        <v>13260</v>
      </c>
      <c r="G4438" s="4" t="s">
        <v>13261</v>
      </c>
      <c r="H4438" s="4">
        <v>0.89</v>
      </c>
      <c r="I4438" s="4">
        <v>0.0233333333333333</v>
      </c>
      <c r="J4438" s="5">
        <v>-5.25334100962995</v>
      </c>
      <c r="K4438" s="4">
        <v>0.886666666666667</v>
      </c>
      <c r="L4438" s="4">
        <v>0.0633333333333333</v>
      </c>
      <c r="M4438" s="5">
        <v>-3.80735492205761</v>
      </c>
      <c r="N4438" s="4">
        <v>1.58666666666667</v>
      </c>
      <c r="O4438" s="4">
        <v>0.0233333333333333</v>
      </c>
      <c r="P4438" s="5">
        <v>-6.08746284125035</v>
      </c>
      <c r="Q4438" s="4"/>
      <c r="R4438" s="4"/>
      <c r="S4438" s="4"/>
    </row>
    <row r="4439" spans="1:19">
      <c r="A4439" s="4" t="s">
        <v>13262</v>
      </c>
      <c r="B4439" s="4" t="s">
        <v>13259</v>
      </c>
      <c r="C4439" s="4" t="s">
        <v>22</v>
      </c>
      <c r="D4439" s="4" t="s">
        <v>22</v>
      </c>
      <c r="E4439" s="4" t="s">
        <v>716</v>
      </c>
      <c r="F4439" s="4" t="s">
        <v>13263</v>
      </c>
      <c r="G4439" s="4" t="s">
        <v>13264</v>
      </c>
      <c r="H4439" s="4">
        <v>0.89</v>
      </c>
      <c r="I4439" s="4">
        <v>0.0233333333333333</v>
      </c>
      <c r="J4439" s="5">
        <v>-5.25334100962995</v>
      </c>
      <c r="K4439" s="4">
        <v>0.886666666666667</v>
      </c>
      <c r="L4439" s="4">
        <v>0.0633333333333333</v>
      </c>
      <c r="M4439" s="5">
        <v>-3.80735492205761</v>
      </c>
      <c r="N4439" s="4">
        <v>1.58666666666667</v>
      </c>
      <c r="O4439" s="4">
        <v>0.0233333333333333</v>
      </c>
      <c r="P4439" s="5">
        <v>-6.08746284125035</v>
      </c>
      <c r="Q4439" s="4"/>
      <c r="R4439" s="4"/>
      <c r="S4439" s="4"/>
    </row>
    <row r="4440" spans="1:19">
      <c r="A4440" s="4" t="s">
        <v>13265</v>
      </c>
      <c r="B4440" s="4" t="s">
        <v>13266</v>
      </c>
      <c r="C4440" s="4" t="s">
        <v>22</v>
      </c>
      <c r="D4440" s="4" t="s">
        <v>22</v>
      </c>
      <c r="E4440" s="4" t="s">
        <v>22</v>
      </c>
      <c r="F4440" s="4" t="s">
        <v>22</v>
      </c>
      <c r="G4440" s="4" t="s">
        <v>22</v>
      </c>
      <c r="H4440" s="4">
        <v>1.96666666666667</v>
      </c>
      <c r="I4440" s="4">
        <v>0.456666666666667</v>
      </c>
      <c r="J4440" s="5">
        <v>-2.10653906128868</v>
      </c>
      <c r="K4440" s="4">
        <v>4.17333333333333</v>
      </c>
      <c r="L4440" s="4">
        <v>0.333333333333333</v>
      </c>
      <c r="M4440" s="5">
        <v>-3.64616265715789</v>
      </c>
      <c r="N4440" s="4">
        <v>3.47333333333333</v>
      </c>
      <c r="O4440" s="4">
        <v>0.19</v>
      </c>
      <c r="P4440" s="5">
        <v>-4.19224954811377</v>
      </c>
      <c r="Q4440" s="4"/>
      <c r="R4440" s="4"/>
      <c r="S4440" s="4"/>
    </row>
    <row r="4441" spans="1:19">
      <c r="A4441" s="4" t="s">
        <v>13267</v>
      </c>
      <c r="B4441" s="4" t="s">
        <v>13268</v>
      </c>
      <c r="C4441" s="4" t="s">
        <v>122</v>
      </c>
      <c r="D4441" s="4" t="s">
        <v>123</v>
      </c>
      <c r="E4441" s="4" t="s">
        <v>1171</v>
      </c>
      <c r="F4441" s="4" t="s">
        <v>22</v>
      </c>
      <c r="G4441" s="4" t="s">
        <v>13269</v>
      </c>
      <c r="H4441" s="4">
        <v>24.0833333333333</v>
      </c>
      <c r="I4441" s="4">
        <v>142.71</v>
      </c>
      <c r="J4441" s="5">
        <v>2.56697943912937</v>
      </c>
      <c r="K4441" s="4">
        <v>6.81</v>
      </c>
      <c r="L4441" s="4">
        <v>36.6966666666667</v>
      </c>
      <c r="M4441" s="5">
        <v>2.4299223187955</v>
      </c>
      <c r="N4441" s="4">
        <v>10.86</v>
      </c>
      <c r="O4441" s="4">
        <v>130.396666666667</v>
      </c>
      <c r="P4441" s="5">
        <v>3.58581098213513</v>
      </c>
      <c r="Q4441" s="4"/>
      <c r="R4441" s="4"/>
      <c r="S4441" s="4"/>
    </row>
    <row r="4442" spans="1:19">
      <c r="A4442" s="4" t="s">
        <v>13270</v>
      </c>
      <c r="B4442" s="4" t="s">
        <v>12784</v>
      </c>
      <c r="C4442" s="4" t="s">
        <v>122</v>
      </c>
      <c r="D4442" s="4" t="s">
        <v>123</v>
      </c>
      <c r="E4442" s="4" t="s">
        <v>22</v>
      </c>
      <c r="F4442" s="4" t="s">
        <v>22</v>
      </c>
      <c r="G4442" s="4" t="s">
        <v>22</v>
      </c>
      <c r="H4442" s="4">
        <v>24.8933333333333</v>
      </c>
      <c r="I4442" s="4">
        <v>240.283333333333</v>
      </c>
      <c r="J4442" s="5">
        <v>3.27090525096396</v>
      </c>
      <c r="K4442" s="4">
        <v>7.13666666666667</v>
      </c>
      <c r="L4442" s="4">
        <v>67.1566666666667</v>
      </c>
      <c r="M4442" s="5">
        <v>3.23420832861968</v>
      </c>
      <c r="N4442" s="4">
        <v>9.42666666666667</v>
      </c>
      <c r="O4442" s="4">
        <v>172.023333333333</v>
      </c>
      <c r="P4442" s="5">
        <v>4.1897127415581</v>
      </c>
      <c r="Q4442" s="4"/>
      <c r="R4442" s="4"/>
      <c r="S4442" s="4"/>
    </row>
    <row r="4443" spans="1:19">
      <c r="A4443" s="4" t="s">
        <v>13271</v>
      </c>
      <c r="B4443" s="4" t="s">
        <v>12784</v>
      </c>
      <c r="C4443" s="4" t="s">
        <v>122</v>
      </c>
      <c r="D4443" s="4" t="s">
        <v>123</v>
      </c>
      <c r="E4443" s="4" t="s">
        <v>22</v>
      </c>
      <c r="F4443" s="4" t="s">
        <v>22</v>
      </c>
      <c r="G4443" s="4" t="s">
        <v>22</v>
      </c>
      <c r="H4443" s="4">
        <v>0.106666666666667</v>
      </c>
      <c r="I4443" s="4">
        <v>3.40666666666667</v>
      </c>
      <c r="J4443" s="5">
        <v>4.99717948093762</v>
      </c>
      <c r="K4443" s="4">
        <v>0.0733333333333333</v>
      </c>
      <c r="L4443" s="4">
        <v>0.886666666666667</v>
      </c>
      <c r="M4443" s="5">
        <v>3.59585081686389</v>
      </c>
      <c r="N4443" s="4">
        <v>0.16</v>
      </c>
      <c r="O4443" s="4">
        <v>3.96333333333333</v>
      </c>
      <c r="P4443" s="5">
        <v>4.6305704990245</v>
      </c>
      <c r="Q4443" s="4"/>
      <c r="R4443" s="4"/>
      <c r="S4443" s="4"/>
    </row>
    <row r="4444" spans="1:19">
      <c r="A4444" s="4" t="s">
        <v>13272</v>
      </c>
      <c r="B4444" s="4" t="s">
        <v>13273</v>
      </c>
      <c r="C4444" s="4" t="s">
        <v>5611</v>
      </c>
      <c r="D4444" s="4" t="s">
        <v>5612</v>
      </c>
      <c r="E4444" s="4" t="s">
        <v>22</v>
      </c>
      <c r="F4444" s="4" t="s">
        <v>22</v>
      </c>
      <c r="G4444" s="4" t="s">
        <v>22</v>
      </c>
      <c r="H4444" s="4">
        <v>1.78666666666667</v>
      </c>
      <c r="I4444" s="4">
        <v>14.9233333333333</v>
      </c>
      <c r="J4444" s="5">
        <v>3.06222741244577</v>
      </c>
      <c r="K4444" s="4">
        <v>0.22</v>
      </c>
      <c r="L4444" s="4">
        <v>1.43333333333333</v>
      </c>
      <c r="M4444" s="5">
        <v>2.703798730231</v>
      </c>
      <c r="N4444" s="4">
        <v>0.24</v>
      </c>
      <c r="O4444" s="4">
        <v>2.76666666666667</v>
      </c>
      <c r="P4444" s="5">
        <v>3.52704252479198</v>
      </c>
      <c r="Q4444" s="4"/>
      <c r="R4444" s="4"/>
      <c r="S4444" s="4"/>
    </row>
    <row r="4445" spans="1:19">
      <c r="A4445" s="4" t="s">
        <v>13274</v>
      </c>
      <c r="B4445" s="4" t="s">
        <v>13275</v>
      </c>
      <c r="C4445" s="4" t="s">
        <v>108</v>
      </c>
      <c r="D4445" s="4" t="s">
        <v>109</v>
      </c>
      <c r="E4445" s="4" t="s">
        <v>22</v>
      </c>
      <c r="F4445" s="4" t="s">
        <v>22</v>
      </c>
      <c r="G4445" s="4" t="s">
        <v>22</v>
      </c>
      <c r="H4445" s="4">
        <v>21.9966666666667</v>
      </c>
      <c r="I4445" s="4">
        <v>158.13</v>
      </c>
      <c r="J4445" s="5">
        <v>2.84575427575791</v>
      </c>
      <c r="K4445" s="4">
        <v>4.23666666666667</v>
      </c>
      <c r="L4445" s="4">
        <v>81.2266666666667</v>
      </c>
      <c r="M4445" s="5">
        <v>4.26095191148233</v>
      </c>
      <c r="N4445" s="4">
        <v>6.63333333333333</v>
      </c>
      <c r="O4445" s="4">
        <v>233.833333333333</v>
      </c>
      <c r="P4445" s="5">
        <v>5.13960276796361</v>
      </c>
      <c r="Q4445" s="4"/>
      <c r="R4445" s="4"/>
      <c r="S4445" s="4"/>
    </row>
    <row r="4446" spans="1:19">
      <c r="A4446" s="4" t="s">
        <v>13276</v>
      </c>
      <c r="B4446" s="4" t="s">
        <v>13277</v>
      </c>
      <c r="C4446" s="4" t="s">
        <v>22</v>
      </c>
      <c r="D4446" s="4" t="s">
        <v>22</v>
      </c>
      <c r="E4446" s="4" t="s">
        <v>22</v>
      </c>
      <c r="F4446" s="4" t="s">
        <v>22</v>
      </c>
      <c r="G4446" s="4" t="s">
        <v>22</v>
      </c>
      <c r="H4446" s="4">
        <v>5.41</v>
      </c>
      <c r="I4446" s="4">
        <v>0.493333333333333</v>
      </c>
      <c r="J4446" s="5">
        <v>-3.45499391891902</v>
      </c>
      <c r="K4446" s="4">
        <v>4.34666666666667</v>
      </c>
      <c r="L4446" s="4">
        <v>0.836666666666667</v>
      </c>
      <c r="M4446" s="5">
        <v>-2.37718460028031</v>
      </c>
      <c r="N4446" s="4">
        <v>6.11666666666667</v>
      </c>
      <c r="O4446" s="4">
        <v>0.903333333333333</v>
      </c>
      <c r="P4446" s="5">
        <v>-2.7594153063767</v>
      </c>
      <c r="Q4446" s="4"/>
      <c r="R4446" s="4"/>
      <c r="S4446" s="4"/>
    </row>
    <row r="4447" spans="1:19">
      <c r="A4447" s="4" t="s">
        <v>13278</v>
      </c>
      <c r="B4447" s="4" t="s">
        <v>13279</v>
      </c>
      <c r="C4447" s="4" t="s">
        <v>22</v>
      </c>
      <c r="D4447" s="4" t="s">
        <v>22</v>
      </c>
      <c r="E4447" s="4" t="s">
        <v>110</v>
      </c>
      <c r="F4447" s="4" t="s">
        <v>22</v>
      </c>
      <c r="G4447" s="4" t="s">
        <v>13280</v>
      </c>
      <c r="H4447" s="4">
        <v>0.126666666666667</v>
      </c>
      <c r="I4447" s="4">
        <v>1.02</v>
      </c>
      <c r="J4447" s="5">
        <v>3.00946032924906</v>
      </c>
      <c r="K4447" s="4">
        <v>0.05</v>
      </c>
      <c r="L4447" s="4">
        <v>1.09333333333333</v>
      </c>
      <c r="M4447" s="5">
        <v>4.45066140900956</v>
      </c>
      <c r="N4447" s="4">
        <v>0.0366666666666667</v>
      </c>
      <c r="O4447" s="4">
        <v>3.77</v>
      </c>
      <c r="P4447" s="5">
        <v>6.68395159535252</v>
      </c>
      <c r="Q4447" s="4"/>
      <c r="R4447" s="4"/>
      <c r="S4447" s="4"/>
    </row>
    <row r="4448" spans="1:19">
      <c r="A4448" s="4" t="s">
        <v>13281</v>
      </c>
      <c r="B4448" s="4" t="s">
        <v>13282</v>
      </c>
      <c r="C4448" s="4" t="s">
        <v>22</v>
      </c>
      <c r="D4448" s="4" t="s">
        <v>22</v>
      </c>
      <c r="E4448" s="4" t="s">
        <v>13283</v>
      </c>
      <c r="F4448" s="4" t="s">
        <v>13284</v>
      </c>
      <c r="G4448" s="4" t="s">
        <v>13285</v>
      </c>
      <c r="H4448" s="4">
        <v>4.73666666666667</v>
      </c>
      <c r="I4448" s="4">
        <v>22.12</v>
      </c>
      <c r="J4448" s="5">
        <v>2.22340733171308</v>
      </c>
      <c r="K4448" s="4">
        <v>5.75</v>
      </c>
      <c r="L4448" s="4">
        <v>78.93</v>
      </c>
      <c r="M4448" s="5">
        <v>3.77893988805531</v>
      </c>
      <c r="N4448" s="4">
        <v>1.90333333333333</v>
      </c>
      <c r="O4448" s="4">
        <v>34.1166666666667</v>
      </c>
      <c r="P4448" s="5">
        <v>4.16387654654793</v>
      </c>
      <c r="Q4448" s="4"/>
      <c r="R4448" s="4"/>
      <c r="S4448" s="4"/>
    </row>
    <row r="4449" spans="1:19">
      <c r="A4449" s="4" t="s">
        <v>13286</v>
      </c>
      <c r="B4449" s="4" t="s">
        <v>13287</v>
      </c>
      <c r="C4449" s="4" t="s">
        <v>22</v>
      </c>
      <c r="D4449" s="4" t="s">
        <v>22</v>
      </c>
      <c r="E4449" s="4" t="s">
        <v>13288</v>
      </c>
      <c r="F4449" s="4" t="s">
        <v>13289</v>
      </c>
      <c r="G4449" s="4" t="s">
        <v>13290</v>
      </c>
      <c r="H4449" s="4">
        <v>0.613333333333333</v>
      </c>
      <c r="I4449" s="4">
        <v>11.6666666666667</v>
      </c>
      <c r="J4449" s="5">
        <v>4.24957725066268</v>
      </c>
      <c r="K4449" s="4">
        <v>0.156666666666667</v>
      </c>
      <c r="L4449" s="4">
        <v>9.65666666666667</v>
      </c>
      <c r="M4449" s="5">
        <v>5.94575511759276</v>
      </c>
      <c r="N4449" s="4">
        <v>0.503333333333333</v>
      </c>
      <c r="O4449" s="4">
        <v>11.5133333333333</v>
      </c>
      <c r="P4449" s="5">
        <v>4.51564762820384</v>
      </c>
      <c r="Q4449" s="4"/>
      <c r="R4449" s="4"/>
      <c r="S4449" s="4"/>
    </row>
    <row r="4450" spans="1:19">
      <c r="A4450" s="4" t="s">
        <v>13291</v>
      </c>
      <c r="B4450" s="4" t="s">
        <v>8258</v>
      </c>
      <c r="C4450" s="4" t="s">
        <v>22</v>
      </c>
      <c r="D4450" s="4" t="s">
        <v>22</v>
      </c>
      <c r="E4450" s="4" t="s">
        <v>22</v>
      </c>
      <c r="F4450" s="4" t="s">
        <v>22</v>
      </c>
      <c r="G4450" s="4" t="s">
        <v>22</v>
      </c>
      <c r="H4450" s="4">
        <v>36</v>
      </c>
      <c r="I4450" s="4">
        <v>282.106666666667</v>
      </c>
      <c r="J4450" s="5">
        <v>2.97017194802865</v>
      </c>
      <c r="K4450" s="4">
        <v>23.4966666666667</v>
      </c>
      <c r="L4450" s="4">
        <v>280.56</v>
      </c>
      <c r="M4450" s="5">
        <v>3.57778132590958</v>
      </c>
      <c r="N4450" s="4">
        <v>15.2533333333333</v>
      </c>
      <c r="O4450" s="4">
        <v>412.42</v>
      </c>
      <c r="P4450" s="5">
        <v>4.75691784031362</v>
      </c>
      <c r="Q4450" s="4"/>
      <c r="R4450" s="4"/>
      <c r="S4450" s="4"/>
    </row>
    <row r="4451" spans="1:19">
      <c r="A4451" s="4" t="s">
        <v>13292</v>
      </c>
      <c r="B4451" s="4" t="s">
        <v>13293</v>
      </c>
      <c r="C4451" s="4" t="s">
        <v>22</v>
      </c>
      <c r="D4451" s="4" t="s">
        <v>22</v>
      </c>
      <c r="E4451" s="4" t="s">
        <v>22</v>
      </c>
      <c r="F4451" s="4" t="s">
        <v>22</v>
      </c>
      <c r="G4451" s="4" t="s">
        <v>22</v>
      </c>
      <c r="H4451" s="4">
        <v>4.15</v>
      </c>
      <c r="I4451" s="4">
        <v>25.18</v>
      </c>
      <c r="J4451" s="5">
        <v>2.60109504148473</v>
      </c>
      <c r="K4451" s="4">
        <v>2.26666666666667</v>
      </c>
      <c r="L4451" s="4">
        <v>17.8633333333333</v>
      </c>
      <c r="M4451" s="5">
        <v>2.97835716457359</v>
      </c>
      <c r="N4451" s="4">
        <v>3.45666666666667</v>
      </c>
      <c r="O4451" s="4">
        <v>17.6766666666667</v>
      </c>
      <c r="P4451" s="5">
        <v>2.35439285432752</v>
      </c>
      <c r="Q4451" s="4"/>
      <c r="R4451" s="4"/>
      <c r="S4451" s="4"/>
    </row>
    <row r="4452" spans="1:19">
      <c r="A4452" s="4" t="s">
        <v>13294</v>
      </c>
      <c r="B4452" s="4" t="s">
        <v>13295</v>
      </c>
      <c r="C4452" s="4" t="s">
        <v>22</v>
      </c>
      <c r="D4452" s="4" t="s">
        <v>22</v>
      </c>
      <c r="E4452" s="4" t="s">
        <v>22</v>
      </c>
      <c r="F4452" s="4" t="s">
        <v>22</v>
      </c>
      <c r="G4452" s="4" t="s">
        <v>22</v>
      </c>
      <c r="H4452" s="4">
        <v>0.001</v>
      </c>
      <c r="I4452" s="4">
        <v>0.763333333333333</v>
      </c>
      <c r="J4452" s="5">
        <v>9.57616938226315</v>
      </c>
      <c r="K4452" s="4">
        <v>0.02</v>
      </c>
      <c r="L4452" s="4">
        <v>0.786666666666667</v>
      </c>
      <c r="M4452" s="5">
        <v>5.29768054864069</v>
      </c>
      <c r="N4452" s="4">
        <v>0.001</v>
      </c>
      <c r="O4452" s="4">
        <v>1.47666666666667</v>
      </c>
      <c r="P4452" s="5">
        <v>10.5281284827212</v>
      </c>
      <c r="Q4452" s="4"/>
      <c r="R4452" s="4"/>
      <c r="S4452" s="4"/>
    </row>
    <row r="4453" spans="1:19">
      <c r="A4453" s="4" t="s">
        <v>13296</v>
      </c>
      <c r="B4453" s="4" t="s">
        <v>162</v>
      </c>
      <c r="C4453" s="4" t="s">
        <v>22</v>
      </c>
      <c r="D4453" s="4" t="s">
        <v>22</v>
      </c>
      <c r="E4453" s="4" t="s">
        <v>13297</v>
      </c>
      <c r="F4453" s="4" t="s">
        <v>13298</v>
      </c>
      <c r="G4453" s="4" t="s">
        <v>13299</v>
      </c>
      <c r="H4453" s="4">
        <v>4.99666666666667</v>
      </c>
      <c r="I4453" s="4">
        <v>41.86</v>
      </c>
      <c r="J4453" s="5">
        <v>3.06653442902901</v>
      </c>
      <c r="K4453" s="4">
        <v>3.37666666666667</v>
      </c>
      <c r="L4453" s="4">
        <v>24.0033333333333</v>
      </c>
      <c r="M4453" s="5">
        <v>2.82956309281354</v>
      </c>
      <c r="N4453" s="4">
        <v>8.17666666666667</v>
      </c>
      <c r="O4453" s="4">
        <v>82.51</v>
      </c>
      <c r="P4453" s="5">
        <v>3.33498424771281</v>
      </c>
      <c r="Q4453" s="4"/>
      <c r="R4453" s="4"/>
      <c r="S4453" s="4"/>
    </row>
    <row r="4454" spans="1:19">
      <c r="A4454" s="4" t="s">
        <v>13300</v>
      </c>
      <c r="B4454" s="4" t="s">
        <v>13301</v>
      </c>
      <c r="C4454" s="4" t="s">
        <v>195</v>
      </c>
      <c r="D4454" s="4" t="s">
        <v>13302</v>
      </c>
      <c r="E4454" s="4" t="s">
        <v>13303</v>
      </c>
      <c r="F4454" s="4" t="s">
        <v>13304</v>
      </c>
      <c r="G4454" s="4" t="s">
        <v>13305</v>
      </c>
      <c r="H4454" s="4">
        <v>0.913333333333333</v>
      </c>
      <c r="I4454" s="4">
        <v>8.02666666666667</v>
      </c>
      <c r="J4454" s="5">
        <v>3.13558759379918</v>
      </c>
      <c r="K4454" s="4">
        <v>0.613333333333333</v>
      </c>
      <c r="L4454" s="4">
        <v>5.01666666666667</v>
      </c>
      <c r="M4454" s="5">
        <v>3.03198581559005</v>
      </c>
      <c r="N4454" s="4">
        <v>1.75333333333333</v>
      </c>
      <c r="O4454" s="4">
        <v>23.9033333333333</v>
      </c>
      <c r="P4454" s="5">
        <v>3.76903961296418</v>
      </c>
      <c r="Q4454" s="4"/>
      <c r="R4454" s="4"/>
      <c r="S4454" s="4"/>
    </row>
    <row r="4455" spans="1:19">
      <c r="A4455" s="4" t="s">
        <v>13306</v>
      </c>
      <c r="B4455" s="4" t="s">
        <v>13307</v>
      </c>
      <c r="C4455" s="4" t="s">
        <v>22</v>
      </c>
      <c r="D4455" s="4" t="s">
        <v>22</v>
      </c>
      <c r="E4455" s="4" t="s">
        <v>22</v>
      </c>
      <c r="F4455" s="4" t="s">
        <v>22</v>
      </c>
      <c r="G4455" s="4" t="s">
        <v>22</v>
      </c>
      <c r="H4455" s="4">
        <v>1</v>
      </c>
      <c r="I4455" s="4">
        <v>0.216666666666667</v>
      </c>
      <c r="J4455" s="5">
        <v>-2.20645087746742</v>
      </c>
      <c r="K4455" s="4">
        <v>1.11333333333333</v>
      </c>
      <c r="L4455" s="4">
        <v>0.18</v>
      </c>
      <c r="M4455" s="5">
        <v>-2.62881679031058</v>
      </c>
      <c r="N4455" s="4">
        <v>0.83</v>
      </c>
      <c r="O4455" s="4">
        <v>0.18</v>
      </c>
      <c r="P4455" s="5">
        <v>-2.20511442990461</v>
      </c>
      <c r="Q4455" s="4"/>
      <c r="R4455" s="4"/>
      <c r="S4455" s="4"/>
    </row>
    <row r="4456" spans="1:19">
      <c r="A4456" s="4" t="s">
        <v>13308</v>
      </c>
      <c r="B4456" s="4" t="s">
        <v>1624</v>
      </c>
      <c r="C4456" s="4" t="s">
        <v>22</v>
      </c>
      <c r="D4456" s="4" t="s">
        <v>22</v>
      </c>
      <c r="E4456" s="4" t="s">
        <v>13309</v>
      </c>
      <c r="F4456" s="4" t="s">
        <v>22</v>
      </c>
      <c r="G4456" s="4" t="s">
        <v>13310</v>
      </c>
      <c r="H4456" s="4">
        <v>13.5133333333333</v>
      </c>
      <c r="I4456" s="4">
        <v>3.35</v>
      </c>
      <c r="J4456" s="5">
        <v>-2.0121505874006</v>
      </c>
      <c r="K4456" s="4">
        <v>24.3333333333333</v>
      </c>
      <c r="L4456" s="4">
        <v>2.51666666666667</v>
      </c>
      <c r="M4456" s="5">
        <v>-3.2733479144423</v>
      </c>
      <c r="N4456" s="4">
        <v>16.04</v>
      </c>
      <c r="O4456" s="4">
        <v>2.34</v>
      </c>
      <c r="P4456" s="5">
        <v>-2.77709370687152</v>
      </c>
      <c r="Q4456" s="4"/>
      <c r="R4456" s="4"/>
      <c r="S4456" s="4"/>
    </row>
    <row r="4457" spans="1:19">
      <c r="A4457" s="4" t="s">
        <v>13311</v>
      </c>
      <c r="B4457" s="4" t="s">
        <v>13312</v>
      </c>
      <c r="C4457" s="4" t="s">
        <v>108</v>
      </c>
      <c r="D4457" s="4" t="s">
        <v>109</v>
      </c>
      <c r="E4457" s="4" t="s">
        <v>13313</v>
      </c>
      <c r="F4457" s="4" t="s">
        <v>22</v>
      </c>
      <c r="G4457" s="4" t="s">
        <v>13314</v>
      </c>
      <c r="H4457" s="4">
        <v>5.68</v>
      </c>
      <c r="I4457" s="4">
        <v>187.543333333333</v>
      </c>
      <c r="J4457" s="5">
        <v>5.04518923998425</v>
      </c>
      <c r="K4457" s="4">
        <v>1.52666666666667</v>
      </c>
      <c r="L4457" s="4">
        <v>138.153333333333</v>
      </c>
      <c r="M4457" s="5">
        <v>6.4997414637736</v>
      </c>
      <c r="N4457" s="4">
        <v>2.19</v>
      </c>
      <c r="O4457" s="4">
        <v>293.073333333333</v>
      </c>
      <c r="P4457" s="5">
        <v>7.06418702349952</v>
      </c>
      <c r="Q4457" s="4"/>
      <c r="R4457" s="4"/>
      <c r="S4457" s="4"/>
    </row>
    <row r="4458" spans="1:19">
      <c r="A4458" s="4" t="s">
        <v>13315</v>
      </c>
      <c r="B4458" s="4" t="s">
        <v>13316</v>
      </c>
      <c r="C4458" s="4" t="s">
        <v>22</v>
      </c>
      <c r="D4458" s="4" t="s">
        <v>22</v>
      </c>
      <c r="E4458" s="4" t="s">
        <v>22</v>
      </c>
      <c r="F4458" s="4" t="s">
        <v>22</v>
      </c>
      <c r="G4458" s="4" t="s">
        <v>22</v>
      </c>
      <c r="H4458" s="4">
        <v>1.99333333333333</v>
      </c>
      <c r="I4458" s="4">
        <v>26.21</v>
      </c>
      <c r="J4458" s="5">
        <v>3.71686246485147</v>
      </c>
      <c r="K4458" s="4">
        <v>1.28666666666667</v>
      </c>
      <c r="L4458" s="4">
        <v>20.61</v>
      </c>
      <c r="M4458" s="5">
        <v>4.00163425299233</v>
      </c>
      <c r="N4458" s="4">
        <v>1.22</v>
      </c>
      <c r="O4458" s="4">
        <v>32.1533333333333</v>
      </c>
      <c r="P4458" s="5">
        <v>4.72001525647785</v>
      </c>
      <c r="Q4458" s="4"/>
      <c r="R4458" s="4"/>
      <c r="S4458" s="4"/>
    </row>
    <row r="4459" spans="1:19">
      <c r="A4459" s="4" t="s">
        <v>13317</v>
      </c>
      <c r="B4459" s="4" t="s">
        <v>13318</v>
      </c>
      <c r="C4459" s="4" t="s">
        <v>22</v>
      </c>
      <c r="D4459" s="4" t="s">
        <v>22</v>
      </c>
      <c r="E4459" s="4" t="s">
        <v>22</v>
      </c>
      <c r="F4459" s="4" t="s">
        <v>22</v>
      </c>
      <c r="G4459" s="4" t="s">
        <v>22</v>
      </c>
      <c r="H4459" s="4">
        <v>0.23</v>
      </c>
      <c r="I4459" s="4">
        <v>1.08</v>
      </c>
      <c r="J4459" s="5">
        <v>2.23132554610646</v>
      </c>
      <c r="K4459" s="4">
        <v>0.176666666666667</v>
      </c>
      <c r="L4459" s="4">
        <v>0.97</v>
      </c>
      <c r="M4459" s="5">
        <v>2.45695488834508</v>
      </c>
      <c r="N4459" s="4">
        <v>0.266666666666667</v>
      </c>
      <c r="O4459" s="4">
        <v>2.17333333333333</v>
      </c>
      <c r="P4459" s="5">
        <v>3.02680005934371</v>
      </c>
      <c r="Q4459" s="4"/>
      <c r="R4459" s="4"/>
      <c r="S4459" s="4"/>
    </row>
    <row r="4460" spans="1:19">
      <c r="A4460" s="4" t="s">
        <v>13319</v>
      </c>
      <c r="B4460" s="4" t="s">
        <v>13320</v>
      </c>
      <c r="C4460" s="4" t="s">
        <v>22</v>
      </c>
      <c r="D4460" s="4" t="s">
        <v>22</v>
      </c>
      <c r="E4460" s="4" t="s">
        <v>22</v>
      </c>
      <c r="F4460" s="4" t="s">
        <v>22</v>
      </c>
      <c r="G4460" s="4" t="s">
        <v>22</v>
      </c>
      <c r="H4460" s="4">
        <v>2.48333333333333</v>
      </c>
      <c r="I4460" s="4">
        <v>0.25</v>
      </c>
      <c r="J4460" s="5">
        <v>-3.31227792485364</v>
      </c>
      <c r="K4460" s="4">
        <v>2.94333333333333</v>
      </c>
      <c r="L4460" s="4">
        <v>0.296666666666667</v>
      </c>
      <c r="M4460" s="5">
        <v>-3.31053619668207</v>
      </c>
      <c r="N4460" s="4">
        <v>1.70666666666667</v>
      </c>
      <c r="O4460" s="4">
        <v>0.213333333333333</v>
      </c>
      <c r="P4460" s="5">
        <v>-3.00000000000001</v>
      </c>
      <c r="Q4460" s="4"/>
      <c r="R4460" s="4"/>
      <c r="S4460" s="4"/>
    </row>
    <row r="4461" spans="1:19">
      <c r="A4461" s="4" t="s">
        <v>13321</v>
      </c>
      <c r="B4461" s="4" t="s">
        <v>3430</v>
      </c>
      <c r="C4461" s="4" t="s">
        <v>22</v>
      </c>
      <c r="D4461" s="4" t="s">
        <v>22</v>
      </c>
      <c r="E4461" s="4" t="s">
        <v>110</v>
      </c>
      <c r="F4461" s="4" t="s">
        <v>22</v>
      </c>
      <c r="G4461" s="4" t="s">
        <v>22</v>
      </c>
      <c r="H4461" s="4">
        <v>1.19333333333333</v>
      </c>
      <c r="I4461" s="4">
        <v>0.0466666666666667</v>
      </c>
      <c r="J4461" s="5">
        <v>-4.67646085520665</v>
      </c>
      <c r="K4461" s="4">
        <v>0.75</v>
      </c>
      <c r="L4461" s="4">
        <v>0.08</v>
      </c>
      <c r="M4461" s="5">
        <v>-3.22881869049588</v>
      </c>
      <c r="N4461" s="4">
        <v>1.67</v>
      </c>
      <c r="O4461" s="4">
        <v>0.193333333333333</v>
      </c>
      <c r="P4461" s="5">
        <v>-3.11068579806764</v>
      </c>
      <c r="Q4461" s="4"/>
      <c r="R4461" s="4"/>
      <c r="S4461" s="4"/>
    </row>
    <row r="4462" spans="1:19">
      <c r="A4462" s="4" t="s">
        <v>13322</v>
      </c>
      <c r="B4462" s="4" t="s">
        <v>13323</v>
      </c>
      <c r="C4462" s="4" t="s">
        <v>22</v>
      </c>
      <c r="D4462" s="4" t="s">
        <v>22</v>
      </c>
      <c r="E4462" s="4" t="s">
        <v>22</v>
      </c>
      <c r="F4462" s="4" t="s">
        <v>22</v>
      </c>
      <c r="G4462" s="4" t="s">
        <v>22</v>
      </c>
      <c r="H4462" s="4">
        <v>1.13</v>
      </c>
      <c r="I4462" s="4">
        <v>0.001</v>
      </c>
      <c r="J4462" s="5">
        <v>-10.1421070573025</v>
      </c>
      <c r="K4462" s="4">
        <v>3.97</v>
      </c>
      <c r="L4462" s="4">
        <v>0.103333333333333</v>
      </c>
      <c r="M4462" s="5">
        <v>-5.26376138747724</v>
      </c>
      <c r="N4462" s="4">
        <v>5.89333333333333</v>
      </c>
      <c r="O4462" s="4">
        <v>0.0666666666666667</v>
      </c>
      <c r="P4462" s="5">
        <v>-6.46597446450407</v>
      </c>
      <c r="Q4462" s="4"/>
      <c r="R4462" s="4"/>
      <c r="S4462" s="4"/>
    </row>
    <row r="4463" spans="1:19">
      <c r="A4463" s="4" t="s">
        <v>13324</v>
      </c>
      <c r="B4463" s="4" t="s">
        <v>13325</v>
      </c>
      <c r="C4463" s="4" t="s">
        <v>22</v>
      </c>
      <c r="D4463" s="4" t="s">
        <v>22</v>
      </c>
      <c r="E4463" s="4" t="s">
        <v>22</v>
      </c>
      <c r="F4463" s="4" t="s">
        <v>22</v>
      </c>
      <c r="G4463" s="4" t="s">
        <v>22</v>
      </c>
      <c r="H4463" s="4">
        <v>0.546666666666667</v>
      </c>
      <c r="I4463" s="4">
        <v>0.0633333333333333</v>
      </c>
      <c r="J4463" s="5">
        <v>-3.1096244911745</v>
      </c>
      <c r="K4463" s="4">
        <v>1.67</v>
      </c>
      <c r="L4463" s="4">
        <v>0.36</v>
      </c>
      <c r="M4463" s="5">
        <v>-2.21377929103174</v>
      </c>
      <c r="N4463" s="4">
        <v>3.01</v>
      </c>
      <c r="O4463" s="4">
        <v>0.136666666666667</v>
      </c>
      <c r="P4463" s="5">
        <v>-4.46103017286277</v>
      </c>
      <c r="Q4463" s="4"/>
      <c r="R4463" s="4"/>
      <c r="S4463" s="4"/>
    </row>
    <row r="4464" spans="1:19">
      <c r="A4464" s="4" t="s">
        <v>13326</v>
      </c>
      <c r="B4464" s="4" t="s">
        <v>13327</v>
      </c>
      <c r="C4464" s="4" t="s">
        <v>22</v>
      </c>
      <c r="D4464" s="4" t="s">
        <v>22</v>
      </c>
      <c r="E4464" s="4" t="s">
        <v>22</v>
      </c>
      <c r="F4464" s="4" t="s">
        <v>22</v>
      </c>
      <c r="G4464" s="4" t="s">
        <v>13328</v>
      </c>
      <c r="H4464" s="4">
        <v>6.69</v>
      </c>
      <c r="I4464" s="4">
        <v>0.716666666666667</v>
      </c>
      <c r="J4464" s="5">
        <v>-3.22263205177316</v>
      </c>
      <c r="K4464" s="4">
        <v>8.82</v>
      </c>
      <c r="L4464" s="4">
        <v>0.91</v>
      </c>
      <c r="M4464" s="5">
        <v>-3.27684020535882</v>
      </c>
      <c r="N4464" s="4">
        <v>8.26666666666667</v>
      </c>
      <c r="O4464" s="4">
        <v>0.843333333333333</v>
      </c>
      <c r="P4464" s="5">
        <v>-3.29313083057993</v>
      </c>
      <c r="Q4464" s="4"/>
      <c r="R4464" s="4"/>
      <c r="S4464" s="4"/>
    </row>
    <row r="4465" spans="1:19">
      <c r="A4465" s="4" t="s">
        <v>13329</v>
      </c>
      <c r="B4465" s="4" t="s">
        <v>5899</v>
      </c>
      <c r="C4465" s="4" t="s">
        <v>22</v>
      </c>
      <c r="D4465" s="4" t="s">
        <v>22</v>
      </c>
      <c r="E4465" s="4" t="s">
        <v>13330</v>
      </c>
      <c r="F4465" s="4" t="s">
        <v>22</v>
      </c>
      <c r="G4465" s="4" t="s">
        <v>22</v>
      </c>
      <c r="H4465" s="4">
        <v>4.45333333333333</v>
      </c>
      <c r="I4465" s="4">
        <v>50.7366666666667</v>
      </c>
      <c r="J4465" s="5">
        <v>3.51007123222752</v>
      </c>
      <c r="K4465" s="4">
        <v>0.98</v>
      </c>
      <c r="L4465" s="4">
        <v>29.47</v>
      </c>
      <c r="M4465" s="5">
        <v>4.91032150100879</v>
      </c>
      <c r="N4465" s="4">
        <v>1.53</v>
      </c>
      <c r="O4465" s="4">
        <v>90.11</v>
      </c>
      <c r="P4465" s="5">
        <v>5.88008366065931</v>
      </c>
      <c r="Q4465" s="4"/>
      <c r="R4465" s="4"/>
      <c r="S4465" s="4"/>
    </row>
    <row r="4466" spans="1:19">
      <c r="A4466" s="4" t="s">
        <v>13331</v>
      </c>
      <c r="B4466" s="4" t="s">
        <v>13332</v>
      </c>
      <c r="C4466" s="4" t="s">
        <v>22</v>
      </c>
      <c r="D4466" s="4" t="s">
        <v>22</v>
      </c>
      <c r="E4466" s="4" t="s">
        <v>22</v>
      </c>
      <c r="F4466" s="4" t="s">
        <v>22</v>
      </c>
      <c r="G4466" s="4" t="s">
        <v>22</v>
      </c>
      <c r="H4466" s="4">
        <v>0.62</v>
      </c>
      <c r="I4466" s="4">
        <v>0.0766666666666667</v>
      </c>
      <c r="J4466" s="5">
        <v>-3.01559685505102</v>
      </c>
      <c r="K4466" s="4">
        <v>0.54</v>
      </c>
      <c r="L4466" s="4">
        <v>0.0333333333333333</v>
      </c>
      <c r="M4466" s="5">
        <v>-4.01792190799726</v>
      </c>
      <c r="N4466" s="4">
        <v>15.7033333333333</v>
      </c>
      <c r="O4466" s="4">
        <v>1.77</v>
      </c>
      <c r="P4466" s="5">
        <v>-3.14924956586376</v>
      </c>
      <c r="Q4466" s="4"/>
      <c r="R4466" s="4"/>
      <c r="S4466" s="4"/>
    </row>
    <row r="4467" spans="1:19">
      <c r="A4467" s="4" t="s">
        <v>13333</v>
      </c>
      <c r="B4467" s="4" t="s">
        <v>6826</v>
      </c>
      <c r="C4467" s="4" t="s">
        <v>22</v>
      </c>
      <c r="D4467" s="4" t="s">
        <v>22</v>
      </c>
      <c r="E4467" s="4" t="s">
        <v>13334</v>
      </c>
      <c r="F4467" s="4" t="s">
        <v>22</v>
      </c>
      <c r="G4467" s="4" t="s">
        <v>22</v>
      </c>
      <c r="H4467" s="4">
        <v>2.9</v>
      </c>
      <c r="I4467" s="4">
        <v>0.193333333333333</v>
      </c>
      <c r="J4467" s="5">
        <v>-3.90689059560852</v>
      </c>
      <c r="K4467" s="4">
        <v>3.53333333333333</v>
      </c>
      <c r="L4467" s="4">
        <v>0.453333333333333</v>
      </c>
      <c r="M4467" s="5">
        <v>-2.96238570820022</v>
      </c>
      <c r="N4467" s="4">
        <v>3.49</v>
      </c>
      <c r="O4467" s="4">
        <v>0.146666666666667</v>
      </c>
      <c r="P4467" s="5">
        <v>-4.57261410829351</v>
      </c>
      <c r="Q4467" s="4"/>
      <c r="R4467" s="4"/>
      <c r="S4467" s="4"/>
    </row>
    <row r="4468" spans="1:19">
      <c r="A4468" s="4" t="s">
        <v>13335</v>
      </c>
      <c r="B4468" s="4" t="s">
        <v>13336</v>
      </c>
      <c r="C4468" s="4" t="s">
        <v>22</v>
      </c>
      <c r="D4468" s="4" t="s">
        <v>22</v>
      </c>
      <c r="E4468" s="4" t="s">
        <v>716</v>
      </c>
      <c r="F4468" s="4" t="s">
        <v>13337</v>
      </c>
      <c r="G4468" s="4" t="s">
        <v>13338</v>
      </c>
      <c r="H4468" s="4">
        <v>2.67666666666667</v>
      </c>
      <c r="I4468" s="4">
        <v>0.193333333333333</v>
      </c>
      <c r="J4468" s="5">
        <v>-3.79127518238975</v>
      </c>
      <c r="K4468" s="4">
        <v>2.06666666666667</v>
      </c>
      <c r="L4468" s="4">
        <v>0.406666666666667</v>
      </c>
      <c r="M4468" s="5">
        <v>-2.34538706771135</v>
      </c>
      <c r="N4468" s="4">
        <v>5.41</v>
      </c>
      <c r="O4468" s="4">
        <v>0.08</v>
      </c>
      <c r="P4468" s="5">
        <v>-6.07948478382682</v>
      </c>
      <c r="Q4468" s="4"/>
      <c r="R4468" s="4"/>
      <c r="S4468" s="4"/>
    </row>
    <row r="4469" spans="1:19">
      <c r="A4469" s="4" t="s">
        <v>13339</v>
      </c>
      <c r="B4469" s="4" t="s">
        <v>13340</v>
      </c>
      <c r="C4469" s="4" t="s">
        <v>331</v>
      </c>
      <c r="D4469" s="4" t="s">
        <v>13341</v>
      </c>
      <c r="E4469" s="4" t="s">
        <v>13342</v>
      </c>
      <c r="F4469" s="4" t="s">
        <v>13343</v>
      </c>
      <c r="G4469" s="4" t="s">
        <v>13344</v>
      </c>
      <c r="H4469" s="4">
        <v>3.42333333333333</v>
      </c>
      <c r="I4469" s="4">
        <v>0.573333333333333</v>
      </c>
      <c r="J4469" s="5">
        <v>-2.5779557116161</v>
      </c>
      <c r="K4469" s="4">
        <v>3.8</v>
      </c>
      <c r="L4469" s="4">
        <v>0.836666666666667</v>
      </c>
      <c r="M4469" s="5">
        <v>-2.18327455510133</v>
      </c>
      <c r="N4469" s="4">
        <v>5.56666666666667</v>
      </c>
      <c r="O4469" s="4">
        <v>1.37</v>
      </c>
      <c r="P4469" s="5">
        <v>-2.02263780367973</v>
      </c>
      <c r="Q4469" s="4"/>
      <c r="R4469" s="4"/>
      <c r="S4469" s="4"/>
    </row>
    <row r="4470" spans="1:19">
      <c r="A4470" s="4" t="s">
        <v>13345</v>
      </c>
      <c r="B4470" s="4" t="s">
        <v>13346</v>
      </c>
      <c r="C4470" s="4" t="s">
        <v>1047</v>
      </c>
      <c r="D4470" s="4" t="s">
        <v>13347</v>
      </c>
      <c r="E4470" s="4" t="s">
        <v>22</v>
      </c>
      <c r="F4470" s="4" t="s">
        <v>22</v>
      </c>
      <c r="G4470" s="4" t="s">
        <v>22</v>
      </c>
      <c r="H4470" s="4">
        <v>21.67</v>
      </c>
      <c r="I4470" s="4">
        <v>2.39333333333333</v>
      </c>
      <c r="J4470" s="5">
        <v>-3.17860590499178</v>
      </c>
      <c r="K4470" s="4">
        <v>14.1233333333333</v>
      </c>
      <c r="L4470" s="4">
        <v>1.55</v>
      </c>
      <c r="M4470" s="5">
        <v>-3.18774050736849</v>
      </c>
      <c r="N4470" s="4">
        <v>3.74333333333333</v>
      </c>
      <c r="O4470" s="4">
        <v>0.273333333333333</v>
      </c>
      <c r="P4470" s="5">
        <v>-3.77559020778252</v>
      </c>
      <c r="Q4470" s="4"/>
      <c r="R4470" s="4"/>
      <c r="S4470" s="4"/>
    </row>
    <row r="4471" spans="1:19">
      <c r="A4471" s="4" t="s">
        <v>13348</v>
      </c>
      <c r="B4471" s="4" t="s">
        <v>2641</v>
      </c>
      <c r="C4471" s="4" t="s">
        <v>2642</v>
      </c>
      <c r="D4471" s="4" t="s">
        <v>2643</v>
      </c>
      <c r="E4471" s="4" t="s">
        <v>22</v>
      </c>
      <c r="F4471" s="4" t="s">
        <v>13349</v>
      </c>
      <c r="G4471" s="4" t="s">
        <v>13350</v>
      </c>
      <c r="H4471" s="4">
        <v>21.6966666666667</v>
      </c>
      <c r="I4471" s="4">
        <v>2.42333333333333</v>
      </c>
      <c r="J4471" s="5">
        <v>-3.16240864496931</v>
      </c>
      <c r="K4471" s="4">
        <v>19.6966666666667</v>
      </c>
      <c r="L4471" s="4">
        <v>4.31666666666667</v>
      </c>
      <c r="M4471" s="5">
        <v>-2.18996190100027</v>
      </c>
      <c r="N4471" s="4">
        <v>25.2466666666667</v>
      </c>
      <c r="O4471" s="4">
        <v>1.65333333333333</v>
      </c>
      <c r="P4471" s="5">
        <v>-3.93264339549755</v>
      </c>
      <c r="Q4471" s="4"/>
      <c r="R4471" s="4"/>
      <c r="S4471" s="4"/>
    </row>
    <row r="4472" spans="1:19">
      <c r="A4472" s="4" t="s">
        <v>13351</v>
      </c>
      <c r="B4472" s="4" t="s">
        <v>7276</v>
      </c>
      <c r="C4472" s="4" t="s">
        <v>22</v>
      </c>
      <c r="D4472" s="4" t="s">
        <v>22</v>
      </c>
      <c r="E4472" s="4" t="s">
        <v>22</v>
      </c>
      <c r="F4472" s="4" t="s">
        <v>22</v>
      </c>
      <c r="G4472" s="4" t="s">
        <v>22</v>
      </c>
      <c r="H4472" s="4">
        <v>0.04</v>
      </c>
      <c r="I4472" s="4">
        <v>9.46333333333333</v>
      </c>
      <c r="J4472" s="5">
        <v>7.88620463300324</v>
      </c>
      <c r="K4472" s="4">
        <v>0.001</v>
      </c>
      <c r="L4472" s="4">
        <v>7.54</v>
      </c>
      <c r="M4472" s="5">
        <v>12.880348808156</v>
      </c>
      <c r="N4472" s="4">
        <v>0.0133333333333333</v>
      </c>
      <c r="O4472" s="4">
        <v>11.53</v>
      </c>
      <c r="P4472" s="5">
        <v>9.75613929837293</v>
      </c>
      <c r="Q4472" s="4"/>
      <c r="R4472" s="4"/>
      <c r="S4472" s="4"/>
    </row>
    <row r="4473" spans="1:19">
      <c r="A4473" s="4" t="s">
        <v>13352</v>
      </c>
      <c r="B4473" s="4" t="s">
        <v>5113</v>
      </c>
      <c r="C4473" s="4" t="s">
        <v>22</v>
      </c>
      <c r="D4473" s="4" t="s">
        <v>22</v>
      </c>
      <c r="E4473" s="4" t="s">
        <v>13353</v>
      </c>
      <c r="F4473" s="4" t="s">
        <v>22</v>
      </c>
      <c r="G4473" s="4" t="s">
        <v>13354</v>
      </c>
      <c r="H4473" s="4">
        <v>44.6433333333333</v>
      </c>
      <c r="I4473" s="4">
        <v>7.88333333333333</v>
      </c>
      <c r="J4473" s="5">
        <v>-2.501567068426</v>
      </c>
      <c r="K4473" s="4">
        <v>75.9666666666667</v>
      </c>
      <c r="L4473" s="4">
        <v>7.71</v>
      </c>
      <c r="M4473" s="5">
        <v>-3.30056375351647</v>
      </c>
      <c r="N4473" s="4">
        <v>78.3733333333333</v>
      </c>
      <c r="O4473" s="4">
        <v>6.76666666666667</v>
      </c>
      <c r="P4473" s="5">
        <v>-3.53384563157879</v>
      </c>
      <c r="Q4473" s="4"/>
      <c r="R4473" s="4"/>
      <c r="S4473" s="4"/>
    </row>
    <row r="4474" spans="1:19">
      <c r="A4474" s="4" t="s">
        <v>13355</v>
      </c>
      <c r="B4474" s="4" t="s">
        <v>2125</v>
      </c>
      <c r="C4474" s="4" t="s">
        <v>2126</v>
      </c>
      <c r="D4474" s="4" t="s">
        <v>2127</v>
      </c>
      <c r="E4474" s="4" t="s">
        <v>22</v>
      </c>
      <c r="F4474" s="4" t="s">
        <v>22</v>
      </c>
      <c r="G4474" s="4" t="s">
        <v>22</v>
      </c>
      <c r="H4474" s="4">
        <v>0.646666666666667</v>
      </c>
      <c r="I4474" s="4">
        <v>3.84333333333333</v>
      </c>
      <c r="J4474" s="5">
        <v>2.57126395546464</v>
      </c>
      <c r="K4474" s="4">
        <v>0.263333333333333</v>
      </c>
      <c r="L4474" s="4">
        <v>3.99333333333333</v>
      </c>
      <c r="M4474" s="5">
        <v>3.92263144461168</v>
      </c>
      <c r="N4474" s="4">
        <v>1.56333333333333</v>
      </c>
      <c r="O4474" s="4">
        <v>9.6</v>
      </c>
      <c r="P4474" s="5">
        <v>2.6184089838143</v>
      </c>
      <c r="Q4474" s="4"/>
      <c r="R4474" s="4"/>
      <c r="S4474" s="4"/>
    </row>
    <row r="4475" spans="1:19">
      <c r="A4475" s="4" t="s">
        <v>13356</v>
      </c>
      <c r="B4475" s="4" t="s">
        <v>13357</v>
      </c>
      <c r="C4475" s="4" t="s">
        <v>11479</v>
      </c>
      <c r="D4475" s="4" t="s">
        <v>11480</v>
      </c>
      <c r="E4475" s="4" t="s">
        <v>13358</v>
      </c>
      <c r="F4475" s="4" t="s">
        <v>13359</v>
      </c>
      <c r="G4475" s="4" t="s">
        <v>13360</v>
      </c>
      <c r="H4475" s="4">
        <v>9.70333333333333</v>
      </c>
      <c r="I4475" s="4">
        <v>56.16</v>
      </c>
      <c r="J4475" s="5">
        <v>2.53299059690295</v>
      </c>
      <c r="K4475" s="4">
        <v>5.07333333333333</v>
      </c>
      <c r="L4475" s="4">
        <v>62.8533333333333</v>
      </c>
      <c r="M4475" s="5">
        <v>3.63098339974662</v>
      </c>
      <c r="N4475" s="4">
        <v>4.5</v>
      </c>
      <c r="O4475" s="4">
        <v>83.1533333333333</v>
      </c>
      <c r="P4475" s="5">
        <v>4.20777719083709</v>
      </c>
      <c r="Q4475" s="4"/>
      <c r="R4475" s="4"/>
      <c r="S4475" s="4"/>
    </row>
    <row r="4476" spans="1:19">
      <c r="A4476" s="4" t="s">
        <v>13361</v>
      </c>
      <c r="B4476" s="4" t="s">
        <v>13362</v>
      </c>
      <c r="C4476" s="4" t="s">
        <v>22</v>
      </c>
      <c r="D4476" s="4" t="s">
        <v>22</v>
      </c>
      <c r="E4476" s="4" t="s">
        <v>737</v>
      </c>
      <c r="F4476" s="4" t="s">
        <v>22</v>
      </c>
      <c r="G4476" s="4" t="s">
        <v>22</v>
      </c>
      <c r="H4476" s="4">
        <v>14.3833333333333</v>
      </c>
      <c r="I4476" s="4">
        <v>204.8</v>
      </c>
      <c r="J4476" s="5">
        <v>3.8317457515422</v>
      </c>
      <c r="K4476" s="4">
        <v>6.75666666666667</v>
      </c>
      <c r="L4476" s="4">
        <v>154.653333333333</v>
      </c>
      <c r="M4476" s="5">
        <v>4.51658243581215</v>
      </c>
      <c r="N4476" s="4">
        <v>9.08666666666667</v>
      </c>
      <c r="O4476" s="4">
        <v>229.823333333333</v>
      </c>
      <c r="P4476" s="5">
        <v>4.66063031176003</v>
      </c>
      <c r="Q4476" s="4"/>
      <c r="R4476" s="4"/>
      <c r="S4476" s="4"/>
    </row>
    <row r="4477" spans="1:19">
      <c r="A4477" s="4" t="s">
        <v>13363</v>
      </c>
      <c r="B4477" s="4" t="s">
        <v>12756</v>
      </c>
      <c r="C4477" s="4" t="s">
        <v>22</v>
      </c>
      <c r="D4477" s="4" t="s">
        <v>22</v>
      </c>
      <c r="E4477" s="4" t="s">
        <v>13364</v>
      </c>
      <c r="F4477" s="4" t="s">
        <v>22</v>
      </c>
      <c r="G4477" s="4" t="s">
        <v>22</v>
      </c>
      <c r="H4477" s="4">
        <v>0.06</v>
      </c>
      <c r="I4477" s="4">
        <v>0.976666666666667</v>
      </c>
      <c r="J4477" s="5">
        <v>4.02483185297994</v>
      </c>
      <c r="K4477" s="4">
        <v>0.01</v>
      </c>
      <c r="L4477" s="4">
        <v>3.24</v>
      </c>
      <c r="M4477" s="5">
        <v>8.33985000288462</v>
      </c>
      <c r="N4477" s="4">
        <v>0.32</v>
      </c>
      <c r="O4477" s="4">
        <v>1.72333333333333</v>
      </c>
      <c r="P4477" s="5">
        <v>2.42905796959378</v>
      </c>
      <c r="Q4477" s="4"/>
      <c r="R4477" s="4"/>
      <c r="S4477" s="4"/>
    </row>
    <row r="4478" spans="1:19">
      <c r="A4478" s="4" t="s">
        <v>13365</v>
      </c>
      <c r="B4478" s="4" t="s">
        <v>13366</v>
      </c>
      <c r="C4478" s="4" t="s">
        <v>195</v>
      </c>
      <c r="D4478" s="4" t="s">
        <v>2771</v>
      </c>
      <c r="E4478" s="4" t="s">
        <v>110</v>
      </c>
      <c r="F4478" s="4" t="s">
        <v>13367</v>
      </c>
      <c r="G4478" s="4" t="s">
        <v>22</v>
      </c>
      <c r="H4478" s="4">
        <v>1.57333333333333</v>
      </c>
      <c r="I4478" s="4">
        <v>0.376666666666667</v>
      </c>
      <c r="J4478" s="5">
        <v>-2.06246408694665</v>
      </c>
      <c r="K4478" s="4">
        <v>1.27333333333333</v>
      </c>
      <c r="L4478" s="4">
        <v>0.303333333333333</v>
      </c>
      <c r="M4478" s="5">
        <v>-2.06963418783705</v>
      </c>
      <c r="N4478" s="4">
        <v>2.86</v>
      </c>
      <c r="O4478" s="4">
        <v>0.643333333333333</v>
      </c>
      <c r="P4478" s="5">
        <v>-2.15237680023147</v>
      </c>
      <c r="Q4478" s="4"/>
      <c r="R4478" s="4"/>
      <c r="S4478" s="4"/>
    </row>
    <row r="4479" spans="1:19">
      <c r="A4479" s="4" t="s">
        <v>13368</v>
      </c>
      <c r="B4479" s="4" t="s">
        <v>13369</v>
      </c>
      <c r="C4479" s="4" t="s">
        <v>22</v>
      </c>
      <c r="D4479" s="4" t="s">
        <v>22</v>
      </c>
      <c r="E4479" s="4" t="s">
        <v>22</v>
      </c>
      <c r="F4479" s="4" t="s">
        <v>22</v>
      </c>
      <c r="G4479" s="4" t="s">
        <v>22</v>
      </c>
      <c r="H4479" s="4">
        <v>5.75666666666667</v>
      </c>
      <c r="I4479" s="4">
        <v>1.25666666666667</v>
      </c>
      <c r="J4479" s="5">
        <v>-2.19563165426026</v>
      </c>
      <c r="K4479" s="4">
        <v>6.35666666666667</v>
      </c>
      <c r="L4479" s="4">
        <v>1.33</v>
      </c>
      <c r="M4479" s="5">
        <v>-2.25684419209041</v>
      </c>
      <c r="N4479" s="4">
        <v>7.93333333333333</v>
      </c>
      <c r="O4479" s="4">
        <v>1.42666666666667</v>
      </c>
      <c r="P4479" s="5">
        <v>-2.47527887179415</v>
      </c>
      <c r="Q4479" s="4"/>
      <c r="R4479" s="4"/>
      <c r="S4479" s="4"/>
    </row>
    <row r="4480" spans="1:19">
      <c r="A4480" s="4" t="s">
        <v>13370</v>
      </c>
      <c r="B4480" s="4" t="s">
        <v>13371</v>
      </c>
      <c r="C4480" s="4" t="s">
        <v>22</v>
      </c>
      <c r="D4480" s="4" t="s">
        <v>22</v>
      </c>
      <c r="E4480" s="4" t="s">
        <v>13372</v>
      </c>
      <c r="F4480" s="4" t="s">
        <v>22</v>
      </c>
      <c r="G4480" s="4" t="s">
        <v>13373</v>
      </c>
      <c r="H4480" s="4">
        <v>0.85</v>
      </c>
      <c r="I4480" s="4">
        <v>0.0966666666666667</v>
      </c>
      <c r="J4480" s="5">
        <v>-3.13637244173129</v>
      </c>
      <c r="K4480" s="4">
        <v>0.886666666666667</v>
      </c>
      <c r="L4480" s="4">
        <v>0.213333333333333</v>
      </c>
      <c r="M4480" s="5">
        <v>-2.05528243550119</v>
      </c>
      <c r="N4480" s="4">
        <v>0.543333333333333</v>
      </c>
      <c r="O4480" s="4">
        <v>0.123333333333333</v>
      </c>
      <c r="P4480" s="5">
        <v>-2.13927478860213</v>
      </c>
      <c r="Q4480" s="4"/>
      <c r="R4480" s="4"/>
      <c r="S4480" s="4"/>
    </row>
    <row r="4481" spans="1:19">
      <c r="A4481" s="4" t="s">
        <v>13374</v>
      </c>
      <c r="B4481" s="4" t="s">
        <v>1457</v>
      </c>
      <c r="C4481" s="4" t="s">
        <v>22</v>
      </c>
      <c r="D4481" s="4" t="s">
        <v>22</v>
      </c>
      <c r="E4481" s="4" t="s">
        <v>13375</v>
      </c>
      <c r="F4481" s="4" t="s">
        <v>13376</v>
      </c>
      <c r="G4481" s="4" t="s">
        <v>13377</v>
      </c>
      <c r="H4481" s="4">
        <v>3.49666666666667</v>
      </c>
      <c r="I4481" s="4">
        <v>0.69</v>
      </c>
      <c r="J4481" s="5">
        <v>-2.34131200507794</v>
      </c>
      <c r="K4481" s="4">
        <v>8.13666666666666</v>
      </c>
      <c r="L4481" s="4">
        <v>0.483333333333333</v>
      </c>
      <c r="M4481" s="5">
        <v>-4.07334748976622</v>
      </c>
      <c r="N4481" s="4">
        <v>2.98</v>
      </c>
      <c r="O4481" s="4">
        <v>0.183333333333333</v>
      </c>
      <c r="P4481" s="5">
        <v>-4.02277130765866</v>
      </c>
      <c r="Q4481" s="4"/>
      <c r="R4481" s="4"/>
      <c r="S4481" s="4"/>
    </row>
    <row r="4482" spans="1:19">
      <c r="A4482" s="4" t="s">
        <v>13378</v>
      </c>
      <c r="B4482" s="4" t="s">
        <v>9134</v>
      </c>
      <c r="C4482" s="4" t="s">
        <v>195</v>
      </c>
      <c r="D4482" s="4" t="s">
        <v>2771</v>
      </c>
      <c r="E4482" s="4" t="s">
        <v>13379</v>
      </c>
      <c r="F4482" s="4" t="s">
        <v>13380</v>
      </c>
      <c r="G4482" s="4" t="s">
        <v>13381</v>
      </c>
      <c r="H4482" s="4">
        <v>8.07666666666667</v>
      </c>
      <c r="I4482" s="4">
        <v>0.206666666666667</v>
      </c>
      <c r="J4482" s="5">
        <v>-5.28838237906447</v>
      </c>
      <c r="K4482" s="4">
        <v>6.04</v>
      </c>
      <c r="L4482" s="4">
        <v>1.18333333333333</v>
      </c>
      <c r="M4482" s="5">
        <v>-2.35169202565419</v>
      </c>
      <c r="N4482" s="4">
        <v>11.1333333333333</v>
      </c>
      <c r="O4482" s="4">
        <v>0.463333333333333</v>
      </c>
      <c r="P4482" s="5">
        <v>-4.5866913146379</v>
      </c>
      <c r="Q4482" s="4"/>
      <c r="R4482" s="4"/>
      <c r="S4482" s="4"/>
    </row>
    <row r="4483" spans="1:19">
      <c r="A4483" s="4" t="s">
        <v>13382</v>
      </c>
      <c r="B4483" s="4" t="s">
        <v>12306</v>
      </c>
      <c r="C4483" s="4" t="s">
        <v>22</v>
      </c>
      <c r="D4483" s="4" t="s">
        <v>22</v>
      </c>
      <c r="E4483" s="4" t="s">
        <v>13383</v>
      </c>
      <c r="F4483" s="4" t="s">
        <v>22</v>
      </c>
      <c r="G4483" s="4" t="s">
        <v>13384</v>
      </c>
      <c r="H4483" s="4">
        <v>11.96</v>
      </c>
      <c r="I4483" s="4">
        <v>94.1333333333333</v>
      </c>
      <c r="J4483" s="5">
        <v>2.97648829323928</v>
      </c>
      <c r="K4483" s="4">
        <v>9.13333333333333</v>
      </c>
      <c r="L4483" s="4">
        <v>52.1133333333333</v>
      </c>
      <c r="M4483" s="5">
        <v>2.5124391445859</v>
      </c>
      <c r="N4483" s="4">
        <v>9.84</v>
      </c>
      <c r="O4483" s="4">
        <v>139.733333333333</v>
      </c>
      <c r="P4483" s="5">
        <v>3.82787409036441</v>
      </c>
      <c r="Q4483" s="4"/>
      <c r="R4483" s="4"/>
      <c r="S4483" s="4"/>
    </row>
    <row r="4484" spans="1:19">
      <c r="A4484" s="4" t="s">
        <v>13385</v>
      </c>
      <c r="B4484" s="4" t="s">
        <v>5986</v>
      </c>
      <c r="C4484" s="4" t="s">
        <v>515</v>
      </c>
      <c r="D4484" s="4" t="s">
        <v>516</v>
      </c>
      <c r="E4484" s="4" t="s">
        <v>13386</v>
      </c>
      <c r="F4484" s="4" t="s">
        <v>251</v>
      </c>
      <c r="G4484" s="4" t="s">
        <v>13387</v>
      </c>
      <c r="H4484" s="4">
        <v>7.72666666666667</v>
      </c>
      <c r="I4484" s="4">
        <v>42.16</v>
      </c>
      <c r="J4484" s="5">
        <v>2.4479568013519</v>
      </c>
      <c r="K4484" s="4">
        <v>2.99666666666667</v>
      </c>
      <c r="L4484" s="4">
        <v>25.0366666666667</v>
      </c>
      <c r="M4484" s="5">
        <v>3.06261197729968</v>
      </c>
      <c r="N4484" s="4">
        <v>2.30666666666667</v>
      </c>
      <c r="O4484" s="4">
        <v>14.36</v>
      </c>
      <c r="P4484" s="5">
        <v>2.63817430690748</v>
      </c>
      <c r="Q4484" s="4"/>
      <c r="R4484" s="4"/>
      <c r="S4484" s="4"/>
    </row>
    <row r="4485" spans="1:19">
      <c r="A4485" s="4" t="s">
        <v>13388</v>
      </c>
      <c r="B4485" s="4" t="s">
        <v>339</v>
      </c>
      <c r="C4485" s="4" t="s">
        <v>22</v>
      </c>
      <c r="D4485" s="4" t="s">
        <v>22</v>
      </c>
      <c r="E4485" s="4" t="s">
        <v>22</v>
      </c>
      <c r="F4485" s="4" t="s">
        <v>22</v>
      </c>
      <c r="G4485" s="4" t="s">
        <v>22</v>
      </c>
      <c r="H4485" s="4">
        <v>6.9</v>
      </c>
      <c r="I4485" s="4">
        <v>40.6666666666667</v>
      </c>
      <c r="J4485" s="5">
        <v>2.55917847495092</v>
      </c>
      <c r="K4485" s="4">
        <v>6.35666666666667</v>
      </c>
      <c r="L4485" s="4">
        <v>72.0433333333333</v>
      </c>
      <c r="M4485" s="5">
        <v>3.50252259112167</v>
      </c>
      <c r="N4485" s="4">
        <v>4.96666666666667</v>
      </c>
      <c r="O4485" s="4">
        <v>51.79</v>
      </c>
      <c r="P4485" s="5">
        <v>3.38232372850248</v>
      </c>
      <c r="Q4485" s="4"/>
      <c r="R4485" s="4"/>
      <c r="S4485" s="4"/>
    </row>
    <row r="4486" spans="1:19">
      <c r="A4486" s="4" t="s">
        <v>13389</v>
      </c>
      <c r="B4486" s="4" t="s">
        <v>9593</v>
      </c>
      <c r="C4486" s="4" t="s">
        <v>22</v>
      </c>
      <c r="D4486" s="4" t="s">
        <v>22</v>
      </c>
      <c r="E4486" s="4" t="s">
        <v>13390</v>
      </c>
      <c r="F4486" s="4" t="s">
        <v>22</v>
      </c>
      <c r="G4486" s="4" t="s">
        <v>13391</v>
      </c>
      <c r="H4486" s="4">
        <v>5.98333333333333</v>
      </c>
      <c r="I4486" s="4">
        <v>42.04</v>
      </c>
      <c r="J4486" s="5">
        <v>2.81274132597292</v>
      </c>
      <c r="K4486" s="4">
        <v>0.18</v>
      </c>
      <c r="L4486" s="4">
        <v>17.8233333333333</v>
      </c>
      <c r="M4486" s="5">
        <v>6.62962645923515</v>
      </c>
      <c r="N4486" s="4">
        <v>0.82</v>
      </c>
      <c r="O4486" s="4">
        <v>40.64</v>
      </c>
      <c r="P4486" s="5">
        <v>5.63113268215408</v>
      </c>
      <c r="Q4486" s="4"/>
      <c r="R4486" s="4"/>
      <c r="S4486" s="4"/>
    </row>
    <row r="4487" spans="1:19">
      <c r="A4487" s="4" t="s">
        <v>13392</v>
      </c>
      <c r="B4487" s="4" t="s">
        <v>13393</v>
      </c>
      <c r="C4487" s="4" t="s">
        <v>22</v>
      </c>
      <c r="D4487" s="4" t="s">
        <v>22</v>
      </c>
      <c r="E4487" s="4" t="s">
        <v>22</v>
      </c>
      <c r="F4487" s="4" t="s">
        <v>22</v>
      </c>
      <c r="G4487" s="4" t="s">
        <v>22</v>
      </c>
      <c r="H4487" s="4">
        <v>1.54</v>
      </c>
      <c r="I4487" s="4">
        <v>0.323333333333333</v>
      </c>
      <c r="J4487" s="5">
        <v>-2.25183619922893</v>
      </c>
      <c r="K4487" s="4">
        <v>4.57666666666667</v>
      </c>
      <c r="L4487" s="4">
        <v>0.523333333333333</v>
      </c>
      <c r="M4487" s="5">
        <v>-3.12849516125548</v>
      </c>
      <c r="N4487" s="4">
        <v>3.17666666666667</v>
      </c>
      <c r="O4487" s="4">
        <v>0.273333333333333</v>
      </c>
      <c r="P4487" s="5">
        <v>-3.53878039929186</v>
      </c>
      <c r="Q4487" s="4"/>
      <c r="R4487" s="4"/>
      <c r="S4487" s="4"/>
    </row>
    <row r="4488" spans="1:19">
      <c r="A4488" s="4" t="s">
        <v>13394</v>
      </c>
      <c r="B4488" s="4" t="s">
        <v>603</v>
      </c>
      <c r="C4488" s="4" t="s">
        <v>22</v>
      </c>
      <c r="D4488" s="4" t="s">
        <v>22</v>
      </c>
      <c r="E4488" s="4" t="s">
        <v>22</v>
      </c>
      <c r="F4488" s="4" t="s">
        <v>22</v>
      </c>
      <c r="G4488" s="4" t="s">
        <v>22</v>
      </c>
      <c r="H4488" s="4">
        <v>3.23</v>
      </c>
      <c r="I4488" s="4">
        <v>0.336666666666667</v>
      </c>
      <c r="J4488" s="5">
        <v>-3.26214137266329</v>
      </c>
      <c r="K4488" s="4">
        <v>2.38666666666667</v>
      </c>
      <c r="L4488" s="4">
        <v>0.533333333333333</v>
      </c>
      <c r="M4488" s="5">
        <v>-2.1618876823769</v>
      </c>
      <c r="N4488" s="4">
        <v>3.25333333333333</v>
      </c>
      <c r="O4488" s="4">
        <v>0.576666666666667</v>
      </c>
      <c r="P4488" s="5">
        <v>-2.49610910992616</v>
      </c>
      <c r="Q4488" s="4"/>
      <c r="R4488" s="4"/>
      <c r="S4488" s="4"/>
    </row>
    <row r="4489" spans="1:19">
      <c r="A4489" s="4" t="s">
        <v>13395</v>
      </c>
      <c r="B4489" s="4" t="s">
        <v>13396</v>
      </c>
      <c r="C4489" s="4" t="s">
        <v>22</v>
      </c>
      <c r="D4489" s="4" t="s">
        <v>22</v>
      </c>
      <c r="E4489" s="4" t="s">
        <v>22</v>
      </c>
      <c r="F4489" s="4" t="s">
        <v>22</v>
      </c>
      <c r="G4489" s="4" t="s">
        <v>22</v>
      </c>
      <c r="H4489" s="4">
        <v>1.40333333333333</v>
      </c>
      <c r="I4489" s="4">
        <v>0.213333333333333</v>
      </c>
      <c r="J4489" s="5">
        <v>-2.71767642306639</v>
      </c>
      <c r="K4489" s="4">
        <v>5.66</v>
      </c>
      <c r="L4489" s="4">
        <v>1.07666666666667</v>
      </c>
      <c r="M4489" s="5">
        <v>-2.39423038885911</v>
      </c>
      <c r="N4489" s="4">
        <v>0.506666666666667</v>
      </c>
      <c r="O4489" s="4">
        <v>0.0666666666666667</v>
      </c>
      <c r="P4489" s="5">
        <v>-2.92599941855622</v>
      </c>
      <c r="Q4489" s="4"/>
      <c r="R4489" s="4"/>
      <c r="S4489" s="4"/>
    </row>
    <row r="4490" spans="1:19">
      <c r="A4490" s="4" t="s">
        <v>13397</v>
      </c>
      <c r="B4490" s="4" t="s">
        <v>5708</v>
      </c>
      <c r="C4490" s="4" t="s">
        <v>22</v>
      </c>
      <c r="D4490" s="4" t="s">
        <v>22</v>
      </c>
      <c r="E4490" s="4" t="s">
        <v>22</v>
      </c>
      <c r="F4490" s="4" t="s">
        <v>22</v>
      </c>
      <c r="G4490" s="4" t="s">
        <v>22</v>
      </c>
      <c r="H4490" s="4">
        <v>0.13</v>
      </c>
      <c r="I4490" s="4">
        <v>12.95</v>
      </c>
      <c r="J4490" s="5">
        <v>6.63829666443282</v>
      </c>
      <c r="K4490" s="4">
        <v>0.0533333333333333</v>
      </c>
      <c r="L4490" s="4">
        <v>10.45</v>
      </c>
      <c r="M4490" s="5">
        <v>7.6142497276894</v>
      </c>
      <c r="N4490" s="4">
        <v>0.706666666666667</v>
      </c>
      <c r="O4490" s="4">
        <v>10.6</v>
      </c>
      <c r="P4490" s="5">
        <v>3.90689059560852</v>
      </c>
      <c r="Q4490" s="4"/>
      <c r="R4490" s="4"/>
      <c r="S4490" s="4"/>
    </row>
    <row r="4491" spans="1:19">
      <c r="A4491" s="4" t="s">
        <v>13398</v>
      </c>
      <c r="B4491" s="4" t="s">
        <v>13399</v>
      </c>
      <c r="C4491" s="4" t="s">
        <v>22</v>
      </c>
      <c r="D4491" s="4" t="s">
        <v>22</v>
      </c>
      <c r="E4491" s="4" t="s">
        <v>110</v>
      </c>
      <c r="F4491" s="4" t="s">
        <v>790</v>
      </c>
      <c r="G4491" s="4" t="s">
        <v>22</v>
      </c>
      <c r="H4491" s="4">
        <v>96.73</v>
      </c>
      <c r="I4491" s="4">
        <v>497.496666666667</v>
      </c>
      <c r="J4491" s="5">
        <v>2.362651555318</v>
      </c>
      <c r="K4491" s="4">
        <v>32.44</v>
      </c>
      <c r="L4491" s="4">
        <v>432.753333333333</v>
      </c>
      <c r="M4491" s="5">
        <v>3.73769920749474</v>
      </c>
      <c r="N4491" s="4">
        <v>94.7566666666667</v>
      </c>
      <c r="O4491" s="4">
        <v>1513.07333333333</v>
      </c>
      <c r="P4491" s="5">
        <v>3.99711065277065</v>
      </c>
      <c r="Q4491" s="4"/>
      <c r="R4491" s="4"/>
      <c r="S4491" s="4"/>
    </row>
    <row r="4492" spans="1:19">
      <c r="A4492" s="4" t="s">
        <v>13400</v>
      </c>
      <c r="B4492" s="4" t="s">
        <v>7289</v>
      </c>
      <c r="C4492" s="4" t="s">
        <v>4580</v>
      </c>
      <c r="D4492" s="4" t="s">
        <v>7290</v>
      </c>
      <c r="E4492" s="4" t="s">
        <v>22</v>
      </c>
      <c r="F4492" s="4" t="s">
        <v>22</v>
      </c>
      <c r="G4492" s="4" t="s">
        <v>22</v>
      </c>
      <c r="H4492" s="4">
        <v>3.61666666666667</v>
      </c>
      <c r="I4492" s="4">
        <v>0.673333333333333</v>
      </c>
      <c r="J4492" s="5">
        <v>-2.42526784458005</v>
      </c>
      <c r="K4492" s="4">
        <v>3.83</v>
      </c>
      <c r="L4492" s="4">
        <v>0.943333333333333</v>
      </c>
      <c r="M4492" s="5">
        <v>-2.02150483981423</v>
      </c>
      <c r="N4492" s="4">
        <v>1.61333333333333</v>
      </c>
      <c r="O4492" s="4">
        <v>0.363333333333333</v>
      </c>
      <c r="P4492" s="5">
        <v>-2.15067891249767</v>
      </c>
      <c r="Q4492" s="4"/>
      <c r="R4492" s="4"/>
      <c r="S4492" s="4"/>
    </row>
    <row r="4493" spans="1:19">
      <c r="A4493" s="4" t="s">
        <v>13401</v>
      </c>
      <c r="B4493" s="4" t="s">
        <v>13402</v>
      </c>
      <c r="C4493" s="4" t="s">
        <v>22</v>
      </c>
      <c r="D4493" s="4" t="s">
        <v>22</v>
      </c>
      <c r="E4493" s="4" t="s">
        <v>13403</v>
      </c>
      <c r="F4493" s="4" t="s">
        <v>13404</v>
      </c>
      <c r="G4493" s="4" t="s">
        <v>13405</v>
      </c>
      <c r="H4493" s="4">
        <v>40.6133333333333</v>
      </c>
      <c r="I4493" s="4">
        <v>2.78333333333333</v>
      </c>
      <c r="J4493" s="5">
        <v>-3.86706783912588</v>
      </c>
      <c r="K4493" s="4">
        <v>96.77</v>
      </c>
      <c r="L4493" s="4">
        <v>7.89666666666667</v>
      </c>
      <c r="M4493" s="5">
        <v>-3.61524416411234</v>
      </c>
      <c r="N4493" s="4">
        <v>90.7833333333333</v>
      </c>
      <c r="O4493" s="4">
        <v>1.81666666666667</v>
      </c>
      <c r="P4493" s="5">
        <v>-5.64306182706351</v>
      </c>
      <c r="Q4493" s="4"/>
      <c r="R4493" s="4"/>
      <c r="S4493" s="4"/>
    </row>
    <row r="4494" spans="1:19">
      <c r="A4494" s="4" t="s">
        <v>13406</v>
      </c>
      <c r="B4494" s="4" t="s">
        <v>13407</v>
      </c>
      <c r="C4494" s="4" t="s">
        <v>22</v>
      </c>
      <c r="D4494" s="4" t="s">
        <v>22</v>
      </c>
      <c r="E4494" s="4" t="s">
        <v>22</v>
      </c>
      <c r="F4494" s="4" t="s">
        <v>22</v>
      </c>
      <c r="G4494" s="4" t="s">
        <v>22</v>
      </c>
      <c r="H4494" s="4">
        <v>1.89</v>
      </c>
      <c r="I4494" s="4">
        <v>0.463333333333333</v>
      </c>
      <c r="J4494" s="5">
        <v>-2.02826385221872</v>
      </c>
      <c r="K4494" s="4">
        <v>1.6</v>
      </c>
      <c r="L4494" s="4">
        <v>0.29</v>
      </c>
      <c r="M4494" s="5">
        <v>-2.46394709975979</v>
      </c>
      <c r="N4494" s="4">
        <v>7.35333333333333</v>
      </c>
      <c r="O4494" s="4">
        <v>0.873333333333333</v>
      </c>
      <c r="P4494" s="5">
        <v>-3.07379407405393</v>
      </c>
      <c r="Q4494" s="4"/>
      <c r="R4494" s="4"/>
      <c r="S4494" s="4"/>
    </row>
    <row r="4495" spans="1:19">
      <c r="A4495" s="4" t="s">
        <v>13408</v>
      </c>
      <c r="B4495" s="4" t="s">
        <v>13409</v>
      </c>
      <c r="C4495" s="4" t="s">
        <v>22</v>
      </c>
      <c r="D4495" s="4" t="s">
        <v>22</v>
      </c>
      <c r="E4495" s="4" t="s">
        <v>22</v>
      </c>
      <c r="F4495" s="4" t="s">
        <v>22</v>
      </c>
      <c r="G4495" s="4" t="s">
        <v>22</v>
      </c>
      <c r="H4495" s="4">
        <v>13.7333333333333</v>
      </c>
      <c r="I4495" s="4">
        <v>1.03</v>
      </c>
      <c r="J4495" s="5">
        <v>-3.7369655941662</v>
      </c>
      <c r="K4495" s="4">
        <v>4.75333333333333</v>
      </c>
      <c r="L4495" s="4">
        <v>0.803333333333333</v>
      </c>
      <c r="M4495" s="5">
        <v>-2.56486893021393</v>
      </c>
      <c r="N4495" s="4">
        <v>20.4066666666667</v>
      </c>
      <c r="O4495" s="4">
        <v>0.943333333333333</v>
      </c>
      <c r="P4495" s="5">
        <v>-4.43512908669511</v>
      </c>
      <c r="Q4495" s="4"/>
      <c r="R4495" s="4"/>
      <c r="S4495" s="4"/>
    </row>
    <row r="4496" spans="1:19">
      <c r="A4496" s="4" t="s">
        <v>13410</v>
      </c>
      <c r="B4496" s="4" t="s">
        <v>13411</v>
      </c>
      <c r="C4496" s="4" t="s">
        <v>5801</v>
      </c>
      <c r="D4496" s="4" t="s">
        <v>5802</v>
      </c>
      <c r="E4496" s="4" t="s">
        <v>22</v>
      </c>
      <c r="F4496" s="4" t="s">
        <v>22</v>
      </c>
      <c r="G4496" s="4" t="s">
        <v>22</v>
      </c>
      <c r="H4496" s="4">
        <v>4.31666666666667</v>
      </c>
      <c r="I4496" s="4">
        <v>0.483333333333333</v>
      </c>
      <c r="J4496" s="5">
        <v>-3.15882729255898</v>
      </c>
      <c r="K4496" s="4">
        <v>1.52333333333333</v>
      </c>
      <c r="L4496" s="4">
        <v>0.226666666666667</v>
      </c>
      <c r="M4496" s="5">
        <v>-2.74858751380772</v>
      </c>
      <c r="N4496" s="4">
        <v>2.61666666666667</v>
      </c>
      <c r="O4496" s="4">
        <v>0.523333333333333</v>
      </c>
      <c r="P4496" s="5">
        <v>-2.32192809488737</v>
      </c>
      <c r="Q4496" s="4"/>
      <c r="R4496" s="4"/>
      <c r="S4496" s="4"/>
    </row>
    <row r="4497" spans="1:19">
      <c r="A4497" s="4" t="s">
        <v>13412</v>
      </c>
      <c r="B4497" s="4" t="s">
        <v>13413</v>
      </c>
      <c r="C4497" s="4" t="s">
        <v>22</v>
      </c>
      <c r="D4497" s="4" t="s">
        <v>22</v>
      </c>
      <c r="E4497" s="4" t="s">
        <v>13414</v>
      </c>
      <c r="F4497" s="4" t="s">
        <v>13415</v>
      </c>
      <c r="G4497" s="4" t="s">
        <v>13416</v>
      </c>
      <c r="H4497" s="4">
        <v>6.73</v>
      </c>
      <c r="I4497" s="4">
        <v>60.0566666666667</v>
      </c>
      <c r="J4497" s="5">
        <v>3.15764599306998</v>
      </c>
      <c r="K4497" s="4">
        <v>2.24666666666667</v>
      </c>
      <c r="L4497" s="4">
        <v>141.63</v>
      </c>
      <c r="M4497" s="5">
        <v>5.97819698786444</v>
      </c>
      <c r="N4497" s="4">
        <v>2.58333333333333</v>
      </c>
      <c r="O4497" s="4">
        <v>50.59</v>
      </c>
      <c r="P4497" s="5">
        <v>4.29154652436683</v>
      </c>
      <c r="Q4497" s="4"/>
      <c r="R4497" s="4"/>
      <c r="S4497" s="4"/>
    </row>
    <row r="4498" spans="1:19">
      <c r="A4498" s="4" t="s">
        <v>13417</v>
      </c>
      <c r="B4498" s="4" t="s">
        <v>306</v>
      </c>
      <c r="C4498" s="4" t="s">
        <v>22</v>
      </c>
      <c r="D4498" s="4" t="s">
        <v>22</v>
      </c>
      <c r="E4498" s="4" t="s">
        <v>22</v>
      </c>
      <c r="F4498" s="4" t="s">
        <v>22</v>
      </c>
      <c r="G4498" s="4" t="s">
        <v>22</v>
      </c>
      <c r="H4498" s="4">
        <v>4.04666666666667</v>
      </c>
      <c r="I4498" s="4">
        <v>43.26</v>
      </c>
      <c r="J4498" s="5">
        <v>3.41822774442745</v>
      </c>
      <c r="K4498" s="4">
        <v>5.44333333333333</v>
      </c>
      <c r="L4498" s="4">
        <v>37.2233333333333</v>
      </c>
      <c r="M4498" s="5">
        <v>2.77364496371786</v>
      </c>
      <c r="N4498" s="4">
        <v>5.03666666666667</v>
      </c>
      <c r="O4498" s="4">
        <v>21.5966666666667</v>
      </c>
      <c r="P4498" s="5">
        <v>2.10026749730293</v>
      </c>
      <c r="Q4498" s="4"/>
      <c r="R4498" s="4"/>
      <c r="S4498" s="4"/>
    </row>
    <row r="4499" spans="1:19">
      <c r="A4499" s="4" t="s">
        <v>13418</v>
      </c>
      <c r="B4499" s="4" t="s">
        <v>13419</v>
      </c>
      <c r="C4499" s="4" t="s">
        <v>22</v>
      </c>
      <c r="D4499" s="4" t="s">
        <v>22</v>
      </c>
      <c r="E4499" s="4" t="s">
        <v>22</v>
      </c>
      <c r="F4499" s="4" t="s">
        <v>22</v>
      </c>
      <c r="G4499" s="4" t="s">
        <v>13420</v>
      </c>
      <c r="H4499" s="4">
        <v>1.28333333333333</v>
      </c>
      <c r="I4499" s="4">
        <v>0.15</v>
      </c>
      <c r="J4499" s="5">
        <v>-3.09686153925259</v>
      </c>
      <c r="K4499" s="4">
        <v>1.43</v>
      </c>
      <c r="L4499" s="4">
        <v>0.123333333333333</v>
      </c>
      <c r="M4499" s="5">
        <v>-3.5353804718706</v>
      </c>
      <c r="N4499" s="4">
        <v>1.84666666666667</v>
      </c>
      <c r="O4499" s="4">
        <v>0.416666666666667</v>
      </c>
      <c r="P4499" s="5">
        <v>-2.1479578813871</v>
      </c>
      <c r="Q4499" s="4"/>
      <c r="R4499" s="4"/>
      <c r="S4499" s="4"/>
    </row>
    <row r="4500" spans="1:19">
      <c r="A4500" s="4" t="s">
        <v>13421</v>
      </c>
      <c r="B4500" s="4" t="s">
        <v>13422</v>
      </c>
      <c r="C4500" s="4" t="s">
        <v>883</v>
      </c>
      <c r="D4500" s="4" t="s">
        <v>884</v>
      </c>
      <c r="E4500" s="4" t="s">
        <v>22</v>
      </c>
      <c r="F4500" s="4" t="s">
        <v>22</v>
      </c>
      <c r="G4500" s="4" t="s">
        <v>22</v>
      </c>
      <c r="H4500" s="4">
        <v>0.483333333333333</v>
      </c>
      <c r="I4500" s="4">
        <v>3.13333333333333</v>
      </c>
      <c r="J4500" s="5">
        <v>2.69660785655006</v>
      </c>
      <c r="K4500" s="4">
        <v>0.296666666666667</v>
      </c>
      <c r="L4500" s="4">
        <v>2.00666666666667</v>
      </c>
      <c r="M4500" s="5">
        <v>2.7578862457933</v>
      </c>
      <c r="N4500" s="4">
        <v>0.34</v>
      </c>
      <c r="O4500" s="4">
        <v>3.84333333333333</v>
      </c>
      <c r="P4500" s="5">
        <v>3.49875145568027</v>
      </c>
      <c r="Q4500" s="4"/>
      <c r="R4500" s="4"/>
      <c r="S4500" s="4"/>
    </row>
    <row r="4501" spans="1:19">
      <c r="A4501" s="4" t="s">
        <v>13423</v>
      </c>
      <c r="B4501" s="4" t="s">
        <v>11467</v>
      </c>
      <c r="C4501" s="4" t="s">
        <v>195</v>
      </c>
      <c r="D4501" s="4" t="s">
        <v>5596</v>
      </c>
      <c r="E4501" s="4" t="s">
        <v>22</v>
      </c>
      <c r="F4501" s="4" t="s">
        <v>13424</v>
      </c>
      <c r="G4501" s="4" t="s">
        <v>13425</v>
      </c>
      <c r="H4501" s="4">
        <v>0.82</v>
      </c>
      <c r="I4501" s="4">
        <v>7.07</v>
      </c>
      <c r="J4501" s="5">
        <v>3.10801440019132</v>
      </c>
      <c r="K4501" s="4">
        <v>0.29</v>
      </c>
      <c r="L4501" s="4">
        <v>5.49333333333333</v>
      </c>
      <c r="M4501" s="5">
        <v>4.24355703133449</v>
      </c>
      <c r="N4501" s="4">
        <v>0.726666666666667</v>
      </c>
      <c r="O4501" s="4">
        <v>10.4066666666667</v>
      </c>
      <c r="P4501" s="5">
        <v>3.84007049720099</v>
      </c>
      <c r="Q4501" s="4"/>
      <c r="R4501" s="4"/>
      <c r="S4501" s="4"/>
    </row>
    <row r="4502" spans="1:19">
      <c r="A4502" s="4" t="s">
        <v>13426</v>
      </c>
      <c r="B4502" s="4" t="s">
        <v>13427</v>
      </c>
      <c r="C4502" s="4" t="s">
        <v>22</v>
      </c>
      <c r="D4502" s="4" t="s">
        <v>22</v>
      </c>
      <c r="E4502" s="4" t="s">
        <v>13428</v>
      </c>
      <c r="F4502" s="4" t="s">
        <v>6795</v>
      </c>
      <c r="G4502" s="4" t="s">
        <v>13429</v>
      </c>
      <c r="H4502" s="4">
        <v>29.4466666666667</v>
      </c>
      <c r="I4502" s="4">
        <v>1.88</v>
      </c>
      <c r="J4502" s="5">
        <v>-3.96929976464136</v>
      </c>
      <c r="K4502" s="4">
        <v>22.5033333333333</v>
      </c>
      <c r="L4502" s="4">
        <v>4.27</v>
      </c>
      <c r="M4502" s="5">
        <v>-2.39783074325208</v>
      </c>
      <c r="N4502" s="4">
        <v>46.5933333333333</v>
      </c>
      <c r="O4502" s="4">
        <v>2.97</v>
      </c>
      <c r="P4502" s="5">
        <v>-3.97158870983561</v>
      </c>
      <c r="Q4502" s="4"/>
      <c r="R4502" s="4"/>
      <c r="S4502" s="4"/>
    </row>
    <row r="4503" spans="1:19">
      <c r="A4503" s="4" t="s">
        <v>13430</v>
      </c>
      <c r="B4503" s="4" t="s">
        <v>328</v>
      </c>
      <c r="C4503" s="4" t="s">
        <v>22</v>
      </c>
      <c r="D4503" s="4" t="s">
        <v>22</v>
      </c>
      <c r="E4503" s="4" t="s">
        <v>22</v>
      </c>
      <c r="F4503" s="4" t="s">
        <v>22</v>
      </c>
      <c r="G4503" s="4" t="s">
        <v>22</v>
      </c>
      <c r="H4503" s="4">
        <v>4.65</v>
      </c>
      <c r="I4503" s="4">
        <v>19.6133333333333</v>
      </c>
      <c r="J4503" s="5">
        <v>2.07653212453828</v>
      </c>
      <c r="K4503" s="4">
        <v>1.91333333333333</v>
      </c>
      <c r="L4503" s="4">
        <v>21.7433333333333</v>
      </c>
      <c r="M4503" s="5">
        <v>3.50641298650761</v>
      </c>
      <c r="N4503" s="4">
        <v>3.29333333333333</v>
      </c>
      <c r="O4503" s="4">
        <v>22.8833333333333</v>
      </c>
      <c r="P4503" s="5">
        <v>2.79667677344978</v>
      </c>
      <c r="Q4503" s="4"/>
      <c r="R4503" s="4"/>
      <c r="S4503" s="4"/>
    </row>
    <row r="4504" spans="1:19">
      <c r="A4504" s="4" t="s">
        <v>13431</v>
      </c>
      <c r="B4504" s="4" t="s">
        <v>13432</v>
      </c>
      <c r="C4504" s="4" t="s">
        <v>22</v>
      </c>
      <c r="D4504" s="4" t="s">
        <v>22</v>
      </c>
      <c r="E4504" s="4" t="s">
        <v>22</v>
      </c>
      <c r="F4504" s="4" t="s">
        <v>1862</v>
      </c>
      <c r="G4504" s="4" t="s">
        <v>13433</v>
      </c>
      <c r="H4504" s="4">
        <v>1.47</v>
      </c>
      <c r="I4504" s="4">
        <v>24.0966666666667</v>
      </c>
      <c r="J4504" s="5">
        <v>4.03494552959749</v>
      </c>
      <c r="K4504" s="4">
        <v>1.08666666666667</v>
      </c>
      <c r="L4504" s="4">
        <v>15.3633333333333</v>
      </c>
      <c r="M4504" s="5">
        <v>3.82150989810556</v>
      </c>
      <c r="N4504" s="4">
        <v>1.93333333333333</v>
      </c>
      <c r="O4504" s="4">
        <v>22.4433333333333</v>
      </c>
      <c r="P4504" s="5">
        <v>3.53712465947596</v>
      </c>
      <c r="Q4504" s="4"/>
      <c r="R4504" s="4"/>
      <c r="S4504" s="4"/>
    </row>
    <row r="4505" spans="1:19">
      <c r="A4505" s="4" t="s">
        <v>13434</v>
      </c>
      <c r="B4505" s="4" t="s">
        <v>13435</v>
      </c>
      <c r="C4505" s="4" t="s">
        <v>22</v>
      </c>
      <c r="D4505" s="4" t="s">
        <v>22</v>
      </c>
      <c r="E4505" s="4" t="s">
        <v>22</v>
      </c>
      <c r="F4505" s="4" t="s">
        <v>22</v>
      </c>
      <c r="G4505" s="4" t="s">
        <v>22</v>
      </c>
      <c r="H4505" s="4">
        <v>0.563333333333333</v>
      </c>
      <c r="I4505" s="4">
        <v>36.5</v>
      </c>
      <c r="J4505" s="5">
        <v>6.01776381309371</v>
      </c>
      <c r="K4505" s="4">
        <v>0.806666666666667</v>
      </c>
      <c r="L4505" s="4">
        <v>24.9266666666667</v>
      </c>
      <c r="M4505" s="5">
        <v>4.94957351858358</v>
      </c>
      <c r="N4505" s="4">
        <v>0.15</v>
      </c>
      <c r="O4505" s="4">
        <v>45.3066666666667</v>
      </c>
      <c r="P4505" s="5">
        <v>8.23861704085455</v>
      </c>
      <c r="Q4505" s="4"/>
      <c r="R4505" s="4"/>
      <c r="S4505" s="4"/>
    </row>
    <row r="4506" spans="1:19">
      <c r="A4506" s="4" t="s">
        <v>13436</v>
      </c>
      <c r="B4506" s="4" t="s">
        <v>13437</v>
      </c>
      <c r="C4506" s="4" t="s">
        <v>22</v>
      </c>
      <c r="D4506" s="4" t="s">
        <v>22</v>
      </c>
      <c r="E4506" s="4" t="s">
        <v>716</v>
      </c>
      <c r="F4506" s="4" t="s">
        <v>22</v>
      </c>
      <c r="G4506" s="4" t="s">
        <v>13438</v>
      </c>
      <c r="H4506" s="4">
        <v>2.02666666666667</v>
      </c>
      <c r="I4506" s="4">
        <v>0.476666666666667</v>
      </c>
      <c r="J4506" s="5">
        <v>-2.0880561766652</v>
      </c>
      <c r="K4506" s="4">
        <v>2.07666666666667</v>
      </c>
      <c r="L4506" s="4">
        <v>0.326666666666667</v>
      </c>
      <c r="M4506" s="5">
        <v>-2.66837850890879</v>
      </c>
      <c r="N4506" s="4">
        <v>1.75</v>
      </c>
      <c r="O4506" s="4">
        <v>0.423333333333333</v>
      </c>
      <c r="P4506" s="5">
        <v>-2.04748892578132</v>
      </c>
      <c r="Q4506" s="4"/>
      <c r="R4506" s="4"/>
      <c r="S4506" s="4"/>
    </row>
    <row r="4507" spans="1:19">
      <c r="A4507" s="4" t="s">
        <v>13439</v>
      </c>
      <c r="B4507" s="4" t="s">
        <v>1785</v>
      </c>
      <c r="C4507" s="4" t="s">
        <v>1786</v>
      </c>
      <c r="D4507" s="4" t="s">
        <v>1787</v>
      </c>
      <c r="E4507" s="4" t="s">
        <v>13440</v>
      </c>
      <c r="F4507" s="4" t="s">
        <v>13441</v>
      </c>
      <c r="G4507" s="4" t="s">
        <v>13442</v>
      </c>
      <c r="H4507" s="4">
        <v>1.46333333333333</v>
      </c>
      <c r="I4507" s="4">
        <v>9.71666666666667</v>
      </c>
      <c r="J4507" s="5">
        <v>2.7312030385525</v>
      </c>
      <c r="K4507" s="4">
        <v>1.7</v>
      </c>
      <c r="L4507" s="4">
        <v>7.89</v>
      </c>
      <c r="M4507" s="5">
        <v>2.21449055387576</v>
      </c>
      <c r="N4507" s="4">
        <v>1.35666666666667</v>
      </c>
      <c r="O4507" s="4">
        <v>12.9566666666667</v>
      </c>
      <c r="P4507" s="5">
        <v>3.25555640807295</v>
      </c>
      <c r="Q4507" s="4"/>
      <c r="R4507" s="4"/>
      <c r="S4507" s="4"/>
    </row>
    <row r="4508" spans="1:19">
      <c r="A4508" s="4" t="s">
        <v>13443</v>
      </c>
      <c r="B4508" s="4" t="s">
        <v>390</v>
      </c>
      <c r="C4508" s="4" t="s">
        <v>22</v>
      </c>
      <c r="D4508" s="4" t="s">
        <v>22</v>
      </c>
      <c r="E4508" s="4" t="s">
        <v>22</v>
      </c>
      <c r="F4508" s="4" t="s">
        <v>22</v>
      </c>
      <c r="G4508" s="4" t="s">
        <v>22</v>
      </c>
      <c r="H4508" s="4">
        <v>10.7066666666667</v>
      </c>
      <c r="I4508" s="4">
        <v>0.346666666666667</v>
      </c>
      <c r="J4508" s="5">
        <v>-4.94881645937623</v>
      </c>
      <c r="K4508" s="4">
        <v>17.5</v>
      </c>
      <c r="L4508" s="4">
        <v>2.01</v>
      </c>
      <c r="M4508" s="5">
        <v>-3.12208751554076</v>
      </c>
      <c r="N4508" s="4">
        <v>33.8633333333333</v>
      </c>
      <c r="O4508" s="4">
        <v>0.0833333333333333</v>
      </c>
      <c r="P4508" s="5">
        <v>-8.66661458735288</v>
      </c>
      <c r="Q4508" s="4"/>
      <c r="R4508" s="4"/>
      <c r="S4508" s="4"/>
    </row>
    <row r="4509" spans="1:19">
      <c r="A4509" s="4" t="s">
        <v>13444</v>
      </c>
      <c r="B4509" s="4" t="s">
        <v>13445</v>
      </c>
      <c r="C4509" s="4" t="s">
        <v>3628</v>
      </c>
      <c r="D4509" s="4" t="s">
        <v>11927</v>
      </c>
      <c r="E4509" s="4" t="s">
        <v>13446</v>
      </c>
      <c r="F4509" s="4" t="s">
        <v>13447</v>
      </c>
      <c r="G4509" s="4" t="s">
        <v>13448</v>
      </c>
      <c r="H4509" s="4">
        <v>99.5066666666667</v>
      </c>
      <c r="I4509" s="4">
        <v>527.296666666667</v>
      </c>
      <c r="J4509" s="5">
        <v>2.40574978615966</v>
      </c>
      <c r="K4509" s="4">
        <v>39.8766666666667</v>
      </c>
      <c r="L4509" s="4">
        <v>559.843333333333</v>
      </c>
      <c r="M4509" s="5">
        <v>3.81140643612643</v>
      </c>
      <c r="N4509" s="4">
        <v>49.5833333333333</v>
      </c>
      <c r="O4509" s="4">
        <v>579.796666666667</v>
      </c>
      <c r="P4509" s="5">
        <v>3.54761987146516</v>
      </c>
      <c r="Q4509" s="4"/>
      <c r="R4509" s="4"/>
      <c r="S4509" s="4"/>
    </row>
    <row r="4510" spans="1:19">
      <c r="A4510" s="4" t="s">
        <v>13449</v>
      </c>
      <c r="B4510" s="4" t="s">
        <v>13450</v>
      </c>
      <c r="C4510" s="4" t="s">
        <v>22</v>
      </c>
      <c r="D4510" s="4" t="s">
        <v>22</v>
      </c>
      <c r="E4510" s="4" t="s">
        <v>22</v>
      </c>
      <c r="F4510" s="4" t="s">
        <v>989</v>
      </c>
      <c r="G4510" s="4" t="s">
        <v>22</v>
      </c>
      <c r="H4510" s="4">
        <v>1.89666666666667</v>
      </c>
      <c r="I4510" s="4">
        <v>7.93333333333333</v>
      </c>
      <c r="J4510" s="5">
        <v>2.06446101588872</v>
      </c>
      <c r="K4510" s="4">
        <v>0.716666666666667</v>
      </c>
      <c r="L4510" s="4">
        <v>9.27666666666667</v>
      </c>
      <c r="M4510" s="5">
        <v>3.69423234374215</v>
      </c>
      <c r="N4510" s="4">
        <v>1.32</v>
      </c>
      <c r="O4510" s="4">
        <v>14.2866666666667</v>
      </c>
      <c r="P4510" s="5">
        <v>3.43605951459694</v>
      </c>
      <c r="Q4510" s="4"/>
      <c r="R4510" s="4"/>
      <c r="S4510" s="4"/>
    </row>
    <row r="4511" spans="1:19">
      <c r="A4511" s="4" t="s">
        <v>13451</v>
      </c>
      <c r="B4511" s="4" t="s">
        <v>13452</v>
      </c>
      <c r="C4511" s="4" t="s">
        <v>22</v>
      </c>
      <c r="D4511" s="4" t="s">
        <v>22</v>
      </c>
      <c r="E4511" s="4" t="s">
        <v>13453</v>
      </c>
      <c r="F4511" s="4" t="s">
        <v>13454</v>
      </c>
      <c r="G4511" s="4" t="s">
        <v>13455</v>
      </c>
      <c r="H4511" s="4">
        <v>0.663333333333333</v>
      </c>
      <c r="I4511" s="4">
        <v>32.6433333333333</v>
      </c>
      <c r="J4511" s="5">
        <v>5.62091054867871</v>
      </c>
      <c r="K4511" s="4">
        <v>0.13</v>
      </c>
      <c r="L4511" s="4">
        <v>95.06</v>
      </c>
      <c r="M4511" s="5">
        <v>9.51418296816124</v>
      </c>
      <c r="N4511" s="4">
        <v>0.546666666666667</v>
      </c>
      <c r="O4511" s="4">
        <v>49.2766666666667</v>
      </c>
      <c r="P4511" s="5">
        <v>6.49409944860564</v>
      </c>
      <c r="Q4511" s="4"/>
      <c r="R4511" s="4"/>
      <c r="S4511" s="4"/>
    </row>
    <row r="4512" spans="1:19">
      <c r="A4512" s="4" t="s">
        <v>13456</v>
      </c>
      <c r="B4512" s="4" t="s">
        <v>5451</v>
      </c>
      <c r="C4512" s="4" t="s">
        <v>22</v>
      </c>
      <c r="D4512" s="4" t="s">
        <v>22</v>
      </c>
      <c r="E4512" s="4" t="s">
        <v>22</v>
      </c>
      <c r="F4512" s="4" t="s">
        <v>22</v>
      </c>
      <c r="G4512" s="4" t="s">
        <v>22</v>
      </c>
      <c r="H4512" s="4">
        <v>0.001</v>
      </c>
      <c r="I4512" s="4">
        <v>2.24666666666667</v>
      </c>
      <c r="J4512" s="5">
        <v>11.1335703753481</v>
      </c>
      <c r="K4512" s="4">
        <v>0.001</v>
      </c>
      <c r="L4512" s="4">
        <v>4.14</v>
      </c>
      <c r="M4512" s="5">
        <v>12.0154150523867</v>
      </c>
      <c r="N4512" s="4">
        <v>0.001</v>
      </c>
      <c r="O4512" s="4">
        <v>2.07</v>
      </c>
      <c r="P4512" s="5">
        <v>11.0154150523867</v>
      </c>
      <c r="Q4512" s="4"/>
      <c r="R4512" s="4"/>
      <c r="S4512" s="4"/>
    </row>
    <row r="4513" spans="1:19">
      <c r="A4513" s="4" t="s">
        <v>13457</v>
      </c>
      <c r="B4513" s="4" t="s">
        <v>8528</v>
      </c>
      <c r="C4513" s="4" t="s">
        <v>22</v>
      </c>
      <c r="D4513" s="4" t="s">
        <v>22</v>
      </c>
      <c r="E4513" s="4" t="s">
        <v>13458</v>
      </c>
      <c r="F4513" s="4" t="s">
        <v>13459</v>
      </c>
      <c r="G4513" s="4" t="s">
        <v>13460</v>
      </c>
      <c r="H4513" s="4">
        <v>9.08666666666667</v>
      </c>
      <c r="I4513" s="4">
        <v>0.74</v>
      </c>
      <c r="J4513" s="5">
        <v>-3.6181539804551</v>
      </c>
      <c r="K4513" s="4">
        <v>6.25333333333333</v>
      </c>
      <c r="L4513" s="4">
        <v>0.503333333333333</v>
      </c>
      <c r="M4513" s="5">
        <v>-3.6350393731903</v>
      </c>
      <c r="N4513" s="4">
        <v>16.66</v>
      </c>
      <c r="O4513" s="4">
        <v>2.65</v>
      </c>
      <c r="P4513" s="5">
        <v>-2.65232413591499</v>
      </c>
      <c r="Q4513" s="4"/>
      <c r="R4513" s="4"/>
      <c r="S4513" s="4"/>
    </row>
    <row r="4514" spans="1:19">
      <c r="A4514" s="4" t="s">
        <v>13461</v>
      </c>
      <c r="B4514" s="4" t="s">
        <v>544</v>
      </c>
      <c r="C4514" s="4" t="s">
        <v>22</v>
      </c>
      <c r="D4514" s="4" t="s">
        <v>22</v>
      </c>
      <c r="E4514" s="4" t="s">
        <v>13462</v>
      </c>
      <c r="F4514" s="4" t="s">
        <v>22</v>
      </c>
      <c r="G4514" s="4" t="s">
        <v>13463</v>
      </c>
      <c r="H4514" s="4">
        <v>0.353333333333333</v>
      </c>
      <c r="I4514" s="4">
        <v>0.001</v>
      </c>
      <c r="J4514" s="5">
        <v>-8.4648860487294</v>
      </c>
      <c r="K4514" s="4">
        <v>0.001</v>
      </c>
      <c r="L4514" s="4">
        <v>0.576666666666667</v>
      </c>
      <c r="M4514" s="5">
        <v>9.17159382180293</v>
      </c>
      <c r="N4514" s="4">
        <v>1.23</v>
      </c>
      <c r="O4514" s="4">
        <v>0.001</v>
      </c>
      <c r="P4514" s="5">
        <v>-10.2644426002266</v>
      </c>
      <c r="Q4514" s="4"/>
      <c r="R4514" s="4"/>
      <c r="S4514" s="4"/>
    </row>
    <row r="4515" spans="1:19">
      <c r="A4515" s="4" t="s">
        <v>13464</v>
      </c>
      <c r="B4515" s="4" t="s">
        <v>13465</v>
      </c>
      <c r="C4515" s="4" t="s">
        <v>22</v>
      </c>
      <c r="D4515" s="4" t="s">
        <v>22</v>
      </c>
      <c r="E4515" s="4" t="s">
        <v>13466</v>
      </c>
      <c r="F4515" s="4" t="s">
        <v>13467</v>
      </c>
      <c r="G4515" s="4" t="s">
        <v>13468</v>
      </c>
      <c r="H4515" s="4">
        <v>0.00333333333333333</v>
      </c>
      <c r="I4515" s="4">
        <v>0.223333333333333</v>
      </c>
      <c r="J4515" s="5">
        <v>6.06608919045777</v>
      </c>
      <c r="K4515" s="4">
        <v>0.001</v>
      </c>
      <c r="L4515" s="4">
        <v>0.56</v>
      </c>
      <c r="M4515" s="5">
        <v>9.12928301694497</v>
      </c>
      <c r="N4515" s="4">
        <v>0.0333333333333333</v>
      </c>
      <c r="O4515" s="4">
        <v>0.613333333333333</v>
      </c>
      <c r="P4515" s="5">
        <v>4.20163386116965</v>
      </c>
      <c r="Q4515" s="4"/>
      <c r="R4515" s="4"/>
      <c r="S4515" s="4"/>
    </row>
    <row r="4516" spans="1:19">
      <c r="A4516" s="4" t="s">
        <v>13469</v>
      </c>
      <c r="B4516" s="4" t="s">
        <v>13470</v>
      </c>
      <c r="C4516" s="4" t="s">
        <v>22</v>
      </c>
      <c r="D4516" s="4" t="s">
        <v>22</v>
      </c>
      <c r="E4516" s="4" t="s">
        <v>22</v>
      </c>
      <c r="F4516" s="4" t="s">
        <v>845</v>
      </c>
      <c r="G4516" s="4" t="s">
        <v>13471</v>
      </c>
      <c r="H4516" s="4">
        <v>0.01</v>
      </c>
      <c r="I4516" s="4">
        <v>0.34</v>
      </c>
      <c r="J4516" s="5">
        <v>5.08746284125034</v>
      </c>
      <c r="K4516" s="4">
        <v>0.001</v>
      </c>
      <c r="L4516" s="4">
        <v>0.243333333333333</v>
      </c>
      <c r="M4516" s="5">
        <v>7.92679015304622</v>
      </c>
      <c r="N4516" s="4">
        <v>0.001</v>
      </c>
      <c r="O4516" s="4">
        <v>0.196666666666667</v>
      </c>
      <c r="P4516" s="5">
        <v>7.61960864352805</v>
      </c>
      <c r="Q4516" s="4"/>
      <c r="R4516" s="4"/>
      <c r="S4516" s="4"/>
    </row>
    <row r="4517" spans="1:19">
      <c r="A4517" s="4" t="s">
        <v>13472</v>
      </c>
      <c r="B4517" s="4" t="s">
        <v>13473</v>
      </c>
      <c r="C4517" s="4" t="s">
        <v>122</v>
      </c>
      <c r="D4517" s="4" t="s">
        <v>13474</v>
      </c>
      <c r="E4517" s="4" t="s">
        <v>13475</v>
      </c>
      <c r="F4517" s="4" t="s">
        <v>13476</v>
      </c>
      <c r="G4517" s="4" t="s">
        <v>13477</v>
      </c>
      <c r="H4517" s="4">
        <v>16.2</v>
      </c>
      <c r="I4517" s="4">
        <v>136.033333333333</v>
      </c>
      <c r="J4517" s="5">
        <v>3.06989449165232</v>
      </c>
      <c r="K4517" s="4">
        <v>9.60333333333333</v>
      </c>
      <c r="L4517" s="4">
        <v>63.1666666666667</v>
      </c>
      <c r="M4517" s="5">
        <v>2.71755628278595</v>
      </c>
      <c r="N4517" s="4">
        <v>7.43333333333333</v>
      </c>
      <c r="O4517" s="4">
        <v>76.3933333333333</v>
      </c>
      <c r="P4517" s="5">
        <v>3.36136553372409</v>
      </c>
      <c r="Q4517" s="4"/>
      <c r="R4517" s="4"/>
      <c r="S4517" s="4"/>
    </row>
    <row r="4518" spans="1:19">
      <c r="A4518" s="4" t="s">
        <v>13478</v>
      </c>
      <c r="B4518" s="4" t="s">
        <v>13479</v>
      </c>
      <c r="C4518" s="4" t="s">
        <v>22</v>
      </c>
      <c r="D4518" s="4" t="s">
        <v>22</v>
      </c>
      <c r="E4518" s="4" t="s">
        <v>22</v>
      </c>
      <c r="F4518" s="4" t="s">
        <v>22</v>
      </c>
      <c r="G4518" s="4" t="s">
        <v>22</v>
      </c>
      <c r="H4518" s="4">
        <v>15.8033333333333</v>
      </c>
      <c r="I4518" s="4">
        <v>1.98666666666667</v>
      </c>
      <c r="J4518" s="5">
        <v>-2.99180715726423</v>
      </c>
      <c r="K4518" s="4">
        <v>20.7266666666667</v>
      </c>
      <c r="L4518" s="4">
        <v>4.44</v>
      </c>
      <c r="M4518" s="5">
        <v>-2.2228565342698</v>
      </c>
      <c r="N4518" s="4">
        <v>24.5366666666667</v>
      </c>
      <c r="O4518" s="4">
        <v>3.50333333333333</v>
      </c>
      <c r="P4518" s="5">
        <v>-2.80813910201489</v>
      </c>
      <c r="Q4518" s="4"/>
      <c r="R4518" s="4"/>
      <c r="S4518" s="4"/>
    </row>
    <row r="4519" spans="1:19">
      <c r="A4519" s="4" t="s">
        <v>13480</v>
      </c>
      <c r="B4519" s="4" t="s">
        <v>13481</v>
      </c>
      <c r="C4519" s="4" t="s">
        <v>22</v>
      </c>
      <c r="D4519" s="4" t="s">
        <v>22</v>
      </c>
      <c r="E4519" s="4" t="s">
        <v>22</v>
      </c>
      <c r="F4519" s="4" t="s">
        <v>22</v>
      </c>
      <c r="G4519" s="4" t="s">
        <v>22</v>
      </c>
      <c r="H4519" s="4">
        <v>1.34</v>
      </c>
      <c r="I4519" s="4">
        <v>5.63666666666667</v>
      </c>
      <c r="J4519" s="5">
        <v>2.07260925323106</v>
      </c>
      <c r="K4519" s="4">
        <v>0.58</v>
      </c>
      <c r="L4519" s="4">
        <v>5.49666666666667</v>
      </c>
      <c r="M4519" s="5">
        <v>3.24443218758874</v>
      </c>
      <c r="N4519" s="4">
        <v>0.823333333333333</v>
      </c>
      <c r="O4519" s="4">
        <v>4.65333333333333</v>
      </c>
      <c r="P4519" s="5">
        <v>2.49871599462497</v>
      </c>
      <c r="Q4519" s="4"/>
      <c r="R4519" s="4"/>
      <c r="S4519" s="4"/>
    </row>
    <row r="4520" spans="1:19">
      <c r="A4520" s="4" t="s">
        <v>13482</v>
      </c>
      <c r="B4520" s="4" t="s">
        <v>7917</v>
      </c>
      <c r="C4520" s="4" t="s">
        <v>122</v>
      </c>
      <c r="D4520" s="4" t="s">
        <v>2392</v>
      </c>
      <c r="E4520" s="4" t="s">
        <v>13483</v>
      </c>
      <c r="F4520" s="4" t="s">
        <v>13484</v>
      </c>
      <c r="G4520" s="4" t="s">
        <v>13485</v>
      </c>
      <c r="H4520" s="4">
        <v>3.65333333333333</v>
      </c>
      <c r="I4520" s="4">
        <v>0.143333333333333</v>
      </c>
      <c r="J4520" s="5">
        <v>-4.67176732825843</v>
      </c>
      <c r="K4520" s="4">
        <v>0.8</v>
      </c>
      <c r="L4520" s="4">
        <v>0.116666666666667</v>
      </c>
      <c r="M4520" s="5">
        <v>-2.77760757866355</v>
      </c>
      <c r="N4520" s="4">
        <v>4.46</v>
      </c>
      <c r="O4520" s="4">
        <v>0.153333333333333</v>
      </c>
      <c r="P4520" s="5">
        <v>-4.86230044458445</v>
      </c>
      <c r="Q4520" s="4"/>
      <c r="R4520" s="4"/>
      <c r="S4520" s="4"/>
    </row>
    <row r="4521" spans="1:19">
      <c r="A4521" s="4" t="s">
        <v>13486</v>
      </c>
      <c r="B4521" s="4" t="s">
        <v>13487</v>
      </c>
      <c r="C4521" s="4" t="s">
        <v>22</v>
      </c>
      <c r="D4521" s="4" t="s">
        <v>22</v>
      </c>
      <c r="E4521" s="4" t="s">
        <v>13488</v>
      </c>
      <c r="F4521" s="4" t="s">
        <v>22</v>
      </c>
      <c r="G4521" s="4" t="s">
        <v>13489</v>
      </c>
      <c r="H4521" s="4">
        <v>5.81666666666667</v>
      </c>
      <c r="I4521" s="4">
        <v>1.42333333333333</v>
      </c>
      <c r="J4521" s="5">
        <v>-2.03091906147653</v>
      </c>
      <c r="K4521" s="4">
        <v>16.82</v>
      </c>
      <c r="L4521" s="4">
        <v>3.41</v>
      </c>
      <c r="M4521" s="5">
        <v>-2.30233406123097</v>
      </c>
      <c r="N4521" s="4">
        <v>14.4866666666667</v>
      </c>
      <c r="O4521" s="4">
        <v>1.08666666666667</v>
      </c>
      <c r="P4521" s="5">
        <v>-3.7367443049502</v>
      </c>
      <c r="Q4521" s="4"/>
      <c r="R4521" s="4"/>
      <c r="S4521" s="4"/>
    </row>
    <row r="4522" spans="1:19">
      <c r="A4522" s="4" t="s">
        <v>13490</v>
      </c>
      <c r="B4522" s="4" t="s">
        <v>13491</v>
      </c>
      <c r="C4522" s="4" t="s">
        <v>22</v>
      </c>
      <c r="D4522" s="4" t="s">
        <v>22</v>
      </c>
      <c r="E4522" s="4" t="s">
        <v>13492</v>
      </c>
      <c r="F4522" s="4" t="s">
        <v>13493</v>
      </c>
      <c r="G4522" s="4" t="s">
        <v>13494</v>
      </c>
      <c r="H4522" s="4">
        <v>1.42</v>
      </c>
      <c r="I4522" s="4">
        <v>0.266666666666667</v>
      </c>
      <c r="J4522" s="5">
        <v>-2.41278152533847</v>
      </c>
      <c r="K4522" s="4">
        <v>3.71333333333333</v>
      </c>
      <c r="L4522" s="4">
        <v>0.36</v>
      </c>
      <c r="M4522" s="5">
        <v>-3.36664601517656</v>
      </c>
      <c r="N4522" s="4">
        <v>3.72333333333333</v>
      </c>
      <c r="O4522" s="4">
        <v>0.47</v>
      </c>
      <c r="P4522" s="5">
        <v>-2.98586211808452</v>
      </c>
      <c r="Q4522" s="4"/>
      <c r="R4522" s="4"/>
      <c r="S4522" s="4"/>
    </row>
    <row r="4523" spans="1:19">
      <c r="A4523" s="4" t="s">
        <v>13495</v>
      </c>
      <c r="B4523" s="4" t="s">
        <v>13473</v>
      </c>
      <c r="C4523" s="4" t="s">
        <v>122</v>
      </c>
      <c r="D4523" s="4" t="s">
        <v>13474</v>
      </c>
      <c r="E4523" s="4" t="s">
        <v>13496</v>
      </c>
      <c r="F4523" s="4" t="s">
        <v>13497</v>
      </c>
      <c r="G4523" s="4" t="s">
        <v>13498</v>
      </c>
      <c r="H4523" s="4">
        <v>16.2</v>
      </c>
      <c r="I4523" s="4">
        <v>136.033333333333</v>
      </c>
      <c r="J4523" s="5">
        <v>3.06989449165232</v>
      </c>
      <c r="K4523" s="4">
        <v>9.60333333333333</v>
      </c>
      <c r="L4523" s="4">
        <v>63.1666666666667</v>
      </c>
      <c r="M4523" s="5">
        <v>2.71755628278595</v>
      </c>
      <c r="N4523" s="4">
        <v>7.43333333333333</v>
      </c>
      <c r="O4523" s="4">
        <v>76.3933333333333</v>
      </c>
      <c r="P4523" s="5">
        <v>3.36136553372409</v>
      </c>
      <c r="Q4523" s="4"/>
      <c r="R4523" s="4"/>
      <c r="S4523" s="4"/>
    </row>
    <row r="4524" spans="1:19">
      <c r="A4524" s="4" t="s">
        <v>13499</v>
      </c>
      <c r="B4524" s="4" t="s">
        <v>13500</v>
      </c>
      <c r="C4524" s="4" t="s">
        <v>22</v>
      </c>
      <c r="D4524" s="4" t="s">
        <v>22</v>
      </c>
      <c r="E4524" s="4" t="s">
        <v>22</v>
      </c>
      <c r="F4524" s="4" t="s">
        <v>13501</v>
      </c>
      <c r="G4524" s="4" t="s">
        <v>13502</v>
      </c>
      <c r="H4524" s="4">
        <v>2.5</v>
      </c>
      <c r="I4524" s="4">
        <v>0.236666666666667</v>
      </c>
      <c r="J4524" s="5">
        <v>-3.40099966587856</v>
      </c>
      <c r="K4524" s="4">
        <v>1.65666666666667</v>
      </c>
      <c r="L4524" s="4">
        <v>0.33</v>
      </c>
      <c r="M4524" s="5">
        <v>-2.32774542148268</v>
      </c>
      <c r="N4524" s="4">
        <v>2.2</v>
      </c>
      <c r="O4524" s="4">
        <v>0.286666666666667</v>
      </c>
      <c r="P4524" s="5">
        <v>-2.94005745954372</v>
      </c>
      <c r="Q4524" s="4"/>
      <c r="R4524" s="4"/>
      <c r="S4524" s="4"/>
    </row>
    <row r="4525" spans="1:19">
      <c r="A4525" s="4" t="s">
        <v>13503</v>
      </c>
      <c r="B4525" s="4" t="s">
        <v>13504</v>
      </c>
      <c r="C4525" s="4" t="s">
        <v>108</v>
      </c>
      <c r="D4525" s="4" t="s">
        <v>555</v>
      </c>
      <c r="E4525" s="4" t="s">
        <v>22</v>
      </c>
      <c r="F4525" s="4" t="s">
        <v>22</v>
      </c>
      <c r="G4525" s="4" t="s">
        <v>22</v>
      </c>
      <c r="H4525" s="4">
        <v>8.50333333333333</v>
      </c>
      <c r="I4525" s="4">
        <v>44.74</v>
      </c>
      <c r="J4525" s="5">
        <v>2.3954648581778</v>
      </c>
      <c r="K4525" s="4">
        <v>8.23333333333333</v>
      </c>
      <c r="L4525" s="4">
        <v>35.6666666666667</v>
      </c>
      <c r="M4525" s="5">
        <v>2.11502784970383</v>
      </c>
      <c r="N4525" s="4">
        <v>7.65333333333333</v>
      </c>
      <c r="O4525" s="4">
        <v>40.3666666666667</v>
      </c>
      <c r="P4525" s="5">
        <v>2.39900431790601</v>
      </c>
      <c r="Q4525" s="4"/>
      <c r="R4525" s="4"/>
      <c r="S4525" s="4"/>
    </row>
    <row r="4526" spans="1:19">
      <c r="A4526" s="4" t="s">
        <v>13505</v>
      </c>
      <c r="B4526" s="4" t="s">
        <v>13506</v>
      </c>
      <c r="C4526" s="4" t="s">
        <v>22</v>
      </c>
      <c r="D4526" s="4" t="s">
        <v>22</v>
      </c>
      <c r="E4526" s="4" t="s">
        <v>22</v>
      </c>
      <c r="F4526" s="4" t="s">
        <v>22</v>
      </c>
      <c r="G4526" s="4" t="s">
        <v>22</v>
      </c>
      <c r="H4526" s="4">
        <v>4.85333333333333</v>
      </c>
      <c r="I4526" s="4">
        <v>0.486666666666667</v>
      </c>
      <c r="J4526" s="5">
        <v>-3.31797008131868</v>
      </c>
      <c r="K4526" s="4">
        <v>1.82333333333333</v>
      </c>
      <c r="L4526" s="4">
        <v>0.366666666666667</v>
      </c>
      <c r="M4526" s="5">
        <v>-2.31403730926789</v>
      </c>
      <c r="N4526" s="4">
        <v>5.28666666666667</v>
      </c>
      <c r="O4526" s="4">
        <v>0.693333333333333</v>
      </c>
      <c r="P4526" s="5">
        <v>-2.93073733756289</v>
      </c>
      <c r="Q4526" s="4"/>
      <c r="R4526" s="4"/>
      <c r="S4526" s="4"/>
    </row>
    <row r="4527" spans="1:19">
      <c r="A4527" s="4" t="s">
        <v>13507</v>
      </c>
      <c r="B4527" s="4" t="s">
        <v>13508</v>
      </c>
      <c r="C4527" s="4" t="s">
        <v>22</v>
      </c>
      <c r="D4527" s="4" t="s">
        <v>22</v>
      </c>
      <c r="E4527" s="4" t="s">
        <v>22</v>
      </c>
      <c r="F4527" s="4" t="s">
        <v>22</v>
      </c>
      <c r="G4527" s="4" t="s">
        <v>22</v>
      </c>
      <c r="H4527" s="4">
        <v>2.24666666666667</v>
      </c>
      <c r="I4527" s="4">
        <v>24.33</v>
      </c>
      <c r="J4527" s="5">
        <v>3.43687832447772</v>
      </c>
      <c r="K4527" s="4">
        <v>1.71333333333333</v>
      </c>
      <c r="L4527" s="4">
        <v>15.0633333333333</v>
      </c>
      <c r="M4527" s="5">
        <v>3.13616329247712</v>
      </c>
      <c r="N4527" s="4">
        <v>2.25</v>
      </c>
      <c r="O4527" s="4">
        <v>33.17</v>
      </c>
      <c r="P4527" s="5">
        <v>3.88188210557099</v>
      </c>
      <c r="Q4527" s="4"/>
      <c r="R4527" s="4"/>
      <c r="S4527" s="4"/>
    </row>
    <row r="4528" spans="1:19">
      <c r="A4528" s="4" t="s">
        <v>13509</v>
      </c>
      <c r="B4528" s="4" t="s">
        <v>13510</v>
      </c>
      <c r="C4528" s="4" t="s">
        <v>22</v>
      </c>
      <c r="D4528" s="4" t="s">
        <v>22</v>
      </c>
      <c r="E4528" s="4" t="s">
        <v>13511</v>
      </c>
      <c r="F4528" s="4" t="s">
        <v>22</v>
      </c>
      <c r="G4528" s="4" t="s">
        <v>13512</v>
      </c>
      <c r="H4528" s="4">
        <v>4.80666666666667</v>
      </c>
      <c r="I4528" s="4">
        <v>0.52</v>
      </c>
      <c r="J4528" s="5">
        <v>-3.20845323037858</v>
      </c>
      <c r="K4528" s="4">
        <v>8.49333333333333</v>
      </c>
      <c r="L4528" s="4">
        <v>2.06</v>
      </c>
      <c r="M4528" s="5">
        <v>-2.04368653435193</v>
      </c>
      <c r="N4528" s="4">
        <v>6.65666666666667</v>
      </c>
      <c r="O4528" s="4">
        <v>0.2</v>
      </c>
      <c r="P4528" s="5">
        <v>-5.05672802183545</v>
      </c>
      <c r="Q4528" s="4"/>
      <c r="R4528" s="4"/>
      <c r="S4528" s="4"/>
    </row>
    <row r="4529" spans="1:19">
      <c r="A4529" s="4" t="s">
        <v>13513</v>
      </c>
      <c r="B4529" s="4" t="s">
        <v>13514</v>
      </c>
      <c r="C4529" s="4" t="s">
        <v>4167</v>
      </c>
      <c r="D4529" s="4" t="s">
        <v>4168</v>
      </c>
      <c r="E4529" s="4" t="s">
        <v>13515</v>
      </c>
      <c r="F4529" s="4" t="s">
        <v>13516</v>
      </c>
      <c r="G4529" s="4" t="s">
        <v>13517</v>
      </c>
      <c r="H4529" s="4">
        <v>6.82</v>
      </c>
      <c r="I4529" s="4">
        <v>0.46</v>
      </c>
      <c r="J4529" s="5">
        <v>-3.89006597296716</v>
      </c>
      <c r="K4529" s="4">
        <v>7.44666666666667</v>
      </c>
      <c r="L4529" s="4">
        <v>1.12333333333333</v>
      </c>
      <c r="M4529" s="5">
        <v>-2.72880868930146</v>
      </c>
      <c r="N4529" s="4">
        <v>6.71</v>
      </c>
      <c r="O4529" s="4">
        <v>0.516666666666667</v>
      </c>
      <c r="P4529" s="5">
        <v>-3.6990070516471</v>
      </c>
      <c r="Q4529" s="4"/>
      <c r="R4529" s="4"/>
      <c r="S4529" s="4"/>
    </row>
    <row r="4530" spans="1:19">
      <c r="A4530" s="4" t="s">
        <v>13518</v>
      </c>
      <c r="B4530" s="4" t="s">
        <v>5899</v>
      </c>
      <c r="C4530" s="4" t="s">
        <v>22</v>
      </c>
      <c r="D4530" s="4" t="s">
        <v>22</v>
      </c>
      <c r="E4530" s="4" t="s">
        <v>13519</v>
      </c>
      <c r="F4530" s="4" t="s">
        <v>22</v>
      </c>
      <c r="G4530" s="4" t="s">
        <v>22</v>
      </c>
      <c r="H4530" s="4">
        <v>2.9</v>
      </c>
      <c r="I4530" s="4">
        <v>16.2866666666667</v>
      </c>
      <c r="J4530" s="5">
        <v>2.48956655753117</v>
      </c>
      <c r="K4530" s="4">
        <v>1.37</v>
      </c>
      <c r="L4530" s="4">
        <v>7.28333333333333</v>
      </c>
      <c r="M4530" s="5">
        <v>2.41042298070628</v>
      </c>
      <c r="N4530" s="4">
        <v>1.87</v>
      </c>
      <c r="O4530" s="4">
        <v>15.4366666666667</v>
      </c>
      <c r="P4530" s="5">
        <v>3.0452510810949</v>
      </c>
      <c r="Q4530" s="4"/>
      <c r="R4530" s="4"/>
      <c r="S4530" s="4"/>
    </row>
    <row r="4531" spans="1:19">
      <c r="A4531" s="4" t="s">
        <v>13520</v>
      </c>
      <c r="B4531" s="4" t="s">
        <v>13521</v>
      </c>
      <c r="C4531" s="4" t="s">
        <v>658</v>
      </c>
      <c r="D4531" s="4" t="s">
        <v>659</v>
      </c>
      <c r="E4531" s="4" t="s">
        <v>22</v>
      </c>
      <c r="F4531" s="4" t="s">
        <v>13522</v>
      </c>
      <c r="G4531" s="4" t="s">
        <v>13523</v>
      </c>
      <c r="H4531" s="4">
        <v>1.02666666666667</v>
      </c>
      <c r="I4531" s="4">
        <v>0.0533333333333333</v>
      </c>
      <c r="J4531" s="5">
        <v>-4.26678654069491</v>
      </c>
      <c r="K4531" s="4">
        <v>3.35</v>
      </c>
      <c r="L4531" s="4">
        <v>0.25</v>
      </c>
      <c r="M4531" s="5">
        <v>-3.74416109557041</v>
      </c>
      <c r="N4531" s="4">
        <v>2.85666666666667</v>
      </c>
      <c r="O4531" s="4">
        <v>0.0133333333333333</v>
      </c>
      <c r="P4531" s="5">
        <v>-7.74315139411251</v>
      </c>
      <c r="Q4531" s="4"/>
      <c r="R4531" s="4"/>
      <c r="S4531" s="4"/>
    </row>
    <row r="4532" spans="1:19">
      <c r="A4532" s="4" t="s">
        <v>13524</v>
      </c>
      <c r="B4532" s="4" t="s">
        <v>4173</v>
      </c>
      <c r="C4532" s="4" t="s">
        <v>22</v>
      </c>
      <c r="D4532" s="4" t="s">
        <v>22</v>
      </c>
      <c r="E4532" s="4" t="s">
        <v>13525</v>
      </c>
      <c r="F4532" s="4" t="s">
        <v>989</v>
      </c>
      <c r="G4532" s="4" t="s">
        <v>22</v>
      </c>
      <c r="H4532" s="4">
        <v>0.983333333333333</v>
      </c>
      <c r="I4532" s="4">
        <v>0.0166666666666667</v>
      </c>
      <c r="J4532" s="5">
        <v>-5.88264304936184</v>
      </c>
      <c r="K4532" s="4">
        <v>1.95666666666667</v>
      </c>
      <c r="L4532" s="4">
        <v>0.116666666666667</v>
      </c>
      <c r="M4532" s="5">
        <v>-4.06793367616508</v>
      </c>
      <c r="N4532" s="4">
        <v>1.91666666666667</v>
      </c>
      <c r="O4532" s="4">
        <v>0.15</v>
      </c>
      <c r="P4532" s="5">
        <v>-3.67556504950207</v>
      </c>
      <c r="Q4532" s="4"/>
      <c r="R4532" s="4"/>
      <c r="S4532" s="4"/>
    </row>
    <row r="4533" spans="1:19">
      <c r="A4533" s="4" t="s">
        <v>13526</v>
      </c>
      <c r="B4533" s="4" t="s">
        <v>13527</v>
      </c>
      <c r="C4533" s="4" t="s">
        <v>22</v>
      </c>
      <c r="D4533" s="4" t="s">
        <v>22</v>
      </c>
      <c r="E4533" s="4" t="s">
        <v>22</v>
      </c>
      <c r="F4533" s="4" t="s">
        <v>22</v>
      </c>
      <c r="G4533" s="4" t="s">
        <v>22</v>
      </c>
      <c r="H4533" s="4">
        <v>30.24</v>
      </c>
      <c r="I4533" s="4">
        <v>0.766666666666667</v>
      </c>
      <c r="J4533" s="5">
        <v>-5.30171487399785</v>
      </c>
      <c r="K4533" s="4">
        <v>15.2466666666667</v>
      </c>
      <c r="L4533" s="4">
        <v>1.9</v>
      </c>
      <c r="M4533" s="5">
        <v>-3.00442254135957</v>
      </c>
      <c r="N4533" s="4">
        <v>18.9166666666667</v>
      </c>
      <c r="O4533" s="4">
        <v>2.71</v>
      </c>
      <c r="P4533" s="5">
        <v>-2.80329313499061</v>
      </c>
      <c r="Q4533" s="4"/>
      <c r="R4533" s="4"/>
      <c r="S4533" s="4"/>
    </row>
    <row r="4534" spans="1:19">
      <c r="A4534" s="4" t="s">
        <v>13528</v>
      </c>
      <c r="B4534" s="4" t="s">
        <v>13529</v>
      </c>
      <c r="C4534" s="4" t="s">
        <v>22</v>
      </c>
      <c r="D4534" s="4" t="s">
        <v>22</v>
      </c>
      <c r="E4534" s="4" t="s">
        <v>22</v>
      </c>
      <c r="F4534" s="4" t="s">
        <v>22</v>
      </c>
      <c r="G4534" s="4" t="s">
        <v>22</v>
      </c>
      <c r="H4534" s="4">
        <v>9.30333333333333</v>
      </c>
      <c r="I4534" s="4">
        <v>62.1966666666667</v>
      </c>
      <c r="J4534" s="5">
        <v>2.74101763975453</v>
      </c>
      <c r="K4534" s="4">
        <v>3.65666666666667</v>
      </c>
      <c r="L4534" s="4">
        <v>110.91</v>
      </c>
      <c r="M4534" s="5">
        <v>4.92271651922636</v>
      </c>
      <c r="N4534" s="4">
        <v>4.78333333333333</v>
      </c>
      <c r="O4534" s="4">
        <v>77.7133333333333</v>
      </c>
      <c r="P4534" s="5">
        <v>4.02207390793095</v>
      </c>
      <c r="Q4534" s="4"/>
      <c r="R4534" s="4"/>
      <c r="S4534" s="4"/>
    </row>
    <row r="4535" spans="1:19">
      <c r="A4535" s="4" t="s">
        <v>13530</v>
      </c>
      <c r="B4535" s="4" t="s">
        <v>13531</v>
      </c>
      <c r="C4535" s="4" t="s">
        <v>22</v>
      </c>
      <c r="D4535" s="4" t="s">
        <v>22</v>
      </c>
      <c r="E4535" s="4" t="s">
        <v>22</v>
      </c>
      <c r="F4535" s="4" t="s">
        <v>22</v>
      </c>
      <c r="G4535" s="4" t="s">
        <v>22</v>
      </c>
      <c r="H4535" s="4">
        <v>1.5</v>
      </c>
      <c r="I4535" s="4">
        <v>0.206666666666667</v>
      </c>
      <c r="J4535" s="5">
        <v>-2.85958488083016</v>
      </c>
      <c r="K4535" s="4">
        <v>2.28666666666667</v>
      </c>
      <c r="L4535" s="4">
        <v>0.406666666666667</v>
      </c>
      <c r="M4535" s="5">
        <v>-2.49132742860993</v>
      </c>
      <c r="N4535" s="4">
        <v>1.55333333333333</v>
      </c>
      <c r="O4535" s="4">
        <v>0.26</v>
      </c>
      <c r="P4535" s="5">
        <v>-2.57878392579203</v>
      </c>
      <c r="Q4535" s="4"/>
      <c r="R4535" s="4"/>
      <c r="S4535" s="4"/>
    </row>
    <row r="4536" spans="1:19">
      <c r="A4536" s="4" t="s">
        <v>13532</v>
      </c>
      <c r="B4536" s="4" t="s">
        <v>13533</v>
      </c>
      <c r="C4536" s="4" t="s">
        <v>22</v>
      </c>
      <c r="D4536" s="4" t="s">
        <v>22</v>
      </c>
      <c r="E4536" s="4" t="s">
        <v>13534</v>
      </c>
      <c r="F4536" s="4" t="s">
        <v>13535</v>
      </c>
      <c r="G4536" s="4" t="s">
        <v>13536</v>
      </c>
      <c r="H4536" s="4">
        <v>0.266666666666667</v>
      </c>
      <c r="I4536" s="4">
        <v>5.95</v>
      </c>
      <c r="J4536" s="5">
        <v>4.4797802640291</v>
      </c>
      <c r="K4536" s="4">
        <v>0.303333333333333</v>
      </c>
      <c r="L4536" s="4">
        <v>8.99333333333333</v>
      </c>
      <c r="M4536" s="5">
        <v>4.88987999274957</v>
      </c>
      <c r="N4536" s="4">
        <v>0.506666666666667</v>
      </c>
      <c r="O4536" s="4">
        <v>9.13666666666666</v>
      </c>
      <c r="P4536" s="5">
        <v>4.17255909938219</v>
      </c>
      <c r="Q4536" s="4"/>
      <c r="R4536" s="4"/>
      <c r="S4536" s="4"/>
    </row>
    <row r="4537" spans="1:19">
      <c r="A4537" s="4" t="s">
        <v>13537</v>
      </c>
      <c r="B4537" s="4" t="s">
        <v>13538</v>
      </c>
      <c r="C4537" s="4" t="s">
        <v>22</v>
      </c>
      <c r="D4537" s="4" t="s">
        <v>22</v>
      </c>
      <c r="E4537" s="4" t="s">
        <v>22</v>
      </c>
      <c r="F4537" s="4" t="s">
        <v>22</v>
      </c>
      <c r="G4537" s="4" t="s">
        <v>22</v>
      </c>
      <c r="H4537" s="4">
        <v>2.30333333333333</v>
      </c>
      <c r="I4537" s="4">
        <v>0.19</v>
      </c>
      <c r="J4537" s="5">
        <v>-3.59965188622351</v>
      </c>
      <c r="K4537" s="4">
        <v>3.6</v>
      </c>
      <c r="L4537" s="4">
        <v>0.41</v>
      </c>
      <c r="M4537" s="5">
        <v>-3.13430109171159</v>
      </c>
      <c r="N4537" s="4">
        <v>6.38333333333333</v>
      </c>
      <c r="O4537" s="4">
        <v>0.333333333333333</v>
      </c>
      <c r="P4537" s="5">
        <v>-4.2592724870376</v>
      </c>
      <c r="Q4537" s="4"/>
      <c r="R4537" s="4"/>
      <c r="S4537" s="4"/>
    </row>
    <row r="4538" spans="1:19">
      <c r="A4538" s="4" t="s">
        <v>13539</v>
      </c>
      <c r="B4538" s="4" t="s">
        <v>13540</v>
      </c>
      <c r="C4538" s="4" t="s">
        <v>22</v>
      </c>
      <c r="D4538" s="4" t="s">
        <v>22</v>
      </c>
      <c r="E4538" s="4" t="s">
        <v>234</v>
      </c>
      <c r="F4538" s="4" t="s">
        <v>1607</v>
      </c>
      <c r="G4538" s="4" t="s">
        <v>13541</v>
      </c>
      <c r="H4538" s="4">
        <v>11.27</v>
      </c>
      <c r="I4538" s="4">
        <v>0.576666666666667</v>
      </c>
      <c r="J4538" s="5">
        <v>-4.28860607325665</v>
      </c>
      <c r="K4538" s="4">
        <v>12.6933333333333</v>
      </c>
      <c r="L4538" s="4">
        <v>0.733333333333333</v>
      </c>
      <c r="M4538" s="5">
        <v>-4.11345804978328</v>
      </c>
      <c r="N4538" s="4">
        <v>12.4066666666667</v>
      </c>
      <c r="O4538" s="4">
        <v>0.493333333333333</v>
      </c>
      <c r="P4538" s="5">
        <v>-4.65240897443021</v>
      </c>
      <c r="Q4538" s="4"/>
      <c r="R4538" s="4"/>
      <c r="S4538" s="4"/>
    </row>
    <row r="4539" spans="1:19">
      <c r="A4539" s="4" t="s">
        <v>13542</v>
      </c>
      <c r="B4539" s="4" t="s">
        <v>13543</v>
      </c>
      <c r="C4539" s="4" t="s">
        <v>22</v>
      </c>
      <c r="D4539" s="4" t="s">
        <v>22</v>
      </c>
      <c r="E4539" s="4" t="s">
        <v>13544</v>
      </c>
      <c r="F4539" s="4" t="s">
        <v>22</v>
      </c>
      <c r="G4539" s="4" t="s">
        <v>13545</v>
      </c>
      <c r="H4539" s="4">
        <v>2.81333333333333</v>
      </c>
      <c r="I4539" s="4">
        <v>491.906666666667</v>
      </c>
      <c r="J4539" s="5">
        <v>7.44996029917958</v>
      </c>
      <c r="K4539" s="4">
        <v>0.59</v>
      </c>
      <c r="L4539" s="4">
        <v>309.976666666667</v>
      </c>
      <c r="M4539" s="5">
        <v>9.03722895165089</v>
      </c>
      <c r="N4539" s="4">
        <v>0.486666666666667</v>
      </c>
      <c r="O4539" s="4">
        <v>322.41</v>
      </c>
      <c r="P4539" s="5">
        <v>9.37174681316798</v>
      </c>
      <c r="Q4539" s="4"/>
      <c r="R4539" s="4"/>
      <c r="S4539" s="4"/>
    </row>
    <row r="4540" spans="1:19">
      <c r="A4540" s="4" t="s">
        <v>13546</v>
      </c>
      <c r="B4540" s="4" t="s">
        <v>2619</v>
      </c>
      <c r="C4540" s="4" t="s">
        <v>22</v>
      </c>
      <c r="D4540" s="4" t="s">
        <v>22</v>
      </c>
      <c r="E4540" s="4" t="s">
        <v>22</v>
      </c>
      <c r="F4540" s="4" t="s">
        <v>22</v>
      </c>
      <c r="G4540" s="4" t="s">
        <v>22</v>
      </c>
      <c r="H4540" s="4">
        <v>2.98666666666667</v>
      </c>
      <c r="I4540" s="4">
        <v>33.5766666666667</v>
      </c>
      <c r="J4540" s="5">
        <v>3.4908508767403</v>
      </c>
      <c r="K4540" s="4">
        <v>1.04</v>
      </c>
      <c r="L4540" s="4">
        <v>19.73</v>
      </c>
      <c r="M4540" s="5">
        <v>4.24573552258247</v>
      </c>
      <c r="N4540" s="4">
        <v>1.09333333333333</v>
      </c>
      <c r="O4540" s="4">
        <v>36.6666666666667</v>
      </c>
      <c r="P4540" s="5">
        <v>5.06766389868131</v>
      </c>
      <c r="Q4540" s="4"/>
      <c r="R4540" s="4"/>
      <c r="S4540" s="4"/>
    </row>
    <row r="4541" spans="1:19">
      <c r="A4541" s="4" t="s">
        <v>13547</v>
      </c>
      <c r="B4541" s="4" t="s">
        <v>13548</v>
      </c>
      <c r="C4541" s="4" t="s">
        <v>22</v>
      </c>
      <c r="D4541" s="4" t="s">
        <v>22</v>
      </c>
      <c r="E4541" s="4" t="s">
        <v>13549</v>
      </c>
      <c r="F4541" s="4" t="s">
        <v>22</v>
      </c>
      <c r="G4541" s="4" t="s">
        <v>22</v>
      </c>
      <c r="H4541" s="4">
        <v>9.46333333333333</v>
      </c>
      <c r="I4541" s="4">
        <v>0.27</v>
      </c>
      <c r="J4541" s="5">
        <v>-5.13131713083977</v>
      </c>
      <c r="K4541" s="4">
        <v>6.52666666666667</v>
      </c>
      <c r="L4541" s="4">
        <v>0.403333333333333</v>
      </c>
      <c r="M4541" s="5">
        <v>-4.0163018123291</v>
      </c>
      <c r="N4541" s="4">
        <v>6.84</v>
      </c>
      <c r="O4541" s="4">
        <v>0.626666666666667</v>
      </c>
      <c r="P4541" s="5">
        <v>-3.44822616392942</v>
      </c>
      <c r="Q4541" s="4"/>
      <c r="R4541" s="4"/>
      <c r="S4541" s="4"/>
    </row>
    <row r="4542" spans="1:19">
      <c r="A4542" s="4" t="s">
        <v>13550</v>
      </c>
      <c r="B4542" s="4" t="s">
        <v>2612</v>
      </c>
      <c r="C4542" s="4" t="s">
        <v>22</v>
      </c>
      <c r="D4542" s="4" t="s">
        <v>22</v>
      </c>
      <c r="E4542" s="4" t="s">
        <v>110</v>
      </c>
      <c r="F4542" s="4" t="s">
        <v>13551</v>
      </c>
      <c r="G4542" s="4" t="s">
        <v>13552</v>
      </c>
      <c r="H4542" s="4">
        <v>6.87666666666667</v>
      </c>
      <c r="I4542" s="4">
        <v>70.3866666666667</v>
      </c>
      <c r="J4542" s="5">
        <v>3.35552084478414</v>
      </c>
      <c r="K4542" s="4">
        <v>1.85</v>
      </c>
      <c r="L4542" s="4">
        <v>56.8266666666667</v>
      </c>
      <c r="M4542" s="5">
        <v>4.94097091654524</v>
      </c>
      <c r="N4542" s="4">
        <v>1.40666666666667</v>
      </c>
      <c r="O4542" s="4">
        <v>56.25</v>
      </c>
      <c r="P4542" s="5">
        <v>5.32150069300573</v>
      </c>
      <c r="Q4542" s="4"/>
      <c r="R4542" s="4"/>
      <c r="S4542" s="4"/>
    </row>
    <row r="4543" spans="1:19">
      <c r="A4543" s="4" t="s">
        <v>13553</v>
      </c>
      <c r="B4543" s="4" t="s">
        <v>4246</v>
      </c>
      <c r="C4543" s="4" t="s">
        <v>22</v>
      </c>
      <c r="D4543" s="4" t="s">
        <v>22</v>
      </c>
      <c r="E4543" s="4" t="s">
        <v>22</v>
      </c>
      <c r="F4543" s="4" t="s">
        <v>13554</v>
      </c>
      <c r="G4543" s="4" t="s">
        <v>13555</v>
      </c>
      <c r="H4543" s="4">
        <v>7.63</v>
      </c>
      <c r="I4543" s="4">
        <v>33.6133333333333</v>
      </c>
      <c r="J4543" s="5">
        <v>2.13927865530285</v>
      </c>
      <c r="K4543" s="4">
        <v>4.15333333333333</v>
      </c>
      <c r="L4543" s="4">
        <v>16.8866666666667</v>
      </c>
      <c r="M4543" s="5">
        <v>2.0235430086885</v>
      </c>
      <c r="N4543" s="4">
        <v>7.78</v>
      </c>
      <c r="O4543" s="4">
        <v>39.75</v>
      </c>
      <c r="P4543" s="5">
        <v>2.35311280007289</v>
      </c>
      <c r="Q4543" s="4"/>
      <c r="R4543" s="4"/>
      <c r="S4543" s="4"/>
    </row>
    <row r="4544" spans="1:19">
      <c r="A4544" s="4" t="s">
        <v>13556</v>
      </c>
      <c r="B4544" s="4" t="s">
        <v>13557</v>
      </c>
      <c r="C4544" s="4" t="s">
        <v>13558</v>
      </c>
      <c r="D4544" s="4" t="s">
        <v>13559</v>
      </c>
      <c r="E4544" s="4" t="s">
        <v>22</v>
      </c>
      <c r="F4544" s="4" t="s">
        <v>22</v>
      </c>
      <c r="G4544" s="4" t="s">
        <v>22</v>
      </c>
      <c r="H4544" s="4">
        <v>18.5566666666667</v>
      </c>
      <c r="I4544" s="4">
        <v>113.65</v>
      </c>
      <c r="J4544" s="5">
        <v>2.61458819656053</v>
      </c>
      <c r="K4544" s="4">
        <v>21.6466666666667</v>
      </c>
      <c r="L4544" s="4">
        <v>88.12</v>
      </c>
      <c r="M4544" s="5">
        <v>2.02532461113595</v>
      </c>
      <c r="N4544" s="4">
        <v>21.75</v>
      </c>
      <c r="O4544" s="4">
        <v>101.216666666667</v>
      </c>
      <c r="P4544" s="5">
        <v>2.21835956239283</v>
      </c>
      <c r="Q4544" s="4"/>
      <c r="R4544" s="4"/>
      <c r="S4544" s="4"/>
    </row>
    <row r="4545" spans="1:19">
      <c r="A4545" s="4" t="s">
        <v>13560</v>
      </c>
      <c r="B4545" s="4" t="s">
        <v>13561</v>
      </c>
      <c r="C4545" s="4" t="s">
        <v>22</v>
      </c>
      <c r="D4545" s="4" t="s">
        <v>22</v>
      </c>
      <c r="E4545" s="4" t="s">
        <v>13562</v>
      </c>
      <c r="F4545" s="4" t="s">
        <v>13563</v>
      </c>
      <c r="G4545" s="4" t="s">
        <v>13564</v>
      </c>
      <c r="H4545" s="4">
        <v>7.97666666666667</v>
      </c>
      <c r="I4545" s="4">
        <v>0.64</v>
      </c>
      <c r="J4545" s="5">
        <v>-3.63964218081734</v>
      </c>
      <c r="K4545" s="4">
        <v>12.5533333333333</v>
      </c>
      <c r="L4545" s="4">
        <v>1.09</v>
      </c>
      <c r="M4545" s="5">
        <v>-3.52567045911614</v>
      </c>
      <c r="N4545" s="4">
        <v>6.23</v>
      </c>
      <c r="O4545" s="4">
        <v>0.433333333333333</v>
      </c>
      <c r="P4545" s="5">
        <v>-3.8456830407167</v>
      </c>
      <c r="Q4545" s="4"/>
      <c r="R4545" s="4"/>
      <c r="S4545" s="4"/>
    </row>
    <row r="4546" spans="1:19">
      <c r="A4546" s="4" t="s">
        <v>13565</v>
      </c>
      <c r="B4546" s="4" t="s">
        <v>13566</v>
      </c>
      <c r="C4546" s="4" t="s">
        <v>22</v>
      </c>
      <c r="D4546" s="4" t="s">
        <v>22</v>
      </c>
      <c r="E4546" s="4" t="s">
        <v>22</v>
      </c>
      <c r="F4546" s="4" t="s">
        <v>22</v>
      </c>
      <c r="G4546" s="4" t="s">
        <v>22</v>
      </c>
      <c r="H4546" s="4">
        <v>2.72</v>
      </c>
      <c r="I4546" s="4">
        <v>0.383333333333333</v>
      </c>
      <c r="J4546" s="5">
        <v>-2.82693529102712</v>
      </c>
      <c r="K4546" s="4">
        <v>3.93666666666667</v>
      </c>
      <c r="L4546" s="4">
        <v>0.976666666666667</v>
      </c>
      <c r="M4546" s="5">
        <v>-2.01103639497491</v>
      </c>
      <c r="N4546" s="4">
        <v>3.33666666666667</v>
      </c>
      <c r="O4546" s="4">
        <v>0.763333333333333</v>
      </c>
      <c r="P4546" s="5">
        <v>-2.12802247073905</v>
      </c>
      <c r="Q4546" s="4"/>
      <c r="R4546" s="4"/>
      <c r="S4546" s="4"/>
    </row>
    <row r="4547" spans="1:19">
      <c r="A4547" s="4" t="s">
        <v>13567</v>
      </c>
      <c r="B4547" s="4" t="s">
        <v>223</v>
      </c>
      <c r="C4547" s="4" t="s">
        <v>22</v>
      </c>
      <c r="D4547" s="4" t="s">
        <v>22</v>
      </c>
      <c r="E4547" s="4" t="s">
        <v>22</v>
      </c>
      <c r="F4547" s="4" t="s">
        <v>22</v>
      </c>
      <c r="G4547" s="4" t="s">
        <v>22</v>
      </c>
      <c r="H4547" s="4">
        <v>2.07</v>
      </c>
      <c r="I4547" s="4">
        <v>0.43</v>
      </c>
      <c r="J4547" s="5">
        <v>-2.26722220279723</v>
      </c>
      <c r="K4547" s="4">
        <v>2.65666666666667</v>
      </c>
      <c r="L4547" s="4">
        <v>0.656666666666667</v>
      </c>
      <c r="M4547" s="5">
        <v>-2.0163840945341</v>
      </c>
      <c r="N4547" s="4">
        <v>2.12333333333333</v>
      </c>
      <c r="O4547" s="4">
        <v>0.42</v>
      </c>
      <c r="P4547" s="5">
        <v>-2.33786963875638</v>
      </c>
      <c r="Q4547" s="4"/>
      <c r="R4547" s="4"/>
      <c r="S4547" s="4"/>
    </row>
    <row r="4548" spans="1:19">
      <c r="A4548" s="4" t="s">
        <v>13568</v>
      </c>
      <c r="B4548" s="4" t="s">
        <v>1147</v>
      </c>
      <c r="C4548" s="4" t="s">
        <v>22</v>
      </c>
      <c r="D4548" s="4" t="s">
        <v>22</v>
      </c>
      <c r="E4548" s="4" t="s">
        <v>13569</v>
      </c>
      <c r="F4548" s="4" t="s">
        <v>790</v>
      </c>
      <c r="G4548" s="4" t="s">
        <v>13570</v>
      </c>
      <c r="H4548" s="4">
        <v>49.5</v>
      </c>
      <c r="I4548" s="4">
        <v>667.58</v>
      </c>
      <c r="J4548" s="5">
        <v>3.75344030340547</v>
      </c>
      <c r="K4548" s="4">
        <v>12.51</v>
      </c>
      <c r="L4548" s="4">
        <v>595.473333333333</v>
      </c>
      <c r="M4548" s="5">
        <v>5.57288320771454</v>
      </c>
      <c r="N4548" s="4">
        <v>37.5266666666667</v>
      </c>
      <c r="O4548" s="4">
        <v>980.24</v>
      </c>
      <c r="P4548" s="5">
        <v>4.70714696644611</v>
      </c>
      <c r="Q4548" s="4"/>
      <c r="R4548" s="4"/>
      <c r="S4548" s="4"/>
    </row>
    <row r="4549" spans="1:19">
      <c r="A4549" s="4" t="s">
        <v>13571</v>
      </c>
      <c r="B4549" s="4" t="s">
        <v>237</v>
      </c>
      <c r="C4549" s="4" t="s">
        <v>22</v>
      </c>
      <c r="D4549" s="4" t="s">
        <v>22</v>
      </c>
      <c r="E4549" s="4" t="s">
        <v>22</v>
      </c>
      <c r="F4549" s="4" t="s">
        <v>22</v>
      </c>
      <c r="G4549" s="4" t="s">
        <v>22</v>
      </c>
      <c r="H4549" s="4">
        <v>1.54333333333333</v>
      </c>
      <c r="I4549" s="4">
        <v>0.346666666666667</v>
      </c>
      <c r="J4549" s="5">
        <v>-2.15442866511914</v>
      </c>
      <c r="K4549" s="4">
        <v>3.74</v>
      </c>
      <c r="L4549" s="4">
        <v>0.69</v>
      </c>
      <c r="M4549" s="5">
        <v>-2.43837000310947</v>
      </c>
      <c r="N4549" s="4">
        <v>2.29333333333333</v>
      </c>
      <c r="O4549" s="4">
        <v>0.456666666666667</v>
      </c>
      <c r="P4549" s="5">
        <v>-2.32823267174157</v>
      </c>
      <c r="Q4549" s="4"/>
      <c r="R4549" s="4"/>
      <c r="S4549" s="4"/>
    </row>
    <row r="4550" spans="1:19">
      <c r="A4550" s="4" t="s">
        <v>13572</v>
      </c>
      <c r="B4550" s="4" t="s">
        <v>13573</v>
      </c>
      <c r="C4550" s="4" t="s">
        <v>22</v>
      </c>
      <c r="D4550" s="4" t="s">
        <v>22</v>
      </c>
      <c r="E4550" s="4" t="s">
        <v>22</v>
      </c>
      <c r="F4550" s="4" t="s">
        <v>13574</v>
      </c>
      <c r="G4550" s="4" t="s">
        <v>13575</v>
      </c>
      <c r="H4550" s="4">
        <v>2.29</v>
      </c>
      <c r="I4550" s="4">
        <v>0.126666666666667</v>
      </c>
      <c r="J4550" s="5">
        <v>-4.17623877537451</v>
      </c>
      <c r="K4550" s="4">
        <v>2.34</v>
      </c>
      <c r="L4550" s="4">
        <v>0.56</v>
      </c>
      <c r="M4550" s="5">
        <v>-2.0630097975258</v>
      </c>
      <c r="N4550" s="4">
        <v>5.48333333333333</v>
      </c>
      <c r="O4550" s="4">
        <v>0.0566666666666667</v>
      </c>
      <c r="P4550" s="5">
        <v>-6.59640902737226</v>
      </c>
      <c r="Q4550" s="4"/>
      <c r="R4550" s="4"/>
      <c r="S4550" s="4"/>
    </row>
    <row r="4551" spans="1:19">
      <c r="A4551" s="4" t="s">
        <v>13576</v>
      </c>
      <c r="B4551" s="4" t="s">
        <v>13577</v>
      </c>
      <c r="C4551" s="4" t="s">
        <v>22</v>
      </c>
      <c r="D4551" s="4" t="s">
        <v>22</v>
      </c>
      <c r="E4551" s="4" t="s">
        <v>13578</v>
      </c>
      <c r="F4551" s="4" t="s">
        <v>22</v>
      </c>
      <c r="G4551" s="4" t="s">
        <v>13579</v>
      </c>
      <c r="H4551" s="4">
        <v>0.47</v>
      </c>
      <c r="I4551" s="4">
        <v>2.74666666666667</v>
      </c>
      <c r="J4551" s="5">
        <v>2.54694917478443</v>
      </c>
      <c r="K4551" s="4">
        <v>0.123333333333333</v>
      </c>
      <c r="L4551" s="4">
        <v>2.72333333333333</v>
      </c>
      <c r="M4551" s="5">
        <v>4.46473890251674</v>
      </c>
      <c r="N4551" s="4">
        <v>0.203333333333333</v>
      </c>
      <c r="O4551" s="4">
        <v>5.96666666666667</v>
      </c>
      <c r="P4551" s="5">
        <v>4.87500653458874</v>
      </c>
      <c r="Q4551" s="4"/>
      <c r="R4551" s="4"/>
      <c r="S4551" s="4"/>
    </row>
    <row r="4552" spans="1:19">
      <c r="A4552" s="4" t="s">
        <v>13580</v>
      </c>
      <c r="B4552" s="4" t="s">
        <v>13581</v>
      </c>
      <c r="C4552" s="4" t="s">
        <v>22</v>
      </c>
      <c r="D4552" s="4" t="s">
        <v>22</v>
      </c>
      <c r="E4552" s="4" t="s">
        <v>22</v>
      </c>
      <c r="F4552" s="4" t="s">
        <v>22</v>
      </c>
      <c r="G4552" s="4" t="s">
        <v>22</v>
      </c>
      <c r="H4552" s="4">
        <v>1.50666666666667</v>
      </c>
      <c r="I4552" s="4">
        <v>6.78333333333333</v>
      </c>
      <c r="J4552" s="5">
        <v>2.17063411673842</v>
      </c>
      <c r="K4552" s="4">
        <v>2.03</v>
      </c>
      <c r="L4552" s="4">
        <v>8.48666666666667</v>
      </c>
      <c r="M4552" s="5">
        <v>2.06371828599503</v>
      </c>
      <c r="N4552" s="4">
        <v>1.49</v>
      </c>
      <c r="O4552" s="4">
        <v>14.5266666666667</v>
      </c>
      <c r="P4552" s="5">
        <v>3.28531945993259</v>
      </c>
      <c r="Q4552" s="4"/>
      <c r="R4552" s="4"/>
      <c r="S4552" s="4"/>
    </row>
    <row r="4553" spans="1:19">
      <c r="A4553" s="4" t="s">
        <v>13582</v>
      </c>
      <c r="B4553" s="4" t="s">
        <v>13583</v>
      </c>
      <c r="C4553" s="4" t="s">
        <v>22</v>
      </c>
      <c r="D4553" s="4" t="s">
        <v>22</v>
      </c>
      <c r="E4553" s="4" t="s">
        <v>22</v>
      </c>
      <c r="F4553" s="4" t="s">
        <v>22</v>
      </c>
      <c r="G4553" s="4" t="s">
        <v>22</v>
      </c>
      <c r="H4553" s="4">
        <v>3.43</v>
      </c>
      <c r="I4553" s="4">
        <v>17.0433333333333</v>
      </c>
      <c r="J4553" s="5">
        <v>2.31292704379297</v>
      </c>
      <c r="K4553" s="4">
        <v>2.08333333333333</v>
      </c>
      <c r="L4553" s="4">
        <v>17.79</v>
      </c>
      <c r="M4553" s="5">
        <v>3.09410091643887</v>
      </c>
      <c r="N4553" s="4">
        <v>5.06666666666667</v>
      </c>
      <c r="O4553" s="4">
        <v>64.2233333333333</v>
      </c>
      <c r="P4553" s="5">
        <v>3.6639887231292</v>
      </c>
      <c r="Q4553" s="4"/>
      <c r="R4553" s="4"/>
      <c r="S4553" s="4"/>
    </row>
    <row r="4554" spans="1:19">
      <c r="A4554" s="4" t="s">
        <v>13584</v>
      </c>
      <c r="B4554" s="4" t="s">
        <v>13585</v>
      </c>
      <c r="C4554" s="4" t="s">
        <v>13125</v>
      </c>
      <c r="D4554" s="4" t="s">
        <v>13126</v>
      </c>
      <c r="E4554" s="4" t="s">
        <v>13586</v>
      </c>
      <c r="F4554" s="4" t="s">
        <v>13587</v>
      </c>
      <c r="G4554" s="4" t="s">
        <v>13588</v>
      </c>
      <c r="H4554" s="4">
        <v>6.2</v>
      </c>
      <c r="I4554" s="4">
        <v>75.72</v>
      </c>
      <c r="J4554" s="5">
        <v>3.61033429042947</v>
      </c>
      <c r="K4554" s="4">
        <v>3.62333333333333</v>
      </c>
      <c r="L4554" s="4">
        <v>33.96</v>
      </c>
      <c r="M4554" s="5">
        <v>3.22844701924689</v>
      </c>
      <c r="N4554" s="4">
        <v>6.29333333333333</v>
      </c>
      <c r="O4554" s="4">
        <v>122.243333333333</v>
      </c>
      <c r="P4554" s="5">
        <v>4.27978761936482</v>
      </c>
      <c r="Q4554" s="4"/>
      <c r="R4554" s="4"/>
      <c r="S4554" s="4"/>
    </row>
    <row r="4555" spans="1:19">
      <c r="A4555" s="4" t="s">
        <v>13589</v>
      </c>
      <c r="B4555" s="4" t="s">
        <v>6016</v>
      </c>
      <c r="C4555" s="4" t="s">
        <v>22</v>
      </c>
      <c r="D4555" s="4" t="s">
        <v>22</v>
      </c>
      <c r="E4555" s="4" t="s">
        <v>22</v>
      </c>
      <c r="F4555" s="4" t="s">
        <v>22</v>
      </c>
      <c r="G4555" s="4" t="s">
        <v>22</v>
      </c>
      <c r="H4555" s="4">
        <v>2.15</v>
      </c>
      <c r="I4555" s="4">
        <v>14.7833333333333</v>
      </c>
      <c r="J4555" s="5">
        <v>2.78156303887781</v>
      </c>
      <c r="K4555" s="4">
        <v>3.94666666666667</v>
      </c>
      <c r="L4555" s="4">
        <v>17.85</v>
      </c>
      <c r="M4555" s="5">
        <v>2.17721749400867</v>
      </c>
      <c r="N4555" s="4">
        <v>2.43</v>
      </c>
      <c r="O4555" s="4">
        <v>10.35</v>
      </c>
      <c r="P4555" s="5">
        <v>2.09060254878091</v>
      </c>
      <c r="Q4555" s="4"/>
      <c r="R4555" s="4"/>
      <c r="S4555" s="4"/>
    </row>
    <row r="4556" spans="1:19">
      <c r="A4556" s="4" t="s">
        <v>13590</v>
      </c>
      <c r="B4556" s="4" t="s">
        <v>11196</v>
      </c>
      <c r="C4556" s="4" t="s">
        <v>22</v>
      </c>
      <c r="D4556" s="4" t="s">
        <v>22</v>
      </c>
      <c r="E4556" s="4" t="s">
        <v>22</v>
      </c>
      <c r="F4556" s="4" t="s">
        <v>22</v>
      </c>
      <c r="G4556" s="4" t="s">
        <v>13591</v>
      </c>
      <c r="H4556" s="4">
        <v>0.716666666666667</v>
      </c>
      <c r="I4556" s="4">
        <v>11.5066666666667</v>
      </c>
      <c r="J4556" s="5">
        <v>4.0050238995895</v>
      </c>
      <c r="K4556" s="4">
        <v>0.326666666666667</v>
      </c>
      <c r="L4556" s="4">
        <v>2.9</v>
      </c>
      <c r="M4556" s="5">
        <v>3.15016174662088</v>
      </c>
      <c r="N4556" s="4">
        <v>1.13</v>
      </c>
      <c r="O4556" s="4">
        <v>9.27333333333333</v>
      </c>
      <c r="P4556" s="5">
        <v>3.03676524140589</v>
      </c>
      <c r="Q4556" s="4"/>
      <c r="R4556" s="4"/>
      <c r="S4556" s="4"/>
    </row>
    <row r="4557" spans="1:19">
      <c r="A4557" s="4" t="s">
        <v>13592</v>
      </c>
      <c r="B4557" s="4" t="s">
        <v>13593</v>
      </c>
      <c r="C4557" s="4" t="s">
        <v>22</v>
      </c>
      <c r="D4557" s="4" t="s">
        <v>22</v>
      </c>
      <c r="E4557" s="4" t="s">
        <v>13594</v>
      </c>
      <c r="F4557" s="4" t="s">
        <v>13595</v>
      </c>
      <c r="G4557" s="4" t="s">
        <v>13596</v>
      </c>
      <c r="H4557" s="4">
        <v>0.72</v>
      </c>
      <c r="I4557" s="4">
        <v>0.12</v>
      </c>
      <c r="J4557" s="5">
        <v>-2.58496250072116</v>
      </c>
      <c r="K4557" s="4">
        <v>0.77</v>
      </c>
      <c r="L4557" s="4">
        <v>0.126666666666667</v>
      </c>
      <c r="M4557" s="5">
        <v>-2.60382152797247</v>
      </c>
      <c r="N4557" s="4">
        <v>0.743333333333333</v>
      </c>
      <c r="O4557" s="4">
        <v>0.0266666666666667</v>
      </c>
      <c r="P4557" s="5">
        <v>-4.8008998999203</v>
      </c>
      <c r="Q4557" s="4"/>
      <c r="R4557" s="4"/>
      <c r="S4557" s="4"/>
    </row>
    <row r="4558" spans="1:19">
      <c r="A4558" s="4" t="s">
        <v>13597</v>
      </c>
      <c r="B4558" s="4" t="s">
        <v>13598</v>
      </c>
      <c r="C4558" s="4" t="s">
        <v>22</v>
      </c>
      <c r="D4558" s="4" t="s">
        <v>22</v>
      </c>
      <c r="E4558" s="4" t="s">
        <v>22</v>
      </c>
      <c r="F4558" s="4" t="s">
        <v>22</v>
      </c>
      <c r="G4558" s="4" t="s">
        <v>22</v>
      </c>
      <c r="H4558" s="4">
        <v>0.696666666666667</v>
      </c>
      <c r="I4558" s="4">
        <v>0.06</v>
      </c>
      <c r="J4558" s="5">
        <v>-3.53743413063857</v>
      </c>
      <c r="K4558" s="4">
        <v>1.19666666666667</v>
      </c>
      <c r="L4558" s="4">
        <v>0.08</v>
      </c>
      <c r="M4558" s="5">
        <v>-3.9028775331019</v>
      </c>
      <c r="N4558" s="4">
        <v>1.75333333333333</v>
      </c>
      <c r="O4558" s="4">
        <v>0.133333333333333</v>
      </c>
      <c r="P4558" s="5">
        <v>-3.71699089440494</v>
      </c>
      <c r="Q4558" s="4"/>
      <c r="R4558" s="4"/>
      <c r="S4558" s="4"/>
    </row>
    <row r="4559" spans="1:19">
      <c r="A4559" s="4" t="s">
        <v>13599</v>
      </c>
      <c r="B4559" s="4" t="s">
        <v>12832</v>
      </c>
      <c r="C4559" s="4" t="s">
        <v>199</v>
      </c>
      <c r="D4559" s="4" t="s">
        <v>200</v>
      </c>
      <c r="E4559" s="4" t="s">
        <v>13600</v>
      </c>
      <c r="F4559" s="4" t="s">
        <v>13601</v>
      </c>
      <c r="G4559" s="4" t="s">
        <v>13602</v>
      </c>
      <c r="H4559" s="4">
        <v>4.19</v>
      </c>
      <c r="I4559" s="4">
        <v>123.646666666667</v>
      </c>
      <c r="J4559" s="5">
        <v>4.88312929315344</v>
      </c>
      <c r="K4559" s="4">
        <v>1.54333333333333</v>
      </c>
      <c r="L4559" s="4">
        <v>62.7433333333333</v>
      </c>
      <c r="M4559" s="5">
        <v>5.34534057867024</v>
      </c>
      <c r="N4559" s="4">
        <v>1.68333333333333</v>
      </c>
      <c r="O4559" s="4">
        <v>85.69</v>
      </c>
      <c r="P4559" s="5">
        <v>5.66973405978097</v>
      </c>
      <c r="Q4559" s="4"/>
      <c r="R4559" s="4"/>
      <c r="S4559" s="4"/>
    </row>
    <row r="4560" spans="1:19">
      <c r="A4560" s="4" t="s">
        <v>13603</v>
      </c>
      <c r="B4560" s="4" t="s">
        <v>13604</v>
      </c>
      <c r="C4560" s="4" t="s">
        <v>22</v>
      </c>
      <c r="D4560" s="4" t="s">
        <v>22</v>
      </c>
      <c r="E4560" s="4" t="s">
        <v>22</v>
      </c>
      <c r="F4560" s="4" t="s">
        <v>22</v>
      </c>
      <c r="G4560" s="4" t="s">
        <v>22</v>
      </c>
      <c r="H4560" s="4">
        <v>1.6</v>
      </c>
      <c r="I4560" s="4">
        <v>86.38</v>
      </c>
      <c r="J4560" s="5">
        <v>5.75455350631966</v>
      </c>
      <c r="K4560" s="4">
        <v>0.243333333333333</v>
      </c>
      <c r="L4560" s="4">
        <v>95.89</v>
      </c>
      <c r="M4560" s="5">
        <v>8.62230259646354</v>
      </c>
      <c r="N4560" s="4">
        <v>0.4</v>
      </c>
      <c r="O4560" s="4">
        <v>117.356666666667</v>
      </c>
      <c r="P4560" s="5">
        <v>8.19668408386234</v>
      </c>
      <c r="Q4560" s="4"/>
      <c r="R4560" s="4"/>
      <c r="S4560" s="4"/>
    </row>
    <row r="4561" spans="1:19">
      <c r="A4561" s="4" t="s">
        <v>13605</v>
      </c>
      <c r="B4561" s="4" t="s">
        <v>2724</v>
      </c>
      <c r="C4561" s="4" t="s">
        <v>22</v>
      </c>
      <c r="D4561" s="4" t="s">
        <v>22</v>
      </c>
      <c r="E4561" s="4" t="s">
        <v>13606</v>
      </c>
      <c r="F4561" s="4" t="s">
        <v>22</v>
      </c>
      <c r="G4561" s="4" t="s">
        <v>22</v>
      </c>
      <c r="H4561" s="4">
        <v>9.76333333333333</v>
      </c>
      <c r="I4561" s="4">
        <v>213.13</v>
      </c>
      <c r="J4561" s="5">
        <v>4.448216082349</v>
      </c>
      <c r="K4561" s="4">
        <v>7.92666666666667</v>
      </c>
      <c r="L4561" s="4">
        <v>148.74</v>
      </c>
      <c r="M4561" s="5">
        <v>4.22993455778338</v>
      </c>
      <c r="N4561" s="4">
        <v>9.46666666666667</v>
      </c>
      <c r="O4561" s="4">
        <v>251.736666666667</v>
      </c>
      <c r="P4561" s="5">
        <v>4.73291503321374</v>
      </c>
      <c r="Q4561" s="4"/>
      <c r="R4561" s="4"/>
      <c r="S4561" s="4"/>
    </row>
    <row r="4562" spans="1:19">
      <c r="A4562" s="4" t="s">
        <v>13607</v>
      </c>
      <c r="B4562" s="4" t="s">
        <v>433</v>
      </c>
      <c r="C4562" s="4" t="s">
        <v>22</v>
      </c>
      <c r="D4562" s="4" t="s">
        <v>22</v>
      </c>
      <c r="E4562" s="4" t="s">
        <v>22</v>
      </c>
      <c r="F4562" s="4" t="s">
        <v>22</v>
      </c>
      <c r="G4562" s="4" t="s">
        <v>22</v>
      </c>
      <c r="H4562" s="4">
        <v>0.53</v>
      </c>
      <c r="I4562" s="4">
        <v>0.0366666666666667</v>
      </c>
      <c r="J4562" s="5">
        <v>-3.85345133664706</v>
      </c>
      <c r="K4562" s="4">
        <v>1.79</v>
      </c>
      <c r="L4562" s="4">
        <v>0.12</v>
      </c>
      <c r="M4562" s="5">
        <v>-3.8988532765431</v>
      </c>
      <c r="N4562" s="4">
        <v>1.21333333333333</v>
      </c>
      <c r="O4562" s="4">
        <v>0.08</v>
      </c>
      <c r="P4562" s="5">
        <v>-3.92283213947754</v>
      </c>
      <c r="Q4562" s="4"/>
      <c r="R4562" s="4"/>
      <c r="S4562" s="4"/>
    </row>
    <row r="4563" spans="1:19">
      <c r="A4563" s="4" t="s">
        <v>13608</v>
      </c>
      <c r="B4563" s="4" t="s">
        <v>13609</v>
      </c>
      <c r="C4563" s="4" t="s">
        <v>22</v>
      </c>
      <c r="D4563" s="4" t="s">
        <v>22</v>
      </c>
      <c r="E4563" s="4" t="s">
        <v>22</v>
      </c>
      <c r="F4563" s="4" t="s">
        <v>22</v>
      </c>
      <c r="G4563" s="4" t="s">
        <v>22</v>
      </c>
      <c r="H4563" s="4">
        <v>1.45333333333333</v>
      </c>
      <c r="I4563" s="4">
        <v>0.226666666666667</v>
      </c>
      <c r="J4563" s="5">
        <v>-2.68072148352658</v>
      </c>
      <c r="K4563" s="4">
        <v>1.2</v>
      </c>
      <c r="L4563" s="4">
        <v>0.246666666666667</v>
      </c>
      <c r="M4563" s="5">
        <v>-2.28239973070072</v>
      </c>
      <c r="N4563" s="4">
        <v>1.39333333333333</v>
      </c>
      <c r="O4563" s="4">
        <v>0.246666666666667</v>
      </c>
      <c r="P4563" s="5">
        <v>-2.49790576645193</v>
      </c>
      <c r="Q4563" s="4"/>
      <c r="R4563" s="4"/>
      <c r="S4563" s="4"/>
    </row>
    <row r="4564" spans="1:19">
      <c r="A4564" s="4" t="s">
        <v>13610</v>
      </c>
      <c r="B4564" s="4" t="s">
        <v>13611</v>
      </c>
      <c r="C4564" s="4" t="s">
        <v>3826</v>
      </c>
      <c r="D4564" s="4" t="s">
        <v>13612</v>
      </c>
      <c r="E4564" s="4" t="s">
        <v>22</v>
      </c>
      <c r="F4564" s="4" t="s">
        <v>22</v>
      </c>
      <c r="G4564" s="4" t="s">
        <v>22</v>
      </c>
      <c r="H4564" s="4">
        <v>5.47666666666667</v>
      </c>
      <c r="I4564" s="4">
        <v>0.17</v>
      </c>
      <c r="J4564" s="5">
        <v>-5.00969142297858</v>
      </c>
      <c r="K4564" s="4">
        <v>1.63333333333333</v>
      </c>
      <c r="L4564" s="4">
        <v>0.2</v>
      </c>
      <c r="M4564" s="5">
        <v>-3.02974734339405</v>
      </c>
      <c r="N4564" s="4">
        <v>7.82</v>
      </c>
      <c r="O4564" s="4">
        <v>0.183333333333333</v>
      </c>
      <c r="P4564" s="5">
        <v>-5.41462758450385</v>
      </c>
      <c r="Q4564" s="4"/>
      <c r="R4564" s="4"/>
      <c r="S4564" s="4"/>
    </row>
    <row r="4565" spans="1:19">
      <c r="A4565" s="4" t="s">
        <v>13613</v>
      </c>
      <c r="B4565" s="4" t="s">
        <v>13614</v>
      </c>
      <c r="C4565" s="4" t="s">
        <v>22</v>
      </c>
      <c r="D4565" s="4" t="s">
        <v>22</v>
      </c>
      <c r="E4565" s="4" t="s">
        <v>22</v>
      </c>
      <c r="F4565" s="4" t="s">
        <v>13615</v>
      </c>
      <c r="G4565" s="4" t="s">
        <v>7006</v>
      </c>
      <c r="H4565" s="4">
        <v>1</v>
      </c>
      <c r="I4565" s="4">
        <v>0.103333333333333</v>
      </c>
      <c r="J4565" s="5">
        <v>-3.27462238010901</v>
      </c>
      <c r="K4565" s="4">
        <v>1.23666666666667</v>
      </c>
      <c r="L4565" s="4">
        <v>0.133333333333333</v>
      </c>
      <c r="M4565" s="5">
        <v>-3.21334728173345</v>
      </c>
      <c r="N4565" s="4">
        <v>1.20666666666667</v>
      </c>
      <c r="O4565" s="4">
        <v>0.126666666666667</v>
      </c>
      <c r="P4565" s="5">
        <v>-3.25191837363962</v>
      </c>
      <c r="Q4565" s="4"/>
      <c r="R4565" s="4"/>
      <c r="S4565" s="4"/>
    </row>
    <row r="4566" spans="1:19">
      <c r="A4566" s="4" t="s">
        <v>13616</v>
      </c>
      <c r="B4566" s="4" t="s">
        <v>13617</v>
      </c>
      <c r="C4566" s="4" t="s">
        <v>3003</v>
      </c>
      <c r="D4566" s="4" t="s">
        <v>4992</v>
      </c>
      <c r="E4566" s="4" t="s">
        <v>951</v>
      </c>
      <c r="F4566" s="4" t="s">
        <v>13618</v>
      </c>
      <c r="G4566" s="4" t="s">
        <v>13619</v>
      </c>
      <c r="H4566" s="4">
        <v>0.02</v>
      </c>
      <c r="I4566" s="4">
        <v>0.903333333333333</v>
      </c>
      <c r="J4566" s="5">
        <v>5.49718654063272</v>
      </c>
      <c r="K4566" s="4">
        <v>0.001</v>
      </c>
      <c r="L4566" s="4">
        <v>1.49333333333333</v>
      </c>
      <c r="M4566" s="5">
        <v>10.5443205162238</v>
      </c>
      <c r="N4566" s="4">
        <v>0.0166666666666667</v>
      </c>
      <c r="O4566" s="4">
        <v>0.78</v>
      </c>
      <c r="P4566" s="5">
        <v>5.54843662469604</v>
      </c>
      <c r="Q4566" s="4"/>
      <c r="R4566" s="4"/>
      <c r="S4566" s="4"/>
    </row>
    <row r="4567" spans="1:19">
      <c r="A4567" s="4" t="s">
        <v>13620</v>
      </c>
      <c r="B4567" s="4" t="s">
        <v>13621</v>
      </c>
      <c r="C4567" s="4" t="s">
        <v>22</v>
      </c>
      <c r="D4567" s="4" t="s">
        <v>22</v>
      </c>
      <c r="E4567" s="4" t="s">
        <v>22</v>
      </c>
      <c r="F4567" s="4" t="s">
        <v>22</v>
      </c>
      <c r="G4567" s="4" t="s">
        <v>22</v>
      </c>
      <c r="H4567" s="4">
        <v>0.55</v>
      </c>
      <c r="I4567" s="4">
        <v>3.79</v>
      </c>
      <c r="J4567" s="5">
        <v>2.78469432464643</v>
      </c>
      <c r="K4567" s="4">
        <v>0.04</v>
      </c>
      <c r="L4567" s="4">
        <v>6.51333333333333</v>
      </c>
      <c r="M4567" s="5">
        <v>7.34725225124723</v>
      </c>
      <c r="N4567" s="4">
        <v>0.203333333333333</v>
      </c>
      <c r="O4567" s="4">
        <v>2.67</v>
      </c>
      <c r="P4567" s="5">
        <v>3.71492109484583</v>
      </c>
      <c r="Q4567" s="4"/>
      <c r="R4567" s="4"/>
      <c r="S4567" s="4"/>
    </row>
    <row r="4568" spans="1:19">
      <c r="A4568" s="4" t="s">
        <v>13622</v>
      </c>
      <c r="B4568" s="4" t="s">
        <v>10210</v>
      </c>
      <c r="C4568" s="4" t="s">
        <v>22</v>
      </c>
      <c r="D4568" s="4" t="s">
        <v>22</v>
      </c>
      <c r="E4568" s="4" t="s">
        <v>22</v>
      </c>
      <c r="F4568" s="4" t="s">
        <v>22</v>
      </c>
      <c r="G4568" s="4" t="s">
        <v>22</v>
      </c>
      <c r="H4568" s="4">
        <v>1.67666666666667</v>
      </c>
      <c r="I4568" s="4">
        <v>0.03</v>
      </c>
      <c r="J4568" s="5">
        <v>-5.80448958836322</v>
      </c>
      <c r="K4568" s="4">
        <v>6.16333333333333</v>
      </c>
      <c r="L4568" s="4">
        <v>0.03</v>
      </c>
      <c r="M4568" s="5">
        <v>-7.68260450796188</v>
      </c>
      <c r="N4568" s="4">
        <v>5.79</v>
      </c>
      <c r="O4568" s="4">
        <v>0.0566666666666667</v>
      </c>
      <c r="P4568" s="5">
        <v>-6.67491919746005</v>
      </c>
      <c r="Q4568" s="4"/>
      <c r="R4568" s="4"/>
      <c r="S4568" s="4"/>
    </row>
    <row r="4569" spans="1:19">
      <c r="A4569" s="4" t="s">
        <v>13623</v>
      </c>
      <c r="B4569" s="4" t="s">
        <v>6473</v>
      </c>
      <c r="C4569" s="4" t="s">
        <v>22</v>
      </c>
      <c r="D4569" s="4" t="s">
        <v>22</v>
      </c>
      <c r="E4569" s="4" t="s">
        <v>13624</v>
      </c>
      <c r="F4569" s="4" t="s">
        <v>22</v>
      </c>
      <c r="G4569" s="4" t="s">
        <v>13625</v>
      </c>
      <c r="H4569" s="4">
        <v>0.116666666666667</v>
      </c>
      <c r="I4569" s="4">
        <v>1.96333333333333</v>
      </c>
      <c r="J4569" s="5">
        <v>4.07284080688549</v>
      </c>
      <c r="K4569" s="4">
        <v>0.0366666666666667</v>
      </c>
      <c r="L4569" s="4">
        <v>11.0466666666667</v>
      </c>
      <c r="M4569" s="5">
        <v>8.23492626858416</v>
      </c>
      <c r="N4569" s="4">
        <v>0.25</v>
      </c>
      <c r="O4569" s="4">
        <v>7.82666666666667</v>
      </c>
      <c r="P4569" s="5">
        <v>4.96839800261417</v>
      </c>
      <c r="Q4569" s="4"/>
      <c r="R4569" s="4"/>
      <c r="S4569" s="4"/>
    </row>
    <row r="4570" spans="1:19">
      <c r="A4570" s="4" t="s">
        <v>13626</v>
      </c>
      <c r="B4570" s="4" t="s">
        <v>6473</v>
      </c>
      <c r="C4570" s="4" t="s">
        <v>22</v>
      </c>
      <c r="D4570" s="4" t="s">
        <v>22</v>
      </c>
      <c r="E4570" s="4" t="s">
        <v>13627</v>
      </c>
      <c r="F4570" s="4" t="s">
        <v>22</v>
      </c>
      <c r="G4570" s="4" t="s">
        <v>13628</v>
      </c>
      <c r="H4570" s="4">
        <v>0.001</v>
      </c>
      <c r="I4570" s="4">
        <v>0.806666666666667</v>
      </c>
      <c r="J4570" s="5">
        <v>9.6558288314408</v>
      </c>
      <c r="K4570" s="4">
        <v>0.0966666666666667</v>
      </c>
      <c r="L4570" s="4">
        <v>7.09</v>
      </c>
      <c r="M4570" s="5">
        <v>6.1966233228331</v>
      </c>
      <c r="N4570" s="4">
        <v>0.0833333333333333</v>
      </c>
      <c r="O4570" s="4">
        <v>1.70666666666667</v>
      </c>
      <c r="P4570" s="5">
        <v>4.35614381022528</v>
      </c>
      <c r="Q4570" s="4"/>
      <c r="R4570" s="4"/>
      <c r="S4570" s="4"/>
    </row>
    <row r="4571" spans="1:19">
      <c r="A4571" s="4" t="s">
        <v>13629</v>
      </c>
      <c r="B4571" s="4" t="s">
        <v>6484</v>
      </c>
      <c r="C4571" s="4" t="s">
        <v>22</v>
      </c>
      <c r="D4571" s="4" t="s">
        <v>22</v>
      </c>
      <c r="E4571" s="4" t="s">
        <v>22</v>
      </c>
      <c r="F4571" s="4" t="s">
        <v>22</v>
      </c>
      <c r="G4571" s="4" t="s">
        <v>22</v>
      </c>
      <c r="H4571" s="4">
        <v>0.266666666666667</v>
      </c>
      <c r="I4571" s="4">
        <v>2.6</v>
      </c>
      <c r="J4571" s="5">
        <v>3.28540221886225</v>
      </c>
      <c r="K4571" s="4">
        <v>0.116666666666667</v>
      </c>
      <c r="L4571" s="4">
        <v>1.39666666666667</v>
      </c>
      <c r="M4571" s="5">
        <v>3.58152341675438</v>
      </c>
      <c r="N4571" s="4">
        <v>0.07</v>
      </c>
      <c r="O4571" s="4">
        <v>3.16</v>
      </c>
      <c r="P4571" s="5">
        <v>5.4964258261195</v>
      </c>
      <c r="Q4571" s="4"/>
      <c r="R4571" s="4"/>
      <c r="S4571" s="4"/>
    </row>
    <row r="4572" spans="1:19">
      <c r="A4572" s="4" t="s">
        <v>13630</v>
      </c>
      <c r="B4572" s="4" t="s">
        <v>13631</v>
      </c>
      <c r="C4572" s="4" t="s">
        <v>22</v>
      </c>
      <c r="D4572" s="4" t="s">
        <v>22</v>
      </c>
      <c r="E4572" s="4" t="s">
        <v>13632</v>
      </c>
      <c r="F4572" s="4" t="s">
        <v>22</v>
      </c>
      <c r="G4572" s="4" t="s">
        <v>13633</v>
      </c>
      <c r="H4572" s="4">
        <v>59.71</v>
      </c>
      <c r="I4572" s="4">
        <v>0.386666666666667</v>
      </c>
      <c r="J4572" s="5">
        <v>-7.27073835896948</v>
      </c>
      <c r="K4572" s="4">
        <v>25.4533333333333</v>
      </c>
      <c r="L4572" s="4">
        <v>3.91333333333333</v>
      </c>
      <c r="M4572" s="5">
        <v>-2.70138469429389</v>
      </c>
      <c r="N4572" s="4">
        <v>38.4</v>
      </c>
      <c r="O4572" s="4">
        <v>0.936666666666667</v>
      </c>
      <c r="P4572" s="5">
        <v>-5.35742677610875</v>
      </c>
      <c r="Q4572" s="4"/>
      <c r="R4572" s="4"/>
      <c r="S4572" s="4"/>
    </row>
    <row r="4573" spans="1:19">
      <c r="A4573" s="4" t="s">
        <v>13634</v>
      </c>
      <c r="B4573" s="4" t="s">
        <v>13635</v>
      </c>
      <c r="C4573" s="4" t="s">
        <v>22</v>
      </c>
      <c r="D4573" s="4" t="s">
        <v>22</v>
      </c>
      <c r="E4573" s="4" t="s">
        <v>22</v>
      </c>
      <c r="F4573" s="4" t="s">
        <v>13636</v>
      </c>
      <c r="G4573" s="4" t="s">
        <v>13637</v>
      </c>
      <c r="H4573" s="4">
        <v>1.20333333333333</v>
      </c>
      <c r="I4573" s="4">
        <v>18.9866666666667</v>
      </c>
      <c r="J4573" s="5">
        <v>3.97987840407923</v>
      </c>
      <c r="K4573" s="4">
        <v>0.75</v>
      </c>
      <c r="L4573" s="4">
        <v>6.12666666666667</v>
      </c>
      <c r="M4573" s="5">
        <v>3.030139860072</v>
      </c>
      <c r="N4573" s="4">
        <v>2.10666666666667</v>
      </c>
      <c r="O4573" s="4">
        <v>43.3766666666667</v>
      </c>
      <c r="P4573" s="5">
        <v>4.36388522879998</v>
      </c>
      <c r="Q4573" s="4"/>
      <c r="R4573" s="4"/>
      <c r="S4573" s="4"/>
    </row>
    <row r="4574" spans="1:19">
      <c r="A4574" s="4" t="s">
        <v>13638</v>
      </c>
      <c r="B4574" s="4" t="s">
        <v>13639</v>
      </c>
      <c r="C4574" s="4" t="s">
        <v>22</v>
      </c>
      <c r="D4574" s="4" t="s">
        <v>22</v>
      </c>
      <c r="E4574" s="4" t="s">
        <v>1820</v>
      </c>
      <c r="F4574" s="4" t="s">
        <v>13640</v>
      </c>
      <c r="G4574" s="4" t="s">
        <v>13641</v>
      </c>
      <c r="H4574" s="4">
        <v>0.273333333333333</v>
      </c>
      <c r="I4574" s="4">
        <v>1.18666666666667</v>
      </c>
      <c r="J4574" s="5">
        <v>2.11818142634832</v>
      </c>
      <c r="K4574" s="4">
        <v>0.253333333333333</v>
      </c>
      <c r="L4574" s="4">
        <v>1.08</v>
      </c>
      <c r="M4574" s="5">
        <v>2.09192248944104</v>
      </c>
      <c r="N4574" s="4">
        <v>0.31</v>
      </c>
      <c r="O4574" s="4">
        <v>1.99666666666667</v>
      </c>
      <c r="P4574" s="5">
        <v>2.68725338168076</v>
      </c>
      <c r="Q4574" s="4"/>
      <c r="R4574" s="4"/>
      <c r="S4574" s="4"/>
    </row>
    <row r="4575" spans="1:19">
      <c r="A4575" s="4" t="s">
        <v>13642</v>
      </c>
      <c r="B4575" s="4" t="s">
        <v>13643</v>
      </c>
      <c r="C4575" s="4" t="s">
        <v>22</v>
      </c>
      <c r="D4575" s="4" t="s">
        <v>22</v>
      </c>
      <c r="E4575" s="4" t="s">
        <v>13644</v>
      </c>
      <c r="F4575" s="4" t="s">
        <v>10514</v>
      </c>
      <c r="G4575" s="4" t="s">
        <v>13645</v>
      </c>
      <c r="H4575" s="4">
        <v>0.466666666666667</v>
      </c>
      <c r="I4575" s="4">
        <v>5.98</v>
      </c>
      <c r="J4575" s="5">
        <v>3.67968115797429</v>
      </c>
      <c r="K4575" s="4">
        <v>0.266666666666667</v>
      </c>
      <c r="L4575" s="4">
        <v>3.46</v>
      </c>
      <c r="M4575" s="5">
        <v>3.69766263347052</v>
      </c>
      <c r="N4575" s="4">
        <v>1.41666666666667</v>
      </c>
      <c r="O4575" s="4">
        <v>6.9</v>
      </c>
      <c r="P4575" s="5">
        <v>2.28409602136162</v>
      </c>
      <c r="Q4575" s="4"/>
      <c r="R4575" s="4"/>
      <c r="S4575" s="4"/>
    </row>
    <row r="4576" spans="1:19">
      <c r="A4576" s="4" t="s">
        <v>13646</v>
      </c>
      <c r="B4576" s="4" t="s">
        <v>13647</v>
      </c>
      <c r="C4576" s="4" t="s">
        <v>22</v>
      </c>
      <c r="D4576" s="4" t="s">
        <v>22</v>
      </c>
      <c r="E4576" s="4" t="s">
        <v>13648</v>
      </c>
      <c r="F4576" s="4" t="s">
        <v>13649</v>
      </c>
      <c r="G4576" s="4" t="s">
        <v>13650</v>
      </c>
      <c r="H4576" s="4">
        <v>3.67</v>
      </c>
      <c r="I4576" s="4">
        <v>0.576666666666667</v>
      </c>
      <c r="J4576" s="5">
        <v>-2.66997052592764</v>
      </c>
      <c r="K4576" s="4">
        <v>3.03</v>
      </c>
      <c r="L4576" s="4">
        <v>0.523333333333333</v>
      </c>
      <c r="M4576" s="5">
        <v>-2.53351573530248</v>
      </c>
      <c r="N4576" s="4">
        <v>2.22333333333333</v>
      </c>
      <c r="O4576" s="4">
        <v>0.31</v>
      </c>
      <c r="P4576" s="5">
        <v>-2.84238414007655</v>
      </c>
      <c r="Q4576" s="4"/>
      <c r="R4576" s="4"/>
      <c r="S4576" s="4"/>
    </row>
    <row r="4577" spans="1:19">
      <c r="A4577" s="4" t="s">
        <v>13651</v>
      </c>
      <c r="B4577" s="4" t="s">
        <v>13652</v>
      </c>
      <c r="C4577" s="4" t="s">
        <v>22</v>
      </c>
      <c r="D4577" s="4" t="s">
        <v>22</v>
      </c>
      <c r="E4577" s="4" t="s">
        <v>22</v>
      </c>
      <c r="F4577" s="4" t="s">
        <v>22</v>
      </c>
      <c r="G4577" s="4" t="s">
        <v>22</v>
      </c>
      <c r="H4577" s="4">
        <v>0.25</v>
      </c>
      <c r="I4577" s="4">
        <v>1.67</v>
      </c>
      <c r="J4577" s="5">
        <v>2.73984810269933</v>
      </c>
      <c r="K4577" s="4">
        <v>0.01</v>
      </c>
      <c r="L4577" s="4">
        <v>0.96</v>
      </c>
      <c r="M4577" s="5">
        <v>6.58496250072116</v>
      </c>
      <c r="N4577" s="4">
        <v>0.0566666666666667</v>
      </c>
      <c r="O4577" s="4">
        <v>1.69</v>
      </c>
      <c r="P4577" s="5">
        <v>4.898379095753</v>
      </c>
      <c r="Q4577" s="4"/>
      <c r="R4577" s="4"/>
      <c r="S4577" s="4"/>
    </row>
    <row r="4578" spans="1:19">
      <c r="A4578" s="4" t="s">
        <v>13653</v>
      </c>
      <c r="B4578" s="4" t="s">
        <v>13654</v>
      </c>
      <c r="C4578" s="4" t="s">
        <v>22</v>
      </c>
      <c r="D4578" s="4" t="s">
        <v>22</v>
      </c>
      <c r="E4578" s="4" t="s">
        <v>13655</v>
      </c>
      <c r="F4578" s="4" t="s">
        <v>13656</v>
      </c>
      <c r="G4578" s="4" t="s">
        <v>13657</v>
      </c>
      <c r="H4578" s="4">
        <v>0.49</v>
      </c>
      <c r="I4578" s="4">
        <v>10.9333333333333</v>
      </c>
      <c r="J4578" s="5">
        <v>4.47980775466908</v>
      </c>
      <c r="K4578" s="4">
        <v>0.0466666666666667</v>
      </c>
      <c r="L4578" s="4">
        <v>7.28</v>
      </c>
      <c r="M4578" s="5">
        <v>7.28540221886225</v>
      </c>
      <c r="N4578" s="4">
        <v>0.146666666666667</v>
      </c>
      <c r="O4578" s="4">
        <v>15.52</v>
      </c>
      <c r="P4578" s="5">
        <v>6.72544372427098</v>
      </c>
      <c r="Q4578" s="4"/>
      <c r="R4578" s="4"/>
      <c r="S4578" s="4"/>
    </row>
    <row r="4579" spans="1:19">
      <c r="A4579" s="4" t="s">
        <v>13658</v>
      </c>
      <c r="B4579" s="4" t="s">
        <v>11196</v>
      </c>
      <c r="C4579" s="4" t="s">
        <v>22</v>
      </c>
      <c r="D4579" s="4" t="s">
        <v>22</v>
      </c>
      <c r="E4579" s="4" t="s">
        <v>22</v>
      </c>
      <c r="F4579" s="4" t="s">
        <v>22</v>
      </c>
      <c r="G4579" s="4" t="s">
        <v>22</v>
      </c>
      <c r="H4579" s="4">
        <v>0.486666666666667</v>
      </c>
      <c r="I4579" s="4">
        <v>5.09666666666667</v>
      </c>
      <c r="J4579" s="5">
        <v>3.38854813248079</v>
      </c>
      <c r="K4579" s="4">
        <v>0.001</v>
      </c>
      <c r="L4579" s="4">
        <v>0.593333333333333</v>
      </c>
      <c r="M4579" s="5">
        <v>9.2126990251326</v>
      </c>
      <c r="N4579" s="4">
        <v>0.03</v>
      </c>
      <c r="O4579" s="4">
        <v>0.45</v>
      </c>
      <c r="P4579" s="5">
        <v>3.90689059560852</v>
      </c>
      <c r="Q4579" s="4"/>
      <c r="R4579" s="4"/>
      <c r="S4579" s="4"/>
    </row>
    <row r="4580" spans="1:19">
      <c r="A4580" s="4" t="s">
        <v>13659</v>
      </c>
      <c r="B4580" s="4" t="s">
        <v>13660</v>
      </c>
      <c r="C4580" s="4" t="s">
        <v>108</v>
      </c>
      <c r="D4580" s="4" t="s">
        <v>13661</v>
      </c>
      <c r="E4580" s="4" t="s">
        <v>22</v>
      </c>
      <c r="F4580" s="4" t="s">
        <v>22</v>
      </c>
      <c r="G4580" s="4" t="s">
        <v>22</v>
      </c>
      <c r="H4580" s="4">
        <v>0.0966666666666667</v>
      </c>
      <c r="I4580" s="4">
        <v>1.15333333333333</v>
      </c>
      <c r="J4580" s="5">
        <v>3.57664723250915</v>
      </c>
      <c r="K4580" s="4">
        <v>0.2</v>
      </c>
      <c r="L4580" s="4">
        <v>1.66333333333333</v>
      </c>
      <c r="M4580" s="5">
        <v>3.05600540972874</v>
      </c>
      <c r="N4580" s="4">
        <v>0.43</v>
      </c>
      <c r="O4580" s="4">
        <v>2.38</v>
      </c>
      <c r="P4580" s="5">
        <v>2.46855300860585</v>
      </c>
      <c r="Q4580" s="4"/>
      <c r="R4580" s="4"/>
      <c r="S4580" s="4"/>
    </row>
    <row r="4581" spans="1:19">
      <c r="A4581" s="4" t="s">
        <v>13662</v>
      </c>
      <c r="B4581" s="4" t="s">
        <v>13663</v>
      </c>
      <c r="C4581" s="4" t="s">
        <v>22</v>
      </c>
      <c r="D4581" s="4" t="s">
        <v>22</v>
      </c>
      <c r="E4581" s="4" t="s">
        <v>13664</v>
      </c>
      <c r="F4581" s="4" t="s">
        <v>13665</v>
      </c>
      <c r="G4581" s="4" t="s">
        <v>13666</v>
      </c>
      <c r="H4581" s="4">
        <v>5.28</v>
      </c>
      <c r="I4581" s="4">
        <v>0.283333333333333</v>
      </c>
      <c r="J4581" s="5">
        <v>-4.21996568394191</v>
      </c>
      <c r="K4581" s="4">
        <v>5.34666666666667</v>
      </c>
      <c r="L4581" s="4">
        <v>0.946666666666667</v>
      </c>
      <c r="M4581" s="5">
        <v>-2.49771130695024</v>
      </c>
      <c r="N4581" s="4">
        <v>6.07</v>
      </c>
      <c r="O4581" s="4">
        <v>0.376666666666667</v>
      </c>
      <c r="P4581" s="5">
        <v>-4.01033624456165</v>
      </c>
      <c r="Q4581" s="4"/>
      <c r="R4581" s="4"/>
      <c r="S4581" s="4"/>
    </row>
    <row r="4582" spans="1:19">
      <c r="A4582" s="4" t="s">
        <v>13667</v>
      </c>
      <c r="B4582" s="4" t="s">
        <v>13668</v>
      </c>
      <c r="C4582" s="4" t="s">
        <v>22</v>
      </c>
      <c r="D4582" s="4" t="s">
        <v>22</v>
      </c>
      <c r="E4582" s="4" t="s">
        <v>22</v>
      </c>
      <c r="F4582" s="4" t="s">
        <v>22</v>
      </c>
      <c r="G4582" s="4" t="s">
        <v>22</v>
      </c>
      <c r="H4582" s="4">
        <v>4.48666666666667</v>
      </c>
      <c r="I4582" s="4">
        <v>0.0766666666666667</v>
      </c>
      <c r="J4582" s="5">
        <v>-5.8709007385533</v>
      </c>
      <c r="K4582" s="4">
        <v>4.09</v>
      </c>
      <c r="L4582" s="4">
        <v>0.336666666666667</v>
      </c>
      <c r="M4582" s="5">
        <v>-3.60270805091111</v>
      </c>
      <c r="N4582" s="4">
        <v>9.22333333333333</v>
      </c>
      <c r="O4582" s="4">
        <v>0.263333333333333</v>
      </c>
      <c r="P4582" s="5">
        <v>-5.13032618043285</v>
      </c>
      <c r="Q4582" s="4"/>
      <c r="R4582" s="4"/>
      <c r="S4582" s="4"/>
    </row>
    <row r="4583" spans="1:19">
      <c r="A4583" s="4" t="s">
        <v>13669</v>
      </c>
      <c r="B4583" s="4" t="s">
        <v>13670</v>
      </c>
      <c r="C4583" s="4" t="s">
        <v>22</v>
      </c>
      <c r="D4583" s="4" t="s">
        <v>22</v>
      </c>
      <c r="E4583" s="4" t="s">
        <v>22</v>
      </c>
      <c r="F4583" s="4" t="s">
        <v>22</v>
      </c>
      <c r="G4583" s="4" t="s">
        <v>22</v>
      </c>
      <c r="H4583" s="4">
        <v>0.0633333333333333</v>
      </c>
      <c r="I4583" s="4">
        <v>1.50666666666667</v>
      </c>
      <c r="J4583" s="5">
        <v>4.57225144897161</v>
      </c>
      <c r="K4583" s="4">
        <v>0.0233333333333333</v>
      </c>
      <c r="L4583" s="4">
        <v>1.24666666666667</v>
      </c>
      <c r="M4583" s="5">
        <v>5.73953953783004</v>
      </c>
      <c r="N4583" s="4">
        <v>0.0533333333333333</v>
      </c>
      <c r="O4583" s="4">
        <v>4.89333333333333</v>
      </c>
      <c r="P4583" s="5">
        <v>6.51963625284321</v>
      </c>
      <c r="Q4583" s="4"/>
      <c r="R4583" s="4"/>
      <c r="S4583" s="4"/>
    </row>
    <row r="4584" spans="1:19">
      <c r="A4584" s="4" t="s">
        <v>13671</v>
      </c>
      <c r="B4584" s="4" t="s">
        <v>13672</v>
      </c>
      <c r="C4584" s="4" t="s">
        <v>22</v>
      </c>
      <c r="D4584" s="4" t="s">
        <v>22</v>
      </c>
      <c r="E4584" s="4" t="s">
        <v>22</v>
      </c>
      <c r="F4584" s="4" t="s">
        <v>22</v>
      </c>
      <c r="G4584" s="4" t="s">
        <v>22</v>
      </c>
      <c r="H4584" s="4">
        <v>1.35666666666667</v>
      </c>
      <c r="I4584" s="4">
        <v>0.0866666666666667</v>
      </c>
      <c r="J4584" s="5">
        <v>-3.96844526612516</v>
      </c>
      <c r="K4584" s="4">
        <v>1.19333333333333</v>
      </c>
      <c r="L4584" s="4">
        <v>0.17</v>
      </c>
      <c r="M4584" s="5">
        <v>-2.81139043529276</v>
      </c>
      <c r="N4584" s="4">
        <v>1.39666666666667</v>
      </c>
      <c r="O4584" s="4">
        <v>0.19</v>
      </c>
      <c r="P4584" s="5">
        <v>-2.87791641953461</v>
      </c>
      <c r="Q4584" s="4"/>
      <c r="R4584" s="4"/>
      <c r="S4584" s="4"/>
    </row>
    <row r="4585" spans="1:19">
      <c r="A4585" s="4" t="s">
        <v>13673</v>
      </c>
      <c r="B4585" s="4" t="s">
        <v>13674</v>
      </c>
      <c r="C4585" s="4" t="s">
        <v>515</v>
      </c>
      <c r="D4585" s="4" t="s">
        <v>516</v>
      </c>
      <c r="E4585" s="4" t="s">
        <v>13675</v>
      </c>
      <c r="F4585" s="4" t="s">
        <v>13676</v>
      </c>
      <c r="G4585" s="4" t="s">
        <v>13677</v>
      </c>
      <c r="H4585" s="4">
        <v>2.07666666666667</v>
      </c>
      <c r="I4585" s="4">
        <v>48.54</v>
      </c>
      <c r="J4585" s="5">
        <v>4.54683254084829</v>
      </c>
      <c r="K4585" s="4">
        <v>1.55666666666667</v>
      </c>
      <c r="L4585" s="4">
        <v>38.5766666666667</v>
      </c>
      <c r="M4585" s="5">
        <v>4.6311965340261</v>
      </c>
      <c r="N4585" s="4">
        <v>0.96</v>
      </c>
      <c r="O4585" s="4">
        <v>87.9</v>
      </c>
      <c r="P4585" s="5">
        <v>6.51668494930961</v>
      </c>
      <c r="Q4585" s="4"/>
      <c r="R4585" s="4"/>
      <c r="S4585" s="4"/>
    </row>
    <row r="4586" spans="1:19">
      <c r="A4586" s="4" t="s">
        <v>13678</v>
      </c>
      <c r="B4586" s="4" t="s">
        <v>13679</v>
      </c>
      <c r="C4586" s="4" t="s">
        <v>22</v>
      </c>
      <c r="D4586" s="4" t="s">
        <v>22</v>
      </c>
      <c r="E4586" s="4" t="s">
        <v>13680</v>
      </c>
      <c r="F4586" s="4" t="s">
        <v>13681</v>
      </c>
      <c r="G4586" s="4" t="s">
        <v>22</v>
      </c>
      <c r="H4586" s="4">
        <v>0.103333333333333</v>
      </c>
      <c r="I4586" s="4">
        <v>3.65333333333333</v>
      </c>
      <c r="J4586" s="5">
        <v>5.14383577257365</v>
      </c>
      <c r="K4586" s="4">
        <v>0.05</v>
      </c>
      <c r="L4586" s="4">
        <v>11.7933333333333</v>
      </c>
      <c r="M4586" s="5">
        <v>7.88182773708194</v>
      </c>
      <c r="N4586" s="4">
        <v>0.0133333333333333</v>
      </c>
      <c r="O4586" s="4">
        <v>3.01</v>
      </c>
      <c r="P4586" s="5">
        <v>7.81858217748086</v>
      </c>
      <c r="Q4586" s="4"/>
      <c r="R4586" s="4"/>
      <c r="S4586" s="4"/>
    </row>
    <row r="4587" spans="1:19">
      <c r="A4587" s="4" t="s">
        <v>13682</v>
      </c>
      <c r="B4587" s="4" t="s">
        <v>13683</v>
      </c>
      <c r="C4587" s="4" t="s">
        <v>22</v>
      </c>
      <c r="D4587" s="4" t="s">
        <v>22</v>
      </c>
      <c r="E4587" s="4" t="s">
        <v>22</v>
      </c>
      <c r="F4587" s="4" t="s">
        <v>13684</v>
      </c>
      <c r="G4587" s="4" t="s">
        <v>6578</v>
      </c>
      <c r="H4587" s="4">
        <v>0.0366666666666667</v>
      </c>
      <c r="I4587" s="4">
        <v>0.983333333333333</v>
      </c>
      <c r="J4587" s="5">
        <v>4.7451395256119</v>
      </c>
      <c r="K4587" s="4">
        <v>0.001</v>
      </c>
      <c r="L4587" s="4">
        <v>4.86</v>
      </c>
      <c r="M4587" s="5">
        <v>12.2467405984931</v>
      </c>
      <c r="N4587" s="4">
        <v>0.0133333333333333</v>
      </c>
      <c r="O4587" s="4">
        <v>2.11333333333333</v>
      </c>
      <c r="P4587" s="5">
        <v>7.30833903013941</v>
      </c>
      <c r="Q4587" s="4"/>
      <c r="R4587" s="4"/>
      <c r="S4587" s="4"/>
    </row>
    <row r="4588" spans="1:19">
      <c r="A4588" s="4" t="s">
        <v>13685</v>
      </c>
      <c r="B4588" s="4" t="s">
        <v>13686</v>
      </c>
      <c r="C4588" s="4" t="s">
        <v>22</v>
      </c>
      <c r="D4588" s="4" t="s">
        <v>22</v>
      </c>
      <c r="E4588" s="4" t="s">
        <v>13687</v>
      </c>
      <c r="F4588" s="4" t="s">
        <v>9914</v>
      </c>
      <c r="G4588" s="4" t="s">
        <v>13688</v>
      </c>
      <c r="H4588" s="4">
        <v>1.06666666666667</v>
      </c>
      <c r="I4588" s="4">
        <v>0.133333333333333</v>
      </c>
      <c r="J4588" s="5">
        <v>-3.00000000000001</v>
      </c>
      <c r="K4588" s="4">
        <v>1.92333333333333</v>
      </c>
      <c r="L4588" s="4">
        <v>0.176666666666667</v>
      </c>
      <c r="M4588" s="5">
        <v>-3.44450705408228</v>
      </c>
      <c r="N4588" s="4">
        <v>1.58</v>
      </c>
      <c r="O4588" s="4">
        <v>0.3</v>
      </c>
      <c r="P4588" s="5">
        <v>-2.39689015256858</v>
      </c>
      <c r="Q4588" s="4"/>
      <c r="R4588" s="4"/>
      <c r="S4588" s="4"/>
    </row>
    <row r="4589" spans="1:19">
      <c r="A4589" s="4" t="s">
        <v>13689</v>
      </c>
      <c r="B4589" s="4" t="s">
        <v>13690</v>
      </c>
      <c r="C4589" s="4" t="s">
        <v>22</v>
      </c>
      <c r="D4589" s="4" t="s">
        <v>22</v>
      </c>
      <c r="E4589" s="4" t="s">
        <v>22</v>
      </c>
      <c r="F4589" s="4" t="s">
        <v>22</v>
      </c>
      <c r="G4589" s="4" t="s">
        <v>22</v>
      </c>
      <c r="H4589" s="4">
        <v>5.43666666666667</v>
      </c>
      <c r="I4589" s="4">
        <v>84.38</v>
      </c>
      <c r="J4589" s="5">
        <v>3.95610680622862</v>
      </c>
      <c r="K4589" s="4">
        <v>1.32333333333333</v>
      </c>
      <c r="L4589" s="4">
        <v>95.2366666666667</v>
      </c>
      <c r="M4589" s="5">
        <v>6.16926871464834</v>
      </c>
      <c r="N4589" s="4">
        <v>2.70333333333333</v>
      </c>
      <c r="O4589" s="4">
        <v>36.4366666666667</v>
      </c>
      <c r="P4589" s="5">
        <v>3.75257966436102</v>
      </c>
      <c r="Q4589" s="4"/>
      <c r="R4589" s="4"/>
      <c r="S4589" s="4"/>
    </row>
    <row r="4590" spans="1:19">
      <c r="A4590" s="4" t="s">
        <v>13691</v>
      </c>
      <c r="B4590" s="4" t="s">
        <v>13692</v>
      </c>
      <c r="C4590" s="4" t="s">
        <v>664</v>
      </c>
      <c r="D4590" s="4" t="s">
        <v>7830</v>
      </c>
      <c r="E4590" s="4" t="s">
        <v>22</v>
      </c>
      <c r="F4590" s="4" t="s">
        <v>22</v>
      </c>
      <c r="G4590" s="4" t="s">
        <v>22</v>
      </c>
      <c r="H4590" s="4">
        <v>19.7133333333333</v>
      </c>
      <c r="I4590" s="4">
        <v>120.206666666667</v>
      </c>
      <c r="J4590" s="5">
        <v>2.60827326234438</v>
      </c>
      <c r="K4590" s="4">
        <v>6.07333333333333</v>
      </c>
      <c r="L4590" s="4">
        <v>67.1766666666667</v>
      </c>
      <c r="M4590" s="5">
        <v>3.46739975181899</v>
      </c>
      <c r="N4590" s="4">
        <v>19.67</v>
      </c>
      <c r="O4590" s="4">
        <v>116.263333333333</v>
      </c>
      <c r="P4590" s="5">
        <v>2.56332731440192</v>
      </c>
      <c r="Q4590" s="4"/>
      <c r="R4590" s="4"/>
      <c r="S4590" s="4"/>
    </row>
    <row r="4591" spans="1:19">
      <c r="A4591" s="4" t="s">
        <v>13693</v>
      </c>
      <c r="B4591" s="4" t="s">
        <v>13694</v>
      </c>
      <c r="C4591" s="4" t="s">
        <v>22</v>
      </c>
      <c r="D4591" s="4" t="s">
        <v>22</v>
      </c>
      <c r="E4591" s="4" t="s">
        <v>22</v>
      </c>
      <c r="F4591" s="4" t="s">
        <v>22</v>
      </c>
      <c r="G4591" s="4" t="s">
        <v>22</v>
      </c>
      <c r="H4591" s="4">
        <v>2.56</v>
      </c>
      <c r="I4591" s="4">
        <v>10.7566666666667</v>
      </c>
      <c r="J4591" s="5">
        <v>2.07101536176579</v>
      </c>
      <c r="K4591" s="4">
        <v>0.18</v>
      </c>
      <c r="L4591" s="4">
        <v>33.39</v>
      </c>
      <c r="M4591" s="5">
        <v>7.5352753766208</v>
      </c>
      <c r="N4591" s="4">
        <v>1.06666666666667</v>
      </c>
      <c r="O4591" s="4">
        <v>13.9166666666667</v>
      </c>
      <c r="P4591" s="5">
        <v>3.70563238736141</v>
      </c>
      <c r="Q4591" s="4"/>
      <c r="R4591" s="4"/>
      <c r="S4591" s="4"/>
    </row>
    <row r="4592" spans="1:19">
      <c r="A4592" s="4" t="s">
        <v>13695</v>
      </c>
      <c r="B4592" s="4" t="s">
        <v>13696</v>
      </c>
      <c r="C4592" s="4" t="s">
        <v>8607</v>
      </c>
      <c r="D4592" s="4" t="s">
        <v>9147</v>
      </c>
      <c r="E4592" s="4" t="s">
        <v>22</v>
      </c>
      <c r="F4592" s="4" t="s">
        <v>22</v>
      </c>
      <c r="G4592" s="4" t="s">
        <v>22</v>
      </c>
      <c r="H4592" s="4">
        <v>1.57666666666667</v>
      </c>
      <c r="I4592" s="4">
        <v>0.0333333333333333</v>
      </c>
      <c r="J4592" s="5">
        <v>-5.56376827845204</v>
      </c>
      <c r="K4592" s="4">
        <v>3.07</v>
      </c>
      <c r="L4592" s="4">
        <v>0.5</v>
      </c>
      <c r="M4592" s="5">
        <v>-2.61823865559545</v>
      </c>
      <c r="N4592" s="4">
        <v>2.35</v>
      </c>
      <c r="O4592" s="4">
        <v>0.103333333333333</v>
      </c>
      <c r="P4592" s="5">
        <v>-4.50728313689929</v>
      </c>
      <c r="Q4592" s="4"/>
      <c r="R4592" s="4"/>
      <c r="S4592" s="4"/>
    </row>
    <row r="4593" spans="1:19">
      <c r="A4593" s="4" t="s">
        <v>13697</v>
      </c>
      <c r="B4593" s="4" t="s">
        <v>13698</v>
      </c>
      <c r="C4593" s="4" t="s">
        <v>22</v>
      </c>
      <c r="D4593" s="4" t="s">
        <v>22</v>
      </c>
      <c r="E4593" s="4" t="s">
        <v>13699</v>
      </c>
      <c r="F4593" s="4" t="s">
        <v>22</v>
      </c>
      <c r="G4593" s="4" t="s">
        <v>13700</v>
      </c>
      <c r="H4593" s="4">
        <v>0.53</v>
      </c>
      <c r="I4593" s="4">
        <v>0.0533333333333333</v>
      </c>
      <c r="J4593" s="5">
        <v>-3.31288295528436</v>
      </c>
      <c r="K4593" s="4">
        <v>3.04333333333333</v>
      </c>
      <c r="L4593" s="4">
        <v>0.253333333333333</v>
      </c>
      <c r="M4593" s="5">
        <v>-3.58654353654064</v>
      </c>
      <c r="N4593" s="4">
        <v>0.443333333333333</v>
      </c>
      <c r="O4593" s="4">
        <v>0.001</v>
      </c>
      <c r="P4593" s="5">
        <v>-8.79224802966739</v>
      </c>
      <c r="Q4593" s="4"/>
      <c r="R4593" s="4"/>
      <c r="S4593" s="4"/>
    </row>
    <row r="4594" spans="1:19">
      <c r="A4594" s="4" t="s">
        <v>13701</v>
      </c>
      <c r="B4594" s="4" t="s">
        <v>6651</v>
      </c>
      <c r="C4594" s="4" t="s">
        <v>22</v>
      </c>
      <c r="D4594" s="4" t="s">
        <v>22</v>
      </c>
      <c r="E4594" s="4" t="s">
        <v>22</v>
      </c>
      <c r="F4594" s="4" t="s">
        <v>22</v>
      </c>
      <c r="G4594" s="4" t="s">
        <v>13022</v>
      </c>
      <c r="H4594" s="4">
        <v>0.163333333333333</v>
      </c>
      <c r="I4594" s="4">
        <v>9.98</v>
      </c>
      <c r="J4594" s="5">
        <v>5.93314866194321</v>
      </c>
      <c r="K4594" s="4">
        <v>0.1</v>
      </c>
      <c r="L4594" s="4">
        <v>2.67333333333333</v>
      </c>
      <c r="M4594" s="5">
        <v>4.7405678308464</v>
      </c>
      <c r="N4594" s="4">
        <v>0.07</v>
      </c>
      <c r="O4594" s="4">
        <v>35.3633333333333</v>
      </c>
      <c r="P4594" s="5">
        <v>8.98068363158768</v>
      </c>
      <c r="Q4594" s="4"/>
      <c r="R4594" s="4"/>
      <c r="S4594" s="4"/>
    </row>
    <row r="4595" spans="1:19">
      <c r="A4595" s="4" t="s">
        <v>13702</v>
      </c>
      <c r="B4595" s="4" t="s">
        <v>13703</v>
      </c>
      <c r="C4595" s="4" t="s">
        <v>463</v>
      </c>
      <c r="D4595" s="4" t="s">
        <v>464</v>
      </c>
      <c r="E4595" s="4" t="s">
        <v>22</v>
      </c>
      <c r="F4595" s="4" t="s">
        <v>22</v>
      </c>
      <c r="G4595" s="4" t="s">
        <v>22</v>
      </c>
      <c r="H4595" s="4">
        <v>37.3</v>
      </c>
      <c r="I4595" s="4">
        <v>647.46</v>
      </c>
      <c r="J4595" s="5">
        <v>4.11754353043509</v>
      </c>
      <c r="K4595" s="4">
        <v>23.67</v>
      </c>
      <c r="L4595" s="4">
        <v>702.326666666667</v>
      </c>
      <c r="M4595" s="5">
        <v>4.89101060276618</v>
      </c>
      <c r="N4595" s="4">
        <v>39.1166666666667</v>
      </c>
      <c r="O4595" s="4">
        <v>542.173333333333</v>
      </c>
      <c r="P4595" s="5">
        <v>3.79289881516765</v>
      </c>
      <c r="Q4595" s="4"/>
      <c r="R4595" s="4"/>
      <c r="S4595" s="4"/>
    </row>
    <row r="4596" spans="1:19">
      <c r="A4596" s="4" t="s">
        <v>13704</v>
      </c>
      <c r="B4596" s="4" t="s">
        <v>13705</v>
      </c>
      <c r="C4596" s="4" t="s">
        <v>515</v>
      </c>
      <c r="D4596" s="4" t="s">
        <v>6268</v>
      </c>
      <c r="E4596" s="4" t="s">
        <v>13706</v>
      </c>
      <c r="F4596" s="4" t="s">
        <v>13707</v>
      </c>
      <c r="G4596" s="4" t="s">
        <v>13708</v>
      </c>
      <c r="H4596" s="4">
        <v>18.7366666666667</v>
      </c>
      <c r="I4596" s="4">
        <v>101.47</v>
      </c>
      <c r="J4596" s="5">
        <v>2.43711703274976</v>
      </c>
      <c r="K4596" s="4">
        <v>9.74666666666667</v>
      </c>
      <c r="L4596" s="4">
        <v>127.023333333333</v>
      </c>
      <c r="M4596" s="5">
        <v>3.70404081905006</v>
      </c>
      <c r="N4596" s="4">
        <v>14.6933333333333</v>
      </c>
      <c r="O4596" s="4">
        <v>65.7766666666667</v>
      </c>
      <c r="P4596" s="5">
        <v>2.16241417605687</v>
      </c>
      <c r="Q4596" s="4"/>
      <c r="R4596" s="4"/>
      <c r="S4596" s="4"/>
    </row>
    <row r="4597" spans="1:19">
      <c r="A4597" s="4" t="s">
        <v>13709</v>
      </c>
      <c r="B4597" s="4" t="s">
        <v>13710</v>
      </c>
      <c r="C4597" s="4" t="s">
        <v>22</v>
      </c>
      <c r="D4597" s="4" t="s">
        <v>22</v>
      </c>
      <c r="E4597" s="4" t="s">
        <v>13711</v>
      </c>
      <c r="F4597" s="4" t="s">
        <v>115</v>
      </c>
      <c r="G4597" s="4" t="s">
        <v>13712</v>
      </c>
      <c r="H4597" s="4">
        <v>0.74</v>
      </c>
      <c r="I4597" s="4">
        <v>5.12666666666667</v>
      </c>
      <c r="J4597" s="5">
        <v>2.79242392161172</v>
      </c>
      <c r="K4597" s="4">
        <v>0.176666666666667</v>
      </c>
      <c r="L4597" s="4">
        <v>10.81</v>
      </c>
      <c r="M4597" s="5">
        <v>5.9351928538926</v>
      </c>
      <c r="N4597" s="4">
        <v>1.48</v>
      </c>
      <c r="O4597" s="4">
        <v>15.3633333333333</v>
      </c>
      <c r="P4597" s="5">
        <v>3.37582218598654</v>
      </c>
      <c r="Q4597" s="4"/>
      <c r="R4597" s="4"/>
      <c r="S4597" s="4"/>
    </row>
    <row r="4598" spans="1:19">
      <c r="A4598" s="4" t="s">
        <v>13713</v>
      </c>
      <c r="B4598" s="4" t="s">
        <v>13714</v>
      </c>
      <c r="C4598" s="4" t="s">
        <v>22</v>
      </c>
      <c r="D4598" s="4" t="s">
        <v>22</v>
      </c>
      <c r="E4598" s="4" t="s">
        <v>13715</v>
      </c>
      <c r="F4598" s="4" t="s">
        <v>13716</v>
      </c>
      <c r="G4598" s="4" t="s">
        <v>13717</v>
      </c>
      <c r="H4598" s="4">
        <v>161.556666666667</v>
      </c>
      <c r="I4598" s="4">
        <v>821.583333333333</v>
      </c>
      <c r="J4598" s="5">
        <v>2.34636663047596</v>
      </c>
      <c r="K4598" s="4">
        <v>55.3</v>
      </c>
      <c r="L4598" s="4">
        <v>403.663333333333</v>
      </c>
      <c r="M4598" s="5">
        <v>2.86780116032279</v>
      </c>
      <c r="N4598" s="4">
        <v>99.4366666666667</v>
      </c>
      <c r="O4598" s="4">
        <v>1317.85666666667</v>
      </c>
      <c r="P4598" s="5">
        <v>3.72827172266557</v>
      </c>
      <c r="Q4598" s="4"/>
      <c r="R4598" s="4"/>
      <c r="S4598" s="4"/>
    </row>
    <row r="4599" spans="1:19">
      <c r="A4599" s="4" t="s">
        <v>13718</v>
      </c>
      <c r="B4599" s="4" t="s">
        <v>13719</v>
      </c>
      <c r="C4599" s="4" t="s">
        <v>22</v>
      </c>
      <c r="D4599" s="4" t="s">
        <v>22</v>
      </c>
      <c r="E4599" s="4" t="s">
        <v>22</v>
      </c>
      <c r="F4599" s="4" t="s">
        <v>22</v>
      </c>
      <c r="G4599" s="4" t="s">
        <v>22</v>
      </c>
      <c r="H4599" s="4">
        <v>0.153333333333333</v>
      </c>
      <c r="I4599" s="4">
        <v>1.38666666666667</v>
      </c>
      <c r="J4599" s="5">
        <v>3.17687776208409</v>
      </c>
      <c r="K4599" s="4">
        <v>0.196666666666667</v>
      </c>
      <c r="L4599" s="4">
        <v>0.876666666666667</v>
      </c>
      <c r="M4599" s="5">
        <v>2.15627593993046</v>
      </c>
      <c r="N4599" s="4">
        <v>0.14</v>
      </c>
      <c r="O4599" s="4">
        <v>1.19666666666667</v>
      </c>
      <c r="P4599" s="5">
        <v>3.0955226110443</v>
      </c>
      <c r="Q4599" s="4"/>
      <c r="R4599" s="4"/>
      <c r="S4599" s="4"/>
    </row>
    <row r="4600" spans="1:19">
      <c r="A4600" s="4" t="s">
        <v>13720</v>
      </c>
      <c r="B4600" s="4" t="s">
        <v>9618</v>
      </c>
      <c r="C4600" s="4" t="s">
        <v>22</v>
      </c>
      <c r="D4600" s="4" t="s">
        <v>22</v>
      </c>
      <c r="E4600" s="4" t="s">
        <v>13721</v>
      </c>
      <c r="F4600" s="4" t="s">
        <v>13722</v>
      </c>
      <c r="G4600" s="4" t="s">
        <v>13723</v>
      </c>
      <c r="H4600" s="4">
        <v>0.313333333333333</v>
      </c>
      <c r="I4600" s="4">
        <v>7.68666666666667</v>
      </c>
      <c r="J4600" s="5">
        <v>4.61658794597414</v>
      </c>
      <c r="K4600" s="4">
        <v>0.156666666666667</v>
      </c>
      <c r="L4600" s="4">
        <v>6.08</v>
      </c>
      <c r="M4600" s="5">
        <v>5.2783011624871</v>
      </c>
      <c r="N4600" s="4">
        <v>0.483333333333333</v>
      </c>
      <c r="O4600" s="4">
        <v>17.9433333333333</v>
      </c>
      <c r="P4600" s="5">
        <v>5.2142856200045</v>
      </c>
      <c r="Q4600" s="4"/>
      <c r="R4600" s="4"/>
      <c r="S4600" s="4"/>
    </row>
    <row r="4601" spans="1:19">
      <c r="A4601" s="4" t="s">
        <v>13724</v>
      </c>
      <c r="B4601" s="4" t="s">
        <v>13725</v>
      </c>
      <c r="C4601" s="4" t="s">
        <v>22</v>
      </c>
      <c r="D4601" s="4" t="s">
        <v>22</v>
      </c>
      <c r="E4601" s="4" t="s">
        <v>22</v>
      </c>
      <c r="F4601" s="4" t="s">
        <v>22</v>
      </c>
      <c r="G4601" s="4" t="s">
        <v>22</v>
      </c>
      <c r="H4601" s="4">
        <v>0.123333333333333</v>
      </c>
      <c r="I4601" s="4">
        <v>11.5266666666667</v>
      </c>
      <c r="J4601" s="5">
        <v>6.54626878801334</v>
      </c>
      <c r="K4601" s="4">
        <v>0.17</v>
      </c>
      <c r="L4601" s="4">
        <v>22.1433333333333</v>
      </c>
      <c r="M4601" s="5">
        <v>7.02519385710722</v>
      </c>
      <c r="N4601" s="4">
        <v>0.0833333333333333</v>
      </c>
      <c r="O4601" s="4">
        <v>15.6766666666667</v>
      </c>
      <c r="P4601" s="5">
        <v>7.55550942708326</v>
      </c>
      <c r="Q4601" s="4"/>
      <c r="R4601" s="4"/>
      <c r="S4601" s="4"/>
    </row>
    <row r="4602" spans="1:19">
      <c r="A4602" s="4" t="s">
        <v>13726</v>
      </c>
      <c r="B4602" s="4" t="s">
        <v>5899</v>
      </c>
      <c r="C4602" s="4" t="s">
        <v>22</v>
      </c>
      <c r="D4602" s="4" t="s">
        <v>22</v>
      </c>
      <c r="E4602" s="4" t="s">
        <v>13727</v>
      </c>
      <c r="F4602" s="4" t="s">
        <v>22</v>
      </c>
      <c r="G4602" s="4" t="s">
        <v>22</v>
      </c>
      <c r="H4602" s="4">
        <v>4.70666666666667</v>
      </c>
      <c r="I4602" s="4">
        <v>36.52</v>
      </c>
      <c r="J4602" s="5">
        <v>2.9559091774342</v>
      </c>
      <c r="K4602" s="4">
        <v>4.2</v>
      </c>
      <c r="L4602" s="4">
        <v>24.8033333333333</v>
      </c>
      <c r="M4602" s="5">
        <v>2.56207278520143</v>
      </c>
      <c r="N4602" s="4">
        <v>4.68333333333333</v>
      </c>
      <c r="O4602" s="4">
        <v>51.4066666666667</v>
      </c>
      <c r="P4602" s="5">
        <v>3.45634783753963</v>
      </c>
      <c r="Q4602" s="4"/>
      <c r="R4602" s="4"/>
      <c r="S4602" s="4"/>
    </row>
    <row r="4603" spans="1:19">
      <c r="A4603" s="4" t="s">
        <v>13728</v>
      </c>
      <c r="B4603" s="4" t="s">
        <v>13729</v>
      </c>
      <c r="C4603" s="4" t="s">
        <v>22</v>
      </c>
      <c r="D4603" s="4" t="s">
        <v>22</v>
      </c>
      <c r="E4603" s="4" t="s">
        <v>22</v>
      </c>
      <c r="F4603" s="4" t="s">
        <v>22</v>
      </c>
      <c r="G4603" s="4" t="s">
        <v>22</v>
      </c>
      <c r="H4603" s="4">
        <v>2.71666666666667</v>
      </c>
      <c r="I4603" s="4">
        <v>0.35</v>
      </c>
      <c r="J4603" s="5">
        <v>-2.95641073145232</v>
      </c>
      <c r="K4603" s="4">
        <v>3.34666666666667</v>
      </c>
      <c r="L4603" s="4">
        <v>0.826666666666667</v>
      </c>
      <c r="M4603" s="5">
        <v>-2.0173472435639</v>
      </c>
      <c r="N4603" s="4">
        <v>2.18</v>
      </c>
      <c r="O4603" s="4">
        <v>0.216666666666667</v>
      </c>
      <c r="P4603" s="5">
        <v>-3.33077901246963</v>
      </c>
      <c r="Q4603" s="4"/>
      <c r="R4603" s="4"/>
      <c r="S4603" s="4"/>
    </row>
    <row r="4604" spans="1:19">
      <c r="A4604" s="4" t="s">
        <v>13730</v>
      </c>
      <c r="B4604" s="4" t="s">
        <v>13731</v>
      </c>
      <c r="C4604" s="4" t="s">
        <v>22</v>
      </c>
      <c r="D4604" s="4" t="s">
        <v>22</v>
      </c>
      <c r="E4604" s="4" t="s">
        <v>13732</v>
      </c>
      <c r="F4604" s="4" t="s">
        <v>22</v>
      </c>
      <c r="G4604" s="4" t="s">
        <v>1804</v>
      </c>
      <c r="H4604" s="4">
        <v>0.77</v>
      </c>
      <c r="I4604" s="4">
        <v>0.02</v>
      </c>
      <c r="J4604" s="5">
        <v>-5.2667865406949</v>
      </c>
      <c r="K4604" s="4">
        <v>0.58</v>
      </c>
      <c r="L4604" s="4">
        <v>0.06</v>
      </c>
      <c r="M4604" s="5">
        <v>-3.27301849440642</v>
      </c>
      <c r="N4604" s="4">
        <v>1.19333333333333</v>
      </c>
      <c r="O4604" s="4">
        <v>0.266666666666667</v>
      </c>
      <c r="P4604" s="5">
        <v>-2.16188768237689</v>
      </c>
      <c r="Q4604" s="4"/>
      <c r="R4604" s="4"/>
      <c r="S4604" s="4"/>
    </row>
    <row r="4605" spans="1:19">
      <c r="A4605" s="4" t="s">
        <v>13733</v>
      </c>
      <c r="B4605" s="4" t="s">
        <v>13734</v>
      </c>
      <c r="C4605" s="4" t="s">
        <v>22</v>
      </c>
      <c r="D4605" s="4" t="s">
        <v>22</v>
      </c>
      <c r="E4605" s="4" t="s">
        <v>22</v>
      </c>
      <c r="F4605" s="4" t="s">
        <v>22</v>
      </c>
      <c r="G4605" s="4" t="s">
        <v>22</v>
      </c>
      <c r="H4605" s="4">
        <v>18.73</v>
      </c>
      <c r="I4605" s="4">
        <v>2.61</v>
      </c>
      <c r="J4605" s="5">
        <v>-2.84322918767316</v>
      </c>
      <c r="K4605" s="4">
        <v>14.83</v>
      </c>
      <c r="L4605" s="4">
        <v>3.4</v>
      </c>
      <c r="M4605" s="5">
        <v>-2.12491194631693</v>
      </c>
      <c r="N4605" s="4">
        <v>22.5066666666667</v>
      </c>
      <c r="O4605" s="4">
        <v>2.8</v>
      </c>
      <c r="P4605" s="5">
        <v>-3.00685367104106</v>
      </c>
      <c r="Q4605" s="4"/>
      <c r="R4605" s="4"/>
      <c r="S4605" s="4"/>
    </row>
    <row r="4606" spans="1:19">
      <c r="A4606" s="4" t="s">
        <v>13735</v>
      </c>
      <c r="B4606" s="4" t="s">
        <v>13736</v>
      </c>
      <c r="C4606" s="4" t="s">
        <v>22</v>
      </c>
      <c r="D4606" s="4" t="s">
        <v>22</v>
      </c>
      <c r="E4606" s="4" t="s">
        <v>22</v>
      </c>
      <c r="F4606" s="4" t="s">
        <v>22</v>
      </c>
      <c r="G4606" s="4" t="s">
        <v>22</v>
      </c>
      <c r="H4606" s="4">
        <v>1.54</v>
      </c>
      <c r="I4606" s="4">
        <v>0.236666666666667</v>
      </c>
      <c r="J4606" s="5">
        <v>-2.70200192191137</v>
      </c>
      <c r="K4606" s="4">
        <v>1.67666666666667</v>
      </c>
      <c r="L4606" s="4">
        <v>0.11</v>
      </c>
      <c r="M4606" s="5">
        <v>-3.93002047044708</v>
      </c>
      <c r="N4606" s="4">
        <v>2.22666666666667</v>
      </c>
      <c r="O4606" s="4">
        <v>0.31</v>
      </c>
      <c r="P4606" s="5">
        <v>-2.84454548136602</v>
      </c>
      <c r="Q4606" s="4"/>
      <c r="R4606" s="4"/>
      <c r="S4606" s="4"/>
    </row>
    <row r="4607" spans="1:19">
      <c r="A4607" s="4" t="s">
        <v>13737</v>
      </c>
      <c r="B4607" s="4" t="s">
        <v>13738</v>
      </c>
      <c r="C4607" s="4" t="s">
        <v>22</v>
      </c>
      <c r="D4607" s="4" t="s">
        <v>22</v>
      </c>
      <c r="E4607" s="4" t="s">
        <v>22</v>
      </c>
      <c r="F4607" s="4" t="s">
        <v>22</v>
      </c>
      <c r="G4607" s="4" t="s">
        <v>22</v>
      </c>
      <c r="H4607" s="4">
        <v>7.25666666666667</v>
      </c>
      <c r="I4607" s="4">
        <v>32.1966666666667</v>
      </c>
      <c r="J4607" s="5">
        <v>2.14953242649148</v>
      </c>
      <c r="K4607" s="4">
        <v>6.69</v>
      </c>
      <c r="L4607" s="4">
        <v>31.1033333333333</v>
      </c>
      <c r="M4607" s="5">
        <v>2.21699108578396</v>
      </c>
      <c r="N4607" s="4">
        <v>7.19666666666667</v>
      </c>
      <c r="O4607" s="4">
        <v>34.7933333333333</v>
      </c>
      <c r="P4607" s="5">
        <v>2.27341015859801</v>
      </c>
      <c r="Q4607" s="4"/>
      <c r="R4607" s="4"/>
      <c r="S4607" s="4"/>
    </row>
    <row r="4608" spans="1:19">
      <c r="A4608" s="4" t="s">
        <v>13739</v>
      </c>
      <c r="B4608" s="4" t="s">
        <v>13740</v>
      </c>
      <c r="C4608" s="4" t="s">
        <v>658</v>
      </c>
      <c r="D4608" s="4" t="s">
        <v>659</v>
      </c>
      <c r="E4608" s="4" t="s">
        <v>22</v>
      </c>
      <c r="F4608" s="4" t="s">
        <v>13741</v>
      </c>
      <c r="G4608" s="4" t="s">
        <v>13742</v>
      </c>
      <c r="H4608" s="4">
        <v>2.40333333333333</v>
      </c>
      <c r="I4608" s="4">
        <v>19.2633333333333</v>
      </c>
      <c r="J4608" s="5">
        <v>3.00274870533478</v>
      </c>
      <c r="K4608" s="4">
        <v>1.45666666666667</v>
      </c>
      <c r="L4608" s="4">
        <v>17.3833333333333</v>
      </c>
      <c r="M4608" s="5">
        <v>3.57696206790652</v>
      </c>
      <c r="N4608" s="4">
        <v>2.34666666666667</v>
      </c>
      <c r="O4608" s="4">
        <v>19.0833333333333</v>
      </c>
      <c r="P4608" s="5">
        <v>3.02362835923437</v>
      </c>
      <c r="Q4608" s="4"/>
      <c r="R4608" s="4"/>
      <c r="S4608" s="4"/>
    </row>
    <row r="4609" spans="1:19">
      <c r="A4609" s="4" t="s">
        <v>13743</v>
      </c>
      <c r="B4609" s="4" t="s">
        <v>13744</v>
      </c>
      <c r="C4609" s="4" t="s">
        <v>22</v>
      </c>
      <c r="D4609" s="4" t="s">
        <v>22</v>
      </c>
      <c r="E4609" s="4" t="s">
        <v>22</v>
      </c>
      <c r="F4609" s="4" t="s">
        <v>22</v>
      </c>
      <c r="G4609" s="4" t="s">
        <v>22</v>
      </c>
      <c r="H4609" s="4">
        <v>0.34</v>
      </c>
      <c r="I4609" s="4">
        <v>0.001</v>
      </c>
      <c r="J4609" s="5">
        <v>-8.4093909361377</v>
      </c>
      <c r="K4609" s="4">
        <v>0.49</v>
      </c>
      <c r="L4609" s="4">
        <v>0.05</v>
      </c>
      <c r="M4609" s="5">
        <v>-3.29278174922785</v>
      </c>
      <c r="N4609" s="4">
        <v>0.993333333333334</v>
      </c>
      <c r="O4609" s="4">
        <v>0.0566666666666667</v>
      </c>
      <c r="P4609" s="5">
        <v>-4.13170567921182</v>
      </c>
      <c r="Q4609" s="4"/>
      <c r="R4609" s="4"/>
      <c r="S4609" s="4"/>
    </row>
    <row r="4610" spans="1:19">
      <c r="A4610" s="4" t="s">
        <v>13745</v>
      </c>
      <c r="B4610" s="4" t="s">
        <v>13746</v>
      </c>
      <c r="C4610" s="4" t="s">
        <v>22</v>
      </c>
      <c r="D4610" s="4" t="s">
        <v>22</v>
      </c>
      <c r="E4610" s="4" t="s">
        <v>1780</v>
      </c>
      <c r="F4610" s="4" t="s">
        <v>13747</v>
      </c>
      <c r="G4610" s="4" t="s">
        <v>13748</v>
      </c>
      <c r="H4610" s="4">
        <v>1.41</v>
      </c>
      <c r="I4610" s="4">
        <v>0.136666666666667</v>
      </c>
      <c r="J4610" s="5">
        <v>-3.36696184850186</v>
      </c>
      <c r="K4610" s="4">
        <v>1.82333333333333</v>
      </c>
      <c r="L4610" s="4">
        <v>0.26</v>
      </c>
      <c r="M4610" s="5">
        <v>-2.80999480393031</v>
      </c>
      <c r="N4610" s="4">
        <v>3.51666666666667</v>
      </c>
      <c r="O4610" s="4">
        <v>0.28</v>
      </c>
      <c r="P4610" s="5">
        <v>-3.65070986081579</v>
      </c>
      <c r="Q4610" s="4"/>
      <c r="R4610" s="4"/>
      <c r="S4610" s="4"/>
    </row>
    <row r="4611" spans="1:19">
      <c r="A4611" s="4" t="s">
        <v>13749</v>
      </c>
      <c r="B4611" s="4" t="s">
        <v>13750</v>
      </c>
      <c r="C4611" s="4" t="s">
        <v>22</v>
      </c>
      <c r="D4611" s="4" t="s">
        <v>22</v>
      </c>
      <c r="E4611" s="4" t="s">
        <v>234</v>
      </c>
      <c r="F4611" s="4" t="s">
        <v>6415</v>
      </c>
      <c r="G4611" s="4" t="s">
        <v>13751</v>
      </c>
      <c r="H4611" s="4">
        <v>26.96</v>
      </c>
      <c r="I4611" s="4">
        <v>1.95333333333333</v>
      </c>
      <c r="J4611" s="5">
        <v>-3.78681042748077</v>
      </c>
      <c r="K4611" s="4">
        <v>19.41</v>
      </c>
      <c r="L4611" s="4">
        <v>4.11</v>
      </c>
      <c r="M4611" s="5">
        <v>-2.23958981903198</v>
      </c>
      <c r="N4611" s="4">
        <v>28.2866666666667</v>
      </c>
      <c r="O4611" s="4">
        <v>1.35333333333333</v>
      </c>
      <c r="P4611" s="5">
        <v>-4.38553304610557</v>
      </c>
      <c r="Q4611" s="4"/>
      <c r="R4611" s="4"/>
      <c r="S4611" s="4"/>
    </row>
    <row r="4612" spans="1:19">
      <c r="A4612" s="4" t="s">
        <v>13752</v>
      </c>
      <c r="B4612" s="4" t="s">
        <v>13753</v>
      </c>
      <c r="C4612" s="4" t="s">
        <v>22</v>
      </c>
      <c r="D4612" s="4" t="s">
        <v>22</v>
      </c>
      <c r="E4612" s="4" t="s">
        <v>13754</v>
      </c>
      <c r="F4612" s="4" t="s">
        <v>22</v>
      </c>
      <c r="G4612" s="4" t="s">
        <v>13755</v>
      </c>
      <c r="H4612" s="4">
        <v>5.31</v>
      </c>
      <c r="I4612" s="4">
        <v>34.3</v>
      </c>
      <c r="J4612" s="5">
        <v>2.69142481025602</v>
      </c>
      <c r="K4612" s="4">
        <v>3.80666666666667</v>
      </c>
      <c r="L4612" s="4">
        <v>18.28</v>
      </c>
      <c r="M4612" s="5">
        <v>2.26366592041638</v>
      </c>
      <c r="N4612" s="4">
        <v>5.69</v>
      </c>
      <c r="O4612" s="4">
        <v>29.4133333333333</v>
      </c>
      <c r="P4612" s="5">
        <v>2.36996973256364</v>
      </c>
      <c r="Q4612" s="4"/>
      <c r="R4612" s="4"/>
      <c r="S4612" s="4"/>
    </row>
    <row r="4613" spans="1:19">
      <c r="A4613" s="4" t="s">
        <v>13756</v>
      </c>
      <c r="B4613" s="4" t="s">
        <v>13757</v>
      </c>
      <c r="C4613" s="4" t="s">
        <v>22</v>
      </c>
      <c r="D4613" s="4" t="s">
        <v>22</v>
      </c>
      <c r="E4613" s="4" t="s">
        <v>13758</v>
      </c>
      <c r="F4613" s="4" t="s">
        <v>13759</v>
      </c>
      <c r="G4613" s="4" t="s">
        <v>13760</v>
      </c>
      <c r="H4613" s="4">
        <v>23.88</v>
      </c>
      <c r="I4613" s="4">
        <v>106.86</v>
      </c>
      <c r="J4613" s="5">
        <v>2.16184718055797</v>
      </c>
      <c r="K4613" s="4">
        <v>13.8466666666667</v>
      </c>
      <c r="L4613" s="4">
        <v>68.2266666666667</v>
      </c>
      <c r="M4613" s="5">
        <v>2.30079701716539</v>
      </c>
      <c r="N4613" s="4">
        <v>21.35</v>
      </c>
      <c r="O4613" s="4">
        <v>108.05</v>
      </c>
      <c r="P4613" s="5">
        <v>2.33939109723902</v>
      </c>
      <c r="Q4613" s="4"/>
      <c r="R4613" s="4"/>
      <c r="S4613" s="4"/>
    </row>
    <row r="4614" spans="1:19">
      <c r="A4614" s="4" t="s">
        <v>13761</v>
      </c>
      <c r="B4614" s="4" t="s">
        <v>13762</v>
      </c>
      <c r="C4614" s="4" t="s">
        <v>1846</v>
      </c>
      <c r="D4614" s="4" t="s">
        <v>1847</v>
      </c>
      <c r="E4614" s="4" t="s">
        <v>13763</v>
      </c>
      <c r="F4614" s="4" t="s">
        <v>13764</v>
      </c>
      <c r="G4614" s="4" t="s">
        <v>13765</v>
      </c>
      <c r="H4614" s="4">
        <v>0.59</v>
      </c>
      <c r="I4614" s="4">
        <v>8.13666666666667</v>
      </c>
      <c r="J4614" s="5">
        <v>3.78565102969816</v>
      </c>
      <c r="K4614" s="4">
        <v>0.19</v>
      </c>
      <c r="L4614" s="4">
        <v>1.18</v>
      </c>
      <c r="M4614" s="5">
        <v>2.63471553591826</v>
      </c>
      <c r="N4614" s="4">
        <v>0.13</v>
      </c>
      <c r="O4614" s="4">
        <v>12.9</v>
      </c>
      <c r="P4614" s="5">
        <v>6.63271563216952</v>
      </c>
      <c r="Q4614" s="4"/>
      <c r="R4614" s="4"/>
      <c r="S4614" s="4"/>
    </row>
    <row r="4615" spans="1:19">
      <c r="A4615" s="4" t="s">
        <v>13766</v>
      </c>
      <c r="B4615" s="4" t="s">
        <v>13767</v>
      </c>
      <c r="C4615" s="4" t="s">
        <v>22</v>
      </c>
      <c r="D4615" s="4" t="s">
        <v>22</v>
      </c>
      <c r="E4615" s="4" t="s">
        <v>13768</v>
      </c>
      <c r="F4615" s="4" t="s">
        <v>22</v>
      </c>
      <c r="G4615" s="4" t="s">
        <v>22</v>
      </c>
      <c r="H4615" s="4">
        <v>7.22</v>
      </c>
      <c r="I4615" s="4">
        <v>0.2</v>
      </c>
      <c r="J4615" s="5">
        <v>-5.17392693199981</v>
      </c>
      <c r="K4615" s="4">
        <v>3.98</v>
      </c>
      <c r="L4615" s="4">
        <v>0.9</v>
      </c>
      <c r="M4615" s="5">
        <v>-2.14477152421397</v>
      </c>
      <c r="N4615" s="4">
        <v>4.35</v>
      </c>
      <c r="O4615" s="4">
        <v>0.226666666666667</v>
      </c>
      <c r="P4615" s="5">
        <v>-4.2623712502069</v>
      </c>
      <c r="Q4615" s="4"/>
      <c r="R4615" s="4"/>
      <c r="S4615" s="4"/>
    </row>
    <row r="4616" spans="1:19">
      <c r="A4616" s="4" t="s">
        <v>13769</v>
      </c>
      <c r="B4616" s="4" t="s">
        <v>13770</v>
      </c>
      <c r="C4616" s="4" t="s">
        <v>515</v>
      </c>
      <c r="D4616" s="4" t="s">
        <v>516</v>
      </c>
      <c r="E4616" s="4" t="s">
        <v>22</v>
      </c>
      <c r="F4616" s="4" t="s">
        <v>22</v>
      </c>
      <c r="G4616" s="4" t="s">
        <v>22</v>
      </c>
      <c r="H4616" s="4">
        <v>1.05333333333333</v>
      </c>
      <c r="I4616" s="4">
        <v>18.3966666666667</v>
      </c>
      <c r="J4616" s="5">
        <v>4.1264104220146</v>
      </c>
      <c r="K4616" s="4">
        <v>1.02</v>
      </c>
      <c r="L4616" s="4">
        <v>5.76666666666667</v>
      </c>
      <c r="M4616" s="5">
        <v>2.49916847983144</v>
      </c>
      <c r="N4616" s="4">
        <v>0.72</v>
      </c>
      <c r="O4616" s="4">
        <v>65.0233333333333</v>
      </c>
      <c r="P4616" s="5">
        <v>6.49681679895589</v>
      </c>
      <c r="Q4616" s="4"/>
      <c r="R4616" s="4"/>
      <c r="S4616" s="4"/>
    </row>
    <row r="4617" spans="1:19">
      <c r="A4617" s="4" t="s">
        <v>13771</v>
      </c>
      <c r="B4617" s="4" t="s">
        <v>13772</v>
      </c>
      <c r="C4617" s="4" t="s">
        <v>22</v>
      </c>
      <c r="D4617" s="4" t="s">
        <v>22</v>
      </c>
      <c r="E4617" s="4" t="s">
        <v>13773</v>
      </c>
      <c r="F4617" s="4" t="s">
        <v>13774</v>
      </c>
      <c r="G4617" s="4" t="s">
        <v>13775</v>
      </c>
      <c r="H4617" s="4">
        <v>2.11666666666667</v>
      </c>
      <c r="I4617" s="4">
        <v>0.0766666666666667</v>
      </c>
      <c r="J4617" s="5">
        <v>-4.78705082560252</v>
      </c>
      <c r="K4617" s="4">
        <v>3.22333333333333</v>
      </c>
      <c r="L4617" s="4">
        <v>0.41</v>
      </c>
      <c r="M4617" s="5">
        <v>-2.9748575741376</v>
      </c>
      <c r="N4617" s="4">
        <v>2.94333333333333</v>
      </c>
      <c r="O4617" s="4">
        <v>0.2</v>
      </c>
      <c r="P4617" s="5">
        <v>-3.87937903203995</v>
      </c>
      <c r="Q4617" s="4"/>
      <c r="R4617" s="4"/>
      <c r="S4617" s="4"/>
    </row>
    <row r="4618" spans="1:19">
      <c r="A4618" s="4" t="s">
        <v>13776</v>
      </c>
      <c r="B4618" s="4" t="s">
        <v>13777</v>
      </c>
      <c r="C4618" s="4" t="s">
        <v>22</v>
      </c>
      <c r="D4618" s="4" t="s">
        <v>22</v>
      </c>
      <c r="E4618" s="4" t="s">
        <v>22</v>
      </c>
      <c r="F4618" s="4" t="s">
        <v>22</v>
      </c>
      <c r="G4618" s="4" t="s">
        <v>22</v>
      </c>
      <c r="H4618" s="4">
        <v>7.22666666666667</v>
      </c>
      <c r="I4618" s="4">
        <v>32.8666666666667</v>
      </c>
      <c r="J4618" s="5">
        <v>2.1852228899114</v>
      </c>
      <c r="K4618" s="4">
        <v>1.64666666666667</v>
      </c>
      <c r="L4618" s="4">
        <v>8.19</v>
      </c>
      <c r="M4618" s="5">
        <v>2.31431491077748</v>
      </c>
      <c r="N4618" s="4">
        <v>1.20666666666667</v>
      </c>
      <c r="O4618" s="4">
        <v>10.4533333333333</v>
      </c>
      <c r="P4618" s="5">
        <v>3.11486395703199</v>
      </c>
      <c r="Q4618" s="4"/>
      <c r="R4618" s="4"/>
      <c r="S4618" s="4"/>
    </row>
    <row r="4619" spans="1:19">
      <c r="A4619" s="4" t="s">
        <v>13778</v>
      </c>
      <c r="B4619" s="4" t="s">
        <v>6680</v>
      </c>
      <c r="C4619" s="4" t="s">
        <v>787</v>
      </c>
      <c r="D4619" s="4" t="s">
        <v>6681</v>
      </c>
      <c r="E4619" s="4" t="s">
        <v>22</v>
      </c>
      <c r="F4619" s="4" t="s">
        <v>22</v>
      </c>
      <c r="G4619" s="4" t="s">
        <v>22</v>
      </c>
      <c r="H4619" s="4">
        <v>3.76666666666667</v>
      </c>
      <c r="I4619" s="4">
        <v>0.123333333333333</v>
      </c>
      <c r="J4619" s="5">
        <v>-4.93265369167361</v>
      </c>
      <c r="K4619" s="4">
        <v>4.44333333333333</v>
      </c>
      <c r="L4619" s="4">
        <v>0.383333333333333</v>
      </c>
      <c r="M4619" s="5">
        <v>-3.5349710141446</v>
      </c>
      <c r="N4619" s="4">
        <v>9.66</v>
      </c>
      <c r="O4619" s="4">
        <v>0.42</v>
      </c>
      <c r="P4619" s="5">
        <v>-4.52356195605701</v>
      </c>
      <c r="Q4619" s="4"/>
      <c r="R4619" s="4"/>
      <c r="S4619" s="4"/>
    </row>
    <row r="4620" spans="1:19">
      <c r="A4620" s="4" t="s">
        <v>13779</v>
      </c>
      <c r="B4620" s="4" t="s">
        <v>13465</v>
      </c>
      <c r="C4620" s="4" t="s">
        <v>22</v>
      </c>
      <c r="D4620" s="4" t="s">
        <v>22</v>
      </c>
      <c r="E4620" s="4" t="s">
        <v>13780</v>
      </c>
      <c r="F4620" s="4" t="s">
        <v>13781</v>
      </c>
      <c r="G4620" s="4" t="s">
        <v>13782</v>
      </c>
      <c r="H4620" s="4">
        <v>0.001</v>
      </c>
      <c r="I4620" s="4">
        <v>0.183333333333333</v>
      </c>
      <c r="J4620" s="5">
        <v>7.51832530769086</v>
      </c>
      <c r="K4620" s="4">
        <v>0.001</v>
      </c>
      <c r="L4620" s="4">
        <v>0.836666666666667</v>
      </c>
      <c r="M4620" s="5">
        <v>9.70850914811698</v>
      </c>
      <c r="N4620" s="4">
        <v>0.00333333333333333</v>
      </c>
      <c r="O4620" s="4">
        <v>2.03666666666667</v>
      </c>
      <c r="P4620" s="5">
        <v>9.25502856981873</v>
      </c>
      <c r="Q4620" s="4"/>
      <c r="R4620" s="4"/>
      <c r="S4620" s="4"/>
    </row>
    <row r="4621" spans="1:19">
      <c r="A4621" s="4" t="s">
        <v>13783</v>
      </c>
      <c r="B4621" s="4" t="s">
        <v>13784</v>
      </c>
      <c r="C4621" s="4" t="s">
        <v>13785</v>
      </c>
      <c r="D4621" s="4" t="s">
        <v>13786</v>
      </c>
      <c r="E4621" s="4" t="s">
        <v>13787</v>
      </c>
      <c r="F4621" s="4" t="s">
        <v>13788</v>
      </c>
      <c r="G4621" s="4" t="s">
        <v>13789</v>
      </c>
      <c r="H4621" s="4">
        <v>16.37</v>
      </c>
      <c r="I4621" s="4">
        <v>3.85666666666667</v>
      </c>
      <c r="J4621" s="5">
        <v>-2.08562795808782</v>
      </c>
      <c r="K4621" s="4">
        <v>12.8533333333333</v>
      </c>
      <c r="L4621" s="4">
        <v>3.03333333333333</v>
      </c>
      <c r="M4621" s="5">
        <v>-2.0831666011439</v>
      </c>
      <c r="N4621" s="4">
        <v>14.6933333333333</v>
      </c>
      <c r="O4621" s="4">
        <v>3.12333333333333</v>
      </c>
      <c r="P4621" s="5">
        <v>-2.23400327091197</v>
      </c>
      <c r="Q4621" s="4"/>
      <c r="R4621" s="4"/>
      <c r="S4621" s="4"/>
    </row>
    <row r="4622" spans="1:19">
      <c r="A4622" s="4" t="s">
        <v>13790</v>
      </c>
      <c r="B4622" s="4" t="s">
        <v>13791</v>
      </c>
      <c r="C4622" s="4" t="s">
        <v>22</v>
      </c>
      <c r="D4622" s="4" t="s">
        <v>22</v>
      </c>
      <c r="E4622" s="4" t="s">
        <v>13792</v>
      </c>
      <c r="F4622" s="4" t="s">
        <v>13793</v>
      </c>
      <c r="G4622" s="4" t="s">
        <v>13794</v>
      </c>
      <c r="H4622" s="4">
        <v>1.66</v>
      </c>
      <c r="I4622" s="4">
        <v>48.6433333333333</v>
      </c>
      <c r="J4622" s="5">
        <v>4.87298694761261</v>
      </c>
      <c r="K4622" s="4">
        <v>0.426666666666667</v>
      </c>
      <c r="L4622" s="4">
        <v>27.1333333333333</v>
      </c>
      <c r="M4622" s="5">
        <v>5.99081307915361</v>
      </c>
      <c r="N4622" s="4">
        <v>0.3</v>
      </c>
      <c r="O4622" s="4">
        <v>55.8533333333333</v>
      </c>
      <c r="P4622" s="5">
        <v>7.54053707253685</v>
      </c>
      <c r="Q4622" s="4"/>
      <c r="R4622" s="4"/>
      <c r="S4622" s="4"/>
    </row>
    <row r="4623" spans="1:19">
      <c r="A4623" s="4" t="s">
        <v>13795</v>
      </c>
      <c r="B4623" s="4" t="s">
        <v>7709</v>
      </c>
      <c r="C4623" s="4" t="s">
        <v>22</v>
      </c>
      <c r="D4623" s="4" t="s">
        <v>22</v>
      </c>
      <c r="E4623" s="4" t="s">
        <v>22</v>
      </c>
      <c r="F4623" s="4" t="s">
        <v>22</v>
      </c>
      <c r="G4623" s="4" t="s">
        <v>22</v>
      </c>
      <c r="H4623" s="4">
        <v>5.12</v>
      </c>
      <c r="I4623" s="4">
        <v>24.2766666666667</v>
      </c>
      <c r="J4623" s="5">
        <v>2.24535462908905</v>
      </c>
      <c r="K4623" s="4">
        <v>1.39</v>
      </c>
      <c r="L4623" s="4">
        <v>32.46</v>
      </c>
      <c r="M4623" s="5">
        <v>4.54550621182446</v>
      </c>
      <c r="N4623" s="4">
        <v>3.14333333333333</v>
      </c>
      <c r="O4623" s="4">
        <v>33.9</v>
      </c>
      <c r="P4623" s="5">
        <v>3.43091809806977</v>
      </c>
      <c r="Q4623" s="4"/>
      <c r="R4623" s="4"/>
      <c r="S4623" s="4"/>
    </row>
    <row r="4624" spans="1:19">
      <c r="A4624" s="4" t="s">
        <v>13796</v>
      </c>
      <c r="B4624" s="4" t="s">
        <v>13797</v>
      </c>
      <c r="C4624" s="4" t="s">
        <v>22</v>
      </c>
      <c r="D4624" s="4" t="s">
        <v>22</v>
      </c>
      <c r="E4624" s="4" t="s">
        <v>22</v>
      </c>
      <c r="F4624" s="4" t="s">
        <v>22</v>
      </c>
      <c r="G4624" s="4" t="s">
        <v>22</v>
      </c>
      <c r="H4624" s="4">
        <v>1.60333333333333</v>
      </c>
      <c r="I4624" s="4">
        <v>0.13</v>
      </c>
      <c r="J4624" s="5">
        <v>-3.62449086490779</v>
      </c>
      <c r="K4624" s="4">
        <v>0.826666666666667</v>
      </c>
      <c r="L4624" s="4">
        <v>0.0833333333333333</v>
      </c>
      <c r="M4624" s="5">
        <v>-3.31034012061215</v>
      </c>
      <c r="N4624" s="4">
        <v>1.21</v>
      </c>
      <c r="O4624" s="4">
        <v>0.163333333333333</v>
      </c>
      <c r="P4624" s="5">
        <v>-2.88911589388055</v>
      </c>
      <c r="Q4624" s="4"/>
      <c r="R4624" s="4"/>
      <c r="S4624" s="4"/>
    </row>
    <row r="4625" spans="1:19">
      <c r="A4625" s="4" t="s">
        <v>13798</v>
      </c>
      <c r="B4625" s="4" t="s">
        <v>13799</v>
      </c>
      <c r="C4625" s="4" t="s">
        <v>22</v>
      </c>
      <c r="D4625" s="4" t="s">
        <v>22</v>
      </c>
      <c r="E4625" s="4" t="s">
        <v>22</v>
      </c>
      <c r="F4625" s="4" t="s">
        <v>22</v>
      </c>
      <c r="G4625" s="4" t="s">
        <v>22</v>
      </c>
      <c r="H4625" s="4">
        <v>0.001</v>
      </c>
      <c r="I4625" s="4">
        <v>0.99</v>
      </c>
      <c r="J4625" s="5">
        <v>9.95128471496697</v>
      </c>
      <c r="K4625" s="4">
        <v>0.001</v>
      </c>
      <c r="L4625" s="4">
        <v>0.56</v>
      </c>
      <c r="M4625" s="5">
        <v>9.12928301694497</v>
      </c>
      <c r="N4625" s="4">
        <v>0.001</v>
      </c>
      <c r="O4625" s="4">
        <v>2.25333333333333</v>
      </c>
      <c r="P4625" s="5">
        <v>11.1378450304484</v>
      </c>
      <c r="Q4625" s="4"/>
      <c r="R4625" s="4"/>
      <c r="S4625" s="4"/>
    </row>
    <row r="4626" spans="1:19">
      <c r="A4626" s="4" t="s">
        <v>13800</v>
      </c>
      <c r="B4626" s="4" t="s">
        <v>13801</v>
      </c>
      <c r="C4626" s="4" t="s">
        <v>22</v>
      </c>
      <c r="D4626" s="4" t="s">
        <v>22</v>
      </c>
      <c r="E4626" s="4" t="s">
        <v>22</v>
      </c>
      <c r="F4626" s="4" t="s">
        <v>22</v>
      </c>
      <c r="G4626" s="4" t="s">
        <v>22</v>
      </c>
      <c r="H4626" s="4">
        <v>1.06</v>
      </c>
      <c r="I4626" s="4">
        <v>0.0466666666666667</v>
      </c>
      <c r="J4626" s="5">
        <v>-4.50552803322675</v>
      </c>
      <c r="K4626" s="4">
        <v>4.17333333333333</v>
      </c>
      <c r="L4626" s="4">
        <v>0.133333333333333</v>
      </c>
      <c r="M4626" s="5">
        <v>-4.96809075204526</v>
      </c>
      <c r="N4626" s="4">
        <v>5.36666666666667</v>
      </c>
      <c r="O4626" s="4">
        <v>0.0266666666666667</v>
      </c>
      <c r="P4626" s="5">
        <v>-7.65284497300198</v>
      </c>
      <c r="Q4626" s="4"/>
      <c r="R4626" s="4"/>
      <c r="S4626" s="4"/>
    </row>
    <row r="4627" spans="1:19">
      <c r="A4627" s="4" t="s">
        <v>13802</v>
      </c>
      <c r="B4627" s="4" t="s">
        <v>1333</v>
      </c>
      <c r="C4627" s="4" t="s">
        <v>22</v>
      </c>
      <c r="D4627" s="4" t="s">
        <v>22</v>
      </c>
      <c r="E4627" s="4" t="s">
        <v>22</v>
      </c>
      <c r="F4627" s="4" t="s">
        <v>22</v>
      </c>
      <c r="G4627" s="4" t="s">
        <v>22</v>
      </c>
      <c r="H4627" s="4">
        <v>7.19666666666667</v>
      </c>
      <c r="I4627" s="4">
        <v>0.29</v>
      </c>
      <c r="J4627" s="5">
        <v>-4.63320403217378</v>
      </c>
      <c r="K4627" s="4">
        <v>2.78</v>
      </c>
      <c r="L4627" s="4">
        <v>0.443333333333333</v>
      </c>
      <c r="M4627" s="5">
        <v>-2.64862113794348</v>
      </c>
      <c r="N4627" s="4">
        <v>1.78</v>
      </c>
      <c r="O4627" s="4">
        <v>0.09</v>
      </c>
      <c r="P4627" s="5">
        <v>-4.30580842952409</v>
      </c>
      <c r="Q4627" s="4"/>
      <c r="R4627" s="4"/>
      <c r="S4627" s="4"/>
    </row>
    <row r="4628" spans="1:19">
      <c r="A4628" s="4" t="s">
        <v>13803</v>
      </c>
      <c r="B4628" s="4" t="s">
        <v>13804</v>
      </c>
      <c r="C4628" s="4" t="s">
        <v>22</v>
      </c>
      <c r="D4628" s="4" t="s">
        <v>22</v>
      </c>
      <c r="E4628" s="4" t="s">
        <v>22</v>
      </c>
      <c r="F4628" s="4" t="s">
        <v>22</v>
      </c>
      <c r="G4628" s="4" t="s">
        <v>22</v>
      </c>
      <c r="H4628" s="4">
        <v>19.31</v>
      </c>
      <c r="I4628" s="4">
        <v>0.523333333333333</v>
      </c>
      <c r="J4628" s="5">
        <v>-5.20547420078018</v>
      </c>
      <c r="K4628" s="4">
        <v>26.19</v>
      </c>
      <c r="L4628" s="4">
        <v>1.75666666666667</v>
      </c>
      <c r="M4628" s="5">
        <v>-3.89810369343453</v>
      </c>
      <c r="N4628" s="4">
        <v>14.0766666666667</v>
      </c>
      <c r="O4628" s="4">
        <v>0.343333333333333</v>
      </c>
      <c r="P4628" s="5">
        <v>-5.35755200461809</v>
      </c>
      <c r="Q4628" s="4"/>
      <c r="R4628" s="4"/>
      <c r="S4628" s="4"/>
    </row>
    <row r="4629" spans="1:19">
      <c r="A4629" s="4" t="s">
        <v>13805</v>
      </c>
      <c r="B4629" s="4" t="s">
        <v>13806</v>
      </c>
      <c r="C4629" s="4" t="s">
        <v>22</v>
      </c>
      <c r="D4629" s="4" t="s">
        <v>22</v>
      </c>
      <c r="E4629" s="4" t="s">
        <v>22</v>
      </c>
      <c r="F4629" s="4" t="s">
        <v>22</v>
      </c>
      <c r="G4629" s="4" t="s">
        <v>22</v>
      </c>
      <c r="H4629" s="4">
        <v>5.34666666666667</v>
      </c>
      <c r="I4629" s="4">
        <v>0.2</v>
      </c>
      <c r="J4629" s="5">
        <v>-4.7405678308464</v>
      </c>
      <c r="K4629" s="4">
        <v>5.09</v>
      </c>
      <c r="L4629" s="4">
        <v>0.363333333333333</v>
      </c>
      <c r="M4629" s="5">
        <v>-3.80830002201993</v>
      </c>
      <c r="N4629" s="4">
        <v>8.14333333333333</v>
      </c>
      <c r="O4629" s="4">
        <v>0.51</v>
      </c>
      <c r="P4629" s="5">
        <v>-3.9970503055746</v>
      </c>
      <c r="Q4629" s="4"/>
      <c r="R4629" s="4"/>
      <c r="S4629" s="4"/>
    </row>
    <row r="4630" spans="1:19">
      <c r="A4630" s="4" t="s">
        <v>13807</v>
      </c>
      <c r="B4630" s="4" t="s">
        <v>13808</v>
      </c>
      <c r="C4630" s="4" t="s">
        <v>22</v>
      </c>
      <c r="D4630" s="4" t="s">
        <v>22</v>
      </c>
      <c r="E4630" s="4" t="s">
        <v>13809</v>
      </c>
      <c r="F4630" s="4" t="s">
        <v>22</v>
      </c>
      <c r="G4630" s="4" t="s">
        <v>13810</v>
      </c>
      <c r="H4630" s="4">
        <v>0.0733333333333333</v>
      </c>
      <c r="I4630" s="4">
        <v>1.16333333333333</v>
      </c>
      <c r="J4630" s="5">
        <v>3.98765160757235</v>
      </c>
      <c r="K4630" s="4">
        <v>0.001</v>
      </c>
      <c r="L4630" s="4">
        <v>1.40666666666667</v>
      </c>
      <c r="M4630" s="5">
        <v>10.4580647828734</v>
      </c>
      <c r="N4630" s="4">
        <v>0.156666666666667</v>
      </c>
      <c r="O4630" s="4">
        <v>4.96</v>
      </c>
      <c r="P4630" s="5">
        <v>4.98456995943039</v>
      </c>
      <c r="Q4630" s="4"/>
      <c r="R4630" s="4"/>
      <c r="S4630" s="4"/>
    </row>
    <row r="4631" spans="1:19">
      <c r="A4631" s="4" t="s">
        <v>13811</v>
      </c>
      <c r="B4631" s="4" t="s">
        <v>13812</v>
      </c>
      <c r="C4631" s="4" t="s">
        <v>22</v>
      </c>
      <c r="D4631" s="4" t="s">
        <v>22</v>
      </c>
      <c r="E4631" s="4" t="s">
        <v>13813</v>
      </c>
      <c r="F4631" s="4" t="s">
        <v>13814</v>
      </c>
      <c r="G4631" s="4" t="s">
        <v>13815</v>
      </c>
      <c r="H4631" s="4">
        <v>58.7866666666667</v>
      </c>
      <c r="I4631" s="4">
        <v>2.75666666666667</v>
      </c>
      <c r="J4631" s="5">
        <v>-4.41449224244447</v>
      </c>
      <c r="K4631" s="4">
        <v>29.8333333333333</v>
      </c>
      <c r="L4631" s="4">
        <v>5.43</v>
      </c>
      <c r="M4631" s="5">
        <v>-2.45790107851346</v>
      </c>
      <c r="N4631" s="4">
        <v>36.1566666666667</v>
      </c>
      <c r="O4631" s="4">
        <v>2.11</v>
      </c>
      <c r="P4631" s="5">
        <v>-4.09894677577835</v>
      </c>
      <c r="Q4631" s="4"/>
      <c r="R4631" s="4"/>
      <c r="S4631" s="4"/>
    </row>
    <row r="4632" spans="1:19">
      <c r="A4632" s="4" t="s">
        <v>13816</v>
      </c>
      <c r="B4632" s="4" t="s">
        <v>13817</v>
      </c>
      <c r="C4632" s="4" t="s">
        <v>22</v>
      </c>
      <c r="D4632" s="4" t="s">
        <v>22</v>
      </c>
      <c r="E4632" s="4" t="s">
        <v>22</v>
      </c>
      <c r="F4632" s="4" t="s">
        <v>22</v>
      </c>
      <c r="G4632" s="4" t="s">
        <v>22</v>
      </c>
      <c r="H4632" s="4">
        <v>0.336666666666667</v>
      </c>
      <c r="I4632" s="4">
        <v>9.68333333333333</v>
      </c>
      <c r="J4632" s="5">
        <v>4.84611096554009</v>
      </c>
      <c r="K4632" s="4">
        <v>0.37</v>
      </c>
      <c r="L4632" s="4">
        <v>19.2533333333333</v>
      </c>
      <c r="M4632" s="5">
        <v>5.70143916053706</v>
      </c>
      <c r="N4632" s="4">
        <v>0.496666666666667</v>
      </c>
      <c r="O4632" s="4">
        <v>15.6766666666667</v>
      </c>
      <c r="P4632" s="5">
        <v>4.98019709639582</v>
      </c>
      <c r="Q4632" s="4"/>
      <c r="R4632" s="4"/>
      <c r="S4632" s="4"/>
    </row>
    <row r="4633" spans="1:19">
      <c r="A4633" s="4" t="s">
        <v>13818</v>
      </c>
      <c r="B4633" s="4" t="s">
        <v>600</v>
      </c>
      <c r="C4633" s="4" t="s">
        <v>22</v>
      </c>
      <c r="D4633" s="4" t="s">
        <v>22</v>
      </c>
      <c r="E4633" s="4" t="s">
        <v>13819</v>
      </c>
      <c r="F4633" s="4" t="s">
        <v>22</v>
      </c>
      <c r="G4633" s="4" t="s">
        <v>22</v>
      </c>
      <c r="H4633" s="4">
        <v>0.833333333333333</v>
      </c>
      <c r="I4633" s="4">
        <v>0.156666666666667</v>
      </c>
      <c r="J4633" s="5">
        <v>-2.41119543298445</v>
      </c>
      <c r="K4633" s="4">
        <v>0.866666666666667</v>
      </c>
      <c r="L4633" s="4">
        <v>0.146666666666667</v>
      </c>
      <c r="M4633" s="5">
        <v>-2.56293619439115</v>
      </c>
      <c r="N4633" s="4">
        <v>2.20333333333333</v>
      </c>
      <c r="O4633" s="4">
        <v>0.41</v>
      </c>
      <c r="P4633" s="5">
        <v>-2.42599195616845</v>
      </c>
      <c r="Q4633" s="4"/>
      <c r="R4633" s="4"/>
      <c r="S4633" s="4"/>
    </row>
    <row r="4634" spans="1:19">
      <c r="A4634" s="4" t="s">
        <v>13820</v>
      </c>
      <c r="B4634" s="4" t="s">
        <v>13821</v>
      </c>
      <c r="C4634" s="4" t="s">
        <v>22</v>
      </c>
      <c r="D4634" s="4" t="s">
        <v>22</v>
      </c>
      <c r="E4634" s="4" t="s">
        <v>22</v>
      </c>
      <c r="F4634" s="4" t="s">
        <v>13822</v>
      </c>
      <c r="G4634" s="4" t="s">
        <v>13823</v>
      </c>
      <c r="H4634" s="4">
        <v>2.1</v>
      </c>
      <c r="I4634" s="4">
        <v>105.473333333333</v>
      </c>
      <c r="J4634" s="5">
        <v>5.65034515246754</v>
      </c>
      <c r="K4634" s="4">
        <v>0.183333333333333</v>
      </c>
      <c r="L4634" s="4">
        <v>166.343333333333</v>
      </c>
      <c r="M4634" s="5">
        <v>9.82547921415296</v>
      </c>
      <c r="N4634" s="4">
        <v>0.586666666666667</v>
      </c>
      <c r="O4634" s="4">
        <v>109.76</v>
      </c>
      <c r="P4634" s="5">
        <v>7.54759564825667</v>
      </c>
      <c r="Q4634" s="4"/>
      <c r="R4634" s="4"/>
      <c r="S4634" s="4"/>
    </row>
    <row r="4635" spans="1:19">
      <c r="A4635" s="4" t="s">
        <v>13824</v>
      </c>
      <c r="B4635" s="4" t="s">
        <v>13825</v>
      </c>
      <c r="C4635" s="4" t="s">
        <v>13826</v>
      </c>
      <c r="D4635" s="4" t="s">
        <v>13827</v>
      </c>
      <c r="E4635" s="4" t="s">
        <v>13828</v>
      </c>
      <c r="F4635" s="4" t="s">
        <v>13829</v>
      </c>
      <c r="G4635" s="4" t="s">
        <v>13830</v>
      </c>
      <c r="H4635" s="4">
        <v>20.1766666666667</v>
      </c>
      <c r="I4635" s="4">
        <v>157.866666666667</v>
      </c>
      <c r="J4635" s="5">
        <v>2.96794682480611</v>
      </c>
      <c r="K4635" s="4">
        <v>14.0066666666667</v>
      </c>
      <c r="L4635" s="4">
        <v>164.363333333333</v>
      </c>
      <c r="M4635" s="5">
        <v>3.55270292776228</v>
      </c>
      <c r="N4635" s="4">
        <v>17.61</v>
      </c>
      <c r="O4635" s="4">
        <v>169.206666666667</v>
      </c>
      <c r="P4635" s="5">
        <v>3.26431959683252</v>
      </c>
      <c r="Q4635" s="4"/>
      <c r="R4635" s="4"/>
      <c r="S4635" s="4"/>
    </row>
    <row r="4636" spans="1:19">
      <c r="A4636" s="4" t="s">
        <v>13831</v>
      </c>
      <c r="B4636" s="4" t="s">
        <v>13832</v>
      </c>
      <c r="C4636" s="4" t="s">
        <v>22</v>
      </c>
      <c r="D4636" s="4" t="s">
        <v>22</v>
      </c>
      <c r="E4636" s="4" t="s">
        <v>22</v>
      </c>
      <c r="F4636" s="4" t="s">
        <v>22</v>
      </c>
      <c r="G4636" s="4" t="s">
        <v>22</v>
      </c>
      <c r="H4636" s="4">
        <v>0.326666666666667</v>
      </c>
      <c r="I4636" s="4">
        <v>0.02</v>
      </c>
      <c r="J4636" s="5">
        <v>-4.02974734339405</v>
      </c>
      <c r="K4636" s="4">
        <v>0.54</v>
      </c>
      <c r="L4636" s="4">
        <v>0.0366666666666667</v>
      </c>
      <c r="M4636" s="5">
        <v>-3.88041838424733</v>
      </c>
      <c r="N4636" s="4">
        <v>1.05</v>
      </c>
      <c r="O4636" s="4">
        <v>0.001</v>
      </c>
      <c r="P4636" s="5">
        <v>-10.0361736125535</v>
      </c>
      <c r="Q4636" s="4"/>
      <c r="R4636" s="4"/>
      <c r="S4636" s="4"/>
    </row>
    <row r="4637" spans="1:19">
      <c r="A4637" s="4" t="s">
        <v>13833</v>
      </c>
      <c r="B4637" s="4" t="s">
        <v>1027</v>
      </c>
      <c r="C4637" s="4" t="s">
        <v>22</v>
      </c>
      <c r="D4637" s="4" t="s">
        <v>22</v>
      </c>
      <c r="E4637" s="4" t="s">
        <v>110</v>
      </c>
      <c r="F4637" s="4" t="s">
        <v>22</v>
      </c>
      <c r="G4637" s="4" t="s">
        <v>13834</v>
      </c>
      <c r="H4637" s="4">
        <v>8.66333333333333</v>
      </c>
      <c r="I4637" s="4">
        <v>2.04</v>
      </c>
      <c r="J4637" s="5">
        <v>-2.08635307577955</v>
      </c>
      <c r="K4637" s="4">
        <v>9.64333333333333</v>
      </c>
      <c r="L4637" s="4">
        <v>2.06</v>
      </c>
      <c r="M4637" s="5">
        <v>-2.22688758002522</v>
      </c>
      <c r="N4637" s="4">
        <v>10.8166666666667</v>
      </c>
      <c r="O4637" s="4">
        <v>1.06</v>
      </c>
      <c r="P4637" s="5">
        <v>-3.35111980760215</v>
      </c>
      <c r="Q4637" s="4"/>
      <c r="R4637" s="4"/>
      <c r="S4637" s="4"/>
    </row>
    <row r="4638" spans="1:19">
      <c r="A4638" s="4" t="s">
        <v>13835</v>
      </c>
      <c r="B4638" s="4" t="s">
        <v>7784</v>
      </c>
      <c r="C4638" s="4" t="s">
        <v>22</v>
      </c>
      <c r="D4638" s="4" t="s">
        <v>22</v>
      </c>
      <c r="E4638" s="4" t="s">
        <v>716</v>
      </c>
      <c r="F4638" s="4" t="s">
        <v>13836</v>
      </c>
      <c r="G4638" s="4" t="s">
        <v>8954</v>
      </c>
      <c r="H4638" s="4">
        <v>0.001</v>
      </c>
      <c r="I4638" s="4">
        <v>4.27666666666667</v>
      </c>
      <c r="J4638" s="5">
        <v>12.0622710492559</v>
      </c>
      <c r="K4638" s="4">
        <v>0.00333333333333333</v>
      </c>
      <c r="L4638" s="4">
        <v>1.30333333333333</v>
      </c>
      <c r="M4638" s="5">
        <v>8.61102479730735</v>
      </c>
      <c r="N4638" s="4">
        <v>0.001</v>
      </c>
      <c r="O4638" s="4">
        <v>3.90333333333333</v>
      </c>
      <c r="P4638" s="5">
        <v>11.9304909546674</v>
      </c>
      <c r="Q4638" s="4"/>
      <c r="R4638" s="4"/>
      <c r="S4638" s="4"/>
    </row>
    <row r="4639" spans="1:19">
      <c r="A4639" s="4" t="s">
        <v>13837</v>
      </c>
      <c r="B4639" s="4" t="s">
        <v>971</v>
      </c>
      <c r="C4639" s="4" t="s">
        <v>22</v>
      </c>
      <c r="D4639" s="4" t="s">
        <v>22</v>
      </c>
      <c r="E4639" s="4" t="s">
        <v>13838</v>
      </c>
      <c r="F4639" s="4" t="s">
        <v>22</v>
      </c>
      <c r="G4639" s="4" t="s">
        <v>22</v>
      </c>
      <c r="H4639" s="4">
        <v>1.18666666666667</v>
      </c>
      <c r="I4639" s="4">
        <v>10.7533333333333</v>
      </c>
      <c r="J4639" s="5">
        <v>3.17979729218924</v>
      </c>
      <c r="K4639" s="4">
        <v>0.133333333333333</v>
      </c>
      <c r="L4639" s="4">
        <v>9.10333333333333</v>
      </c>
      <c r="M4639" s="5">
        <v>6.09328550387793</v>
      </c>
      <c r="N4639" s="4">
        <v>0.673333333333333</v>
      </c>
      <c r="O4639" s="4">
        <v>37.5233333333333</v>
      </c>
      <c r="P4639" s="5">
        <v>5.80032329599283</v>
      </c>
      <c r="Q4639" s="4"/>
      <c r="R4639" s="4"/>
      <c r="S4639" s="4"/>
    </row>
    <row r="4640" spans="1:19">
      <c r="A4640" s="4" t="s">
        <v>13839</v>
      </c>
      <c r="B4640" s="4" t="s">
        <v>13840</v>
      </c>
      <c r="C4640" s="4" t="s">
        <v>122</v>
      </c>
      <c r="D4640" s="4" t="s">
        <v>13841</v>
      </c>
      <c r="E4640" s="4" t="s">
        <v>22</v>
      </c>
      <c r="F4640" s="4" t="s">
        <v>22</v>
      </c>
      <c r="G4640" s="4" t="s">
        <v>22</v>
      </c>
      <c r="H4640" s="4">
        <v>0.0233333333333333</v>
      </c>
      <c r="I4640" s="4">
        <v>0.376666666666667</v>
      </c>
      <c r="J4640" s="5">
        <v>4.01282404035759</v>
      </c>
      <c r="K4640" s="4">
        <v>0.001</v>
      </c>
      <c r="L4640" s="4">
        <v>1.19333333333333</v>
      </c>
      <c r="M4640" s="5">
        <v>10.2207813714305</v>
      </c>
      <c r="N4640" s="4">
        <v>0.05</v>
      </c>
      <c r="O4640" s="4">
        <v>1.26</v>
      </c>
      <c r="P4640" s="5">
        <v>4.65535182861255</v>
      </c>
      <c r="Q4640" s="4"/>
      <c r="R4640" s="4"/>
      <c r="S4640" s="4"/>
    </row>
    <row r="4641" spans="1:19">
      <c r="A4641" s="4" t="s">
        <v>13842</v>
      </c>
      <c r="B4641" s="4" t="s">
        <v>13843</v>
      </c>
      <c r="C4641" s="4" t="s">
        <v>22</v>
      </c>
      <c r="D4641" s="4" t="s">
        <v>22</v>
      </c>
      <c r="E4641" s="4" t="s">
        <v>4672</v>
      </c>
      <c r="F4641" s="4" t="s">
        <v>13844</v>
      </c>
      <c r="G4641" s="4" t="s">
        <v>11883</v>
      </c>
      <c r="H4641" s="4">
        <v>0.863333333333333</v>
      </c>
      <c r="I4641" s="4">
        <v>4.01666666666667</v>
      </c>
      <c r="J4641" s="5">
        <v>2.21800914343077</v>
      </c>
      <c r="K4641" s="4">
        <v>0.426666666666667</v>
      </c>
      <c r="L4641" s="4">
        <v>3.09666666666667</v>
      </c>
      <c r="M4641" s="5">
        <v>2.85953478638265</v>
      </c>
      <c r="N4641" s="4">
        <v>0.573333333333333</v>
      </c>
      <c r="O4641" s="4">
        <v>3.08333333333333</v>
      </c>
      <c r="P4641" s="5">
        <v>2.42704480070158</v>
      </c>
      <c r="Q4641" s="4"/>
      <c r="R4641" s="4"/>
      <c r="S4641" s="4"/>
    </row>
    <row r="4642" spans="1:19">
      <c r="A4642" s="4" t="s">
        <v>13845</v>
      </c>
      <c r="B4642" s="4" t="s">
        <v>1980</v>
      </c>
      <c r="C4642" s="4" t="s">
        <v>22</v>
      </c>
      <c r="D4642" s="4" t="s">
        <v>22</v>
      </c>
      <c r="E4642" s="4" t="s">
        <v>22</v>
      </c>
      <c r="F4642" s="4" t="s">
        <v>22</v>
      </c>
      <c r="G4642" s="4" t="s">
        <v>22</v>
      </c>
      <c r="H4642" s="4">
        <v>0.423333333333333</v>
      </c>
      <c r="I4642" s="4">
        <v>0.001</v>
      </c>
      <c r="J4642" s="5">
        <v>-8.72565028093837</v>
      </c>
      <c r="K4642" s="4">
        <v>0.73</v>
      </c>
      <c r="L4642" s="4">
        <v>0.0733333333333333</v>
      </c>
      <c r="M4642" s="5">
        <v>-3.31535544096388</v>
      </c>
      <c r="N4642" s="4">
        <v>1.04</v>
      </c>
      <c r="O4642" s="4">
        <v>0.001</v>
      </c>
      <c r="P4642" s="5">
        <v>-10.0223678130285</v>
      </c>
      <c r="Q4642" s="4"/>
      <c r="R4642" s="4"/>
      <c r="S4642" s="4"/>
    </row>
    <row r="4643" spans="1:19">
      <c r="A4643" s="4" t="s">
        <v>13846</v>
      </c>
      <c r="B4643" s="4" t="s">
        <v>13847</v>
      </c>
      <c r="C4643" s="4" t="s">
        <v>22</v>
      </c>
      <c r="D4643" s="4" t="s">
        <v>22</v>
      </c>
      <c r="E4643" s="4" t="s">
        <v>168</v>
      </c>
      <c r="F4643" s="4" t="s">
        <v>13848</v>
      </c>
      <c r="G4643" s="4" t="s">
        <v>13849</v>
      </c>
      <c r="H4643" s="4">
        <v>0.713333333333333</v>
      </c>
      <c r="I4643" s="4">
        <v>15.63</v>
      </c>
      <c r="J4643" s="5">
        <v>4.45359757731967</v>
      </c>
      <c r="K4643" s="4">
        <v>1.56</v>
      </c>
      <c r="L4643" s="4">
        <v>9.53</v>
      </c>
      <c r="M4643" s="5">
        <v>2.61093018504769</v>
      </c>
      <c r="N4643" s="4">
        <v>0.583333333333333</v>
      </c>
      <c r="O4643" s="4">
        <v>18.81</v>
      </c>
      <c r="P4643" s="5">
        <v>5.01103552241202</v>
      </c>
      <c r="Q4643" s="4"/>
      <c r="R4643" s="4"/>
      <c r="S4643" s="4"/>
    </row>
    <row r="4644" spans="1:19">
      <c r="A4644" s="4" t="s">
        <v>13850</v>
      </c>
      <c r="B4644" s="4" t="s">
        <v>13851</v>
      </c>
      <c r="C4644" s="4" t="s">
        <v>3034</v>
      </c>
      <c r="D4644" s="4" t="s">
        <v>3035</v>
      </c>
      <c r="E4644" s="4" t="s">
        <v>22</v>
      </c>
      <c r="F4644" s="4" t="s">
        <v>13852</v>
      </c>
      <c r="G4644" s="4" t="s">
        <v>13853</v>
      </c>
      <c r="H4644" s="4">
        <v>19.6033333333333</v>
      </c>
      <c r="I4644" s="4">
        <v>168.636666666667</v>
      </c>
      <c r="J4644" s="5">
        <v>3.10474736064641</v>
      </c>
      <c r="K4644" s="4">
        <v>0.95</v>
      </c>
      <c r="L4644" s="4">
        <v>34.1733333333333</v>
      </c>
      <c r="M4644" s="5">
        <v>5.16879965423947</v>
      </c>
      <c r="N4644" s="4">
        <v>19.2233333333333</v>
      </c>
      <c r="O4644" s="4">
        <v>155.88</v>
      </c>
      <c r="P4644" s="5">
        <v>3.01950540983308</v>
      </c>
      <c r="Q4644" s="4"/>
      <c r="R4644" s="4"/>
      <c r="S4644" s="4"/>
    </row>
    <row r="4645" spans="1:19">
      <c r="A4645" s="4" t="s">
        <v>13854</v>
      </c>
      <c r="B4645" s="4" t="s">
        <v>13855</v>
      </c>
      <c r="C4645" s="4" t="s">
        <v>22</v>
      </c>
      <c r="D4645" s="4" t="s">
        <v>22</v>
      </c>
      <c r="E4645" s="4" t="s">
        <v>13856</v>
      </c>
      <c r="F4645" s="4" t="s">
        <v>22</v>
      </c>
      <c r="G4645" s="4" t="s">
        <v>13857</v>
      </c>
      <c r="H4645" s="4">
        <v>6.84333333333333</v>
      </c>
      <c r="I4645" s="4">
        <v>1.45</v>
      </c>
      <c r="J4645" s="5">
        <v>-2.23864632137251</v>
      </c>
      <c r="K4645" s="4">
        <v>19.28</v>
      </c>
      <c r="L4645" s="4">
        <v>2.06333333333333</v>
      </c>
      <c r="M4645" s="5">
        <v>-3.22405623773686</v>
      </c>
      <c r="N4645" s="4">
        <v>10.4933333333333</v>
      </c>
      <c r="O4645" s="4">
        <v>1.41333333333333</v>
      </c>
      <c r="P4645" s="5">
        <v>-2.89229937094429</v>
      </c>
      <c r="Q4645" s="4"/>
      <c r="R4645" s="4"/>
      <c r="S4645" s="4"/>
    </row>
    <row r="4646" spans="1:19">
      <c r="A4646" s="4" t="s">
        <v>13858</v>
      </c>
      <c r="B4646" s="4" t="s">
        <v>13859</v>
      </c>
      <c r="C4646" s="4" t="s">
        <v>22</v>
      </c>
      <c r="D4646" s="4" t="s">
        <v>22</v>
      </c>
      <c r="E4646" s="4" t="s">
        <v>22</v>
      </c>
      <c r="F4646" s="4" t="s">
        <v>22</v>
      </c>
      <c r="G4646" s="4" t="s">
        <v>13860</v>
      </c>
      <c r="H4646" s="4">
        <v>2.54666666666667</v>
      </c>
      <c r="I4646" s="4">
        <v>0.22</v>
      </c>
      <c r="J4646" s="5">
        <v>-3.5330347086773</v>
      </c>
      <c r="K4646" s="4">
        <v>2.46</v>
      </c>
      <c r="L4646" s="4">
        <v>0.156666666666667</v>
      </c>
      <c r="M4646" s="5">
        <v>-3.97288815438276</v>
      </c>
      <c r="N4646" s="4">
        <v>2.91333333333333</v>
      </c>
      <c r="O4646" s="4">
        <v>0.103333333333333</v>
      </c>
      <c r="P4646" s="5">
        <v>-4.81729315911373</v>
      </c>
      <c r="Q4646" s="4"/>
      <c r="R4646" s="4"/>
      <c r="S4646" s="4"/>
    </row>
    <row r="4647" spans="1:19">
      <c r="A4647" s="4" t="s">
        <v>13861</v>
      </c>
      <c r="B4647" s="4" t="s">
        <v>13862</v>
      </c>
      <c r="C4647" s="4" t="s">
        <v>22</v>
      </c>
      <c r="D4647" s="4" t="s">
        <v>22</v>
      </c>
      <c r="E4647" s="4" t="s">
        <v>22</v>
      </c>
      <c r="F4647" s="4" t="s">
        <v>13863</v>
      </c>
      <c r="G4647" s="4" t="s">
        <v>22</v>
      </c>
      <c r="H4647" s="4">
        <v>0.0833333333333333</v>
      </c>
      <c r="I4647" s="4">
        <v>35.1633333333333</v>
      </c>
      <c r="J4647" s="5">
        <v>8.7209624338807</v>
      </c>
      <c r="K4647" s="4">
        <v>0.2</v>
      </c>
      <c r="L4647" s="4">
        <v>14.7166666666667</v>
      </c>
      <c r="M4647" s="5">
        <v>6.20130712692731</v>
      </c>
      <c r="N4647" s="4">
        <v>0.276666666666667</v>
      </c>
      <c r="O4647" s="4">
        <v>22.3266666666667</v>
      </c>
      <c r="P4647" s="5">
        <v>6.33447522935979</v>
      </c>
      <c r="Q4647" s="4"/>
      <c r="R4647" s="4"/>
      <c r="S4647" s="4"/>
    </row>
    <row r="4648" spans="1:19">
      <c r="A4648" s="4" t="s">
        <v>13864</v>
      </c>
      <c r="B4648" s="4" t="s">
        <v>13865</v>
      </c>
      <c r="C4648" s="4" t="s">
        <v>108</v>
      </c>
      <c r="D4648" s="4" t="s">
        <v>555</v>
      </c>
      <c r="E4648" s="4" t="s">
        <v>13866</v>
      </c>
      <c r="F4648" s="4" t="s">
        <v>13867</v>
      </c>
      <c r="G4648" s="4" t="s">
        <v>13868</v>
      </c>
      <c r="H4648" s="4">
        <v>8.42</v>
      </c>
      <c r="I4648" s="4">
        <v>1.75333333333333</v>
      </c>
      <c r="J4648" s="5">
        <v>-2.26371993449525</v>
      </c>
      <c r="K4648" s="4">
        <v>7.77</v>
      </c>
      <c r="L4648" s="4">
        <v>1.20666666666667</v>
      </c>
      <c r="M4648" s="5">
        <v>-2.68688740204566</v>
      </c>
      <c r="N4648" s="4">
        <v>7.37333333333333</v>
      </c>
      <c r="O4648" s="4">
        <v>1.79666666666667</v>
      </c>
      <c r="P4648" s="5">
        <v>-2.0369942074822</v>
      </c>
      <c r="Q4648" s="4"/>
      <c r="R4648" s="4"/>
      <c r="S4648" s="4"/>
    </row>
    <row r="4649" spans="1:19">
      <c r="A4649" s="4" t="s">
        <v>13869</v>
      </c>
      <c r="B4649" s="4" t="s">
        <v>13870</v>
      </c>
      <c r="C4649" s="4" t="s">
        <v>22</v>
      </c>
      <c r="D4649" s="4" t="s">
        <v>22</v>
      </c>
      <c r="E4649" s="4" t="s">
        <v>13871</v>
      </c>
      <c r="F4649" s="4" t="s">
        <v>13872</v>
      </c>
      <c r="G4649" s="4" t="s">
        <v>13873</v>
      </c>
      <c r="H4649" s="4">
        <v>0.163333333333333</v>
      </c>
      <c r="I4649" s="4">
        <v>0.786666666666667</v>
      </c>
      <c r="J4649" s="5">
        <v>2.26793320524664</v>
      </c>
      <c r="K4649" s="4">
        <v>0.0366666666666667</v>
      </c>
      <c r="L4649" s="4">
        <v>1.37</v>
      </c>
      <c r="M4649" s="5">
        <v>5.22356296504438</v>
      </c>
      <c r="N4649" s="4">
        <v>0.0333333333333333</v>
      </c>
      <c r="O4649" s="4">
        <v>1.03333333333333</v>
      </c>
      <c r="P4649" s="5">
        <v>4.95419631038687</v>
      </c>
      <c r="Q4649" s="4"/>
      <c r="R4649" s="4"/>
      <c r="S4649" s="4"/>
    </row>
    <row r="4650" spans="1:19">
      <c r="A4650" s="4" t="s">
        <v>13874</v>
      </c>
      <c r="B4650" s="4" t="s">
        <v>13875</v>
      </c>
      <c r="C4650" s="4" t="s">
        <v>22</v>
      </c>
      <c r="D4650" s="4" t="s">
        <v>22</v>
      </c>
      <c r="E4650" s="4" t="s">
        <v>22</v>
      </c>
      <c r="F4650" s="4" t="s">
        <v>22</v>
      </c>
      <c r="G4650" s="4" t="s">
        <v>22</v>
      </c>
      <c r="H4650" s="4">
        <v>3.39</v>
      </c>
      <c r="I4650" s="4">
        <v>24.9133333333333</v>
      </c>
      <c r="J4650" s="5">
        <v>2.87756088452324</v>
      </c>
      <c r="K4650" s="4">
        <v>1.39</v>
      </c>
      <c r="L4650" s="4">
        <v>17.0166666666667</v>
      </c>
      <c r="M4650" s="5">
        <v>3.6137916723205</v>
      </c>
      <c r="N4650" s="4">
        <v>1.68</v>
      </c>
      <c r="O4650" s="4">
        <v>45</v>
      </c>
      <c r="P4650" s="5">
        <v>4.74339186332564</v>
      </c>
      <c r="Q4650" s="4"/>
      <c r="R4650" s="4"/>
      <c r="S4650" s="4"/>
    </row>
    <row r="4651" spans="1:19">
      <c r="A4651" s="4" t="s">
        <v>13876</v>
      </c>
      <c r="B4651" s="4" t="s">
        <v>13877</v>
      </c>
      <c r="C4651" s="4" t="s">
        <v>22</v>
      </c>
      <c r="D4651" s="4" t="s">
        <v>22</v>
      </c>
      <c r="E4651" s="4" t="s">
        <v>22</v>
      </c>
      <c r="F4651" s="4" t="s">
        <v>22</v>
      </c>
      <c r="G4651" s="4" t="s">
        <v>22</v>
      </c>
      <c r="H4651" s="4">
        <v>1.85666666666667</v>
      </c>
      <c r="I4651" s="4">
        <v>0.0833333333333333</v>
      </c>
      <c r="J4651" s="5">
        <v>-4.47767732756531</v>
      </c>
      <c r="K4651" s="4">
        <v>1.57</v>
      </c>
      <c r="L4651" s="4">
        <v>0.22</v>
      </c>
      <c r="M4651" s="5">
        <v>-2.83518913025433</v>
      </c>
      <c r="N4651" s="4">
        <v>3.07333333333333</v>
      </c>
      <c r="O4651" s="4">
        <v>0.0933333333333333</v>
      </c>
      <c r="P4651" s="5">
        <v>-5.04126801837173</v>
      </c>
      <c r="Q4651" s="4"/>
      <c r="R4651" s="4"/>
      <c r="S4651" s="4"/>
    </row>
    <row r="4652" spans="1:19">
      <c r="A4652" s="4" t="s">
        <v>13878</v>
      </c>
      <c r="B4652" s="4" t="s">
        <v>12578</v>
      </c>
      <c r="C4652" s="4" t="s">
        <v>515</v>
      </c>
      <c r="D4652" s="4" t="s">
        <v>1014</v>
      </c>
      <c r="E4652" s="4" t="s">
        <v>22</v>
      </c>
      <c r="F4652" s="4" t="s">
        <v>22</v>
      </c>
      <c r="G4652" s="4" t="s">
        <v>22</v>
      </c>
      <c r="H4652" s="4">
        <v>15.33</v>
      </c>
      <c r="I4652" s="4">
        <v>2.79333333333333</v>
      </c>
      <c r="J4652" s="5">
        <v>-2.45629804868058</v>
      </c>
      <c r="K4652" s="4">
        <v>31.7533333333333</v>
      </c>
      <c r="L4652" s="4">
        <v>1.37666666666667</v>
      </c>
      <c r="M4652" s="5">
        <v>-4.52765686194457</v>
      </c>
      <c r="N4652" s="4">
        <v>32.3733333333333</v>
      </c>
      <c r="O4652" s="4">
        <v>0.89</v>
      </c>
      <c r="P4652" s="5">
        <v>-5.18485677456813</v>
      </c>
      <c r="Q4652" s="4"/>
      <c r="R4652" s="4"/>
      <c r="S4652" s="4"/>
    </row>
    <row r="4653" spans="1:19">
      <c r="A4653" s="4" t="s">
        <v>13879</v>
      </c>
      <c r="B4653" s="4" t="s">
        <v>13880</v>
      </c>
      <c r="C4653" s="4" t="s">
        <v>22</v>
      </c>
      <c r="D4653" s="4" t="s">
        <v>22</v>
      </c>
      <c r="E4653" s="4" t="s">
        <v>13881</v>
      </c>
      <c r="F4653" s="4" t="s">
        <v>22</v>
      </c>
      <c r="G4653" s="4" t="s">
        <v>13882</v>
      </c>
      <c r="H4653" s="4">
        <v>3.16</v>
      </c>
      <c r="I4653" s="4">
        <v>0.69</v>
      </c>
      <c r="J4653" s="5">
        <v>-2.19525629139893</v>
      </c>
      <c r="K4653" s="4">
        <v>5.50666666666667</v>
      </c>
      <c r="L4653" s="4">
        <v>1.16666666666667</v>
      </c>
      <c r="M4653" s="5">
        <v>-2.23878685958711</v>
      </c>
      <c r="N4653" s="4">
        <v>7.03666666666667</v>
      </c>
      <c r="O4653" s="4">
        <v>1.23666666666667</v>
      </c>
      <c r="P4653" s="5">
        <v>-2.50843548672635</v>
      </c>
      <c r="Q4653" s="4"/>
      <c r="R4653" s="4"/>
      <c r="S4653" s="4"/>
    </row>
    <row r="4654" spans="1:19">
      <c r="A4654" s="4" t="s">
        <v>13883</v>
      </c>
      <c r="B4654" s="4" t="s">
        <v>13884</v>
      </c>
      <c r="C4654" s="4" t="s">
        <v>22</v>
      </c>
      <c r="D4654" s="4" t="s">
        <v>22</v>
      </c>
      <c r="E4654" s="4" t="s">
        <v>22</v>
      </c>
      <c r="F4654" s="4" t="s">
        <v>22</v>
      </c>
      <c r="G4654" s="4" t="s">
        <v>22</v>
      </c>
      <c r="H4654" s="4">
        <v>6.81333333333333</v>
      </c>
      <c r="I4654" s="4">
        <v>0.346666666666667</v>
      </c>
      <c r="J4654" s="5">
        <v>-4.29673976279653</v>
      </c>
      <c r="K4654" s="4">
        <v>6.03333333333333</v>
      </c>
      <c r="L4654" s="4">
        <v>1.18</v>
      </c>
      <c r="M4654" s="5">
        <v>-2.35416843188757</v>
      </c>
      <c r="N4654" s="4">
        <v>6.51333333333333</v>
      </c>
      <c r="O4654" s="4">
        <v>0.173333333333333</v>
      </c>
      <c r="P4654" s="5">
        <v>-5.2317750338273</v>
      </c>
      <c r="Q4654" s="4"/>
      <c r="R4654" s="4"/>
      <c r="S4654" s="4"/>
    </row>
    <row r="4655" spans="1:19">
      <c r="A4655" s="4" t="s">
        <v>13885</v>
      </c>
      <c r="B4655" s="4" t="s">
        <v>13886</v>
      </c>
      <c r="C4655" s="4" t="s">
        <v>22</v>
      </c>
      <c r="D4655" s="4" t="s">
        <v>22</v>
      </c>
      <c r="E4655" s="4" t="s">
        <v>13887</v>
      </c>
      <c r="F4655" s="4" t="s">
        <v>958</v>
      </c>
      <c r="G4655" s="4" t="s">
        <v>13888</v>
      </c>
      <c r="H4655" s="4">
        <v>0.31</v>
      </c>
      <c r="I4655" s="4">
        <v>10.9733333333333</v>
      </c>
      <c r="J4655" s="5">
        <v>5.14558980931359</v>
      </c>
      <c r="K4655" s="4">
        <v>3.05666666666667</v>
      </c>
      <c r="L4655" s="4">
        <v>12.7966666666667</v>
      </c>
      <c r="M4655" s="5">
        <v>2.0657369212519</v>
      </c>
      <c r="N4655" s="4">
        <v>1.40666666666667</v>
      </c>
      <c r="O4655" s="4">
        <v>6.69</v>
      </c>
      <c r="P4655" s="5">
        <v>2.24972571265543</v>
      </c>
      <c r="Q4655" s="4"/>
      <c r="R4655" s="4"/>
      <c r="S4655" s="4"/>
    </row>
    <row r="4656" spans="1:19">
      <c r="A4656" s="4" t="s">
        <v>13889</v>
      </c>
      <c r="B4656" s="4" t="s">
        <v>2157</v>
      </c>
      <c r="C4656" s="4" t="s">
        <v>515</v>
      </c>
      <c r="D4656" s="4" t="s">
        <v>516</v>
      </c>
      <c r="E4656" s="4" t="s">
        <v>22</v>
      </c>
      <c r="F4656" s="4" t="s">
        <v>22</v>
      </c>
      <c r="G4656" s="4" t="s">
        <v>22</v>
      </c>
      <c r="H4656" s="4">
        <v>3.1</v>
      </c>
      <c r="I4656" s="4">
        <v>16.05</v>
      </c>
      <c r="J4656" s="5">
        <v>2.37223317673543</v>
      </c>
      <c r="K4656" s="4">
        <v>0.986666666666667</v>
      </c>
      <c r="L4656" s="4">
        <v>11.4633333333333</v>
      </c>
      <c r="M4656" s="5">
        <v>3.53832003489784</v>
      </c>
      <c r="N4656" s="4">
        <v>1.61</v>
      </c>
      <c r="O4656" s="4">
        <v>18.8533333333333</v>
      </c>
      <c r="P4656" s="5">
        <v>3.54968702597362</v>
      </c>
      <c r="Q4656" s="4"/>
      <c r="R4656" s="4"/>
      <c r="S4656" s="4"/>
    </row>
    <row r="4657" spans="1:19">
      <c r="A4657" s="4" t="s">
        <v>13890</v>
      </c>
      <c r="B4657" s="4" t="s">
        <v>13891</v>
      </c>
      <c r="C4657" s="4" t="s">
        <v>22</v>
      </c>
      <c r="D4657" s="4" t="s">
        <v>22</v>
      </c>
      <c r="E4657" s="4" t="s">
        <v>22</v>
      </c>
      <c r="F4657" s="4" t="s">
        <v>13892</v>
      </c>
      <c r="G4657" s="4" t="s">
        <v>13893</v>
      </c>
      <c r="H4657" s="4">
        <v>1.9</v>
      </c>
      <c r="I4657" s="4">
        <v>22.1566666666667</v>
      </c>
      <c r="J4657" s="5">
        <v>3.54366952950559</v>
      </c>
      <c r="K4657" s="4">
        <v>0.27</v>
      </c>
      <c r="L4657" s="4">
        <v>14.24</v>
      </c>
      <c r="M4657" s="5">
        <v>5.72084592880293</v>
      </c>
      <c r="N4657" s="4">
        <v>0.693333333333333</v>
      </c>
      <c r="O4657" s="4">
        <v>32.52</v>
      </c>
      <c r="P4657" s="5">
        <v>5.55163432465509</v>
      </c>
      <c r="Q4657" s="4"/>
      <c r="R4657" s="4"/>
      <c r="S4657" s="4"/>
    </row>
    <row r="4658" spans="1:19">
      <c r="A4658" s="4" t="s">
        <v>13894</v>
      </c>
      <c r="B4658" s="4" t="s">
        <v>13895</v>
      </c>
      <c r="C4658" s="4" t="s">
        <v>22</v>
      </c>
      <c r="D4658" s="4" t="s">
        <v>22</v>
      </c>
      <c r="E4658" s="4" t="s">
        <v>13896</v>
      </c>
      <c r="F4658" s="4" t="s">
        <v>22</v>
      </c>
      <c r="G4658" s="4" t="s">
        <v>22</v>
      </c>
      <c r="H4658" s="4">
        <v>0.9</v>
      </c>
      <c r="I4658" s="4">
        <v>7.75333333333333</v>
      </c>
      <c r="J4658" s="5">
        <v>3.10681978442239</v>
      </c>
      <c r="K4658" s="4">
        <v>1.16333333333333</v>
      </c>
      <c r="L4658" s="4">
        <v>5.93666666666667</v>
      </c>
      <c r="M4658" s="5">
        <v>2.35138857489197</v>
      </c>
      <c r="N4658" s="4">
        <v>0.93</v>
      </c>
      <c r="O4658" s="4">
        <v>5.03333333333333</v>
      </c>
      <c r="P4658" s="5">
        <v>2.43621152238325</v>
      </c>
      <c r="Q4658" s="4"/>
      <c r="R4658" s="4"/>
      <c r="S4658" s="4"/>
    </row>
    <row r="4659" spans="1:19">
      <c r="A4659" s="4" t="s">
        <v>13897</v>
      </c>
      <c r="B4659" s="4" t="s">
        <v>13898</v>
      </c>
      <c r="C4659" s="4" t="s">
        <v>22</v>
      </c>
      <c r="D4659" s="4" t="s">
        <v>22</v>
      </c>
      <c r="E4659" s="4" t="s">
        <v>13899</v>
      </c>
      <c r="F4659" s="4" t="s">
        <v>22</v>
      </c>
      <c r="G4659" s="4" t="s">
        <v>13900</v>
      </c>
      <c r="H4659" s="4">
        <v>0.001</v>
      </c>
      <c r="I4659" s="4">
        <v>0.646666666666667</v>
      </c>
      <c r="J4659" s="5">
        <v>9.33687843635334</v>
      </c>
      <c r="K4659" s="4">
        <v>0.001</v>
      </c>
      <c r="L4659" s="4">
        <v>0.786666666666667</v>
      </c>
      <c r="M4659" s="5">
        <v>9.61960864352805</v>
      </c>
      <c r="N4659" s="4">
        <v>0.001</v>
      </c>
      <c r="O4659" s="4">
        <v>2.04666666666667</v>
      </c>
      <c r="P4659" s="5">
        <v>10.9990604395364</v>
      </c>
      <c r="Q4659" s="4"/>
      <c r="R4659" s="4"/>
      <c r="S4659" s="4"/>
    </row>
    <row r="4660" spans="1:19">
      <c r="A4660" s="4" t="s">
        <v>13901</v>
      </c>
      <c r="B4660" s="4" t="s">
        <v>13902</v>
      </c>
      <c r="C4660" s="4" t="s">
        <v>22</v>
      </c>
      <c r="D4660" s="4" t="s">
        <v>22</v>
      </c>
      <c r="E4660" s="4" t="s">
        <v>13903</v>
      </c>
      <c r="F4660" s="4" t="s">
        <v>22</v>
      </c>
      <c r="G4660" s="4" t="s">
        <v>2093</v>
      </c>
      <c r="H4660" s="4">
        <v>0.26</v>
      </c>
      <c r="I4660" s="4">
        <v>6.18666666666667</v>
      </c>
      <c r="J4660" s="5">
        <v>4.57257877626532</v>
      </c>
      <c r="K4660" s="4">
        <v>0.223333333333333</v>
      </c>
      <c r="L4660" s="4">
        <v>6.33333333333333</v>
      </c>
      <c r="M4660" s="5">
        <v>4.82569451276054</v>
      </c>
      <c r="N4660" s="4">
        <v>0.546666666666667</v>
      </c>
      <c r="O4660" s="4">
        <v>8.96333333333333</v>
      </c>
      <c r="P4660" s="5">
        <v>4.03530203525479</v>
      </c>
      <c r="Q4660" s="4"/>
      <c r="R4660" s="4"/>
      <c r="S4660" s="4"/>
    </row>
    <row r="4661" spans="1:19">
      <c r="A4661" s="4" t="s">
        <v>13904</v>
      </c>
      <c r="B4661" s="4" t="s">
        <v>4274</v>
      </c>
      <c r="C4661" s="4" t="s">
        <v>22</v>
      </c>
      <c r="D4661" s="4" t="s">
        <v>22</v>
      </c>
      <c r="E4661" s="4" t="s">
        <v>22</v>
      </c>
      <c r="F4661" s="4" t="s">
        <v>22</v>
      </c>
      <c r="G4661" s="4" t="s">
        <v>22</v>
      </c>
      <c r="H4661" s="4">
        <v>3.72666666666667</v>
      </c>
      <c r="I4661" s="4">
        <v>0.553333333333333</v>
      </c>
      <c r="J4661" s="5">
        <v>-2.75166504149627</v>
      </c>
      <c r="K4661" s="4">
        <v>4.02666666666667</v>
      </c>
      <c r="L4661" s="4">
        <v>0.293333333333333</v>
      </c>
      <c r="M4661" s="5">
        <v>-3.77897312068778</v>
      </c>
      <c r="N4661" s="4">
        <v>6.88333333333333</v>
      </c>
      <c r="O4661" s="4">
        <v>0.303333333333333</v>
      </c>
      <c r="P4661" s="5">
        <v>-4.50413142610811</v>
      </c>
      <c r="Q4661" s="4"/>
      <c r="R4661" s="4"/>
      <c r="S4661" s="4"/>
    </row>
    <row r="4662" spans="1:19">
      <c r="A4662" s="4" t="s">
        <v>13905</v>
      </c>
      <c r="B4662" s="4" t="s">
        <v>13906</v>
      </c>
      <c r="C4662" s="4" t="s">
        <v>22</v>
      </c>
      <c r="D4662" s="4" t="s">
        <v>22</v>
      </c>
      <c r="E4662" s="4" t="s">
        <v>22</v>
      </c>
      <c r="F4662" s="4" t="s">
        <v>22</v>
      </c>
      <c r="G4662" s="4" t="s">
        <v>22</v>
      </c>
      <c r="H4662" s="4">
        <v>0.26</v>
      </c>
      <c r="I4662" s="4">
        <v>0.01</v>
      </c>
      <c r="J4662" s="5">
        <v>-4.70043971814109</v>
      </c>
      <c r="K4662" s="4">
        <v>0.0666666666666667</v>
      </c>
      <c r="L4662" s="4">
        <v>0.72</v>
      </c>
      <c r="M4662" s="5">
        <v>3.43295940727611</v>
      </c>
      <c r="N4662" s="4">
        <v>0.45</v>
      </c>
      <c r="O4662" s="4">
        <v>0.0333333333333333</v>
      </c>
      <c r="P4662" s="5">
        <v>-3.75488750216347</v>
      </c>
      <c r="Q4662" s="4"/>
      <c r="R4662" s="4"/>
      <c r="S4662" s="4"/>
    </row>
    <row r="4663" spans="1:19">
      <c r="A4663" s="4" t="s">
        <v>13907</v>
      </c>
      <c r="B4663" s="4" t="s">
        <v>13908</v>
      </c>
      <c r="C4663" s="4" t="s">
        <v>22</v>
      </c>
      <c r="D4663" s="4" t="s">
        <v>22</v>
      </c>
      <c r="E4663" s="4" t="s">
        <v>22</v>
      </c>
      <c r="F4663" s="4" t="s">
        <v>22</v>
      </c>
      <c r="G4663" s="4" t="s">
        <v>22</v>
      </c>
      <c r="H4663" s="4">
        <v>0.00666666666666667</v>
      </c>
      <c r="I4663" s="4">
        <v>0.173333333333333</v>
      </c>
      <c r="J4663" s="5">
        <v>4.70043971814109</v>
      </c>
      <c r="K4663" s="4">
        <v>0.00666666666666667</v>
      </c>
      <c r="L4663" s="4">
        <v>1.35333333333333</v>
      </c>
      <c r="M4663" s="5">
        <v>7.66533591718517</v>
      </c>
      <c r="N4663" s="4">
        <v>0.02</v>
      </c>
      <c r="O4663" s="4">
        <v>0.553333333333333</v>
      </c>
      <c r="P4663" s="5">
        <v>4.79007693062577</v>
      </c>
      <c r="Q4663" s="4"/>
      <c r="R4663" s="4"/>
      <c r="S4663" s="4"/>
    </row>
    <row r="4664" spans="1:19">
      <c r="A4664" s="4" t="s">
        <v>13909</v>
      </c>
      <c r="B4664" s="4" t="s">
        <v>13910</v>
      </c>
      <c r="C4664" s="4" t="s">
        <v>22</v>
      </c>
      <c r="D4664" s="4" t="s">
        <v>22</v>
      </c>
      <c r="E4664" s="4" t="s">
        <v>13911</v>
      </c>
      <c r="F4664" s="4" t="s">
        <v>22</v>
      </c>
      <c r="G4664" s="4" t="s">
        <v>22</v>
      </c>
      <c r="H4664" s="4">
        <v>110.063333333333</v>
      </c>
      <c r="I4664" s="4">
        <v>5.74</v>
      </c>
      <c r="J4664" s="5">
        <v>-4.26113938019035</v>
      </c>
      <c r="K4664" s="4">
        <v>42.7033333333333</v>
      </c>
      <c r="L4664" s="4">
        <v>1.78</v>
      </c>
      <c r="M4664" s="5">
        <v>-4.58439954170949</v>
      </c>
      <c r="N4664" s="4">
        <v>121.106666666667</v>
      </c>
      <c r="O4664" s="4">
        <v>2.73666666666667</v>
      </c>
      <c r="P4664" s="5">
        <v>-5.46771475303132</v>
      </c>
      <c r="Q4664" s="4"/>
      <c r="R4664" s="4"/>
      <c r="S4664" s="4"/>
    </row>
    <row r="4665" spans="1:19">
      <c r="A4665" s="4" t="s">
        <v>13912</v>
      </c>
      <c r="B4665" s="4" t="s">
        <v>13913</v>
      </c>
      <c r="C4665" s="4" t="s">
        <v>22</v>
      </c>
      <c r="D4665" s="4" t="s">
        <v>22</v>
      </c>
      <c r="E4665" s="4" t="s">
        <v>13914</v>
      </c>
      <c r="F4665" s="4" t="s">
        <v>22</v>
      </c>
      <c r="G4665" s="4" t="s">
        <v>2093</v>
      </c>
      <c r="H4665" s="4">
        <v>5.86666666666667</v>
      </c>
      <c r="I4665" s="4">
        <v>0.806666666666667</v>
      </c>
      <c r="J4665" s="5">
        <v>-2.86249647625007</v>
      </c>
      <c r="K4665" s="4">
        <v>6.15666666666667</v>
      </c>
      <c r="L4665" s="4">
        <v>0.763333333333333</v>
      </c>
      <c r="M4665" s="5">
        <v>-3.0117643628855</v>
      </c>
      <c r="N4665" s="4">
        <v>5.41333333333333</v>
      </c>
      <c r="O4665" s="4">
        <v>0.943333333333333</v>
      </c>
      <c r="P4665" s="5">
        <v>-2.52067767435329</v>
      </c>
      <c r="Q4665" s="4"/>
      <c r="R4665" s="4"/>
      <c r="S4665" s="4"/>
    </row>
    <row r="4666" spans="1:19">
      <c r="A4666" s="4" t="s">
        <v>13915</v>
      </c>
      <c r="B4666" s="4" t="s">
        <v>13916</v>
      </c>
      <c r="C4666" s="4" t="s">
        <v>22</v>
      </c>
      <c r="D4666" s="4" t="s">
        <v>22</v>
      </c>
      <c r="E4666" s="4" t="s">
        <v>22</v>
      </c>
      <c r="F4666" s="4" t="s">
        <v>13917</v>
      </c>
      <c r="G4666" s="4" t="s">
        <v>13918</v>
      </c>
      <c r="H4666" s="4">
        <v>0.04</v>
      </c>
      <c r="I4666" s="4">
        <v>0.87</v>
      </c>
      <c r="J4666" s="5">
        <v>4.44294349584873</v>
      </c>
      <c r="K4666" s="4">
        <v>0.0133333333333333</v>
      </c>
      <c r="L4666" s="4">
        <v>0.63</v>
      </c>
      <c r="M4666" s="5">
        <v>5.56224242422108</v>
      </c>
      <c r="N4666" s="4">
        <v>0.001</v>
      </c>
      <c r="O4666" s="4">
        <v>4.37666666666667</v>
      </c>
      <c r="P4666" s="5">
        <v>12.0956167950591</v>
      </c>
      <c r="Q4666" s="4"/>
      <c r="R4666" s="4"/>
      <c r="S4666" s="4"/>
    </row>
    <row r="4667" spans="1:19">
      <c r="A4667" s="4" t="s">
        <v>13919</v>
      </c>
      <c r="B4667" s="4" t="s">
        <v>13920</v>
      </c>
      <c r="C4667" s="4" t="s">
        <v>22</v>
      </c>
      <c r="D4667" s="4" t="s">
        <v>22</v>
      </c>
      <c r="E4667" s="4" t="s">
        <v>22</v>
      </c>
      <c r="F4667" s="4" t="s">
        <v>22</v>
      </c>
      <c r="G4667" s="4" t="s">
        <v>13921</v>
      </c>
      <c r="H4667" s="4">
        <v>1.00333333333333</v>
      </c>
      <c r="I4667" s="4">
        <v>0.176666666666667</v>
      </c>
      <c r="J4667" s="5">
        <v>-2.5056992221965</v>
      </c>
      <c r="K4667" s="4">
        <v>2.17</v>
      </c>
      <c r="L4667" s="4">
        <v>0.29</v>
      </c>
      <c r="M4667" s="5">
        <v>-2.90357023731691</v>
      </c>
      <c r="N4667" s="4">
        <v>1.62333333333333</v>
      </c>
      <c r="O4667" s="4">
        <v>0.283333333333333</v>
      </c>
      <c r="P4667" s="5">
        <v>-2.51838702594464</v>
      </c>
      <c r="Q4667" s="4"/>
      <c r="R4667" s="4"/>
      <c r="S4667" s="4"/>
    </row>
    <row r="4668" spans="1:19">
      <c r="A4668" s="4" t="s">
        <v>13922</v>
      </c>
      <c r="B4668" s="4" t="s">
        <v>13923</v>
      </c>
      <c r="C4668" s="4" t="s">
        <v>22</v>
      </c>
      <c r="D4668" s="4" t="s">
        <v>22</v>
      </c>
      <c r="E4668" s="4" t="s">
        <v>22</v>
      </c>
      <c r="F4668" s="4" t="s">
        <v>22</v>
      </c>
      <c r="G4668" s="4" t="s">
        <v>13924</v>
      </c>
      <c r="H4668" s="4">
        <v>0.516666666666667</v>
      </c>
      <c r="I4668" s="4">
        <v>11.3933333333333</v>
      </c>
      <c r="J4668" s="5">
        <v>4.4628122764019</v>
      </c>
      <c r="K4668" s="4">
        <v>0.143333333333333</v>
      </c>
      <c r="L4668" s="4">
        <v>10.4233333333333</v>
      </c>
      <c r="M4668" s="5">
        <v>6.18429874922294</v>
      </c>
      <c r="N4668" s="4">
        <v>0.54</v>
      </c>
      <c r="O4668" s="4">
        <v>30.9366666666667</v>
      </c>
      <c r="P4668" s="5">
        <v>5.84021454158237</v>
      </c>
      <c r="Q4668" s="4"/>
      <c r="R4668" s="4"/>
      <c r="S4668" s="4"/>
    </row>
    <row r="4669" spans="1:19">
      <c r="A4669" s="4" t="s">
        <v>13925</v>
      </c>
      <c r="B4669" s="4" t="s">
        <v>1312</v>
      </c>
      <c r="C4669" s="4" t="s">
        <v>515</v>
      </c>
      <c r="D4669" s="4" t="s">
        <v>1014</v>
      </c>
      <c r="E4669" s="4" t="s">
        <v>22</v>
      </c>
      <c r="F4669" s="4" t="s">
        <v>22</v>
      </c>
      <c r="G4669" s="4" t="s">
        <v>22</v>
      </c>
      <c r="H4669" s="4">
        <v>9.83666666666667</v>
      </c>
      <c r="I4669" s="4">
        <v>1.46333333333333</v>
      </c>
      <c r="J4669" s="5">
        <v>-2.74891107589665</v>
      </c>
      <c r="K4669" s="4">
        <v>18.33</v>
      </c>
      <c r="L4669" s="4">
        <v>0.58</v>
      </c>
      <c r="M4669" s="5">
        <v>-4.98201007541231</v>
      </c>
      <c r="N4669" s="4">
        <v>18.2966666666667</v>
      </c>
      <c r="O4669" s="4">
        <v>0.376666666666667</v>
      </c>
      <c r="P4669" s="5">
        <v>-5.60214866155937</v>
      </c>
      <c r="Q4669" s="4"/>
      <c r="R4669" s="4"/>
      <c r="S4669" s="4"/>
    </row>
    <row r="4670" spans="1:19">
      <c r="A4670" s="4" t="s">
        <v>13926</v>
      </c>
      <c r="B4670" s="4" t="s">
        <v>13927</v>
      </c>
      <c r="C4670" s="4" t="s">
        <v>22</v>
      </c>
      <c r="D4670" s="4" t="s">
        <v>22</v>
      </c>
      <c r="E4670" s="4" t="s">
        <v>22</v>
      </c>
      <c r="F4670" s="4" t="s">
        <v>22</v>
      </c>
      <c r="G4670" s="4" t="s">
        <v>22</v>
      </c>
      <c r="H4670" s="4">
        <v>0.116666666666667</v>
      </c>
      <c r="I4670" s="4">
        <v>22.41</v>
      </c>
      <c r="J4670" s="5">
        <v>7.58560641728658</v>
      </c>
      <c r="K4670" s="4">
        <v>0.08</v>
      </c>
      <c r="L4670" s="4">
        <v>9.43333333333333</v>
      </c>
      <c r="M4670" s="5">
        <v>6.88162383699809</v>
      </c>
      <c r="N4670" s="4">
        <v>0.0333333333333333</v>
      </c>
      <c r="O4670" s="4">
        <v>7.57666666666667</v>
      </c>
      <c r="P4670" s="5">
        <v>7.82845387393049</v>
      </c>
      <c r="Q4670" s="4"/>
      <c r="R4670" s="4"/>
      <c r="S4670" s="4"/>
    </row>
    <row r="4671" spans="1:19">
      <c r="A4671" s="4" t="s">
        <v>13928</v>
      </c>
      <c r="B4671" s="4" t="s">
        <v>12995</v>
      </c>
      <c r="C4671" s="4" t="s">
        <v>22</v>
      </c>
      <c r="D4671" s="4" t="s">
        <v>22</v>
      </c>
      <c r="E4671" s="4" t="s">
        <v>22</v>
      </c>
      <c r="F4671" s="4" t="s">
        <v>22</v>
      </c>
      <c r="G4671" s="4" t="s">
        <v>22</v>
      </c>
      <c r="H4671" s="4">
        <v>1.55666666666667</v>
      </c>
      <c r="I4671" s="4">
        <v>0.001</v>
      </c>
      <c r="J4671" s="5">
        <v>-10.6042443338759</v>
      </c>
      <c r="K4671" s="4">
        <v>4.58</v>
      </c>
      <c r="L4671" s="4">
        <v>0.963333333333333</v>
      </c>
      <c r="M4671" s="5">
        <v>-2.24924060631742</v>
      </c>
      <c r="N4671" s="4">
        <v>1.71666666666667</v>
      </c>
      <c r="O4671" s="4">
        <v>0.001</v>
      </c>
      <c r="P4671" s="5">
        <v>-10.7453942162368</v>
      </c>
      <c r="Q4671" s="4"/>
      <c r="R4671" s="4"/>
      <c r="S4671" s="4"/>
    </row>
    <row r="4672" spans="1:19">
      <c r="A4672" s="4" t="s">
        <v>13929</v>
      </c>
      <c r="B4672" s="4" t="s">
        <v>9898</v>
      </c>
      <c r="C4672" s="4" t="s">
        <v>22</v>
      </c>
      <c r="D4672" s="4" t="s">
        <v>22</v>
      </c>
      <c r="E4672" s="4" t="s">
        <v>22</v>
      </c>
      <c r="F4672" s="4" t="s">
        <v>22</v>
      </c>
      <c r="G4672" s="4" t="s">
        <v>22</v>
      </c>
      <c r="H4672" s="4">
        <v>0.001</v>
      </c>
      <c r="I4672" s="4">
        <v>2.07</v>
      </c>
      <c r="J4672" s="5">
        <v>11.0154150523867</v>
      </c>
      <c r="K4672" s="4">
        <v>0.01</v>
      </c>
      <c r="L4672" s="4">
        <v>1.69</v>
      </c>
      <c r="M4672" s="5">
        <v>7.40087943628218</v>
      </c>
      <c r="N4672" s="4">
        <v>0.03</v>
      </c>
      <c r="O4672" s="4">
        <v>0.666666666666667</v>
      </c>
      <c r="P4672" s="5">
        <v>4.47393118833241</v>
      </c>
      <c r="Q4672" s="4"/>
      <c r="R4672" s="4"/>
      <c r="S4672" s="4"/>
    </row>
    <row r="4673" spans="1:19">
      <c r="A4673" s="4" t="s">
        <v>13930</v>
      </c>
      <c r="B4673" s="4" t="s">
        <v>13931</v>
      </c>
      <c r="C4673" s="4" t="s">
        <v>22</v>
      </c>
      <c r="D4673" s="4" t="s">
        <v>22</v>
      </c>
      <c r="E4673" s="4" t="s">
        <v>13932</v>
      </c>
      <c r="F4673" s="4" t="s">
        <v>22</v>
      </c>
      <c r="G4673" s="4" t="s">
        <v>13933</v>
      </c>
      <c r="H4673" s="4">
        <v>38.7733333333333</v>
      </c>
      <c r="I4673" s="4">
        <v>2.20333333333333</v>
      </c>
      <c r="J4673" s="5">
        <v>-4.1373050924119</v>
      </c>
      <c r="K4673" s="4">
        <v>43.6933333333333</v>
      </c>
      <c r="L4673" s="4">
        <v>10.0666666666667</v>
      </c>
      <c r="M4673" s="5">
        <v>-2.11782712333031</v>
      </c>
      <c r="N4673" s="4">
        <v>41.3366666666667</v>
      </c>
      <c r="O4673" s="4">
        <v>1.75</v>
      </c>
      <c r="P4673" s="5">
        <v>-4.56199522929125</v>
      </c>
      <c r="Q4673" s="4"/>
      <c r="R4673" s="4"/>
      <c r="S4673" s="4"/>
    </row>
    <row r="4674" spans="1:19">
      <c r="A4674" s="4" t="s">
        <v>13934</v>
      </c>
      <c r="B4674" s="4" t="s">
        <v>13935</v>
      </c>
      <c r="C4674" s="4" t="s">
        <v>22</v>
      </c>
      <c r="D4674" s="4" t="s">
        <v>22</v>
      </c>
      <c r="E4674" s="4" t="s">
        <v>22</v>
      </c>
      <c r="F4674" s="4" t="s">
        <v>22</v>
      </c>
      <c r="G4674" s="4" t="s">
        <v>22</v>
      </c>
      <c r="H4674" s="4">
        <v>1.63666666666667</v>
      </c>
      <c r="I4674" s="4">
        <v>0.08</v>
      </c>
      <c r="J4674" s="5">
        <v>-4.35461671359354</v>
      </c>
      <c r="K4674" s="4">
        <v>3.56666666666667</v>
      </c>
      <c r="L4674" s="4">
        <v>0.583333333333333</v>
      </c>
      <c r="M4674" s="5">
        <v>-2.61218396945618</v>
      </c>
      <c r="N4674" s="4">
        <v>6.85</v>
      </c>
      <c r="O4674" s="4">
        <v>0.156666666666667</v>
      </c>
      <c r="P4674" s="5">
        <v>-5.4503338268914</v>
      </c>
      <c r="Q4674" s="4"/>
      <c r="R4674" s="4"/>
      <c r="S4674" s="4"/>
    </row>
    <row r="4675" spans="1:19">
      <c r="A4675" s="4" t="s">
        <v>13936</v>
      </c>
      <c r="B4675" s="4" t="s">
        <v>13937</v>
      </c>
      <c r="C4675" s="4" t="s">
        <v>22</v>
      </c>
      <c r="D4675" s="4" t="s">
        <v>22</v>
      </c>
      <c r="E4675" s="4" t="s">
        <v>13938</v>
      </c>
      <c r="F4675" s="4" t="s">
        <v>22</v>
      </c>
      <c r="G4675" s="4" t="s">
        <v>13939</v>
      </c>
      <c r="H4675" s="4">
        <v>2.98</v>
      </c>
      <c r="I4675" s="4">
        <v>86.9466666666667</v>
      </c>
      <c r="J4675" s="5">
        <v>4.86674648321366</v>
      </c>
      <c r="K4675" s="4">
        <v>2.66333333333333</v>
      </c>
      <c r="L4675" s="4">
        <v>106.516666666667</v>
      </c>
      <c r="M4675" s="5">
        <v>5.32170237400122</v>
      </c>
      <c r="N4675" s="4">
        <v>3.07333333333333</v>
      </c>
      <c r="O4675" s="4">
        <v>94.0666666666667</v>
      </c>
      <c r="P4675" s="5">
        <v>4.93580742705529</v>
      </c>
      <c r="Q4675" s="4"/>
      <c r="R4675" s="4"/>
      <c r="S4675" s="4"/>
    </row>
    <row r="4676" spans="1:19">
      <c r="A4676" s="4" t="s">
        <v>13940</v>
      </c>
      <c r="B4676" s="4" t="s">
        <v>13941</v>
      </c>
      <c r="C4676" s="4" t="s">
        <v>22</v>
      </c>
      <c r="D4676" s="4" t="s">
        <v>22</v>
      </c>
      <c r="E4676" s="4" t="s">
        <v>22</v>
      </c>
      <c r="F4676" s="4" t="s">
        <v>13942</v>
      </c>
      <c r="G4676" s="4" t="s">
        <v>13943</v>
      </c>
      <c r="H4676" s="4">
        <v>0.001</v>
      </c>
      <c r="I4676" s="4">
        <v>0.746666666666667</v>
      </c>
      <c r="J4676" s="5">
        <v>9.54432051622381</v>
      </c>
      <c r="K4676" s="4">
        <v>0.001</v>
      </c>
      <c r="L4676" s="4">
        <v>1.43</v>
      </c>
      <c r="M4676" s="5">
        <v>10.4817994316658</v>
      </c>
      <c r="N4676" s="4">
        <v>0.001</v>
      </c>
      <c r="O4676" s="4">
        <v>0.816666666666667</v>
      </c>
      <c r="P4676" s="5">
        <v>9.67360353316878</v>
      </c>
      <c r="Q4676" s="4"/>
      <c r="R4676" s="4"/>
      <c r="S4676" s="4"/>
    </row>
    <row r="4677" spans="1:19">
      <c r="A4677" s="4" t="s">
        <v>13944</v>
      </c>
      <c r="B4677" s="4" t="s">
        <v>13945</v>
      </c>
      <c r="C4677" s="4" t="s">
        <v>22</v>
      </c>
      <c r="D4677" s="4" t="s">
        <v>22</v>
      </c>
      <c r="E4677" s="4" t="s">
        <v>22</v>
      </c>
      <c r="F4677" s="4" t="s">
        <v>22</v>
      </c>
      <c r="G4677" s="4" t="s">
        <v>22</v>
      </c>
      <c r="H4677" s="4">
        <v>0.63</v>
      </c>
      <c r="I4677" s="4">
        <v>0.0933333333333333</v>
      </c>
      <c r="J4677" s="5">
        <v>-2.75488750216347</v>
      </c>
      <c r="K4677" s="4">
        <v>1.65333333333333</v>
      </c>
      <c r="L4677" s="4">
        <v>0.353333333333333</v>
      </c>
      <c r="M4677" s="5">
        <v>-2.22627585582367</v>
      </c>
      <c r="N4677" s="4">
        <v>1.54</v>
      </c>
      <c r="O4677" s="4">
        <v>0.11</v>
      </c>
      <c r="P4677" s="5">
        <v>-3.8073549220576</v>
      </c>
      <c r="Q4677" s="4"/>
      <c r="R4677" s="4"/>
      <c r="S4677" s="4"/>
    </row>
    <row r="4678" spans="1:19">
      <c r="A4678" s="4" t="s">
        <v>13946</v>
      </c>
      <c r="B4678" s="4" t="s">
        <v>13947</v>
      </c>
      <c r="C4678" s="4" t="s">
        <v>22</v>
      </c>
      <c r="D4678" s="4" t="s">
        <v>22</v>
      </c>
      <c r="E4678" s="4" t="s">
        <v>13948</v>
      </c>
      <c r="F4678" s="4" t="s">
        <v>22</v>
      </c>
      <c r="G4678" s="4" t="s">
        <v>22</v>
      </c>
      <c r="H4678" s="4">
        <v>1.72</v>
      </c>
      <c r="I4678" s="4">
        <v>0.39</v>
      </c>
      <c r="J4678" s="5">
        <v>-2.14086253583985</v>
      </c>
      <c r="K4678" s="4">
        <v>2.05666666666667</v>
      </c>
      <c r="L4678" s="4">
        <v>0.333333333333333</v>
      </c>
      <c r="M4678" s="5">
        <v>-2.6252704893747</v>
      </c>
      <c r="N4678" s="4">
        <v>2.11666666666667</v>
      </c>
      <c r="O4678" s="4">
        <v>0.37</v>
      </c>
      <c r="P4678" s="5">
        <v>-2.51619691530942</v>
      </c>
      <c r="Q4678" s="4"/>
      <c r="R4678" s="4"/>
      <c r="S4678" s="4"/>
    </row>
    <row r="4679" spans="1:19">
      <c r="A4679" s="4" t="s">
        <v>13949</v>
      </c>
      <c r="B4679" s="4" t="s">
        <v>13950</v>
      </c>
      <c r="C4679" s="4" t="s">
        <v>22</v>
      </c>
      <c r="D4679" s="4" t="s">
        <v>22</v>
      </c>
      <c r="E4679" s="4" t="s">
        <v>22</v>
      </c>
      <c r="F4679" s="4" t="s">
        <v>22</v>
      </c>
      <c r="G4679" s="4" t="s">
        <v>22</v>
      </c>
      <c r="H4679" s="4">
        <v>13.49</v>
      </c>
      <c r="I4679" s="4">
        <v>1.29666666666667</v>
      </c>
      <c r="J4679" s="5">
        <v>-3.37901078868323</v>
      </c>
      <c r="K4679" s="4">
        <v>11.2733333333333</v>
      </c>
      <c r="L4679" s="4">
        <v>2.57666666666667</v>
      </c>
      <c r="M4679" s="5">
        <v>-2.12933634048513</v>
      </c>
      <c r="N4679" s="4">
        <v>13.03</v>
      </c>
      <c r="O4679" s="4">
        <v>2.55666666666667</v>
      </c>
      <c r="P4679" s="5">
        <v>-2.34950110178636</v>
      </c>
      <c r="Q4679" s="4"/>
      <c r="R4679" s="4"/>
      <c r="S4679" s="4"/>
    </row>
    <row r="4680" spans="1:19">
      <c r="A4680" s="4" t="s">
        <v>13951</v>
      </c>
      <c r="B4680" s="4" t="s">
        <v>13952</v>
      </c>
      <c r="C4680" s="4" t="s">
        <v>22</v>
      </c>
      <c r="D4680" s="4" t="s">
        <v>22</v>
      </c>
      <c r="E4680" s="4" t="s">
        <v>22</v>
      </c>
      <c r="F4680" s="4" t="s">
        <v>22</v>
      </c>
      <c r="G4680" s="4" t="s">
        <v>22</v>
      </c>
      <c r="H4680" s="4">
        <v>13.84</v>
      </c>
      <c r="I4680" s="4">
        <v>0.37</v>
      </c>
      <c r="J4680" s="5">
        <v>-5.22517486200777</v>
      </c>
      <c r="K4680" s="4">
        <v>1.6</v>
      </c>
      <c r="L4680" s="4">
        <v>0.0533333333333333</v>
      </c>
      <c r="M4680" s="5">
        <v>-4.90689059560852</v>
      </c>
      <c r="N4680" s="4">
        <v>12.0066666666667</v>
      </c>
      <c r="O4680" s="4">
        <v>1.79</v>
      </c>
      <c r="P4680" s="5">
        <v>-2.74580418792087</v>
      </c>
      <c r="Q4680" s="4"/>
      <c r="R4680" s="4"/>
      <c r="S4680" s="4"/>
    </row>
    <row r="4681" spans="1:19">
      <c r="A4681" s="4" t="s">
        <v>13953</v>
      </c>
      <c r="B4681" s="4" t="s">
        <v>13954</v>
      </c>
      <c r="C4681" s="4" t="s">
        <v>22</v>
      </c>
      <c r="D4681" s="4" t="s">
        <v>22</v>
      </c>
      <c r="E4681" s="4" t="s">
        <v>110</v>
      </c>
      <c r="F4681" s="4" t="s">
        <v>13955</v>
      </c>
      <c r="G4681" s="4" t="s">
        <v>22</v>
      </c>
      <c r="H4681" s="4">
        <v>0.843333333333333</v>
      </c>
      <c r="I4681" s="4">
        <v>13.8433333333333</v>
      </c>
      <c r="J4681" s="5">
        <v>4.03694458173048</v>
      </c>
      <c r="K4681" s="4">
        <v>0.136666666666667</v>
      </c>
      <c r="L4681" s="4">
        <v>15.2633333333333</v>
      </c>
      <c r="M4681" s="5">
        <v>6.80326484505546</v>
      </c>
      <c r="N4681" s="4">
        <v>0.123333333333333</v>
      </c>
      <c r="O4681" s="4">
        <v>9.06666666666667</v>
      </c>
      <c r="P4681" s="5">
        <v>6.19993757050876</v>
      </c>
      <c r="Q4681" s="4"/>
      <c r="R4681" s="4"/>
      <c r="S4681" s="4"/>
    </row>
    <row r="4682" spans="1:19">
      <c r="A4682" s="4" t="s">
        <v>13956</v>
      </c>
      <c r="B4682" s="4" t="s">
        <v>13957</v>
      </c>
      <c r="C4682" s="4" t="s">
        <v>22</v>
      </c>
      <c r="D4682" s="4" t="s">
        <v>22</v>
      </c>
      <c r="E4682" s="4" t="s">
        <v>13958</v>
      </c>
      <c r="F4682" s="4" t="s">
        <v>13959</v>
      </c>
      <c r="G4682" s="4" t="s">
        <v>13960</v>
      </c>
      <c r="H4682" s="4">
        <v>4.62666666666667</v>
      </c>
      <c r="I4682" s="4">
        <v>43.2633333333333</v>
      </c>
      <c r="J4682" s="5">
        <v>3.22509975848871</v>
      </c>
      <c r="K4682" s="4">
        <v>1.83333333333333</v>
      </c>
      <c r="L4682" s="4">
        <v>26.55</v>
      </c>
      <c r="M4682" s="5">
        <v>3.85617083800065</v>
      </c>
      <c r="N4682" s="4">
        <v>1.74333333333333</v>
      </c>
      <c r="O4682" s="4">
        <v>29.46</v>
      </c>
      <c r="P4682" s="5">
        <v>4.07883707951007</v>
      </c>
      <c r="Q4682" s="4"/>
      <c r="R4682" s="4"/>
      <c r="S4682" s="4"/>
    </row>
    <row r="4683" spans="1:19">
      <c r="A4683" s="4" t="s">
        <v>13961</v>
      </c>
      <c r="B4683" s="4" t="s">
        <v>11505</v>
      </c>
      <c r="C4683" s="4" t="s">
        <v>22</v>
      </c>
      <c r="D4683" s="4" t="s">
        <v>22</v>
      </c>
      <c r="E4683" s="4" t="s">
        <v>110</v>
      </c>
      <c r="F4683" s="4" t="s">
        <v>13962</v>
      </c>
      <c r="G4683" s="4" t="s">
        <v>22</v>
      </c>
      <c r="H4683" s="4">
        <v>1.41666666666667</v>
      </c>
      <c r="I4683" s="4">
        <v>0.09</v>
      </c>
      <c r="J4683" s="5">
        <v>-3.9764315288616</v>
      </c>
      <c r="K4683" s="4">
        <v>1.05666666666667</v>
      </c>
      <c r="L4683" s="4">
        <v>0.18</v>
      </c>
      <c r="M4683" s="5">
        <v>-2.55345152797594</v>
      </c>
      <c r="N4683" s="4">
        <v>1.98</v>
      </c>
      <c r="O4683" s="4">
        <v>0.0933333333333333</v>
      </c>
      <c r="P4683" s="5">
        <v>-4.40696419874316</v>
      </c>
      <c r="Q4683" s="4"/>
      <c r="R4683" s="4"/>
      <c r="S4683" s="4"/>
    </row>
    <row r="4684" spans="1:19">
      <c r="A4684" s="4" t="s">
        <v>13963</v>
      </c>
      <c r="B4684" s="4" t="s">
        <v>13964</v>
      </c>
      <c r="C4684" s="4" t="s">
        <v>22</v>
      </c>
      <c r="D4684" s="4" t="s">
        <v>22</v>
      </c>
      <c r="E4684" s="4" t="s">
        <v>2477</v>
      </c>
      <c r="F4684" s="4" t="s">
        <v>22</v>
      </c>
      <c r="G4684" s="4" t="s">
        <v>22</v>
      </c>
      <c r="H4684" s="4">
        <v>1.93</v>
      </c>
      <c r="I4684" s="4">
        <v>0.36</v>
      </c>
      <c r="J4684" s="5">
        <v>-2.42253203582577</v>
      </c>
      <c r="K4684" s="4">
        <v>2.16333333333333</v>
      </c>
      <c r="L4684" s="4">
        <v>0.41</v>
      </c>
      <c r="M4684" s="5">
        <v>-2.3995601626599</v>
      </c>
      <c r="N4684" s="4">
        <v>2.91</v>
      </c>
      <c r="O4684" s="4">
        <v>0.563333333333333</v>
      </c>
      <c r="P4684" s="5">
        <v>-2.36895840734726</v>
      </c>
      <c r="Q4684" s="4"/>
      <c r="R4684" s="4"/>
      <c r="S4684" s="4"/>
    </row>
    <row r="4685" spans="1:19">
      <c r="A4685" s="4" t="s">
        <v>13965</v>
      </c>
      <c r="B4685" s="4" t="s">
        <v>13966</v>
      </c>
      <c r="C4685" s="4" t="s">
        <v>22</v>
      </c>
      <c r="D4685" s="4" t="s">
        <v>22</v>
      </c>
      <c r="E4685" s="4" t="s">
        <v>22</v>
      </c>
      <c r="F4685" s="4" t="s">
        <v>22</v>
      </c>
      <c r="G4685" s="4" t="s">
        <v>22</v>
      </c>
      <c r="H4685" s="4">
        <v>0.001</v>
      </c>
      <c r="I4685" s="4">
        <v>0.453333333333333</v>
      </c>
      <c r="J4685" s="5">
        <v>8.82442843541654</v>
      </c>
      <c r="K4685" s="4">
        <v>0.001</v>
      </c>
      <c r="L4685" s="4">
        <v>0.4</v>
      </c>
      <c r="M4685" s="5">
        <v>8.64385618977473</v>
      </c>
      <c r="N4685" s="4">
        <v>0.001</v>
      </c>
      <c r="O4685" s="4">
        <v>0.406666666666667</v>
      </c>
      <c r="P4685" s="5">
        <v>8.66770293172909</v>
      </c>
      <c r="Q4685" s="4"/>
      <c r="R4685" s="4"/>
      <c r="S4685" s="4"/>
    </row>
    <row r="4686" spans="1:19">
      <c r="A4686" s="4" t="s">
        <v>13967</v>
      </c>
      <c r="B4686" s="4" t="s">
        <v>22</v>
      </c>
      <c r="C4686" s="4" t="s">
        <v>22</v>
      </c>
      <c r="D4686" s="4" t="s">
        <v>22</v>
      </c>
      <c r="E4686" s="4" t="s">
        <v>22</v>
      </c>
      <c r="F4686" s="4" t="s">
        <v>22</v>
      </c>
      <c r="G4686" s="4" t="s">
        <v>22</v>
      </c>
      <c r="H4686" s="4">
        <v>2.48</v>
      </c>
      <c r="I4686" s="4">
        <v>0.0966666666666667</v>
      </c>
      <c r="J4686" s="5">
        <v>-4.68117781598046</v>
      </c>
      <c r="K4686" s="4">
        <v>2.66</v>
      </c>
      <c r="L4686" s="4">
        <v>0.21</v>
      </c>
      <c r="M4686" s="5">
        <v>-3.66296501272243</v>
      </c>
      <c r="N4686" s="4">
        <v>3.2</v>
      </c>
      <c r="O4686" s="4">
        <v>0.236666666666667</v>
      </c>
      <c r="P4686" s="5">
        <v>-3.75714347610383</v>
      </c>
      <c r="Q4686" s="4"/>
      <c r="R4686" s="4"/>
      <c r="S4686" s="4"/>
    </row>
    <row r="4687" spans="1:19">
      <c r="A4687" s="4" t="s">
        <v>13968</v>
      </c>
      <c r="B4687" s="4" t="s">
        <v>13969</v>
      </c>
      <c r="C4687" s="4" t="s">
        <v>22</v>
      </c>
      <c r="D4687" s="4" t="s">
        <v>22</v>
      </c>
      <c r="E4687" s="4" t="s">
        <v>13970</v>
      </c>
      <c r="F4687" s="4" t="s">
        <v>13971</v>
      </c>
      <c r="G4687" s="4" t="s">
        <v>13972</v>
      </c>
      <c r="H4687" s="4">
        <v>1.75333333333333</v>
      </c>
      <c r="I4687" s="4">
        <v>22.77</v>
      </c>
      <c r="J4687" s="5">
        <v>3.69896208756548</v>
      </c>
      <c r="K4687" s="4">
        <v>0.34</v>
      </c>
      <c r="L4687" s="4">
        <v>30.5466666666667</v>
      </c>
      <c r="M4687" s="5">
        <v>6.48933640133318</v>
      </c>
      <c r="N4687" s="4">
        <v>0.5</v>
      </c>
      <c r="O4687" s="4">
        <v>42.7633333333333</v>
      </c>
      <c r="P4687" s="5">
        <v>6.41830240809634</v>
      </c>
      <c r="Q4687" s="4"/>
      <c r="R4687" s="4"/>
      <c r="S4687" s="4"/>
    </row>
    <row r="4688" spans="1:19">
      <c r="A4688" s="4" t="s">
        <v>13973</v>
      </c>
      <c r="B4688" s="4" t="s">
        <v>13974</v>
      </c>
      <c r="C4688" s="4" t="s">
        <v>22</v>
      </c>
      <c r="D4688" s="4" t="s">
        <v>22</v>
      </c>
      <c r="E4688" s="4" t="s">
        <v>22</v>
      </c>
      <c r="F4688" s="4" t="s">
        <v>22</v>
      </c>
      <c r="G4688" s="4" t="s">
        <v>22</v>
      </c>
      <c r="H4688" s="4">
        <v>2.87</v>
      </c>
      <c r="I4688" s="4">
        <v>0.563333333333333</v>
      </c>
      <c r="J4688" s="5">
        <v>-2.34898999111466</v>
      </c>
      <c r="K4688" s="4">
        <v>4.83333333333333</v>
      </c>
      <c r="L4688" s="4">
        <v>0.97</v>
      </c>
      <c r="M4688" s="5">
        <v>-2.31696184199401</v>
      </c>
      <c r="N4688" s="4">
        <v>5.14333333333333</v>
      </c>
      <c r="O4688" s="4">
        <v>0.353333333333333</v>
      </c>
      <c r="P4688" s="5">
        <v>-3.86360189200754</v>
      </c>
      <c r="Q4688" s="4"/>
      <c r="R4688" s="4"/>
      <c r="S4688" s="4"/>
    </row>
    <row r="4689" spans="1:19">
      <c r="A4689" s="4" t="s">
        <v>13975</v>
      </c>
      <c r="B4689" s="4" t="s">
        <v>302</v>
      </c>
      <c r="C4689" s="4" t="s">
        <v>122</v>
      </c>
      <c r="D4689" s="4" t="s">
        <v>123</v>
      </c>
      <c r="E4689" s="4" t="s">
        <v>13976</v>
      </c>
      <c r="F4689" s="4" t="s">
        <v>22</v>
      </c>
      <c r="G4689" s="4" t="s">
        <v>13977</v>
      </c>
      <c r="H4689" s="4">
        <v>0.243333333333333</v>
      </c>
      <c r="I4689" s="4">
        <v>3.66</v>
      </c>
      <c r="J4689" s="5">
        <v>3.91083778012518</v>
      </c>
      <c r="K4689" s="4">
        <v>0.0466666666666667</v>
      </c>
      <c r="L4689" s="4">
        <v>0.913333333333333</v>
      </c>
      <c r="M4689" s="5">
        <v>4.29067716090292</v>
      </c>
      <c r="N4689" s="4">
        <v>0.41</v>
      </c>
      <c r="O4689" s="4">
        <v>9.68666666666667</v>
      </c>
      <c r="P4689" s="5">
        <v>4.5623044822936</v>
      </c>
      <c r="Q4689" s="4"/>
      <c r="R4689" s="4"/>
      <c r="S4689" s="4"/>
    </row>
    <row r="4690" spans="1:19">
      <c r="A4690" s="4" t="s">
        <v>13978</v>
      </c>
      <c r="B4690" s="4" t="s">
        <v>13979</v>
      </c>
      <c r="C4690" s="4" t="s">
        <v>22</v>
      </c>
      <c r="D4690" s="4" t="s">
        <v>22</v>
      </c>
      <c r="E4690" s="4" t="s">
        <v>4672</v>
      </c>
      <c r="F4690" s="4" t="s">
        <v>13980</v>
      </c>
      <c r="G4690" s="4" t="s">
        <v>13981</v>
      </c>
      <c r="H4690" s="4">
        <v>0.286666666666667</v>
      </c>
      <c r="I4690" s="4">
        <v>2.02666666666667</v>
      </c>
      <c r="J4690" s="5">
        <v>2.82166275874149</v>
      </c>
      <c r="K4690" s="4">
        <v>0.0766666666666667</v>
      </c>
      <c r="L4690" s="4">
        <v>0.566666666666667</v>
      </c>
      <c r="M4690" s="5">
        <v>2.88582898008069</v>
      </c>
      <c r="N4690" s="4">
        <v>0.113333333333333</v>
      </c>
      <c r="O4690" s="4">
        <v>2.41666666666667</v>
      </c>
      <c r="P4690" s="5">
        <v>4.41437434365196</v>
      </c>
      <c r="Q4690" s="4"/>
      <c r="R4690" s="4"/>
      <c r="S4690" s="4"/>
    </row>
    <row r="4691" spans="1:19">
      <c r="A4691" s="4" t="s">
        <v>13982</v>
      </c>
      <c r="B4691" s="4" t="s">
        <v>4237</v>
      </c>
      <c r="C4691" s="4" t="s">
        <v>22</v>
      </c>
      <c r="D4691" s="4" t="s">
        <v>22</v>
      </c>
      <c r="E4691" s="4" t="s">
        <v>22</v>
      </c>
      <c r="F4691" s="4" t="s">
        <v>22</v>
      </c>
      <c r="G4691" s="4" t="s">
        <v>13983</v>
      </c>
      <c r="H4691" s="4">
        <v>0.173333333333333</v>
      </c>
      <c r="I4691" s="4">
        <v>4.38</v>
      </c>
      <c r="J4691" s="5">
        <v>4.65930984218124</v>
      </c>
      <c r="K4691" s="4">
        <v>0.106666666666667</v>
      </c>
      <c r="L4691" s="4">
        <v>4.95666666666667</v>
      </c>
      <c r="M4691" s="5">
        <v>5.53818893205241</v>
      </c>
      <c r="N4691" s="4">
        <v>0.323333333333333</v>
      </c>
      <c r="O4691" s="4">
        <v>5.9</v>
      </c>
      <c r="P4691" s="5">
        <v>4.18962080278323</v>
      </c>
      <c r="Q4691" s="4"/>
      <c r="R4691" s="4"/>
      <c r="S4691" s="4"/>
    </row>
    <row r="4692" spans="1:19">
      <c r="A4692" s="4" t="s">
        <v>13984</v>
      </c>
      <c r="B4692" s="4" t="s">
        <v>5881</v>
      </c>
      <c r="C4692" s="4" t="s">
        <v>5466</v>
      </c>
      <c r="D4692" s="4" t="s">
        <v>5467</v>
      </c>
      <c r="E4692" s="4" t="s">
        <v>13985</v>
      </c>
      <c r="F4692" s="4" t="s">
        <v>13986</v>
      </c>
      <c r="G4692" s="4" t="s">
        <v>13987</v>
      </c>
      <c r="H4692" s="4">
        <v>76.9933333333333</v>
      </c>
      <c r="I4692" s="4">
        <v>571.083333333333</v>
      </c>
      <c r="J4692" s="5">
        <v>2.8908958443144</v>
      </c>
      <c r="K4692" s="4">
        <v>25.9433333333333</v>
      </c>
      <c r="L4692" s="4">
        <v>179.613333333333</v>
      </c>
      <c r="M4692" s="5">
        <v>2.7914586888978</v>
      </c>
      <c r="N4692" s="4">
        <v>12.4866666666667</v>
      </c>
      <c r="O4692" s="4">
        <v>88.7533333333333</v>
      </c>
      <c r="P4692" s="5">
        <v>2.82941290535656</v>
      </c>
      <c r="Q4692" s="4"/>
      <c r="R4692" s="4"/>
      <c r="S4692" s="4"/>
    </row>
    <row r="4693" spans="1:19">
      <c r="A4693" s="4" t="s">
        <v>13988</v>
      </c>
      <c r="B4693" s="4" t="s">
        <v>13989</v>
      </c>
      <c r="C4693" s="4" t="s">
        <v>22</v>
      </c>
      <c r="D4693" s="4" t="s">
        <v>22</v>
      </c>
      <c r="E4693" s="4" t="s">
        <v>22</v>
      </c>
      <c r="F4693" s="4" t="s">
        <v>22</v>
      </c>
      <c r="G4693" s="4" t="s">
        <v>22</v>
      </c>
      <c r="H4693" s="4">
        <v>0.0266666666666667</v>
      </c>
      <c r="I4693" s="4">
        <v>0.93</v>
      </c>
      <c r="J4693" s="5">
        <v>5.12412131182919</v>
      </c>
      <c r="K4693" s="4">
        <v>0.0366666666666667</v>
      </c>
      <c r="L4693" s="4">
        <v>1.70666666666667</v>
      </c>
      <c r="M4693" s="5">
        <v>5.5405683813627</v>
      </c>
      <c r="N4693" s="4">
        <v>0.0433333333333333</v>
      </c>
      <c r="O4693" s="4">
        <v>2.14333333333333</v>
      </c>
      <c r="P4693" s="5">
        <v>5.62823520918685</v>
      </c>
      <c r="Q4693" s="4"/>
      <c r="R4693" s="4"/>
      <c r="S4693" s="4"/>
    </row>
    <row r="4694" spans="1:19">
      <c r="A4694" s="4" t="s">
        <v>13990</v>
      </c>
      <c r="B4694" s="4" t="s">
        <v>13991</v>
      </c>
      <c r="C4694" s="4" t="s">
        <v>22</v>
      </c>
      <c r="D4694" s="4" t="s">
        <v>22</v>
      </c>
      <c r="E4694" s="4" t="s">
        <v>22</v>
      </c>
      <c r="F4694" s="4" t="s">
        <v>22</v>
      </c>
      <c r="G4694" s="4" t="s">
        <v>22</v>
      </c>
      <c r="H4694" s="4">
        <v>0.406666666666667</v>
      </c>
      <c r="I4694" s="4">
        <v>10.68</v>
      </c>
      <c r="J4694" s="5">
        <v>4.71492109484582</v>
      </c>
      <c r="K4694" s="4">
        <v>0.326666666666667</v>
      </c>
      <c r="L4694" s="4">
        <v>23.37</v>
      </c>
      <c r="M4694" s="5">
        <v>6.16069467538877</v>
      </c>
      <c r="N4694" s="4">
        <v>0.143333333333333</v>
      </c>
      <c r="O4694" s="4">
        <v>36.8566666666667</v>
      </c>
      <c r="P4694" s="5">
        <v>8.00640762956821</v>
      </c>
      <c r="Q4694" s="4"/>
      <c r="R4694" s="4"/>
      <c r="S4694" s="4"/>
    </row>
    <row r="4695" spans="1:19">
      <c r="A4695" s="4" t="s">
        <v>13992</v>
      </c>
      <c r="B4695" s="4" t="s">
        <v>13993</v>
      </c>
      <c r="C4695" s="4" t="s">
        <v>22</v>
      </c>
      <c r="D4695" s="4" t="s">
        <v>22</v>
      </c>
      <c r="E4695" s="4" t="s">
        <v>22</v>
      </c>
      <c r="F4695" s="4" t="s">
        <v>22</v>
      </c>
      <c r="G4695" s="4" t="s">
        <v>22</v>
      </c>
      <c r="H4695" s="4">
        <v>54.4633333333333</v>
      </c>
      <c r="I4695" s="4">
        <v>5.93666666666667</v>
      </c>
      <c r="J4695" s="5">
        <v>-3.19756026699943</v>
      </c>
      <c r="K4695" s="4">
        <v>13.7633333333333</v>
      </c>
      <c r="L4695" s="4">
        <v>3.37666666666667</v>
      </c>
      <c r="M4695" s="5">
        <v>-2.02715824437503</v>
      </c>
      <c r="N4695" s="4">
        <v>46.17</v>
      </c>
      <c r="O4695" s="4">
        <v>2.25666666666667</v>
      </c>
      <c r="P4695" s="5">
        <v>-4.35469049419552</v>
      </c>
      <c r="Q4695" s="4"/>
      <c r="R4695" s="4"/>
      <c r="S4695" s="4"/>
    </row>
    <row r="4696" spans="1:19">
      <c r="A4696" s="4" t="s">
        <v>13994</v>
      </c>
      <c r="B4696" s="4" t="s">
        <v>13995</v>
      </c>
      <c r="C4696" s="4" t="s">
        <v>22</v>
      </c>
      <c r="D4696" s="4" t="s">
        <v>22</v>
      </c>
      <c r="E4696" s="4" t="s">
        <v>22</v>
      </c>
      <c r="F4696" s="4" t="s">
        <v>22</v>
      </c>
      <c r="G4696" s="4" t="s">
        <v>22</v>
      </c>
      <c r="H4696" s="4">
        <v>3.17</v>
      </c>
      <c r="I4696" s="4">
        <v>35.8366666666667</v>
      </c>
      <c r="J4696" s="5">
        <v>3.4988817064518</v>
      </c>
      <c r="K4696" s="4">
        <v>1.00666666666667</v>
      </c>
      <c r="L4696" s="4">
        <v>8.20333333333333</v>
      </c>
      <c r="M4696" s="5">
        <v>3.02662420313308</v>
      </c>
      <c r="N4696" s="4">
        <v>1.84333333333333</v>
      </c>
      <c r="O4696" s="4">
        <v>42.98</v>
      </c>
      <c r="P4696" s="5">
        <v>4.54327659791424</v>
      </c>
      <c r="Q4696" s="4"/>
      <c r="R4696" s="4"/>
      <c r="S4696" s="4"/>
    </row>
    <row r="4697" spans="1:19">
      <c r="A4697" s="4" t="s">
        <v>13996</v>
      </c>
      <c r="B4697" s="4" t="s">
        <v>13997</v>
      </c>
      <c r="C4697" s="4" t="s">
        <v>22</v>
      </c>
      <c r="D4697" s="4" t="s">
        <v>22</v>
      </c>
      <c r="E4697" s="4" t="s">
        <v>13998</v>
      </c>
      <c r="F4697" s="4" t="s">
        <v>22</v>
      </c>
      <c r="G4697" s="4" t="s">
        <v>22</v>
      </c>
      <c r="H4697" s="4">
        <v>1.12666666666667</v>
      </c>
      <c r="I4697" s="4">
        <v>0.15</v>
      </c>
      <c r="J4697" s="5">
        <v>-2.90902633995251</v>
      </c>
      <c r="K4697" s="4">
        <v>1.03333333333333</v>
      </c>
      <c r="L4697" s="4">
        <v>0.153333333333333</v>
      </c>
      <c r="M4697" s="5">
        <v>-2.75256244921722</v>
      </c>
      <c r="N4697" s="4">
        <v>1.22333333333333</v>
      </c>
      <c r="O4697" s="4">
        <v>0.283333333333333</v>
      </c>
      <c r="P4697" s="5">
        <v>-2.11024531670551</v>
      </c>
      <c r="Q4697" s="4"/>
      <c r="R4697" s="4"/>
      <c r="S4697" s="4"/>
    </row>
    <row r="4698" spans="1:19">
      <c r="A4698" s="4" t="s">
        <v>13999</v>
      </c>
      <c r="B4698" s="4" t="s">
        <v>10666</v>
      </c>
      <c r="C4698" s="4" t="s">
        <v>22</v>
      </c>
      <c r="D4698" s="4" t="s">
        <v>22</v>
      </c>
      <c r="E4698" s="4" t="s">
        <v>22</v>
      </c>
      <c r="F4698" s="4" t="s">
        <v>22</v>
      </c>
      <c r="G4698" s="4" t="s">
        <v>22</v>
      </c>
      <c r="H4698" s="4">
        <v>3.72666666666667</v>
      </c>
      <c r="I4698" s="4">
        <v>0.333333333333333</v>
      </c>
      <c r="J4698" s="5">
        <v>-3.48284828306847</v>
      </c>
      <c r="K4698" s="4">
        <v>3.62333333333333</v>
      </c>
      <c r="L4698" s="4">
        <v>0.39</v>
      </c>
      <c r="M4698" s="5">
        <v>-3.2157715054439</v>
      </c>
      <c r="N4698" s="4">
        <v>3.70333333333333</v>
      </c>
      <c r="O4698" s="4">
        <v>0.473333333333333</v>
      </c>
      <c r="P4698" s="5">
        <v>-2.96789598188441</v>
      </c>
      <c r="Q4698" s="4"/>
      <c r="R4698" s="4"/>
      <c r="S4698" s="4"/>
    </row>
    <row r="4699" spans="1:19">
      <c r="A4699" s="4" t="s">
        <v>14000</v>
      </c>
      <c r="B4699" s="4" t="s">
        <v>14001</v>
      </c>
      <c r="C4699" s="4" t="s">
        <v>22</v>
      </c>
      <c r="D4699" s="4" t="s">
        <v>22</v>
      </c>
      <c r="E4699" s="4" t="s">
        <v>14002</v>
      </c>
      <c r="F4699" s="4" t="s">
        <v>790</v>
      </c>
      <c r="G4699" s="4" t="s">
        <v>3226</v>
      </c>
      <c r="H4699" s="4">
        <v>1.77333333333333</v>
      </c>
      <c r="I4699" s="4">
        <v>0.106666666666667</v>
      </c>
      <c r="J4699" s="5">
        <v>-4.05528243550118</v>
      </c>
      <c r="K4699" s="4">
        <v>3.29</v>
      </c>
      <c r="L4699" s="4">
        <v>0.196666666666667</v>
      </c>
      <c r="M4699" s="5">
        <v>-4.06426322509455</v>
      </c>
      <c r="N4699" s="4">
        <v>0.916666666666667</v>
      </c>
      <c r="O4699" s="4">
        <v>0.13</v>
      </c>
      <c r="P4699" s="5">
        <v>-2.81788558954977</v>
      </c>
      <c r="Q4699" s="4"/>
      <c r="R4699" s="4"/>
      <c r="S4699" s="4"/>
    </row>
    <row r="4700" spans="1:19">
      <c r="A4700" s="4" t="s">
        <v>14003</v>
      </c>
      <c r="B4700" s="4" t="s">
        <v>14004</v>
      </c>
      <c r="C4700" s="4" t="s">
        <v>22</v>
      </c>
      <c r="D4700" s="4" t="s">
        <v>22</v>
      </c>
      <c r="E4700" s="4" t="s">
        <v>22</v>
      </c>
      <c r="F4700" s="4" t="s">
        <v>22</v>
      </c>
      <c r="G4700" s="4" t="s">
        <v>22</v>
      </c>
      <c r="H4700" s="4">
        <v>0.0466666666666667</v>
      </c>
      <c r="I4700" s="4">
        <v>0.5</v>
      </c>
      <c r="J4700" s="5">
        <v>3.42146376843828</v>
      </c>
      <c r="K4700" s="4">
        <v>0.0566666666666667</v>
      </c>
      <c r="L4700" s="4">
        <v>0.283333333333333</v>
      </c>
      <c r="M4700" s="5">
        <v>2.32192809488736</v>
      </c>
      <c r="N4700" s="4">
        <v>0.0133333333333333</v>
      </c>
      <c r="O4700" s="4">
        <v>0.633333333333333</v>
      </c>
      <c r="P4700" s="5">
        <v>5.56985560833095</v>
      </c>
      <c r="Q4700" s="4"/>
      <c r="R4700" s="4"/>
      <c r="S4700" s="4"/>
    </row>
    <row r="4701" spans="1:19">
      <c r="A4701" s="4" t="s">
        <v>14005</v>
      </c>
      <c r="B4701" s="4" t="s">
        <v>14006</v>
      </c>
      <c r="C4701" s="4" t="s">
        <v>22</v>
      </c>
      <c r="D4701" s="4" t="s">
        <v>22</v>
      </c>
      <c r="E4701" s="4" t="s">
        <v>22</v>
      </c>
      <c r="F4701" s="4" t="s">
        <v>22</v>
      </c>
      <c r="G4701" s="4" t="s">
        <v>22</v>
      </c>
      <c r="H4701" s="4">
        <v>1.55</v>
      </c>
      <c r="I4701" s="4">
        <v>0.28</v>
      </c>
      <c r="J4701" s="5">
        <v>-2.46876948321663</v>
      </c>
      <c r="K4701" s="4">
        <v>1.60666666666667</v>
      </c>
      <c r="L4701" s="4">
        <v>0.203333333333333</v>
      </c>
      <c r="M4701" s="5">
        <v>-2.98215199866708</v>
      </c>
      <c r="N4701" s="4">
        <v>1.76666666666667</v>
      </c>
      <c r="O4701" s="4">
        <v>0.366666666666667</v>
      </c>
      <c r="P4701" s="5">
        <v>-2.2684888359259</v>
      </c>
      <c r="Q4701" s="4"/>
      <c r="R4701" s="4"/>
      <c r="S4701" s="4"/>
    </row>
    <row r="4702" spans="1:19">
      <c r="A4702" s="4" t="s">
        <v>14007</v>
      </c>
      <c r="B4702" s="4" t="s">
        <v>14008</v>
      </c>
      <c r="C4702" s="4" t="s">
        <v>22</v>
      </c>
      <c r="D4702" s="4" t="s">
        <v>22</v>
      </c>
      <c r="E4702" s="4" t="s">
        <v>22</v>
      </c>
      <c r="F4702" s="4" t="s">
        <v>22</v>
      </c>
      <c r="G4702" s="4" t="s">
        <v>22</v>
      </c>
      <c r="H4702" s="4">
        <v>0.703333333333333</v>
      </c>
      <c r="I4702" s="4">
        <v>4.05</v>
      </c>
      <c r="J4702" s="5">
        <v>2.52564140978596</v>
      </c>
      <c r="K4702" s="4">
        <v>0.586666666666667</v>
      </c>
      <c r="L4702" s="4">
        <v>8.70333333333333</v>
      </c>
      <c r="M4702" s="5">
        <v>3.89095512367554</v>
      </c>
      <c r="N4702" s="4">
        <v>0.67</v>
      </c>
      <c r="O4702" s="4">
        <v>5.76666666666667</v>
      </c>
      <c r="P4702" s="5">
        <v>3.10550463134516</v>
      </c>
      <c r="Q4702" s="4"/>
      <c r="R4702" s="4"/>
      <c r="S4702" s="4"/>
    </row>
    <row r="4703" spans="1:19">
      <c r="A4703" s="4" t="s">
        <v>14009</v>
      </c>
      <c r="B4703" s="4" t="s">
        <v>14010</v>
      </c>
      <c r="C4703" s="4" t="s">
        <v>22</v>
      </c>
      <c r="D4703" s="4" t="s">
        <v>22</v>
      </c>
      <c r="E4703" s="4" t="s">
        <v>22</v>
      </c>
      <c r="F4703" s="4" t="s">
        <v>22</v>
      </c>
      <c r="G4703" s="4" t="s">
        <v>22</v>
      </c>
      <c r="H4703" s="4">
        <v>0.31</v>
      </c>
      <c r="I4703" s="4">
        <v>0.0133333333333333</v>
      </c>
      <c r="J4703" s="5">
        <v>-4.53915881110803</v>
      </c>
      <c r="K4703" s="4">
        <v>0.336666666666667</v>
      </c>
      <c r="L4703" s="4">
        <v>0.0233333333333333</v>
      </c>
      <c r="M4703" s="5">
        <v>-3.85085656069419</v>
      </c>
      <c r="N4703" s="4">
        <v>1.20333333333333</v>
      </c>
      <c r="O4703" s="4">
        <v>0.12</v>
      </c>
      <c r="P4703" s="5">
        <v>-3.32593002544486</v>
      </c>
      <c r="Q4703" s="4"/>
      <c r="R4703" s="4"/>
      <c r="S4703" s="4"/>
    </row>
    <row r="4704" spans="1:19">
      <c r="A4704" s="4" t="s">
        <v>14011</v>
      </c>
      <c r="B4704" s="4" t="s">
        <v>14012</v>
      </c>
      <c r="C4704" s="4" t="s">
        <v>22</v>
      </c>
      <c r="D4704" s="4" t="s">
        <v>22</v>
      </c>
      <c r="E4704" s="4" t="s">
        <v>22</v>
      </c>
      <c r="F4704" s="4" t="s">
        <v>22</v>
      </c>
      <c r="G4704" s="4" t="s">
        <v>22</v>
      </c>
      <c r="H4704" s="4">
        <v>3.26</v>
      </c>
      <c r="I4704" s="4">
        <v>0.696666666666667</v>
      </c>
      <c r="J4704" s="5">
        <v>-2.22633152287135</v>
      </c>
      <c r="K4704" s="4">
        <v>3.38333333333333</v>
      </c>
      <c r="L4704" s="4">
        <v>0.433333333333333</v>
      </c>
      <c r="M4704" s="5">
        <v>-2.96489619904408</v>
      </c>
      <c r="N4704" s="4">
        <v>4.04666666666667</v>
      </c>
      <c r="O4704" s="4">
        <v>0.75</v>
      </c>
      <c r="P4704" s="5">
        <v>-2.43177151503865</v>
      </c>
      <c r="Q4704" s="4"/>
      <c r="R4704" s="4"/>
      <c r="S4704" s="4"/>
    </row>
    <row r="4705" spans="1:19">
      <c r="A4705" s="4" t="s">
        <v>14013</v>
      </c>
      <c r="B4705" s="4" t="s">
        <v>6508</v>
      </c>
      <c r="C4705" s="4" t="s">
        <v>22</v>
      </c>
      <c r="D4705" s="4" t="s">
        <v>22</v>
      </c>
      <c r="E4705" s="4" t="s">
        <v>22</v>
      </c>
      <c r="F4705" s="4" t="s">
        <v>22</v>
      </c>
      <c r="G4705" s="4" t="s">
        <v>22</v>
      </c>
      <c r="H4705" s="4">
        <v>4.18</v>
      </c>
      <c r="I4705" s="4">
        <v>0.696666666666667</v>
      </c>
      <c r="J4705" s="5">
        <v>-2.58496250072116</v>
      </c>
      <c r="K4705" s="4">
        <v>4.45</v>
      </c>
      <c r="L4705" s="4">
        <v>0.76</v>
      </c>
      <c r="M4705" s="5">
        <v>-2.54973401241017</v>
      </c>
      <c r="N4705" s="4">
        <v>6.28333333333333</v>
      </c>
      <c r="O4705" s="4">
        <v>0.936666666666667</v>
      </c>
      <c r="P4705" s="5">
        <v>-2.7459224879351</v>
      </c>
      <c r="Q4705" s="4"/>
      <c r="R4705" s="4"/>
      <c r="S4705" s="4"/>
    </row>
    <row r="4706" spans="1:19">
      <c r="A4706" s="4" t="s">
        <v>14014</v>
      </c>
      <c r="B4706" s="4" t="s">
        <v>275</v>
      </c>
      <c r="C4706" s="4" t="s">
        <v>22</v>
      </c>
      <c r="D4706" s="4" t="s">
        <v>22</v>
      </c>
      <c r="E4706" s="4" t="s">
        <v>22</v>
      </c>
      <c r="F4706" s="4" t="s">
        <v>22</v>
      </c>
      <c r="G4706" s="4" t="s">
        <v>10496</v>
      </c>
      <c r="H4706" s="4">
        <v>2.21666666666667</v>
      </c>
      <c r="I4706" s="4">
        <v>0.403333333333333</v>
      </c>
      <c r="J4706" s="5">
        <v>-2.45834729311396</v>
      </c>
      <c r="K4706" s="4">
        <v>4.87</v>
      </c>
      <c r="L4706" s="4">
        <v>0.693333333333333</v>
      </c>
      <c r="M4706" s="5">
        <v>-2.81230074466241</v>
      </c>
      <c r="N4706" s="4">
        <v>2.81</v>
      </c>
      <c r="O4706" s="4">
        <v>0.483333333333333</v>
      </c>
      <c r="P4706" s="5">
        <v>-2.53947973092715</v>
      </c>
      <c r="Q4706" s="4"/>
      <c r="R4706" s="4"/>
      <c r="S4706" s="4"/>
    </row>
    <row r="4707" spans="1:19">
      <c r="A4707" s="4" t="s">
        <v>14015</v>
      </c>
      <c r="B4707" s="4" t="s">
        <v>12830</v>
      </c>
      <c r="C4707" s="4" t="s">
        <v>4580</v>
      </c>
      <c r="D4707" s="4" t="s">
        <v>14016</v>
      </c>
      <c r="E4707" s="4" t="s">
        <v>22</v>
      </c>
      <c r="F4707" s="4" t="s">
        <v>22</v>
      </c>
      <c r="G4707" s="4" t="s">
        <v>22</v>
      </c>
      <c r="H4707" s="4">
        <v>0.001</v>
      </c>
      <c r="I4707" s="4">
        <v>0.7</v>
      </c>
      <c r="J4707" s="5">
        <v>9.45121111183233</v>
      </c>
      <c r="K4707" s="4">
        <v>0.001</v>
      </c>
      <c r="L4707" s="4">
        <v>1.53</v>
      </c>
      <c r="M4707" s="5">
        <v>10.57931593758</v>
      </c>
      <c r="N4707" s="4">
        <v>0.01</v>
      </c>
      <c r="O4707" s="4">
        <v>19.7466666666667</v>
      </c>
      <c r="P4707" s="5">
        <v>10.9473934245677</v>
      </c>
      <c r="Q4707" s="4"/>
      <c r="R4707" s="4"/>
      <c r="S4707" s="4"/>
    </row>
    <row r="4708" spans="1:19">
      <c r="A4708" s="4" t="s">
        <v>14017</v>
      </c>
      <c r="B4708" s="4" t="s">
        <v>14018</v>
      </c>
      <c r="C4708" s="4" t="s">
        <v>22</v>
      </c>
      <c r="D4708" s="4" t="s">
        <v>22</v>
      </c>
      <c r="E4708" s="4" t="s">
        <v>22</v>
      </c>
      <c r="F4708" s="4" t="s">
        <v>22</v>
      </c>
      <c r="G4708" s="4" t="s">
        <v>22</v>
      </c>
      <c r="H4708" s="4">
        <v>6.23666666666667</v>
      </c>
      <c r="I4708" s="4">
        <v>0.93</v>
      </c>
      <c r="J4708" s="5">
        <v>-2.7454725314116</v>
      </c>
      <c r="K4708" s="4">
        <v>6.89</v>
      </c>
      <c r="L4708" s="4">
        <v>0.986666666666667</v>
      </c>
      <c r="M4708" s="5">
        <v>-2.8038693077965</v>
      </c>
      <c r="N4708" s="4">
        <v>8.1</v>
      </c>
      <c r="O4708" s="4">
        <v>0.47</v>
      </c>
      <c r="P4708" s="5">
        <v>-4.10718924609435</v>
      </c>
      <c r="Q4708" s="4"/>
      <c r="R4708" s="4"/>
      <c r="S4708" s="4"/>
    </row>
    <row r="4709" spans="1:19">
      <c r="A4709" s="4" t="s">
        <v>14019</v>
      </c>
      <c r="B4709" s="4" t="s">
        <v>3133</v>
      </c>
      <c r="C4709" s="4" t="s">
        <v>22</v>
      </c>
      <c r="D4709" s="4" t="s">
        <v>22</v>
      </c>
      <c r="E4709" s="4" t="s">
        <v>14020</v>
      </c>
      <c r="F4709" s="4" t="s">
        <v>790</v>
      </c>
      <c r="G4709" s="4" t="s">
        <v>22</v>
      </c>
      <c r="H4709" s="4">
        <v>0.54</v>
      </c>
      <c r="I4709" s="4">
        <v>0.05</v>
      </c>
      <c r="J4709" s="5">
        <v>-3.43295940727611</v>
      </c>
      <c r="K4709" s="4">
        <v>0.836666666666667</v>
      </c>
      <c r="L4709" s="4">
        <v>0.15</v>
      </c>
      <c r="M4709" s="5">
        <v>-2.4796904576211</v>
      </c>
      <c r="N4709" s="4">
        <v>0.443333333333333</v>
      </c>
      <c r="O4709" s="4">
        <v>0.0133333333333333</v>
      </c>
      <c r="P4709" s="5">
        <v>-5.05528243550119</v>
      </c>
      <c r="Q4709" s="4"/>
      <c r="R4709" s="4"/>
      <c r="S4709" s="4"/>
    </row>
    <row r="4710" spans="1:19">
      <c r="A4710" s="4" t="s">
        <v>14021</v>
      </c>
      <c r="B4710" s="4" t="s">
        <v>7168</v>
      </c>
      <c r="C4710" s="4" t="s">
        <v>22</v>
      </c>
      <c r="D4710" s="4" t="s">
        <v>22</v>
      </c>
      <c r="E4710" s="4" t="s">
        <v>22</v>
      </c>
      <c r="F4710" s="4" t="s">
        <v>22</v>
      </c>
      <c r="G4710" s="4" t="s">
        <v>22</v>
      </c>
      <c r="H4710" s="4">
        <v>11.2566666666667</v>
      </c>
      <c r="I4710" s="4">
        <v>0.556666666666667</v>
      </c>
      <c r="J4710" s="5">
        <v>-4.33782217153343</v>
      </c>
      <c r="K4710" s="4">
        <v>9.35333333333333</v>
      </c>
      <c r="L4710" s="4">
        <v>0.183333333333333</v>
      </c>
      <c r="M4710" s="5">
        <v>-5.67293958009524</v>
      </c>
      <c r="N4710" s="4">
        <v>10.4466666666667</v>
      </c>
      <c r="O4710" s="4">
        <v>2.01333333333333</v>
      </c>
      <c r="P4710" s="5">
        <v>-2.37538472514751</v>
      </c>
      <c r="Q4710" s="4"/>
      <c r="R4710" s="4"/>
      <c r="S4710" s="4"/>
    </row>
    <row r="4711" spans="1:19">
      <c r="A4711" s="4" t="s">
        <v>14022</v>
      </c>
      <c r="B4711" s="4" t="s">
        <v>14023</v>
      </c>
      <c r="C4711" s="4" t="s">
        <v>801</v>
      </c>
      <c r="D4711" s="4" t="s">
        <v>802</v>
      </c>
      <c r="E4711" s="4" t="s">
        <v>22</v>
      </c>
      <c r="F4711" s="4" t="s">
        <v>22</v>
      </c>
      <c r="G4711" s="4" t="s">
        <v>22</v>
      </c>
      <c r="H4711" s="4">
        <v>0.0366666666666667</v>
      </c>
      <c r="I4711" s="4">
        <v>3.59666666666667</v>
      </c>
      <c r="J4711" s="5">
        <v>6.61604753085072</v>
      </c>
      <c r="K4711" s="4">
        <v>0.0133333333333333</v>
      </c>
      <c r="L4711" s="4">
        <v>15.7</v>
      </c>
      <c r="M4711" s="5">
        <v>10.2015113445001</v>
      </c>
      <c r="N4711" s="4">
        <v>0.0366666666666667</v>
      </c>
      <c r="O4711" s="4">
        <v>3.46666666666667</v>
      </c>
      <c r="P4711" s="5">
        <v>6.56293619439116</v>
      </c>
      <c r="Q4711" s="4"/>
      <c r="R4711" s="4"/>
      <c r="S4711" s="4"/>
    </row>
    <row r="4712" spans="1:19">
      <c r="A4712" s="4" t="s">
        <v>14024</v>
      </c>
      <c r="B4712" s="4" t="s">
        <v>14025</v>
      </c>
      <c r="C4712" s="4" t="s">
        <v>22</v>
      </c>
      <c r="D4712" s="4" t="s">
        <v>22</v>
      </c>
      <c r="E4712" s="4" t="s">
        <v>22</v>
      </c>
      <c r="F4712" s="4" t="s">
        <v>22</v>
      </c>
      <c r="G4712" s="4" t="s">
        <v>22</v>
      </c>
      <c r="H4712" s="4">
        <v>1.66</v>
      </c>
      <c r="I4712" s="4">
        <v>0.14</v>
      </c>
      <c r="J4712" s="5">
        <v>-3.56768450928932</v>
      </c>
      <c r="K4712" s="4">
        <v>1.52666666666667</v>
      </c>
      <c r="L4712" s="4">
        <v>0.226666666666667</v>
      </c>
      <c r="M4712" s="5">
        <v>-2.75174094684661</v>
      </c>
      <c r="N4712" s="4">
        <v>1.39666666666667</v>
      </c>
      <c r="O4712" s="4">
        <v>0.0566666666666667</v>
      </c>
      <c r="P4712" s="5">
        <v>-4.62334359244902</v>
      </c>
      <c r="Q4712" s="4"/>
      <c r="R4712" s="4"/>
      <c r="S4712" s="4"/>
    </row>
    <row r="4713" spans="1:19">
      <c r="A4713" s="4" t="s">
        <v>14026</v>
      </c>
      <c r="B4713" s="4" t="s">
        <v>14027</v>
      </c>
      <c r="C4713" s="4" t="s">
        <v>22</v>
      </c>
      <c r="D4713" s="4" t="s">
        <v>22</v>
      </c>
      <c r="E4713" s="4" t="s">
        <v>14028</v>
      </c>
      <c r="F4713" s="4" t="s">
        <v>14029</v>
      </c>
      <c r="G4713" s="4" t="s">
        <v>14030</v>
      </c>
      <c r="H4713" s="4">
        <v>5.56666666666667</v>
      </c>
      <c r="I4713" s="4">
        <v>101.793333333333</v>
      </c>
      <c r="J4713" s="5">
        <v>4.19268557218249</v>
      </c>
      <c r="K4713" s="4">
        <v>2.88333333333333</v>
      </c>
      <c r="L4713" s="4">
        <v>27.1766666666667</v>
      </c>
      <c r="M4713" s="5">
        <v>3.23655897715509</v>
      </c>
      <c r="N4713" s="4">
        <v>2.14666666666667</v>
      </c>
      <c r="O4713" s="4">
        <v>179.743333333333</v>
      </c>
      <c r="P4713" s="5">
        <v>6.38769626436269</v>
      </c>
      <c r="Q4713" s="4"/>
      <c r="R4713" s="4"/>
      <c r="S4713" s="4"/>
    </row>
    <row r="4714" spans="1:19">
      <c r="A4714" s="4" t="s">
        <v>14031</v>
      </c>
      <c r="B4714" s="4" t="s">
        <v>14032</v>
      </c>
      <c r="C4714" s="4" t="s">
        <v>22</v>
      </c>
      <c r="D4714" s="4" t="s">
        <v>22</v>
      </c>
      <c r="E4714" s="4" t="s">
        <v>22</v>
      </c>
      <c r="F4714" s="4" t="s">
        <v>22</v>
      </c>
      <c r="G4714" s="4" t="s">
        <v>22</v>
      </c>
      <c r="H4714" s="4">
        <v>0.49</v>
      </c>
      <c r="I4714" s="4">
        <v>8.53666666666667</v>
      </c>
      <c r="J4714" s="5">
        <v>4.1228191927611</v>
      </c>
      <c r="K4714" s="4">
        <v>0.05</v>
      </c>
      <c r="L4714" s="4">
        <v>1.19666666666667</v>
      </c>
      <c r="M4714" s="5">
        <v>4.58094943821454</v>
      </c>
      <c r="N4714" s="4">
        <v>0.743333333333333</v>
      </c>
      <c r="O4714" s="4">
        <v>16.3033333333333</v>
      </c>
      <c r="P4714" s="5">
        <v>4.45501384941748</v>
      </c>
      <c r="Q4714" s="4"/>
      <c r="R4714" s="4"/>
      <c r="S4714" s="4"/>
    </row>
    <row r="4715" spans="1:19">
      <c r="A4715" s="4" t="s">
        <v>14033</v>
      </c>
      <c r="B4715" s="4" t="s">
        <v>14034</v>
      </c>
      <c r="C4715" s="4" t="s">
        <v>22</v>
      </c>
      <c r="D4715" s="4" t="s">
        <v>22</v>
      </c>
      <c r="E4715" s="4" t="s">
        <v>8377</v>
      </c>
      <c r="F4715" s="4" t="s">
        <v>22</v>
      </c>
      <c r="G4715" s="4" t="s">
        <v>14035</v>
      </c>
      <c r="H4715" s="4">
        <v>2.51</v>
      </c>
      <c r="I4715" s="4">
        <v>22.9666666666667</v>
      </c>
      <c r="J4715" s="5">
        <v>3.19378221291973</v>
      </c>
      <c r="K4715" s="4">
        <v>0.0233333333333333</v>
      </c>
      <c r="L4715" s="4">
        <v>7.26</v>
      </c>
      <c r="M4715" s="5">
        <v>8.2814333166593</v>
      </c>
      <c r="N4715" s="4">
        <v>0.346666666666667</v>
      </c>
      <c r="O4715" s="4">
        <v>14.09</v>
      </c>
      <c r="P4715" s="5">
        <v>5.3449786788897</v>
      </c>
      <c r="Q4715" s="4"/>
      <c r="R4715" s="4"/>
      <c r="S4715" s="4"/>
    </row>
    <row r="4716" spans="1:19">
      <c r="A4716" s="4" t="s">
        <v>14036</v>
      </c>
      <c r="B4716" s="4" t="s">
        <v>14037</v>
      </c>
      <c r="C4716" s="4" t="s">
        <v>22</v>
      </c>
      <c r="D4716" s="4" t="s">
        <v>22</v>
      </c>
      <c r="E4716" s="4" t="s">
        <v>6209</v>
      </c>
      <c r="F4716" s="4" t="s">
        <v>14038</v>
      </c>
      <c r="G4716" s="4" t="s">
        <v>22</v>
      </c>
      <c r="H4716" s="4">
        <v>20.8233333333333</v>
      </c>
      <c r="I4716" s="4">
        <v>124.74</v>
      </c>
      <c r="J4716" s="5">
        <v>2.58265122973517</v>
      </c>
      <c r="K4716" s="4">
        <v>3.27</v>
      </c>
      <c r="L4716" s="4">
        <v>84.8233333333333</v>
      </c>
      <c r="M4716" s="5">
        <v>4.69709863732328</v>
      </c>
      <c r="N4716" s="4">
        <v>6.66333333333333</v>
      </c>
      <c r="O4716" s="4">
        <v>111.793333333333</v>
      </c>
      <c r="P4716" s="5">
        <v>4.0684462808152</v>
      </c>
      <c r="Q4716" s="4"/>
      <c r="R4716" s="4"/>
      <c r="S4716" s="4"/>
    </row>
    <row r="4717" spans="1:19">
      <c r="A4717" s="4" t="s">
        <v>14039</v>
      </c>
      <c r="B4717" s="4" t="s">
        <v>4973</v>
      </c>
      <c r="C4717" s="4" t="s">
        <v>4974</v>
      </c>
      <c r="D4717" s="4" t="s">
        <v>4975</v>
      </c>
      <c r="E4717" s="4" t="s">
        <v>22</v>
      </c>
      <c r="F4717" s="4" t="s">
        <v>22</v>
      </c>
      <c r="G4717" s="4" t="s">
        <v>22</v>
      </c>
      <c r="H4717" s="4">
        <v>3.78666666666667</v>
      </c>
      <c r="I4717" s="4">
        <v>0.73</v>
      </c>
      <c r="J4717" s="5">
        <v>-2.37496005990351</v>
      </c>
      <c r="K4717" s="4">
        <v>16.41</v>
      </c>
      <c r="L4717" s="4">
        <v>3.07</v>
      </c>
      <c r="M4717" s="5">
        <v>-2.41826467814353</v>
      </c>
      <c r="N4717" s="4">
        <v>0.356666666666667</v>
      </c>
      <c r="O4717" s="4">
        <v>0.03</v>
      </c>
      <c r="P4717" s="5">
        <v>-3.57154198495884</v>
      </c>
      <c r="Q4717" s="4"/>
      <c r="R4717" s="4"/>
      <c r="S4717" s="4"/>
    </row>
    <row r="4718" spans="1:19">
      <c r="A4718" s="4" t="s">
        <v>14040</v>
      </c>
      <c r="B4718" s="4" t="s">
        <v>3435</v>
      </c>
      <c r="C4718" s="4" t="s">
        <v>22</v>
      </c>
      <c r="D4718" s="4" t="s">
        <v>22</v>
      </c>
      <c r="E4718" s="4" t="s">
        <v>22</v>
      </c>
      <c r="F4718" s="4" t="s">
        <v>22</v>
      </c>
      <c r="G4718" s="4" t="s">
        <v>22</v>
      </c>
      <c r="H4718" s="4">
        <v>1.59333333333333</v>
      </c>
      <c r="I4718" s="4">
        <v>0.313333333333333</v>
      </c>
      <c r="J4718" s="5">
        <v>-2.34627795630311</v>
      </c>
      <c r="K4718" s="4">
        <v>0.54</v>
      </c>
      <c r="L4718" s="4">
        <v>0.12</v>
      </c>
      <c r="M4718" s="5">
        <v>-2.16992500144231</v>
      </c>
      <c r="N4718" s="4">
        <v>1.85333333333333</v>
      </c>
      <c r="O4718" s="4">
        <v>0.46</v>
      </c>
      <c r="P4718" s="5">
        <v>-2.01041661594534</v>
      </c>
      <c r="Q4718" s="4"/>
      <c r="R4718" s="4"/>
      <c r="S4718" s="4"/>
    </row>
    <row r="4719" spans="1:19">
      <c r="A4719" s="4" t="s">
        <v>14041</v>
      </c>
      <c r="B4719" s="4" t="s">
        <v>14042</v>
      </c>
      <c r="C4719" s="4" t="s">
        <v>195</v>
      </c>
      <c r="D4719" s="4" t="s">
        <v>5088</v>
      </c>
      <c r="E4719" s="4" t="s">
        <v>14043</v>
      </c>
      <c r="F4719" s="4" t="s">
        <v>14044</v>
      </c>
      <c r="G4719" s="4" t="s">
        <v>14045</v>
      </c>
      <c r="H4719" s="4">
        <v>0.02</v>
      </c>
      <c r="I4719" s="4">
        <v>0.253333333333333</v>
      </c>
      <c r="J4719" s="5">
        <v>3.66296501272243</v>
      </c>
      <c r="K4719" s="4">
        <v>0.001</v>
      </c>
      <c r="L4719" s="4">
        <v>1.51666666666667</v>
      </c>
      <c r="M4719" s="5">
        <v>10.5666883292523</v>
      </c>
      <c r="N4719" s="4">
        <v>0.001</v>
      </c>
      <c r="O4719" s="4">
        <v>2.16</v>
      </c>
      <c r="P4719" s="5">
        <v>11.0768155970508</v>
      </c>
      <c r="Q4719" s="4"/>
      <c r="R4719" s="4"/>
      <c r="S4719" s="4"/>
    </row>
    <row r="4720" spans="1:19">
      <c r="A4720" s="4" t="s">
        <v>14046</v>
      </c>
      <c r="B4720" s="4" t="s">
        <v>183</v>
      </c>
      <c r="C4720" s="4" t="s">
        <v>22</v>
      </c>
      <c r="D4720" s="4" t="s">
        <v>22</v>
      </c>
      <c r="E4720" s="4" t="s">
        <v>22</v>
      </c>
      <c r="F4720" s="4" t="s">
        <v>22</v>
      </c>
      <c r="G4720" s="4" t="s">
        <v>22</v>
      </c>
      <c r="H4720" s="4">
        <v>0.366666666666667</v>
      </c>
      <c r="I4720" s="4">
        <v>4.95666666666667</v>
      </c>
      <c r="J4720" s="5">
        <v>3.75682921852776</v>
      </c>
      <c r="K4720" s="4">
        <v>0.001</v>
      </c>
      <c r="L4720" s="4">
        <v>0.663333333333333</v>
      </c>
      <c r="M4720" s="5">
        <v>9.37359021470986</v>
      </c>
      <c r="N4720" s="4">
        <v>0.196666666666667</v>
      </c>
      <c r="O4720" s="4">
        <v>9.12333333333333</v>
      </c>
      <c r="P4720" s="5">
        <v>5.53573667000311</v>
      </c>
      <c r="Q4720" s="4"/>
      <c r="R4720" s="4"/>
      <c r="S4720" s="4"/>
    </row>
    <row r="4721" spans="1:19">
      <c r="A4721" s="4" t="s">
        <v>14047</v>
      </c>
      <c r="B4721" s="4" t="s">
        <v>14048</v>
      </c>
      <c r="C4721" s="4" t="s">
        <v>22</v>
      </c>
      <c r="D4721" s="4" t="s">
        <v>22</v>
      </c>
      <c r="E4721" s="4" t="s">
        <v>22</v>
      </c>
      <c r="F4721" s="4" t="s">
        <v>22</v>
      </c>
      <c r="G4721" s="4" t="s">
        <v>22</v>
      </c>
      <c r="H4721" s="4">
        <v>0.28</v>
      </c>
      <c r="I4721" s="4">
        <v>17.73</v>
      </c>
      <c r="J4721" s="5">
        <v>5.98462189884108</v>
      </c>
      <c r="K4721" s="4">
        <v>0.33</v>
      </c>
      <c r="L4721" s="4">
        <v>14.8733333333333</v>
      </c>
      <c r="M4721" s="5">
        <v>5.49411817816453</v>
      </c>
      <c r="N4721" s="4">
        <v>0.146666666666667</v>
      </c>
      <c r="O4721" s="4">
        <v>19.8733333333333</v>
      </c>
      <c r="P4721" s="5">
        <v>7.08214904135387</v>
      </c>
      <c r="Q4721" s="4"/>
      <c r="R4721" s="4"/>
      <c r="S4721" s="4"/>
    </row>
    <row r="4722" spans="1:19">
      <c r="A4722" s="4" t="s">
        <v>14049</v>
      </c>
      <c r="B4722" s="4" t="s">
        <v>14050</v>
      </c>
      <c r="C4722" s="4" t="s">
        <v>22</v>
      </c>
      <c r="D4722" s="4" t="s">
        <v>22</v>
      </c>
      <c r="E4722" s="4" t="s">
        <v>14051</v>
      </c>
      <c r="F4722" s="4" t="s">
        <v>22</v>
      </c>
      <c r="G4722" s="4" t="s">
        <v>14052</v>
      </c>
      <c r="H4722" s="4">
        <v>0.001</v>
      </c>
      <c r="I4722" s="4">
        <v>1.22</v>
      </c>
      <c r="J4722" s="5">
        <v>10.2526654324503</v>
      </c>
      <c r="K4722" s="4">
        <v>0.0433333333333333</v>
      </c>
      <c r="L4722" s="4">
        <v>7.47666666666667</v>
      </c>
      <c r="M4722" s="5">
        <v>7.43077418694518</v>
      </c>
      <c r="N4722" s="4">
        <v>0.0366666666666667</v>
      </c>
      <c r="O4722" s="4">
        <v>1.00333333333333</v>
      </c>
      <c r="P4722" s="5">
        <v>4.7741880581224</v>
      </c>
      <c r="Q4722" s="4"/>
      <c r="R4722" s="4"/>
      <c r="S4722" s="4"/>
    </row>
    <row r="4723" spans="1:19">
      <c r="A4723" s="4" t="s">
        <v>14053</v>
      </c>
      <c r="B4723" s="4" t="s">
        <v>14054</v>
      </c>
      <c r="C4723" s="4" t="s">
        <v>22</v>
      </c>
      <c r="D4723" s="4" t="s">
        <v>22</v>
      </c>
      <c r="E4723" s="4" t="s">
        <v>22</v>
      </c>
      <c r="F4723" s="4" t="s">
        <v>22</v>
      </c>
      <c r="G4723" s="4" t="s">
        <v>22</v>
      </c>
      <c r="H4723" s="4">
        <v>3.16333333333333</v>
      </c>
      <c r="I4723" s="4">
        <v>0.226666666666667</v>
      </c>
      <c r="J4723" s="5">
        <v>-3.80280143577077</v>
      </c>
      <c r="K4723" s="4">
        <v>3.91333333333333</v>
      </c>
      <c r="L4723" s="4">
        <v>0.733333333333333</v>
      </c>
      <c r="M4723" s="5">
        <v>-2.41585697958539</v>
      </c>
      <c r="N4723" s="4">
        <v>6.18666666666667</v>
      </c>
      <c r="O4723" s="4">
        <v>0.383333333333333</v>
      </c>
      <c r="P4723" s="5">
        <v>-4.0124909441832</v>
      </c>
      <c r="Q4723" s="4"/>
      <c r="R4723" s="4"/>
      <c r="S4723" s="4"/>
    </row>
    <row r="4724" spans="1:19">
      <c r="A4724" s="4" t="s">
        <v>14055</v>
      </c>
      <c r="B4724" s="4" t="s">
        <v>14056</v>
      </c>
      <c r="C4724" s="4" t="s">
        <v>9889</v>
      </c>
      <c r="D4724" s="4" t="s">
        <v>14057</v>
      </c>
      <c r="E4724" s="4" t="s">
        <v>22</v>
      </c>
      <c r="F4724" s="4" t="s">
        <v>22</v>
      </c>
      <c r="G4724" s="4" t="s">
        <v>22</v>
      </c>
      <c r="H4724" s="4">
        <v>15.96</v>
      </c>
      <c r="I4724" s="4">
        <v>150.096666666667</v>
      </c>
      <c r="J4724" s="5">
        <v>3.23335938139918</v>
      </c>
      <c r="K4724" s="4">
        <v>7.36</v>
      </c>
      <c r="L4724" s="4">
        <v>94.8833333333333</v>
      </c>
      <c r="M4724" s="5">
        <v>3.68837702250034</v>
      </c>
      <c r="N4724" s="4">
        <v>11.2266666666667</v>
      </c>
      <c r="O4724" s="4">
        <v>159.4</v>
      </c>
      <c r="P4724" s="5">
        <v>3.82765008653259</v>
      </c>
      <c r="Q4724" s="4"/>
      <c r="R4724" s="4"/>
      <c r="S4724" s="4"/>
    </row>
    <row r="4725" spans="1:19">
      <c r="A4725" s="4" t="s">
        <v>14058</v>
      </c>
      <c r="B4725" s="4" t="s">
        <v>14059</v>
      </c>
      <c r="C4725" s="4" t="s">
        <v>22</v>
      </c>
      <c r="D4725" s="4" t="s">
        <v>22</v>
      </c>
      <c r="E4725" s="4" t="s">
        <v>22</v>
      </c>
      <c r="F4725" s="4" t="s">
        <v>22</v>
      </c>
      <c r="G4725" s="4" t="s">
        <v>22</v>
      </c>
      <c r="H4725" s="4">
        <v>0.326666666666667</v>
      </c>
      <c r="I4725" s="4">
        <v>4.61666666666667</v>
      </c>
      <c r="J4725" s="5">
        <v>3.82096041682134</v>
      </c>
      <c r="K4725" s="4">
        <v>0.293333333333333</v>
      </c>
      <c r="L4725" s="4">
        <v>2.01333333333333</v>
      </c>
      <c r="M4725" s="5">
        <v>2.77897312068778</v>
      </c>
      <c r="N4725" s="4">
        <v>0.52</v>
      </c>
      <c r="O4725" s="4">
        <v>7.28333333333333</v>
      </c>
      <c r="P4725" s="5">
        <v>3.80801534552571</v>
      </c>
      <c r="Q4725" s="4"/>
      <c r="R4725" s="4"/>
      <c r="S4725" s="4"/>
    </row>
    <row r="4726" spans="1:19">
      <c r="A4726" s="4" t="s">
        <v>14060</v>
      </c>
      <c r="B4726" s="4" t="s">
        <v>14061</v>
      </c>
      <c r="C4726" s="4" t="s">
        <v>14062</v>
      </c>
      <c r="D4726" s="4" t="s">
        <v>14063</v>
      </c>
      <c r="E4726" s="4" t="s">
        <v>14064</v>
      </c>
      <c r="F4726" s="4" t="s">
        <v>14065</v>
      </c>
      <c r="G4726" s="4" t="s">
        <v>14066</v>
      </c>
      <c r="H4726" s="4">
        <v>14.4466666666667</v>
      </c>
      <c r="I4726" s="4">
        <v>2.38</v>
      </c>
      <c r="J4726" s="5">
        <v>-2.60170317406458</v>
      </c>
      <c r="K4726" s="4">
        <v>17.5933333333333</v>
      </c>
      <c r="L4726" s="4">
        <v>3.51666666666667</v>
      </c>
      <c r="M4726" s="5">
        <v>-2.32274835173172</v>
      </c>
      <c r="N4726" s="4">
        <v>25.55</v>
      </c>
      <c r="O4726" s="4">
        <v>3.07666666666667</v>
      </c>
      <c r="P4726" s="5">
        <v>-3.05388323890036</v>
      </c>
      <c r="Q4726" s="4"/>
      <c r="R4726" s="4"/>
      <c r="S4726" s="4"/>
    </row>
    <row r="4727" spans="1:19">
      <c r="A4727" s="4" t="s">
        <v>14067</v>
      </c>
      <c r="B4727" s="4" t="s">
        <v>10635</v>
      </c>
      <c r="C4727" s="4" t="s">
        <v>3098</v>
      </c>
      <c r="D4727" s="4" t="s">
        <v>3099</v>
      </c>
      <c r="E4727" s="4" t="s">
        <v>22</v>
      </c>
      <c r="F4727" s="4" t="s">
        <v>22</v>
      </c>
      <c r="G4727" s="4" t="s">
        <v>22</v>
      </c>
      <c r="H4727" s="4">
        <v>1.59</v>
      </c>
      <c r="I4727" s="4">
        <v>9.16666666666667</v>
      </c>
      <c r="J4727" s="5">
        <v>2.52737044729387</v>
      </c>
      <c r="K4727" s="4">
        <v>1.58666666666667</v>
      </c>
      <c r="L4727" s="4">
        <v>16.1333333333333</v>
      </c>
      <c r="M4727" s="5">
        <v>3.34597356885401</v>
      </c>
      <c r="N4727" s="4">
        <v>1.22666666666667</v>
      </c>
      <c r="O4727" s="4">
        <v>33.6933333333333</v>
      </c>
      <c r="P4727" s="5">
        <v>4.77964799288776</v>
      </c>
      <c r="Q4727" s="4"/>
      <c r="R4727" s="4"/>
      <c r="S4727" s="4"/>
    </row>
    <row r="4728" spans="1:19">
      <c r="A4728" s="4" t="s">
        <v>14068</v>
      </c>
      <c r="B4728" s="4" t="s">
        <v>14069</v>
      </c>
      <c r="C4728" s="4" t="s">
        <v>22</v>
      </c>
      <c r="D4728" s="4" t="s">
        <v>22</v>
      </c>
      <c r="E4728" s="4" t="s">
        <v>22</v>
      </c>
      <c r="F4728" s="4" t="s">
        <v>22</v>
      </c>
      <c r="G4728" s="4" t="s">
        <v>22</v>
      </c>
      <c r="H4728" s="4">
        <v>8.53666666666667</v>
      </c>
      <c r="I4728" s="4">
        <v>0.17</v>
      </c>
      <c r="J4728" s="5">
        <v>-5.65006619562597</v>
      </c>
      <c r="K4728" s="4">
        <v>13.1766666666667</v>
      </c>
      <c r="L4728" s="4">
        <v>1.16333333333333</v>
      </c>
      <c r="M4728" s="5">
        <v>-3.50164901360997</v>
      </c>
      <c r="N4728" s="4">
        <v>11.4933333333333</v>
      </c>
      <c r="O4728" s="4">
        <v>0.08</v>
      </c>
      <c r="P4728" s="5">
        <v>-7.16658155836794</v>
      </c>
      <c r="Q4728" s="4"/>
      <c r="R4728" s="4"/>
      <c r="S4728" s="4"/>
    </row>
    <row r="4729" spans="1:19">
      <c r="A4729" s="4" t="s">
        <v>14070</v>
      </c>
      <c r="B4729" s="4" t="s">
        <v>14069</v>
      </c>
      <c r="C4729" s="4" t="s">
        <v>22</v>
      </c>
      <c r="D4729" s="4" t="s">
        <v>22</v>
      </c>
      <c r="E4729" s="4" t="s">
        <v>22</v>
      </c>
      <c r="F4729" s="4" t="s">
        <v>22</v>
      </c>
      <c r="G4729" s="4" t="s">
        <v>22</v>
      </c>
      <c r="H4729" s="4">
        <v>8.53666666666667</v>
      </c>
      <c r="I4729" s="4">
        <v>0.17</v>
      </c>
      <c r="J4729" s="5">
        <v>-5.65006619562597</v>
      </c>
      <c r="K4729" s="4">
        <v>13.1766666666667</v>
      </c>
      <c r="L4729" s="4">
        <v>1.16333333333333</v>
      </c>
      <c r="M4729" s="5">
        <v>-3.50164901360997</v>
      </c>
      <c r="N4729" s="4">
        <v>11.4933333333333</v>
      </c>
      <c r="O4729" s="4">
        <v>0.08</v>
      </c>
      <c r="P4729" s="5">
        <v>-7.16658155836794</v>
      </c>
      <c r="Q4729" s="4"/>
      <c r="R4729" s="4"/>
      <c r="S4729" s="4"/>
    </row>
    <row r="4730" spans="1:19">
      <c r="A4730" s="4" t="s">
        <v>14071</v>
      </c>
      <c r="B4730" s="4" t="s">
        <v>3778</v>
      </c>
      <c r="C4730" s="4" t="s">
        <v>22</v>
      </c>
      <c r="D4730" s="4" t="s">
        <v>22</v>
      </c>
      <c r="E4730" s="4" t="s">
        <v>14072</v>
      </c>
      <c r="F4730" s="4" t="s">
        <v>790</v>
      </c>
      <c r="G4730" s="4" t="s">
        <v>22</v>
      </c>
      <c r="H4730" s="4">
        <v>2.23333333333333</v>
      </c>
      <c r="I4730" s="4">
        <v>0.123333333333333</v>
      </c>
      <c r="J4730" s="5">
        <v>-4.17856391971619</v>
      </c>
      <c r="K4730" s="4">
        <v>0.916666666666667</v>
      </c>
      <c r="L4730" s="4">
        <v>0.0366666666666667</v>
      </c>
      <c r="M4730" s="5">
        <v>-4.64385618977472</v>
      </c>
      <c r="N4730" s="4">
        <v>2.89666666666667</v>
      </c>
      <c r="O4730" s="4">
        <v>0.143333333333333</v>
      </c>
      <c r="P4730" s="5">
        <v>-4.33694761211231</v>
      </c>
      <c r="Q4730" s="4"/>
      <c r="R4730" s="4"/>
      <c r="S4730" s="4"/>
    </row>
    <row r="4731" spans="1:19">
      <c r="A4731" s="4" t="s">
        <v>14073</v>
      </c>
      <c r="B4731" s="4" t="s">
        <v>5424</v>
      </c>
      <c r="C4731" s="4" t="s">
        <v>22</v>
      </c>
      <c r="D4731" s="4" t="s">
        <v>22</v>
      </c>
      <c r="E4731" s="4" t="s">
        <v>22</v>
      </c>
      <c r="F4731" s="4" t="s">
        <v>11327</v>
      </c>
      <c r="G4731" s="4" t="s">
        <v>22</v>
      </c>
      <c r="H4731" s="4">
        <v>0.18</v>
      </c>
      <c r="I4731" s="4">
        <v>2.63666666666667</v>
      </c>
      <c r="J4731" s="5">
        <v>3.87264638230933</v>
      </c>
      <c r="K4731" s="4">
        <v>0.246666666666667</v>
      </c>
      <c r="L4731" s="4">
        <v>12.8066666666667</v>
      </c>
      <c r="M4731" s="5">
        <v>5.69818843803658</v>
      </c>
      <c r="N4731" s="4">
        <v>0.326666666666667</v>
      </c>
      <c r="O4731" s="4">
        <v>2.54</v>
      </c>
      <c r="P4731" s="5">
        <v>2.95893734337811</v>
      </c>
      <c r="Q4731" s="4"/>
      <c r="R4731" s="4"/>
      <c r="S4731" s="4"/>
    </row>
    <row r="4732" spans="1:19">
      <c r="A4732" s="4" t="s">
        <v>14074</v>
      </c>
      <c r="B4732" s="4" t="s">
        <v>11316</v>
      </c>
      <c r="C4732" s="4" t="s">
        <v>22</v>
      </c>
      <c r="D4732" s="4" t="s">
        <v>22</v>
      </c>
      <c r="E4732" s="4" t="s">
        <v>22</v>
      </c>
      <c r="F4732" s="4" t="s">
        <v>22</v>
      </c>
      <c r="G4732" s="4" t="s">
        <v>22</v>
      </c>
      <c r="H4732" s="4">
        <v>6.00333333333333</v>
      </c>
      <c r="I4732" s="4">
        <v>0.206666666666667</v>
      </c>
      <c r="J4732" s="5">
        <v>-4.8603861555194</v>
      </c>
      <c r="K4732" s="4">
        <v>10.4166666666667</v>
      </c>
      <c r="L4732" s="4">
        <v>1.52333333333333</v>
      </c>
      <c r="M4732" s="5">
        <v>-2.77359011937875</v>
      </c>
      <c r="N4732" s="4">
        <v>8.11</v>
      </c>
      <c r="O4732" s="4">
        <v>0.196666666666667</v>
      </c>
      <c r="P4732" s="5">
        <v>-5.36587755557658</v>
      </c>
      <c r="Q4732" s="4"/>
      <c r="R4732" s="4"/>
      <c r="S4732" s="4"/>
    </row>
    <row r="4733" spans="1:19">
      <c r="A4733" s="4" t="s">
        <v>14075</v>
      </c>
      <c r="B4733" s="4" t="s">
        <v>14076</v>
      </c>
      <c r="C4733" s="4" t="s">
        <v>22</v>
      </c>
      <c r="D4733" s="4" t="s">
        <v>22</v>
      </c>
      <c r="E4733" s="4" t="s">
        <v>14077</v>
      </c>
      <c r="F4733" s="4" t="s">
        <v>14078</v>
      </c>
      <c r="G4733" s="4" t="s">
        <v>14079</v>
      </c>
      <c r="H4733" s="4">
        <v>1.31666666666667</v>
      </c>
      <c r="I4733" s="4">
        <v>0.09</v>
      </c>
      <c r="J4733" s="5">
        <v>-3.870821340901</v>
      </c>
      <c r="K4733" s="4">
        <v>1.95666666666667</v>
      </c>
      <c r="L4733" s="4">
        <v>0.0333333333333333</v>
      </c>
      <c r="M4733" s="5">
        <v>-5.87528859822269</v>
      </c>
      <c r="N4733" s="4">
        <v>3.82</v>
      </c>
      <c r="O4733" s="4">
        <v>0.0333333333333333</v>
      </c>
      <c r="P4733" s="5">
        <v>-6.84046323386954</v>
      </c>
      <c r="Q4733" s="4"/>
      <c r="R4733" s="4"/>
      <c r="S4733" s="4"/>
    </row>
    <row r="4734" spans="1:19">
      <c r="A4734" s="4" t="s">
        <v>14080</v>
      </c>
      <c r="B4734" s="4" t="s">
        <v>14081</v>
      </c>
      <c r="C4734" s="4" t="s">
        <v>2126</v>
      </c>
      <c r="D4734" s="4" t="s">
        <v>5458</v>
      </c>
      <c r="E4734" s="4" t="s">
        <v>22</v>
      </c>
      <c r="F4734" s="4" t="s">
        <v>22</v>
      </c>
      <c r="G4734" s="4" t="s">
        <v>22</v>
      </c>
      <c r="H4734" s="4">
        <v>1</v>
      </c>
      <c r="I4734" s="4">
        <v>0.0866666666666667</v>
      </c>
      <c r="J4734" s="5">
        <v>-3.52837897235479</v>
      </c>
      <c r="K4734" s="4">
        <v>0.826666666666667</v>
      </c>
      <c r="L4734" s="4">
        <v>0.136666666666667</v>
      </c>
      <c r="M4734" s="5">
        <v>-2.59664430576879</v>
      </c>
      <c r="N4734" s="4">
        <v>1.42333333333333</v>
      </c>
      <c r="O4734" s="4">
        <v>0.0833333333333333</v>
      </c>
      <c r="P4734" s="5">
        <v>-4.09423606984576</v>
      </c>
      <c r="Q4734" s="4"/>
      <c r="R4734" s="4"/>
      <c r="S4734" s="4"/>
    </row>
    <row r="4735" spans="1:19">
      <c r="A4735" s="4" t="s">
        <v>14082</v>
      </c>
      <c r="B4735" s="4" t="s">
        <v>14083</v>
      </c>
      <c r="C4735" s="4" t="s">
        <v>22</v>
      </c>
      <c r="D4735" s="4" t="s">
        <v>22</v>
      </c>
      <c r="E4735" s="4" t="s">
        <v>22</v>
      </c>
      <c r="F4735" s="4" t="s">
        <v>22</v>
      </c>
      <c r="G4735" s="4" t="s">
        <v>22</v>
      </c>
      <c r="H4735" s="4">
        <v>30.3666666666667</v>
      </c>
      <c r="I4735" s="4">
        <v>4.12</v>
      </c>
      <c r="J4735" s="5">
        <v>-2.88177231078504</v>
      </c>
      <c r="K4735" s="4">
        <v>16.7966666666667</v>
      </c>
      <c r="L4735" s="4">
        <v>2.06333333333333</v>
      </c>
      <c r="M4735" s="5">
        <v>-3.02512614175549</v>
      </c>
      <c r="N4735" s="4">
        <v>31.68</v>
      </c>
      <c r="O4735" s="4">
        <v>2.26</v>
      </c>
      <c r="P4735" s="5">
        <v>-3.80917765766442</v>
      </c>
      <c r="Q4735" s="4"/>
      <c r="R4735" s="4"/>
      <c r="S4735" s="4"/>
    </row>
    <row r="4736" spans="1:19">
      <c r="A4736" s="4" t="s">
        <v>14084</v>
      </c>
      <c r="B4736" s="4" t="s">
        <v>14085</v>
      </c>
      <c r="C4736" s="4" t="s">
        <v>22</v>
      </c>
      <c r="D4736" s="4" t="s">
        <v>22</v>
      </c>
      <c r="E4736" s="4" t="s">
        <v>14086</v>
      </c>
      <c r="F4736" s="4" t="s">
        <v>14087</v>
      </c>
      <c r="G4736" s="4" t="s">
        <v>14088</v>
      </c>
      <c r="H4736" s="4">
        <v>0.233333333333333</v>
      </c>
      <c r="I4736" s="4">
        <v>2.14333333333333</v>
      </c>
      <c r="J4736" s="5">
        <v>3.19939191038298</v>
      </c>
      <c r="K4736" s="4">
        <v>0.503333333333333</v>
      </c>
      <c r="L4736" s="4">
        <v>5.52666666666667</v>
      </c>
      <c r="M4736" s="5">
        <v>3.45682355217067</v>
      </c>
      <c r="N4736" s="4">
        <v>0.39</v>
      </c>
      <c r="O4736" s="4">
        <v>2.05333333333333</v>
      </c>
      <c r="P4736" s="5">
        <v>2.39642182111149</v>
      </c>
      <c r="Q4736" s="4"/>
      <c r="R4736" s="4"/>
      <c r="S4736" s="4"/>
    </row>
    <row r="4737" spans="1:19">
      <c r="A4737" s="4" t="s">
        <v>14089</v>
      </c>
      <c r="B4737" s="4" t="s">
        <v>4000</v>
      </c>
      <c r="C4737" s="4" t="s">
        <v>4001</v>
      </c>
      <c r="D4737" s="4" t="s">
        <v>4002</v>
      </c>
      <c r="E4737" s="4" t="s">
        <v>14090</v>
      </c>
      <c r="F4737" s="4" t="s">
        <v>14091</v>
      </c>
      <c r="G4737" s="4" t="s">
        <v>14092</v>
      </c>
      <c r="H4737" s="4">
        <v>15.1566666666667</v>
      </c>
      <c r="I4737" s="4">
        <v>149.133333333333</v>
      </c>
      <c r="J4737" s="5">
        <v>3.29857834720194</v>
      </c>
      <c r="K4737" s="4">
        <v>14.1166666666667</v>
      </c>
      <c r="L4737" s="4">
        <v>89.8233333333333</v>
      </c>
      <c r="M4737" s="5">
        <v>2.66969079251784</v>
      </c>
      <c r="N4737" s="4">
        <v>12.6833333333333</v>
      </c>
      <c r="O4737" s="4">
        <v>112.136666666667</v>
      </c>
      <c r="P4737" s="5">
        <v>3.14425223241148</v>
      </c>
      <c r="Q4737" s="4"/>
      <c r="R4737" s="4"/>
      <c r="S4737" s="4"/>
    </row>
    <row r="4738" spans="1:19">
      <c r="A4738" s="4" t="s">
        <v>14093</v>
      </c>
      <c r="B4738" s="4" t="s">
        <v>4445</v>
      </c>
      <c r="C4738" s="4" t="s">
        <v>22</v>
      </c>
      <c r="D4738" s="4" t="s">
        <v>22</v>
      </c>
      <c r="E4738" s="4" t="s">
        <v>22</v>
      </c>
      <c r="F4738" s="4" t="s">
        <v>22</v>
      </c>
      <c r="G4738" s="4" t="s">
        <v>22</v>
      </c>
      <c r="H4738" s="4">
        <v>0.606666666666667</v>
      </c>
      <c r="I4738" s="4">
        <v>105.556666666667</v>
      </c>
      <c r="J4738" s="5">
        <v>7.44289793825685</v>
      </c>
      <c r="K4738" s="4">
        <v>0.001</v>
      </c>
      <c r="L4738" s="4">
        <v>4.93333333333333</v>
      </c>
      <c r="M4738" s="5">
        <v>12.2683470546825</v>
      </c>
      <c r="N4738" s="4">
        <v>1.25333333333333</v>
      </c>
      <c r="O4738" s="4">
        <v>59.0633333333333</v>
      </c>
      <c r="P4738" s="5">
        <v>5.55842071326867</v>
      </c>
      <c r="Q4738" s="4"/>
      <c r="R4738" s="4"/>
      <c r="S4738" s="4"/>
    </row>
    <row r="4739" spans="1:19">
      <c r="A4739" s="4" t="s">
        <v>14094</v>
      </c>
      <c r="B4739" s="4" t="s">
        <v>14095</v>
      </c>
      <c r="C4739" s="4" t="s">
        <v>22</v>
      </c>
      <c r="D4739" s="4" t="s">
        <v>22</v>
      </c>
      <c r="E4739" s="4" t="s">
        <v>14096</v>
      </c>
      <c r="F4739" s="4" t="s">
        <v>14097</v>
      </c>
      <c r="G4739" s="4" t="s">
        <v>14098</v>
      </c>
      <c r="H4739" s="4">
        <v>0.803333333333333</v>
      </c>
      <c r="I4739" s="4">
        <v>78.6133333333333</v>
      </c>
      <c r="J4739" s="5">
        <v>6.61263147286511</v>
      </c>
      <c r="K4739" s="4">
        <v>0.256666666666667</v>
      </c>
      <c r="L4739" s="4">
        <v>80.95</v>
      </c>
      <c r="M4739" s="5">
        <v>8.30099132521618</v>
      </c>
      <c r="N4739" s="4">
        <v>0.263333333333333</v>
      </c>
      <c r="O4739" s="4">
        <v>143.45</v>
      </c>
      <c r="P4739" s="5">
        <v>9.08944210020008</v>
      </c>
      <c r="Q4739" s="4"/>
      <c r="R4739" s="4"/>
      <c r="S4739" s="4"/>
    </row>
    <row r="4740" spans="1:19">
      <c r="A4740" s="4" t="s">
        <v>14099</v>
      </c>
      <c r="B4740" s="4" t="s">
        <v>14100</v>
      </c>
      <c r="C4740" s="4" t="s">
        <v>22</v>
      </c>
      <c r="D4740" s="4" t="s">
        <v>22</v>
      </c>
      <c r="E4740" s="4" t="s">
        <v>14101</v>
      </c>
      <c r="F4740" s="4" t="s">
        <v>14102</v>
      </c>
      <c r="G4740" s="4" t="s">
        <v>14103</v>
      </c>
      <c r="H4740" s="4">
        <v>0.316666666666667</v>
      </c>
      <c r="I4740" s="4">
        <v>7.26666666666667</v>
      </c>
      <c r="J4740" s="5">
        <v>4.52025681133334</v>
      </c>
      <c r="K4740" s="4">
        <v>0.0866666666666667</v>
      </c>
      <c r="L4740" s="4">
        <v>4.23666666666667</v>
      </c>
      <c r="M4740" s="5">
        <v>5.61130859686387</v>
      </c>
      <c r="N4740" s="4">
        <v>0.496666666666667</v>
      </c>
      <c r="O4740" s="4">
        <v>4.17</v>
      </c>
      <c r="P4740" s="5">
        <v>3.06969755370366</v>
      </c>
      <c r="Q4740" s="4"/>
      <c r="R4740" s="4"/>
      <c r="S4740" s="4"/>
    </row>
    <row r="4741" spans="1:19">
      <c r="A4741" s="4" t="s">
        <v>14104</v>
      </c>
      <c r="B4741" s="4" t="s">
        <v>14105</v>
      </c>
      <c r="C4741" s="4" t="s">
        <v>22</v>
      </c>
      <c r="D4741" s="4" t="s">
        <v>22</v>
      </c>
      <c r="E4741" s="4" t="s">
        <v>22</v>
      </c>
      <c r="F4741" s="4" t="s">
        <v>22</v>
      </c>
      <c r="G4741" s="4" t="s">
        <v>22</v>
      </c>
      <c r="H4741" s="4">
        <v>0.856666666666667</v>
      </c>
      <c r="I4741" s="4">
        <v>4.65333333333333</v>
      </c>
      <c r="J4741" s="5">
        <v>2.44145867701577</v>
      </c>
      <c r="K4741" s="4">
        <v>0.493333333333333</v>
      </c>
      <c r="L4741" s="4">
        <v>4.91333333333333</v>
      </c>
      <c r="M4741" s="5">
        <v>3.31606744346612</v>
      </c>
      <c r="N4741" s="4">
        <v>1.69666666666667</v>
      </c>
      <c r="O4741" s="4">
        <v>7.12666666666667</v>
      </c>
      <c r="P4741" s="5">
        <v>2.07052429164479</v>
      </c>
      <c r="Q4741" s="4"/>
      <c r="R4741" s="4"/>
      <c r="S4741" s="4"/>
    </row>
    <row r="4742" spans="1:19">
      <c r="A4742" s="4" t="s">
        <v>14106</v>
      </c>
      <c r="B4742" s="4" t="s">
        <v>8757</v>
      </c>
      <c r="C4742" s="4" t="s">
        <v>22</v>
      </c>
      <c r="D4742" s="4" t="s">
        <v>22</v>
      </c>
      <c r="E4742" s="4" t="s">
        <v>14107</v>
      </c>
      <c r="F4742" s="4" t="s">
        <v>14108</v>
      </c>
      <c r="G4742" s="4" t="s">
        <v>14109</v>
      </c>
      <c r="H4742" s="4">
        <v>0.223333333333333</v>
      </c>
      <c r="I4742" s="4">
        <v>13.0466666666667</v>
      </c>
      <c r="J4742" s="5">
        <v>5.86833885016904</v>
      </c>
      <c r="K4742" s="4">
        <v>0.0466666666666667</v>
      </c>
      <c r="L4742" s="4">
        <v>24.63</v>
      </c>
      <c r="M4742" s="5">
        <v>9.04380849116251</v>
      </c>
      <c r="N4742" s="4">
        <v>0.106666666666667</v>
      </c>
      <c r="O4742" s="4">
        <v>15.2</v>
      </c>
      <c r="P4742" s="5">
        <v>7.1548181090521</v>
      </c>
      <c r="Q4742" s="4"/>
      <c r="R4742" s="4"/>
      <c r="S4742" s="4"/>
    </row>
    <row r="4743" spans="1:19">
      <c r="A4743" s="4" t="s">
        <v>14110</v>
      </c>
      <c r="B4743" s="4" t="s">
        <v>14111</v>
      </c>
      <c r="C4743" s="4" t="s">
        <v>22</v>
      </c>
      <c r="D4743" s="4" t="s">
        <v>22</v>
      </c>
      <c r="E4743" s="4" t="s">
        <v>22</v>
      </c>
      <c r="F4743" s="4" t="s">
        <v>22</v>
      </c>
      <c r="G4743" s="4" t="s">
        <v>22</v>
      </c>
      <c r="H4743" s="4">
        <v>3.41</v>
      </c>
      <c r="I4743" s="4">
        <v>0.0566666666666667</v>
      </c>
      <c r="J4743" s="5">
        <v>-5.91112758849499</v>
      </c>
      <c r="K4743" s="4">
        <v>5.36666666666667</v>
      </c>
      <c r="L4743" s="4">
        <v>1.24333333333333</v>
      </c>
      <c r="M4743" s="5">
        <v>-2.10981315274675</v>
      </c>
      <c r="N4743" s="4">
        <v>6.65</v>
      </c>
      <c r="O4743" s="4">
        <v>0.126666666666667</v>
      </c>
      <c r="P4743" s="5">
        <v>-5.71424551766612</v>
      </c>
      <c r="Q4743" s="4"/>
      <c r="R4743" s="4"/>
      <c r="S4743" s="4"/>
    </row>
    <row r="4744" spans="1:19">
      <c r="A4744" s="4" t="s">
        <v>14112</v>
      </c>
      <c r="B4744" s="4" t="s">
        <v>14113</v>
      </c>
      <c r="C4744" s="4" t="s">
        <v>22</v>
      </c>
      <c r="D4744" s="4" t="s">
        <v>22</v>
      </c>
      <c r="E4744" s="4" t="s">
        <v>716</v>
      </c>
      <c r="F4744" s="4" t="s">
        <v>1649</v>
      </c>
      <c r="G4744" s="4" t="s">
        <v>14114</v>
      </c>
      <c r="H4744" s="4">
        <v>0.99</v>
      </c>
      <c r="I4744" s="4">
        <v>12.41</v>
      </c>
      <c r="J4744" s="5">
        <v>3.64793078005075</v>
      </c>
      <c r="K4744" s="4">
        <v>0.476666666666667</v>
      </c>
      <c r="L4744" s="4">
        <v>10.0933333333333</v>
      </c>
      <c r="M4744" s="5">
        <v>4.40427815320734</v>
      </c>
      <c r="N4744" s="4">
        <v>2.30333333333333</v>
      </c>
      <c r="O4744" s="4">
        <v>12.72</v>
      </c>
      <c r="P4744" s="5">
        <v>2.46530355561725</v>
      </c>
      <c r="Q4744" s="4"/>
      <c r="R4744" s="4"/>
      <c r="S4744" s="4"/>
    </row>
    <row r="4745" spans="1:19">
      <c r="A4745" s="4" t="s">
        <v>14115</v>
      </c>
      <c r="B4745" s="4" t="s">
        <v>2685</v>
      </c>
      <c r="C4745" s="4" t="s">
        <v>22</v>
      </c>
      <c r="D4745" s="4" t="s">
        <v>22</v>
      </c>
      <c r="E4745" s="4" t="s">
        <v>14116</v>
      </c>
      <c r="F4745" s="4" t="s">
        <v>10765</v>
      </c>
      <c r="G4745" s="4" t="s">
        <v>14117</v>
      </c>
      <c r="H4745" s="4">
        <v>0.18</v>
      </c>
      <c r="I4745" s="4">
        <v>2.05</v>
      </c>
      <c r="J4745" s="5">
        <v>3.50955509806313</v>
      </c>
      <c r="K4745" s="4">
        <v>0.0333333333333333</v>
      </c>
      <c r="L4745" s="4">
        <v>2.02</v>
      </c>
      <c r="M4745" s="5">
        <v>5.92124588858559</v>
      </c>
      <c r="N4745" s="4">
        <v>0.0833333333333333</v>
      </c>
      <c r="O4745" s="4">
        <v>3.42333333333333</v>
      </c>
      <c r="P4745" s="5">
        <v>5.36036427654347</v>
      </c>
      <c r="Q4745" s="4"/>
      <c r="R4745" s="4"/>
      <c r="S4745" s="4"/>
    </row>
    <row r="4746" spans="1:19">
      <c r="A4746" s="4" t="s">
        <v>14118</v>
      </c>
      <c r="B4746" s="4" t="s">
        <v>14119</v>
      </c>
      <c r="C4746" s="4" t="s">
        <v>658</v>
      </c>
      <c r="D4746" s="4" t="s">
        <v>659</v>
      </c>
      <c r="E4746" s="4" t="s">
        <v>22</v>
      </c>
      <c r="F4746" s="4" t="s">
        <v>14120</v>
      </c>
      <c r="G4746" s="4" t="s">
        <v>14121</v>
      </c>
      <c r="H4746" s="4">
        <v>20.9533333333333</v>
      </c>
      <c r="I4746" s="4">
        <v>1.77333333333333</v>
      </c>
      <c r="J4746" s="5">
        <v>-3.56264412129756</v>
      </c>
      <c r="K4746" s="4">
        <v>58.1533333333333</v>
      </c>
      <c r="L4746" s="4">
        <v>1.50333333333333</v>
      </c>
      <c r="M4746" s="5">
        <v>-5.2736250510859</v>
      </c>
      <c r="N4746" s="4">
        <v>37.2733333333333</v>
      </c>
      <c r="O4746" s="4">
        <v>4.6</v>
      </c>
      <c r="P4746" s="5">
        <v>-3.01843807796373</v>
      </c>
      <c r="Q4746" s="4"/>
      <c r="R4746" s="4"/>
      <c r="S4746" s="4"/>
    </row>
    <row r="4747" spans="1:19">
      <c r="A4747" s="4" t="s">
        <v>14122</v>
      </c>
      <c r="B4747" s="4" t="s">
        <v>14123</v>
      </c>
      <c r="C4747" s="4" t="s">
        <v>22</v>
      </c>
      <c r="D4747" s="4" t="s">
        <v>22</v>
      </c>
      <c r="E4747" s="4" t="s">
        <v>1850</v>
      </c>
      <c r="F4747" s="4" t="s">
        <v>22</v>
      </c>
      <c r="G4747" s="4" t="s">
        <v>22</v>
      </c>
      <c r="H4747" s="4">
        <v>10.32</v>
      </c>
      <c r="I4747" s="4">
        <v>204.573333333333</v>
      </c>
      <c r="J4747" s="5">
        <v>4.3091032224103</v>
      </c>
      <c r="K4747" s="4">
        <v>4.99333333333333</v>
      </c>
      <c r="L4747" s="4">
        <v>120.796666666667</v>
      </c>
      <c r="M4747" s="5">
        <v>4.59643361645979</v>
      </c>
      <c r="N4747" s="4">
        <v>7.12333333333333</v>
      </c>
      <c r="O4747" s="4">
        <v>200.223333333333</v>
      </c>
      <c r="P4747" s="5">
        <v>4.81291379826189</v>
      </c>
      <c r="Q4747" s="4"/>
      <c r="R4747" s="4"/>
      <c r="S4747" s="4"/>
    </row>
    <row r="4748" spans="1:19">
      <c r="A4748" s="4" t="s">
        <v>14124</v>
      </c>
      <c r="B4748" s="4" t="s">
        <v>14125</v>
      </c>
      <c r="C4748" s="4" t="s">
        <v>22</v>
      </c>
      <c r="D4748" s="4" t="s">
        <v>22</v>
      </c>
      <c r="E4748" s="4" t="s">
        <v>22</v>
      </c>
      <c r="F4748" s="4" t="s">
        <v>22</v>
      </c>
      <c r="G4748" s="4" t="s">
        <v>22</v>
      </c>
      <c r="H4748" s="4">
        <v>1.28333333333333</v>
      </c>
      <c r="I4748" s="4">
        <v>0.193333333333333</v>
      </c>
      <c r="J4748" s="5">
        <v>-2.73073364045469</v>
      </c>
      <c r="K4748" s="4">
        <v>0.906666666666667</v>
      </c>
      <c r="L4748" s="4">
        <v>0.0966666666666667</v>
      </c>
      <c r="M4748" s="5">
        <v>-3.22948184612277</v>
      </c>
      <c r="N4748" s="4">
        <v>1.53333333333333</v>
      </c>
      <c r="O4748" s="4">
        <v>0.001</v>
      </c>
      <c r="P4748" s="5">
        <v>-10.5824556451106</v>
      </c>
      <c r="Q4748" s="4"/>
      <c r="R4748" s="4"/>
      <c r="S4748" s="4"/>
    </row>
    <row r="4749" spans="1:19">
      <c r="A4749" s="4" t="s">
        <v>14126</v>
      </c>
      <c r="B4749" s="4" t="s">
        <v>14127</v>
      </c>
      <c r="C4749" s="4" t="s">
        <v>22</v>
      </c>
      <c r="D4749" s="4" t="s">
        <v>22</v>
      </c>
      <c r="E4749" s="4" t="s">
        <v>14128</v>
      </c>
      <c r="F4749" s="4" t="s">
        <v>22</v>
      </c>
      <c r="G4749" s="4" t="s">
        <v>22</v>
      </c>
      <c r="H4749" s="4">
        <v>5.66</v>
      </c>
      <c r="I4749" s="4">
        <v>0.11</v>
      </c>
      <c r="J4749" s="5">
        <v>-5.68522662419459</v>
      </c>
      <c r="K4749" s="4">
        <v>5.56666666666667</v>
      </c>
      <c r="L4749" s="4">
        <v>0.423333333333333</v>
      </c>
      <c r="M4749" s="5">
        <v>-3.71694770058925</v>
      </c>
      <c r="N4749" s="4">
        <v>4.76666666666667</v>
      </c>
      <c r="O4749" s="4">
        <v>0.766666666666667</v>
      </c>
      <c r="P4749" s="5">
        <v>-2.63630938072138</v>
      </c>
      <c r="Q4749" s="4"/>
      <c r="R4749" s="4"/>
      <c r="S4749" s="4"/>
    </row>
    <row r="4750" spans="1:19">
      <c r="A4750" s="4" t="s">
        <v>14129</v>
      </c>
      <c r="B4750" s="4" t="s">
        <v>14130</v>
      </c>
      <c r="C4750" s="4" t="s">
        <v>22</v>
      </c>
      <c r="D4750" s="4" t="s">
        <v>22</v>
      </c>
      <c r="E4750" s="4" t="s">
        <v>22</v>
      </c>
      <c r="F4750" s="4" t="s">
        <v>22</v>
      </c>
      <c r="G4750" s="4" t="s">
        <v>14131</v>
      </c>
      <c r="H4750" s="4">
        <v>0.883333333333333</v>
      </c>
      <c r="I4750" s="4">
        <v>50.8366666666667</v>
      </c>
      <c r="J4750" s="5">
        <v>5.84676767262631</v>
      </c>
      <c r="K4750" s="4">
        <v>0.06</v>
      </c>
      <c r="L4750" s="4">
        <v>122.21</v>
      </c>
      <c r="M4750" s="5">
        <v>10.9921122193052</v>
      </c>
      <c r="N4750" s="4">
        <v>0.226666666666667</v>
      </c>
      <c r="O4750" s="4">
        <v>35.93</v>
      </c>
      <c r="P4750" s="5">
        <v>7.30847287947298</v>
      </c>
      <c r="Q4750" s="4"/>
      <c r="R4750" s="4"/>
      <c r="S4750" s="4"/>
    </row>
    <row r="4751" spans="1:19">
      <c r="A4751" s="4" t="s">
        <v>14132</v>
      </c>
      <c r="B4751" s="4" t="s">
        <v>14133</v>
      </c>
      <c r="C4751" s="4" t="s">
        <v>14134</v>
      </c>
      <c r="D4751" s="4" t="s">
        <v>14135</v>
      </c>
      <c r="E4751" s="4" t="s">
        <v>14136</v>
      </c>
      <c r="F4751" s="4" t="s">
        <v>14137</v>
      </c>
      <c r="G4751" s="4" t="s">
        <v>14138</v>
      </c>
      <c r="H4751" s="4">
        <v>1.88333333333333</v>
      </c>
      <c r="I4751" s="4">
        <v>0.001</v>
      </c>
      <c r="J4751" s="5">
        <v>-10.8790726514688</v>
      </c>
      <c r="K4751" s="4">
        <v>0.001</v>
      </c>
      <c r="L4751" s="4">
        <v>2.78</v>
      </c>
      <c r="M4751" s="5">
        <v>11.4408691676109</v>
      </c>
      <c r="N4751" s="4">
        <v>0.001</v>
      </c>
      <c r="O4751" s="4">
        <v>1.75</v>
      </c>
      <c r="P4751" s="5">
        <v>10.7731392067197</v>
      </c>
      <c r="Q4751" s="4"/>
      <c r="R4751" s="4"/>
      <c r="S4751" s="4"/>
    </row>
    <row r="4752" spans="1:19">
      <c r="A4752" s="4" t="s">
        <v>14139</v>
      </c>
      <c r="B4752" s="4" t="s">
        <v>14140</v>
      </c>
      <c r="C4752" s="4" t="s">
        <v>22</v>
      </c>
      <c r="D4752" s="4" t="s">
        <v>22</v>
      </c>
      <c r="E4752" s="4" t="s">
        <v>22</v>
      </c>
      <c r="F4752" s="4" t="s">
        <v>22</v>
      </c>
      <c r="G4752" s="4" t="s">
        <v>22</v>
      </c>
      <c r="H4752" s="4">
        <v>11.4933333333333</v>
      </c>
      <c r="I4752" s="4">
        <v>1.00666666666667</v>
      </c>
      <c r="J4752" s="5">
        <v>-3.51313931976401</v>
      </c>
      <c r="K4752" s="4">
        <v>29.45</v>
      </c>
      <c r="L4752" s="4">
        <v>5.09666666666667</v>
      </c>
      <c r="M4752" s="5">
        <v>-2.53064172807817</v>
      </c>
      <c r="N4752" s="4">
        <v>10.4066666666667</v>
      </c>
      <c r="O4752" s="4">
        <v>0.686666666666667</v>
      </c>
      <c r="P4752" s="5">
        <v>-3.92175429479469</v>
      </c>
      <c r="Q4752" s="4"/>
      <c r="R4752" s="4"/>
      <c r="S4752" s="4"/>
    </row>
    <row r="4753" spans="1:19">
      <c r="A4753" s="4" t="s">
        <v>14141</v>
      </c>
      <c r="B4753" s="4" t="s">
        <v>14142</v>
      </c>
      <c r="C4753" s="4" t="s">
        <v>22</v>
      </c>
      <c r="D4753" s="4" t="s">
        <v>22</v>
      </c>
      <c r="E4753" s="4" t="s">
        <v>14143</v>
      </c>
      <c r="F4753" s="4" t="s">
        <v>22</v>
      </c>
      <c r="G4753" s="4" t="s">
        <v>4094</v>
      </c>
      <c r="H4753" s="4">
        <v>0.763333333333333</v>
      </c>
      <c r="I4753" s="4">
        <v>5.68666666666667</v>
      </c>
      <c r="J4753" s="5">
        <v>2.89719814322135</v>
      </c>
      <c r="K4753" s="4">
        <v>0.793333333333333</v>
      </c>
      <c r="L4753" s="4">
        <v>8.06</v>
      </c>
      <c r="M4753" s="5">
        <v>3.34478076594118</v>
      </c>
      <c r="N4753" s="4">
        <v>0.81</v>
      </c>
      <c r="O4753" s="4">
        <v>11.4433333333333</v>
      </c>
      <c r="P4753" s="5">
        <v>3.82044163835147</v>
      </c>
      <c r="Q4753" s="4"/>
      <c r="R4753" s="4"/>
      <c r="S4753" s="4"/>
    </row>
    <row r="4754" spans="1:19">
      <c r="A4754" s="4" t="s">
        <v>14144</v>
      </c>
      <c r="B4754" s="4" t="s">
        <v>533</v>
      </c>
      <c r="C4754" s="4" t="s">
        <v>22</v>
      </c>
      <c r="D4754" s="4" t="s">
        <v>22</v>
      </c>
      <c r="E4754" s="4" t="s">
        <v>14145</v>
      </c>
      <c r="F4754" s="4" t="s">
        <v>22</v>
      </c>
      <c r="G4754" s="4" t="s">
        <v>22</v>
      </c>
      <c r="H4754" s="4">
        <v>25.0133333333333</v>
      </c>
      <c r="I4754" s="4">
        <v>0.713333333333333</v>
      </c>
      <c r="J4754" s="5">
        <v>-5.13197712611423</v>
      </c>
      <c r="K4754" s="4">
        <v>48.7966666666667</v>
      </c>
      <c r="L4754" s="4">
        <v>10.5466666666667</v>
      </c>
      <c r="M4754" s="5">
        <v>-2.20999550058963</v>
      </c>
      <c r="N4754" s="4">
        <v>30.82</v>
      </c>
      <c r="O4754" s="4">
        <v>1.19666666666667</v>
      </c>
      <c r="P4754" s="5">
        <v>-4.68677361341289</v>
      </c>
      <c r="Q4754" s="4"/>
      <c r="R4754" s="4"/>
      <c r="S4754" s="4"/>
    </row>
    <row r="4755" spans="1:19">
      <c r="A4755" s="4" t="s">
        <v>14146</v>
      </c>
      <c r="B4755" s="4" t="s">
        <v>2836</v>
      </c>
      <c r="C4755" s="4" t="s">
        <v>108</v>
      </c>
      <c r="D4755" s="4" t="s">
        <v>2837</v>
      </c>
      <c r="E4755" s="4" t="s">
        <v>22</v>
      </c>
      <c r="F4755" s="4" t="s">
        <v>22</v>
      </c>
      <c r="G4755" s="4" t="s">
        <v>22</v>
      </c>
      <c r="H4755" s="4">
        <v>31.9233333333333</v>
      </c>
      <c r="I4755" s="4">
        <v>5.42</v>
      </c>
      <c r="J4755" s="5">
        <v>-2.55824654437948</v>
      </c>
      <c r="K4755" s="4">
        <v>36.9466666666667</v>
      </c>
      <c r="L4755" s="4">
        <v>3.84666666666667</v>
      </c>
      <c r="M4755" s="5">
        <v>-3.26376348683593</v>
      </c>
      <c r="N4755" s="4">
        <v>33.8</v>
      </c>
      <c r="O4755" s="4">
        <v>4.47333333333333</v>
      </c>
      <c r="P4755" s="5">
        <v>-2.91760107569052</v>
      </c>
      <c r="Q4755" s="4"/>
      <c r="R4755" s="4"/>
      <c r="S4755" s="4"/>
    </row>
    <row r="4756" spans="1:19">
      <c r="A4756" s="4" t="s">
        <v>14147</v>
      </c>
      <c r="B4756" s="4" t="s">
        <v>14148</v>
      </c>
      <c r="C4756" s="4" t="s">
        <v>22</v>
      </c>
      <c r="D4756" s="4" t="s">
        <v>22</v>
      </c>
      <c r="E4756" s="4" t="s">
        <v>22</v>
      </c>
      <c r="F4756" s="4" t="s">
        <v>22</v>
      </c>
      <c r="G4756" s="4" t="s">
        <v>22</v>
      </c>
      <c r="H4756" s="4">
        <v>2.66</v>
      </c>
      <c r="I4756" s="4">
        <v>0.283333333333333</v>
      </c>
      <c r="J4756" s="5">
        <v>-3.23085400008465</v>
      </c>
      <c r="K4756" s="4">
        <v>1.41333333333333</v>
      </c>
      <c r="L4756" s="4">
        <v>0.15</v>
      </c>
      <c r="M4756" s="5">
        <v>-3.23606735823352</v>
      </c>
      <c r="N4756" s="4">
        <v>3.21333333333333</v>
      </c>
      <c r="O4756" s="4">
        <v>0.4</v>
      </c>
      <c r="P4756" s="5">
        <v>-3.00599874062144</v>
      </c>
      <c r="Q4756" s="4"/>
      <c r="R4756" s="4"/>
      <c r="S4756" s="4"/>
    </row>
    <row r="4757" spans="1:19">
      <c r="A4757" s="4" t="s">
        <v>14149</v>
      </c>
      <c r="B4757" s="4" t="s">
        <v>14150</v>
      </c>
      <c r="C4757" s="4" t="s">
        <v>22</v>
      </c>
      <c r="D4757" s="4" t="s">
        <v>22</v>
      </c>
      <c r="E4757" s="4" t="s">
        <v>14151</v>
      </c>
      <c r="F4757" s="4" t="s">
        <v>14152</v>
      </c>
      <c r="G4757" s="4" t="s">
        <v>14153</v>
      </c>
      <c r="H4757" s="4">
        <v>5.95333333333333</v>
      </c>
      <c r="I4757" s="4">
        <v>38.12</v>
      </c>
      <c r="J4757" s="5">
        <v>2.67877853950988</v>
      </c>
      <c r="K4757" s="4">
        <v>0.42</v>
      </c>
      <c r="L4757" s="4">
        <v>22.6733333333333</v>
      </c>
      <c r="M4757" s="5">
        <v>5.75446336720792</v>
      </c>
      <c r="N4757" s="4">
        <v>1.46666666666667</v>
      </c>
      <c r="O4757" s="4">
        <v>55.1966666666667</v>
      </c>
      <c r="P4757" s="5">
        <v>5.23396821696575</v>
      </c>
      <c r="Q4757" s="4"/>
      <c r="R4757" s="4"/>
      <c r="S4757" s="4"/>
    </row>
    <row r="4758" spans="1:19">
      <c r="A4758" s="4" t="s">
        <v>14154</v>
      </c>
      <c r="B4758" s="4" t="s">
        <v>14155</v>
      </c>
      <c r="C4758" s="4" t="s">
        <v>833</v>
      </c>
      <c r="D4758" s="4" t="s">
        <v>834</v>
      </c>
      <c r="E4758" s="4" t="s">
        <v>22</v>
      </c>
      <c r="F4758" s="4" t="s">
        <v>22</v>
      </c>
      <c r="G4758" s="4" t="s">
        <v>22</v>
      </c>
      <c r="H4758" s="4">
        <v>13.9966666666667</v>
      </c>
      <c r="I4758" s="4">
        <v>156.36</v>
      </c>
      <c r="J4758" s="5">
        <v>3.48171629717543</v>
      </c>
      <c r="K4758" s="4">
        <v>10.8066666666667</v>
      </c>
      <c r="L4758" s="4">
        <v>113.426666666667</v>
      </c>
      <c r="M4758" s="5">
        <v>3.3917663632433</v>
      </c>
      <c r="N4758" s="4">
        <v>8.78333333333333</v>
      </c>
      <c r="O4758" s="4">
        <v>293.633333333333</v>
      </c>
      <c r="P4758" s="5">
        <v>5.06310338634475</v>
      </c>
      <c r="Q4758" s="4"/>
      <c r="R4758" s="4"/>
      <c r="S4758" s="4"/>
    </row>
    <row r="4759" spans="1:19">
      <c r="A4759" s="4" t="s">
        <v>14156</v>
      </c>
      <c r="B4759" s="4" t="s">
        <v>14157</v>
      </c>
      <c r="C4759" s="4" t="s">
        <v>22</v>
      </c>
      <c r="D4759" s="4" t="s">
        <v>22</v>
      </c>
      <c r="E4759" s="4" t="s">
        <v>22</v>
      </c>
      <c r="F4759" s="4" t="s">
        <v>22</v>
      </c>
      <c r="G4759" s="4" t="s">
        <v>22</v>
      </c>
      <c r="H4759" s="4">
        <v>4.49666666666667</v>
      </c>
      <c r="I4759" s="4">
        <v>0.66</v>
      </c>
      <c r="J4759" s="5">
        <v>-2.76831801286866</v>
      </c>
      <c r="K4759" s="4">
        <v>5.88</v>
      </c>
      <c r="L4759" s="4">
        <v>1.13666666666667</v>
      </c>
      <c r="M4759" s="5">
        <v>-2.37100691653334</v>
      </c>
      <c r="N4759" s="4">
        <v>5.57666666666667</v>
      </c>
      <c r="O4759" s="4">
        <v>0.586666666666667</v>
      </c>
      <c r="P4759" s="5">
        <v>-3.24879011140106</v>
      </c>
      <c r="Q4759" s="4"/>
      <c r="R4759" s="4"/>
      <c r="S4759" s="4"/>
    </row>
    <row r="4760" spans="1:19">
      <c r="A4760" s="4" t="s">
        <v>14158</v>
      </c>
      <c r="B4760" s="4" t="s">
        <v>14159</v>
      </c>
      <c r="C4760" s="4" t="s">
        <v>22</v>
      </c>
      <c r="D4760" s="4" t="s">
        <v>22</v>
      </c>
      <c r="E4760" s="4" t="s">
        <v>14160</v>
      </c>
      <c r="F4760" s="4" t="s">
        <v>22</v>
      </c>
      <c r="G4760" s="4" t="s">
        <v>14161</v>
      </c>
      <c r="H4760" s="4">
        <v>0.49</v>
      </c>
      <c r="I4760" s="4">
        <v>8.48333333333333</v>
      </c>
      <c r="J4760" s="5">
        <v>4.11377759612669</v>
      </c>
      <c r="K4760" s="4">
        <v>1.14666666666667</v>
      </c>
      <c r="L4760" s="4">
        <v>5.47666666666667</v>
      </c>
      <c r="M4760" s="5">
        <v>2.25585201024797</v>
      </c>
      <c r="N4760" s="4">
        <v>0.99</v>
      </c>
      <c r="O4760" s="4">
        <v>10.3133333333333</v>
      </c>
      <c r="P4760" s="5">
        <v>3.38093836064827</v>
      </c>
      <c r="Q4760" s="4"/>
      <c r="R4760" s="4"/>
      <c r="S4760" s="4"/>
    </row>
    <row r="4761" spans="1:19">
      <c r="A4761" s="4" t="s">
        <v>14162</v>
      </c>
      <c r="B4761" s="4" t="s">
        <v>14163</v>
      </c>
      <c r="C4761" s="4" t="s">
        <v>22</v>
      </c>
      <c r="D4761" s="4" t="s">
        <v>22</v>
      </c>
      <c r="E4761" s="4" t="s">
        <v>22</v>
      </c>
      <c r="F4761" s="4" t="s">
        <v>591</v>
      </c>
      <c r="G4761" s="4" t="s">
        <v>14164</v>
      </c>
      <c r="H4761" s="4">
        <v>0.11</v>
      </c>
      <c r="I4761" s="4">
        <v>2.57333333333333</v>
      </c>
      <c r="J4761" s="5">
        <v>4.54806291790963</v>
      </c>
      <c r="K4761" s="4">
        <v>0.556666666666667</v>
      </c>
      <c r="L4761" s="4">
        <v>5.08333333333333</v>
      </c>
      <c r="M4761" s="5">
        <v>3.19088923486356</v>
      </c>
      <c r="N4761" s="4">
        <v>0.306666666666667</v>
      </c>
      <c r="O4761" s="4">
        <v>6.09333333333333</v>
      </c>
      <c r="P4761" s="5">
        <v>4.31248839900105</v>
      </c>
      <c r="Q4761" s="4"/>
      <c r="R4761" s="4"/>
      <c r="S4761" s="4"/>
    </row>
    <row r="4762" spans="1:19">
      <c r="A4762" s="4" t="s">
        <v>14165</v>
      </c>
      <c r="B4762" s="4" t="s">
        <v>14166</v>
      </c>
      <c r="C4762" s="4" t="s">
        <v>22</v>
      </c>
      <c r="D4762" s="4" t="s">
        <v>22</v>
      </c>
      <c r="E4762" s="4" t="s">
        <v>14167</v>
      </c>
      <c r="F4762" s="4" t="s">
        <v>22</v>
      </c>
      <c r="G4762" s="4" t="s">
        <v>2093</v>
      </c>
      <c r="H4762" s="4">
        <v>0.516666666666667</v>
      </c>
      <c r="I4762" s="4">
        <v>11.69</v>
      </c>
      <c r="J4762" s="5">
        <v>4.49989730997857</v>
      </c>
      <c r="K4762" s="4">
        <v>0.55</v>
      </c>
      <c r="L4762" s="4">
        <v>13.7466666666667</v>
      </c>
      <c r="M4762" s="5">
        <v>4.6435064031223</v>
      </c>
      <c r="N4762" s="4">
        <v>0.523333333333333</v>
      </c>
      <c r="O4762" s="4">
        <v>15.8633333333333</v>
      </c>
      <c r="P4762" s="5">
        <v>4.92182199026886</v>
      </c>
      <c r="Q4762" s="4"/>
      <c r="R4762" s="4"/>
      <c r="S4762" s="4"/>
    </row>
    <row r="4763" spans="1:19">
      <c r="A4763" s="4" t="s">
        <v>14168</v>
      </c>
      <c r="B4763" s="4" t="s">
        <v>14169</v>
      </c>
      <c r="C4763" s="4" t="s">
        <v>22</v>
      </c>
      <c r="D4763" s="4" t="s">
        <v>22</v>
      </c>
      <c r="E4763" s="4" t="s">
        <v>4672</v>
      </c>
      <c r="F4763" s="4" t="s">
        <v>14170</v>
      </c>
      <c r="G4763" s="4" t="s">
        <v>22</v>
      </c>
      <c r="H4763" s="4">
        <v>13.2866666666667</v>
      </c>
      <c r="I4763" s="4">
        <v>126.21</v>
      </c>
      <c r="J4763" s="5">
        <v>3.24777510937204</v>
      </c>
      <c r="K4763" s="4">
        <v>2.51666666666667</v>
      </c>
      <c r="L4763" s="4">
        <v>93.7166666666667</v>
      </c>
      <c r="M4763" s="5">
        <v>5.21871959221572</v>
      </c>
      <c r="N4763" s="4">
        <v>3.69666666666667</v>
      </c>
      <c r="O4763" s="4">
        <v>120.936666666667</v>
      </c>
      <c r="P4763" s="5">
        <v>5.0318829502806</v>
      </c>
      <c r="Q4763" s="4"/>
      <c r="R4763" s="4"/>
      <c r="S4763" s="4"/>
    </row>
    <row r="4764" spans="1:19">
      <c r="A4764" s="4" t="s">
        <v>14171</v>
      </c>
      <c r="B4764" s="4" t="s">
        <v>14172</v>
      </c>
      <c r="C4764" s="4" t="s">
        <v>22</v>
      </c>
      <c r="D4764" s="4" t="s">
        <v>22</v>
      </c>
      <c r="E4764" s="4" t="s">
        <v>14173</v>
      </c>
      <c r="F4764" s="4" t="s">
        <v>22</v>
      </c>
      <c r="G4764" s="4" t="s">
        <v>14174</v>
      </c>
      <c r="H4764" s="4">
        <v>3.58333333333333</v>
      </c>
      <c r="I4764" s="4">
        <v>0.396666666666667</v>
      </c>
      <c r="J4764" s="5">
        <v>-3.17530318116888</v>
      </c>
      <c r="K4764" s="4">
        <v>2.7</v>
      </c>
      <c r="L4764" s="4">
        <v>0.533333333333333</v>
      </c>
      <c r="M4764" s="5">
        <v>-2.33985000288463</v>
      </c>
      <c r="N4764" s="4">
        <v>3.66666666666667</v>
      </c>
      <c r="O4764" s="4">
        <v>0.62</v>
      </c>
      <c r="P4764" s="5">
        <v>-2.56412899730399</v>
      </c>
      <c r="Q4764" s="4"/>
      <c r="R4764" s="4"/>
      <c r="S4764" s="4"/>
    </row>
    <row r="4765" spans="1:19">
      <c r="A4765" s="4" t="s">
        <v>14175</v>
      </c>
      <c r="B4765" s="4" t="s">
        <v>14176</v>
      </c>
      <c r="C4765" s="4" t="s">
        <v>22</v>
      </c>
      <c r="D4765" s="4" t="s">
        <v>22</v>
      </c>
      <c r="E4765" s="4" t="s">
        <v>168</v>
      </c>
      <c r="F4765" s="4" t="s">
        <v>14177</v>
      </c>
      <c r="G4765" s="4" t="s">
        <v>14178</v>
      </c>
      <c r="H4765" s="4">
        <v>3.96</v>
      </c>
      <c r="I4765" s="4">
        <v>0.113333333333333</v>
      </c>
      <c r="J4765" s="5">
        <v>-5.12685627955043</v>
      </c>
      <c r="K4765" s="4">
        <v>6.30666666666667</v>
      </c>
      <c r="L4765" s="4">
        <v>0.53</v>
      </c>
      <c r="M4765" s="5">
        <v>-3.57281341805504</v>
      </c>
      <c r="N4765" s="4">
        <v>6.24666666666667</v>
      </c>
      <c r="O4765" s="4">
        <v>0.0333333333333333</v>
      </c>
      <c r="P4765" s="5">
        <v>-7.54997714277183</v>
      </c>
      <c r="Q4765" s="4"/>
      <c r="R4765" s="4"/>
      <c r="S4765" s="4"/>
    </row>
    <row r="4766" spans="1:19">
      <c r="A4766" s="4" t="s">
        <v>14179</v>
      </c>
      <c r="B4766" s="4" t="s">
        <v>14180</v>
      </c>
      <c r="C4766" s="4" t="s">
        <v>22</v>
      </c>
      <c r="D4766" s="4" t="s">
        <v>22</v>
      </c>
      <c r="E4766" s="4" t="s">
        <v>22</v>
      </c>
      <c r="F4766" s="4" t="s">
        <v>22</v>
      </c>
      <c r="G4766" s="4" t="s">
        <v>22</v>
      </c>
      <c r="H4766" s="4">
        <v>2.5</v>
      </c>
      <c r="I4766" s="4">
        <v>0.166666666666667</v>
      </c>
      <c r="J4766" s="5">
        <v>-3.90689059560852</v>
      </c>
      <c r="K4766" s="4">
        <v>2.02666666666667</v>
      </c>
      <c r="L4766" s="4">
        <v>0.3</v>
      </c>
      <c r="M4766" s="5">
        <v>-2.75607441711391</v>
      </c>
      <c r="N4766" s="4">
        <v>4.11666666666667</v>
      </c>
      <c r="O4766" s="4">
        <v>0.146666666666667</v>
      </c>
      <c r="P4766" s="5">
        <v>-4.81086370783474</v>
      </c>
      <c r="Q4766" s="4"/>
      <c r="R4766" s="4"/>
      <c r="S4766" s="4"/>
    </row>
    <row r="4767" spans="1:19">
      <c r="A4767" s="4" t="s">
        <v>14181</v>
      </c>
      <c r="B4767" s="4" t="s">
        <v>1815</v>
      </c>
      <c r="C4767" s="4" t="s">
        <v>22</v>
      </c>
      <c r="D4767" s="4" t="s">
        <v>22</v>
      </c>
      <c r="E4767" s="4" t="s">
        <v>22</v>
      </c>
      <c r="F4767" s="4" t="s">
        <v>251</v>
      </c>
      <c r="G4767" s="4" t="s">
        <v>22</v>
      </c>
      <c r="H4767" s="4">
        <v>0.0633333333333333</v>
      </c>
      <c r="I4767" s="4">
        <v>2.62666666666667</v>
      </c>
      <c r="J4767" s="5">
        <v>5.37412430601279</v>
      </c>
      <c r="K4767" s="4">
        <v>0.03</v>
      </c>
      <c r="L4767" s="4">
        <v>0.766666666666667</v>
      </c>
      <c r="M4767" s="5">
        <v>4.67556504950206</v>
      </c>
      <c r="N4767" s="4">
        <v>0.001</v>
      </c>
      <c r="O4767" s="4">
        <v>0.45</v>
      </c>
      <c r="P4767" s="5">
        <v>8.81378119121704</v>
      </c>
      <c r="Q4767" s="4"/>
      <c r="R4767" s="4"/>
      <c r="S4767" s="4"/>
    </row>
    <row r="4768" spans="1:19">
      <c r="A4768" s="4" t="s">
        <v>14182</v>
      </c>
      <c r="B4768" s="4" t="s">
        <v>14183</v>
      </c>
      <c r="C4768" s="4" t="s">
        <v>22</v>
      </c>
      <c r="D4768" s="4" t="s">
        <v>22</v>
      </c>
      <c r="E4768" s="4" t="s">
        <v>22</v>
      </c>
      <c r="F4768" s="4" t="s">
        <v>6915</v>
      </c>
      <c r="G4768" s="4" t="s">
        <v>14184</v>
      </c>
      <c r="H4768" s="4">
        <v>1.25333333333333</v>
      </c>
      <c r="I4768" s="4">
        <v>5.85666666666667</v>
      </c>
      <c r="J4768" s="5">
        <v>2.22430962433074</v>
      </c>
      <c r="K4768" s="4">
        <v>0.68</v>
      </c>
      <c r="L4768" s="4">
        <v>3.96</v>
      </c>
      <c r="M4768" s="5">
        <v>2.54189377882927</v>
      </c>
      <c r="N4768" s="4">
        <v>1.07333333333333</v>
      </c>
      <c r="O4768" s="4">
        <v>4.54</v>
      </c>
      <c r="P4768" s="5">
        <v>2.08059410989746</v>
      </c>
      <c r="Q4768" s="4"/>
      <c r="R4768" s="4"/>
      <c r="S4768" s="4"/>
    </row>
    <row r="4769" spans="1:19">
      <c r="A4769" s="4" t="s">
        <v>14185</v>
      </c>
      <c r="B4769" s="4" t="s">
        <v>14186</v>
      </c>
      <c r="C4769" s="4" t="s">
        <v>22</v>
      </c>
      <c r="D4769" s="4" t="s">
        <v>22</v>
      </c>
      <c r="E4769" s="4" t="s">
        <v>14187</v>
      </c>
      <c r="F4769" s="4" t="s">
        <v>14188</v>
      </c>
      <c r="G4769" s="4" t="s">
        <v>14189</v>
      </c>
      <c r="H4769" s="4">
        <v>18.7533333333333</v>
      </c>
      <c r="I4769" s="4">
        <v>138.183333333333</v>
      </c>
      <c r="J4769" s="5">
        <v>2.88136466181268</v>
      </c>
      <c r="K4769" s="4">
        <v>5.52666666666667</v>
      </c>
      <c r="L4769" s="4">
        <v>354.926666666667</v>
      </c>
      <c r="M4769" s="5">
        <v>6.00496756109558</v>
      </c>
      <c r="N4769" s="4">
        <v>7.65</v>
      </c>
      <c r="O4769" s="4">
        <v>140.966666666667</v>
      </c>
      <c r="P4769" s="5">
        <v>4.203750501615</v>
      </c>
      <c r="Q4769" s="4"/>
      <c r="R4769" s="4"/>
      <c r="S4769" s="4"/>
    </row>
    <row r="4770" spans="1:19">
      <c r="A4770" s="4" t="s">
        <v>14190</v>
      </c>
      <c r="B4770" s="4" t="s">
        <v>14191</v>
      </c>
      <c r="C4770" s="4" t="s">
        <v>4884</v>
      </c>
      <c r="D4770" s="4" t="s">
        <v>14192</v>
      </c>
      <c r="E4770" s="4" t="s">
        <v>14193</v>
      </c>
      <c r="F4770" s="4" t="s">
        <v>14194</v>
      </c>
      <c r="G4770" s="4" t="s">
        <v>14195</v>
      </c>
      <c r="H4770" s="4">
        <v>899.8</v>
      </c>
      <c r="I4770" s="4">
        <v>48.73</v>
      </c>
      <c r="J4770" s="5">
        <v>-4.20672223927409</v>
      </c>
      <c r="K4770" s="4">
        <v>1418.26</v>
      </c>
      <c r="L4770" s="4">
        <v>291.363333333333</v>
      </c>
      <c r="M4770" s="5">
        <v>-2.28323079859048</v>
      </c>
      <c r="N4770" s="4">
        <v>1124.92333333333</v>
      </c>
      <c r="O4770" s="4">
        <v>63.9533333333333</v>
      </c>
      <c r="P4770" s="5">
        <v>-4.13666331460828</v>
      </c>
      <c r="Q4770" s="4"/>
      <c r="R4770" s="4"/>
      <c r="S4770" s="4"/>
    </row>
    <row r="4771" spans="1:19">
      <c r="A4771" s="4" t="s">
        <v>14196</v>
      </c>
      <c r="B4771" s="4" t="s">
        <v>14197</v>
      </c>
      <c r="C4771" s="4" t="s">
        <v>22</v>
      </c>
      <c r="D4771" s="4" t="s">
        <v>22</v>
      </c>
      <c r="E4771" s="4" t="s">
        <v>14198</v>
      </c>
      <c r="F4771" s="4" t="s">
        <v>511</v>
      </c>
      <c r="G4771" s="4" t="s">
        <v>512</v>
      </c>
      <c r="H4771" s="4">
        <v>3.04666666666667</v>
      </c>
      <c r="I4771" s="4">
        <v>0.65</v>
      </c>
      <c r="J4771" s="5">
        <v>-2.22872004130846</v>
      </c>
      <c r="K4771" s="4">
        <v>9.72</v>
      </c>
      <c r="L4771" s="4">
        <v>2.12333333333333</v>
      </c>
      <c r="M4771" s="5">
        <v>-2.19462544207064</v>
      </c>
      <c r="N4771" s="4">
        <v>7.51</v>
      </c>
      <c r="O4771" s="4">
        <v>0.653333333333333</v>
      </c>
      <c r="P4771" s="5">
        <v>-3.52292175412022</v>
      </c>
      <c r="Q4771" s="4"/>
      <c r="R4771" s="4"/>
      <c r="S4771" s="4"/>
    </row>
    <row r="4772" spans="1:19">
      <c r="A4772" s="4" t="s">
        <v>14199</v>
      </c>
      <c r="B4772" s="4" t="s">
        <v>1099</v>
      </c>
      <c r="C4772" s="4" t="s">
        <v>22</v>
      </c>
      <c r="D4772" s="4" t="s">
        <v>22</v>
      </c>
      <c r="E4772" s="4" t="s">
        <v>14200</v>
      </c>
      <c r="F4772" s="4" t="s">
        <v>22</v>
      </c>
      <c r="G4772" s="4" t="s">
        <v>14201</v>
      </c>
      <c r="H4772" s="4">
        <v>1.03666666666667</v>
      </c>
      <c r="I4772" s="4">
        <v>0.0566666666666667</v>
      </c>
      <c r="J4772" s="5">
        <v>-4.19330792888027</v>
      </c>
      <c r="K4772" s="4">
        <v>0.993333333333333</v>
      </c>
      <c r="L4772" s="4">
        <v>0.166666666666667</v>
      </c>
      <c r="M4772" s="5">
        <v>-2.57531233068743</v>
      </c>
      <c r="N4772" s="4">
        <v>0.86</v>
      </c>
      <c r="O4772" s="4">
        <v>0.0833333333333333</v>
      </c>
      <c r="P4772" s="5">
        <v>-3.36737106564853</v>
      </c>
      <c r="Q4772" s="4"/>
      <c r="R4772" s="4"/>
      <c r="S4772" s="4"/>
    </row>
    <row r="4773" spans="1:19">
      <c r="A4773" s="4" t="s">
        <v>14202</v>
      </c>
      <c r="B4773" s="4" t="s">
        <v>14203</v>
      </c>
      <c r="C4773" s="4" t="s">
        <v>3628</v>
      </c>
      <c r="D4773" s="4" t="s">
        <v>12369</v>
      </c>
      <c r="E4773" s="4" t="s">
        <v>22</v>
      </c>
      <c r="F4773" s="4" t="s">
        <v>14204</v>
      </c>
      <c r="G4773" s="4" t="s">
        <v>14205</v>
      </c>
      <c r="H4773" s="4">
        <v>0.16</v>
      </c>
      <c r="I4773" s="4">
        <v>0.84</v>
      </c>
      <c r="J4773" s="5">
        <v>2.39231742277876</v>
      </c>
      <c r="K4773" s="4">
        <v>0.001</v>
      </c>
      <c r="L4773" s="4">
        <v>2.06</v>
      </c>
      <c r="M4773" s="5">
        <v>11.0084286220706</v>
      </c>
      <c r="N4773" s="4">
        <v>0.0366666666666667</v>
      </c>
      <c r="O4773" s="4">
        <v>2.41666666666667</v>
      </c>
      <c r="P4773" s="5">
        <v>6.042405566265</v>
      </c>
      <c r="Q4773" s="4"/>
      <c r="R4773" s="4"/>
      <c r="S4773" s="4"/>
    </row>
    <row r="4774" spans="1:19">
      <c r="A4774" s="4" t="s">
        <v>14206</v>
      </c>
      <c r="B4774" s="4" t="s">
        <v>14207</v>
      </c>
      <c r="C4774" s="4" t="s">
        <v>264</v>
      </c>
      <c r="D4774" s="4" t="s">
        <v>9863</v>
      </c>
      <c r="E4774" s="4" t="s">
        <v>55</v>
      </c>
      <c r="F4774" s="4" t="s">
        <v>14208</v>
      </c>
      <c r="G4774" s="4" t="s">
        <v>14209</v>
      </c>
      <c r="H4774" s="4">
        <v>1.52666666666667</v>
      </c>
      <c r="I4774" s="4">
        <v>0.25</v>
      </c>
      <c r="J4774" s="5">
        <v>-2.61038509760107</v>
      </c>
      <c r="K4774" s="4">
        <v>3.65333333333333</v>
      </c>
      <c r="L4774" s="4">
        <v>0.386666666666667</v>
      </c>
      <c r="M4774" s="5">
        <v>-3.24005108783295</v>
      </c>
      <c r="N4774" s="4">
        <v>2.38666666666667</v>
      </c>
      <c r="O4774" s="4">
        <v>0.473333333333333</v>
      </c>
      <c r="P4774" s="5">
        <v>-2.33406865775958</v>
      </c>
      <c r="Q4774" s="4"/>
      <c r="R4774" s="4"/>
      <c r="S4774" s="4"/>
    </row>
    <row r="4775" spans="1:19">
      <c r="A4775" s="4" t="s">
        <v>14210</v>
      </c>
      <c r="B4775" s="4" t="s">
        <v>14211</v>
      </c>
      <c r="C4775" s="4" t="s">
        <v>4580</v>
      </c>
      <c r="D4775" s="4" t="s">
        <v>14212</v>
      </c>
      <c r="E4775" s="4" t="s">
        <v>14213</v>
      </c>
      <c r="F4775" s="4" t="s">
        <v>22</v>
      </c>
      <c r="G4775" s="4" t="s">
        <v>22</v>
      </c>
      <c r="H4775" s="4">
        <v>2.54333333333333</v>
      </c>
      <c r="I4775" s="4">
        <v>0.603333333333333</v>
      </c>
      <c r="J4775" s="5">
        <v>-2.07569335975132</v>
      </c>
      <c r="K4775" s="4">
        <v>3.61</v>
      </c>
      <c r="L4775" s="4">
        <v>0.683333333333333</v>
      </c>
      <c r="M4775" s="5">
        <v>-2.40133742810288</v>
      </c>
      <c r="N4775" s="4">
        <v>3.73333333333333</v>
      </c>
      <c r="O4775" s="4">
        <v>0.496666666666667</v>
      </c>
      <c r="P4775" s="5">
        <v>-2.9101144964828</v>
      </c>
      <c r="Q4775" s="4"/>
      <c r="R4775" s="4"/>
      <c r="S4775" s="4"/>
    </row>
    <row r="4776" spans="1:19">
      <c r="A4776" s="4" t="s">
        <v>14214</v>
      </c>
      <c r="B4776" s="4" t="s">
        <v>14215</v>
      </c>
      <c r="C4776" s="4" t="s">
        <v>22</v>
      </c>
      <c r="D4776" s="4" t="s">
        <v>22</v>
      </c>
      <c r="E4776" s="4" t="s">
        <v>22</v>
      </c>
      <c r="F4776" s="4" t="s">
        <v>22</v>
      </c>
      <c r="G4776" s="4" t="s">
        <v>22</v>
      </c>
      <c r="H4776" s="4">
        <v>18.5566666666667</v>
      </c>
      <c r="I4776" s="4">
        <v>1.49666666666667</v>
      </c>
      <c r="J4776" s="5">
        <v>-3.63211273312469</v>
      </c>
      <c r="K4776" s="4">
        <v>9.37666666666667</v>
      </c>
      <c r="L4776" s="4">
        <v>1.40666666666667</v>
      </c>
      <c r="M4776" s="5">
        <v>-2.73679464860751</v>
      </c>
      <c r="N4776" s="4">
        <v>10.8</v>
      </c>
      <c r="O4776" s="4">
        <v>0.703333333333333</v>
      </c>
      <c r="P4776" s="5">
        <v>-3.9406789090648</v>
      </c>
      <c r="Q4776" s="4"/>
      <c r="R4776" s="4"/>
      <c r="S4776" s="4"/>
    </row>
    <row r="4777" spans="1:19">
      <c r="A4777" s="4" t="s">
        <v>14216</v>
      </c>
      <c r="B4777" s="4" t="s">
        <v>1624</v>
      </c>
      <c r="C4777" s="4" t="s">
        <v>22</v>
      </c>
      <c r="D4777" s="4" t="s">
        <v>22</v>
      </c>
      <c r="E4777" s="4" t="s">
        <v>14217</v>
      </c>
      <c r="F4777" s="4" t="s">
        <v>22</v>
      </c>
      <c r="G4777" s="4" t="s">
        <v>14218</v>
      </c>
      <c r="H4777" s="4">
        <v>0.916666666666667</v>
      </c>
      <c r="I4777" s="4">
        <v>0.183333333333333</v>
      </c>
      <c r="J4777" s="5">
        <v>-2.32192809488737</v>
      </c>
      <c r="K4777" s="4">
        <v>0.636666666666667</v>
      </c>
      <c r="L4777" s="4">
        <v>0.07</v>
      </c>
      <c r="M4777" s="5">
        <v>-3.18511140525699</v>
      </c>
      <c r="N4777" s="4">
        <v>1.94</v>
      </c>
      <c r="O4777" s="4">
        <v>0.276666666666667</v>
      </c>
      <c r="P4777" s="5">
        <v>-2.80983591156136</v>
      </c>
      <c r="Q4777" s="4"/>
      <c r="R4777" s="4"/>
      <c r="S4777" s="4"/>
    </row>
    <row r="4778" spans="1:19">
      <c r="A4778" s="4" t="s">
        <v>14219</v>
      </c>
      <c r="B4778" s="4" t="s">
        <v>14220</v>
      </c>
      <c r="C4778" s="4" t="s">
        <v>22</v>
      </c>
      <c r="D4778" s="4" t="s">
        <v>22</v>
      </c>
      <c r="E4778" s="4" t="s">
        <v>22</v>
      </c>
      <c r="F4778" s="4" t="s">
        <v>22</v>
      </c>
      <c r="G4778" s="4" t="s">
        <v>22</v>
      </c>
      <c r="H4778" s="4">
        <v>0.366666666666667</v>
      </c>
      <c r="I4778" s="4">
        <v>10.7266666666667</v>
      </c>
      <c r="J4778" s="5">
        <v>4.87058889719879</v>
      </c>
      <c r="K4778" s="4">
        <v>0.233333333333333</v>
      </c>
      <c r="L4778" s="4">
        <v>11.9766666666667</v>
      </c>
      <c r="M4778" s="5">
        <v>5.6816902030572</v>
      </c>
      <c r="N4778" s="4">
        <v>0.39</v>
      </c>
      <c r="O4778" s="4">
        <v>8.35333333333333</v>
      </c>
      <c r="P4778" s="5">
        <v>4.42080597973846</v>
      </c>
      <c r="Q4778" s="4"/>
      <c r="R4778" s="4"/>
      <c r="S4778" s="4"/>
    </row>
    <row r="4779" spans="1:19">
      <c r="A4779" s="4" t="s">
        <v>14221</v>
      </c>
      <c r="B4779" s="4" t="s">
        <v>1465</v>
      </c>
      <c r="C4779" s="4" t="s">
        <v>22</v>
      </c>
      <c r="D4779" s="4" t="s">
        <v>22</v>
      </c>
      <c r="E4779" s="4" t="s">
        <v>168</v>
      </c>
      <c r="F4779" s="4" t="s">
        <v>22</v>
      </c>
      <c r="G4779" s="4" t="s">
        <v>14222</v>
      </c>
      <c r="H4779" s="4">
        <v>1.77666666666667</v>
      </c>
      <c r="I4779" s="4">
        <v>8.92</v>
      </c>
      <c r="J4779" s="5">
        <v>2.32787067788228</v>
      </c>
      <c r="K4779" s="4">
        <v>0.533333333333333</v>
      </c>
      <c r="L4779" s="4">
        <v>13.9133333333333</v>
      </c>
      <c r="M4779" s="5">
        <v>4.70528679027247</v>
      </c>
      <c r="N4779" s="4">
        <v>1.35</v>
      </c>
      <c r="O4779" s="4">
        <v>7.46333333333333</v>
      </c>
      <c r="P4779" s="5">
        <v>2.46686071508061</v>
      </c>
      <c r="Q4779" s="4"/>
      <c r="R4779" s="4"/>
      <c r="S4779" s="4"/>
    </row>
    <row r="4780" spans="1:19">
      <c r="A4780" s="4" t="s">
        <v>14223</v>
      </c>
      <c r="B4780" s="4" t="s">
        <v>1757</v>
      </c>
      <c r="C4780" s="4" t="s">
        <v>22</v>
      </c>
      <c r="D4780" s="4" t="s">
        <v>22</v>
      </c>
      <c r="E4780" s="4" t="s">
        <v>22</v>
      </c>
      <c r="F4780" s="4" t="s">
        <v>22</v>
      </c>
      <c r="G4780" s="4" t="s">
        <v>22</v>
      </c>
      <c r="H4780" s="4">
        <v>0.79</v>
      </c>
      <c r="I4780" s="4">
        <v>0.06</v>
      </c>
      <c r="J4780" s="5">
        <v>-3.71881824745595</v>
      </c>
      <c r="K4780" s="4">
        <v>3.33666666666667</v>
      </c>
      <c r="L4780" s="4">
        <v>0.29</v>
      </c>
      <c r="M4780" s="5">
        <v>-3.52428276298727</v>
      </c>
      <c r="N4780" s="4">
        <v>0.676666666666667</v>
      </c>
      <c r="O4780" s="4">
        <v>0.1</v>
      </c>
      <c r="P4780" s="5">
        <v>-2.75844532157666</v>
      </c>
      <c r="Q4780" s="4"/>
      <c r="R4780" s="4"/>
      <c r="S4780" s="4"/>
    </row>
    <row r="4781" spans="1:19">
      <c r="A4781" s="4" t="s">
        <v>14224</v>
      </c>
      <c r="B4781" s="4" t="s">
        <v>14225</v>
      </c>
      <c r="C4781" s="4" t="s">
        <v>22</v>
      </c>
      <c r="D4781" s="4" t="s">
        <v>22</v>
      </c>
      <c r="E4781" s="4" t="s">
        <v>22</v>
      </c>
      <c r="F4781" s="4" t="s">
        <v>22</v>
      </c>
      <c r="G4781" s="4" t="s">
        <v>22</v>
      </c>
      <c r="H4781" s="4">
        <v>1.57</v>
      </c>
      <c r="I4781" s="4">
        <v>0.153333333333333</v>
      </c>
      <c r="J4781" s="5">
        <v>-3.35602129355577</v>
      </c>
      <c r="K4781" s="4">
        <v>2.76666666666667</v>
      </c>
      <c r="L4781" s="4">
        <v>0.0633333333333333</v>
      </c>
      <c r="M4781" s="5">
        <v>-5.4490400127907</v>
      </c>
      <c r="N4781" s="4">
        <v>5.29666666666667</v>
      </c>
      <c r="O4781" s="4">
        <v>0.0466666666666667</v>
      </c>
      <c r="P4781" s="5">
        <v>-6.82654848729092</v>
      </c>
      <c r="Q4781" s="4"/>
      <c r="R4781" s="4"/>
      <c r="S4781" s="4"/>
    </row>
    <row r="4782" spans="1:19">
      <c r="A4782" s="4" t="s">
        <v>14226</v>
      </c>
      <c r="B4782" s="4" t="s">
        <v>993</v>
      </c>
      <c r="C4782" s="4" t="s">
        <v>22</v>
      </c>
      <c r="D4782" s="4" t="s">
        <v>22</v>
      </c>
      <c r="E4782" s="4" t="s">
        <v>22</v>
      </c>
      <c r="F4782" s="4" t="s">
        <v>14227</v>
      </c>
      <c r="G4782" s="4" t="s">
        <v>14228</v>
      </c>
      <c r="H4782" s="4">
        <v>21.8166666666667</v>
      </c>
      <c r="I4782" s="4">
        <v>4.35666666666667</v>
      </c>
      <c r="J4782" s="5">
        <v>-2.32413405103717</v>
      </c>
      <c r="K4782" s="4">
        <v>18.57</v>
      </c>
      <c r="L4782" s="4">
        <v>3.02666666666667</v>
      </c>
      <c r="M4782" s="5">
        <v>-2.61717211336566</v>
      </c>
      <c r="N4782" s="4">
        <v>36.0566666666667</v>
      </c>
      <c r="O4782" s="4">
        <v>2.61</v>
      </c>
      <c r="P4782" s="5">
        <v>-3.78814431809177</v>
      </c>
      <c r="Q4782" s="4"/>
      <c r="R4782" s="4"/>
      <c r="S4782" s="4"/>
    </row>
    <row r="4783" spans="1:19">
      <c r="A4783" s="4" t="s">
        <v>14229</v>
      </c>
      <c r="B4783" s="4" t="s">
        <v>14230</v>
      </c>
      <c r="C4783" s="4" t="s">
        <v>22</v>
      </c>
      <c r="D4783" s="4" t="s">
        <v>22</v>
      </c>
      <c r="E4783" s="4" t="s">
        <v>22</v>
      </c>
      <c r="F4783" s="4" t="s">
        <v>591</v>
      </c>
      <c r="G4783" s="4" t="s">
        <v>22</v>
      </c>
      <c r="H4783" s="4">
        <v>3.55333333333333</v>
      </c>
      <c r="I4783" s="4">
        <v>0.373333333333333</v>
      </c>
      <c r="J4783" s="5">
        <v>-3.25063680070157</v>
      </c>
      <c r="K4783" s="4">
        <v>1.85333333333333</v>
      </c>
      <c r="L4783" s="4">
        <v>0.17</v>
      </c>
      <c r="M4783" s="5">
        <v>-3.44651573075201</v>
      </c>
      <c r="N4783" s="4">
        <v>4.72333333333333</v>
      </c>
      <c r="O4783" s="4">
        <v>0.373333333333333</v>
      </c>
      <c r="P4783" s="5">
        <v>-3.66126912086041</v>
      </c>
      <c r="Q4783" s="4"/>
      <c r="R4783" s="4"/>
      <c r="S4783" s="4"/>
    </row>
    <row r="4784" spans="1:19">
      <c r="A4784" s="4" t="s">
        <v>14231</v>
      </c>
      <c r="B4784" s="4" t="s">
        <v>14232</v>
      </c>
      <c r="C4784" s="4" t="s">
        <v>22</v>
      </c>
      <c r="D4784" s="4" t="s">
        <v>22</v>
      </c>
      <c r="E4784" s="4" t="s">
        <v>22</v>
      </c>
      <c r="F4784" s="4" t="s">
        <v>22</v>
      </c>
      <c r="G4784" s="4" t="s">
        <v>22</v>
      </c>
      <c r="H4784" s="4">
        <v>0.98</v>
      </c>
      <c r="I4784" s="4">
        <v>5.52666666666667</v>
      </c>
      <c r="J4784" s="5">
        <v>2.49555594665939</v>
      </c>
      <c r="K4784" s="4">
        <v>0.533333333333333</v>
      </c>
      <c r="L4784" s="4">
        <v>5.65333333333333</v>
      </c>
      <c r="M4784" s="5">
        <v>3.40599235967584</v>
      </c>
      <c r="N4784" s="4">
        <v>0.823333333333333</v>
      </c>
      <c r="O4784" s="4">
        <v>4.25333333333333</v>
      </c>
      <c r="P4784" s="5">
        <v>2.36904538218019</v>
      </c>
      <c r="Q4784" s="4"/>
      <c r="R4784" s="4"/>
      <c r="S4784" s="4"/>
    </row>
    <row r="4785" spans="1:19">
      <c r="A4785" s="4" t="s">
        <v>14233</v>
      </c>
      <c r="B4785" s="4" t="s">
        <v>14234</v>
      </c>
      <c r="C4785" s="4" t="s">
        <v>515</v>
      </c>
      <c r="D4785" s="4" t="s">
        <v>1014</v>
      </c>
      <c r="E4785" s="4" t="s">
        <v>22</v>
      </c>
      <c r="F4785" s="4" t="s">
        <v>22</v>
      </c>
      <c r="G4785" s="4" t="s">
        <v>22</v>
      </c>
      <c r="H4785" s="4">
        <v>0.333333333333333</v>
      </c>
      <c r="I4785" s="4">
        <v>3.87</v>
      </c>
      <c r="J4785" s="5">
        <v>3.53729606709084</v>
      </c>
      <c r="K4785" s="4">
        <v>0.0266666666666667</v>
      </c>
      <c r="L4785" s="4">
        <v>0.706666666666667</v>
      </c>
      <c r="M4785" s="5">
        <v>4.7279204545632</v>
      </c>
      <c r="N4785" s="4">
        <v>0.196666666666667</v>
      </c>
      <c r="O4785" s="4">
        <v>12.9</v>
      </c>
      <c r="P4785" s="5">
        <v>6.03547480166993</v>
      </c>
      <c r="Q4785" s="4"/>
      <c r="R4785" s="4"/>
      <c r="S4785" s="4"/>
    </row>
    <row r="4786" spans="1:19">
      <c r="A4786" s="4" t="s">
        <v>14235</v>
      </c>
      <c r="B4786" s="4" t="s">
        <v>14236</v>
      </c>
      <c r="C4786" s="4" t="s">
        <v>22</v>
      </c>
      <c r="D4786" s="4" t="s">
        <v>22</v>
      </c>
      <c r="E4786" s="4" t="s">
        <v>22</v>
      </c>
      <c r="F4786" s="4" t="s">
        <v>22</v>
      </c>
      <c r="G4786" s="4" t="s">
        <v>22</v>
      </c>
      <c r="H4786" s="4">
        <v>13.59</v>
      </c>
      <c r="I4786" s="4">
        <v>64.44</v>
      </c>
      <c r="J4786" s="5">
        <v>2.24541103793918</v>
      </c>
      <c r="K4786" s="4">
        <v>0.113333333333333</v>
      </c>
      <c r="L4786" s="4">
        <v>46.6333333333333</v>
      </c>
      <c r="M4786" s="5">
        <v>8.68464550080178</v>
      </c>
      <c r="N4786" s="4">
        <v>2.13666666666667</v>
      </c>
      <c r="O4786" s="4">
        <v>108.963333333333</v>
      </c>
      <c r="P4786" s="5">
        <v>5.67233707675024</v>
      </c>
      <c r="Q4786" s="4"/>
      <c r="R4786" s="4"/>
      <c r="S4786" s="4"/>
    </row>
    <row r="4787" spans="1:19">
      <c r="A4787" s="4" t="s">
        <v>14237</v>
      </c>
      <c r="B4787" s="4" t="s">
        <v>14238</v>
      </c>
      <c r="C4787" s="4" t="s">
        <v>22</v>
      </c>
      <c r="D4787" s="4" t="s">
        <v>22</v>
      </c>
      <c r="E4787" s="4" t="s">
        <v>22</v>
      </c>
      <c r="F4787" s="4" t="s">
        <v>3271</v>
      </c>
      <c r="G4787" s="4" t="s">
        <v>14239</v>
      </c>
      <c r="H4787" s="4">
        <v>3.18</v>
      </c>
      <c r="I4787" s="4">
        <v>0.113333333333333</v>
      </c>
      <c r="J4787" s="5">
        <v>-4.81038261475518</v>
      </c>
      <c r="K4787" s="4">
        <v>2.80333333333333</v>
      </c>
      <c r="L4787" s="4">
        <v>0.0933333333333333</v>
      </c>
      <c r="M4787" s="5">
        <v>-4.90860706819754</v>
      </c>
      <c r="N4787" s="4">
        <v>4.71666666666667</v>
      </c>
      <c r="O4787" s="4">
        <v>0.236666666666667</v>
      </c>
      <c r="P4787" s="5">
        <v>-4.31683921821456</v>
      </c>
      <c r="Q4787" s="4"/>
      <c r="R4787" s="4"/>
      <c r="S4787" s="4"/>
    </row>
    <row r="4788" spans="1:19">
      <c r="A4788" s="4" t="s">
        <v>14240</v>
      </c>
      <c r="B4788" s="4" t="s">
        <v>14241</v>
      </c>
      <c r="C4788" s="4" t="s">
        <v>22</v>
      </c>
      <c r="D4788" s="4" t="s">
        <v>22</v>
      </c>
      <c r="E4788" s="4" t="s">
        <v>22</v>
      </c>
      <c r="F4788" s="4" t="s">
        <v>22</v>
      </c>
      <c r="G4788" s="4" t="s">
        <v>22</v>
      </c>
      <c r="H4788" s="4">
        <v>0.0733333333333333</v>
      </c>
      <c r="I4788" s="4">
        <v>0.86</v>
      </c>
      <c r="J4788" s="5">
        <v>3.55179563678596</v>
      </c>
      <c r="K4788" s="4">
        <v>0.246666666666667</v>
      </c>
      <c r="L4788" s="4">
        <v>3.36666666666667</v>
      </c>
      <c r="M4788" s="5">
        <v>3.77068621201021</v>
      </c>
      <c r="N4788" s="4">
        <v>0.153333333333333</v>
      </c>
      <c r="O4788" s="4">
        <v>0.706666666666667</v>
      </c>
      <c r="P4788" s="5">
        <v>2.20435849850619</v>
      </c>
      <c r="Q4788" s="4"/>
      <c r="R4788" s="4"/>
      <c r="S4788" s="4"/>
    </row>
    <row r="4789" spans="1:19">
      <c r="A4789" s="4" t="s">
        <v>14242</v>
      </c>
      <c r="B4789" s="4" t="s">
        <v>14243</v>
      </c>
      <c r="C4789" s="4" t="s">
        <v>22</v>
      </c>
      <c r="D4789" s="4" t="s">
        <v>22</v>
      </c>
      <c r="E4789" s="4" t="s">
        <v>14244</v>
      </c>
      <c r="F4789" s="4" t="s">
        <v>22</v>
      </c>
      <c r="G4789" s="4" t="s">
        <v>14245</v>
      </c>
      <c r="H4789" s="4">
        <v>3.69666666666667</v>
      </c>
      <c r="I4789" s="4">
        <v>0.563333333333333</v>
      </c>
      <c r="J4789" s="5">
        <v>-2.71416421387953</v>
      </c>
      <c r="K4789" s="4">
        <v>2.91666666666667</v>
      </c>
      <c r="L4789" s="4">
        <v>0.516666666666667</v>
      </c>
      <c r="M4789" s="5">
        <v>-2.49701480144545</v>
      </c>
      <c r="N4789" s="4">
        <v>4.86666666666667</v>
      </c>
      <c r="O4789" s="4">
        <v>1.06</v>
      </c>
      <c r="P4789" s="5">
        <v>-2.19886969848302</v>
      </c>
      <c r="Q4789" s="4"/>
      <c r="R4789" s="4"/>
      <c r="S4789" s="4"/>
    </row>
    <row r="4790" spans="1:19">
      <c r="A4790" s="4" t="s">
        <v>14246</v>
      </c>
      <c r="B4790" s="4" t="s">
        <v>14140</v>
      </c>
      <c r="C4790" s="4" t="s">
        <v>22</v>
      </c>
      <c r="D4790" s="4" t="s">
        <v>22</v>
      </c>
      <c r="E4790" s="4" t="s">
        <v>22</v>
      </c>
      <c r="F4790" s="4" t="s">
        <v>22</v>
      </c>
      <c r="G4790" s="4" t="s">
        <v>22</v>
      </c>
      <c r="H4790" s="4">
        <v>2.23</v>
      </c>
      <c r="I4790" s="4">
        <v>0.213333333333333</v>
      </c>
      <c r="J4790" s="5">
        <v>-3.38586240064146</v>
      </c>
      <c r="K4790" s="4">
        <v>10.3966666666667</v>
      </c>
      <c r="L4790" s="4">
        <v>0.93</v>
      </c>
      <c r="M4790" s="5">
        <v>-3.48274652554497</v>
      </c>
      <c r="N4790" s="4">
        <v>0.936666666666667</v>
      </c>
      <c r="O4790" s="4">
        <v>0.0633333333333333</v>
      </c>
      <c r="P4790" s="5">
        <v>-3.88649880677734</v>
      </c>
      <c r="Q4790" s="4"/>
      <c r="R4790" s="4"/>
      <c r="S4790" s="4"/>
    </row>
    <row r="4791" spans="1:19">
      <c r="A4791" s="4" t="s">
        <v>14247</v>
      </c>
      <c r="B4791" s="4" t="s">
        <v>8249</v>
      </c>
      <c r="C4791" s="4" t="s">
        <v>22</v>
      </c>
      <c r="D4791" s="4" t="s">
        <v>22</v>
      </c>
      <c r="E4791" s="4" t="s">
        <v>14248</v>
      </c>
      <c r="F4791" s="4" t="s">
        <v>14249</v>
      </c>
      <c r="G4791" s="4" t="s">
        <v>14250</v>
      </c>
      <c r="H4791" s="4">
        <v>0.0666666666666667</v>
      </c>
      <c r="I4791" s="4">
        <v>0.386666666666667</v>
      </c>
      <c r="J4791" s="5">
        <v>2.53605290024021</v>
      </c>
      <c r="K4791" s="4">
        <v>0.0366666666666667</v>
      </c>
      <c r="L4791" s="4">
        <v>0.34</v>
      </c>
      <c r="M4791" s="5">
        <v>3.2129937233342</v>
      </c>
      <c r="N4791" s="4">
        <v>0.06</v>
      </c>
      <c r="O4791" s="4">
        <v>0.31</v>
      </c>
      <c r="P4791" s="5">
        <v>2.36923380966572</v>
      </c>
      <c r="Q4791" s="4"/>
      <c r="R4791" s="4"/>
      <c r="S4791" s="4"/>
    </row>
    <row r="4792" spans="1:19">
      <c r="A4792" s="4" t="s">
        <v>14251</v>
      </c>
      <c r="B4792" s="4" t="s">
        <v>13275</v>
      </c>
      <c r="C4792" s="4" t="s">
        <v>108</v>
      </c>
      <c r="D4792" s="4" t="s">
        <v>109</v>
      </c>
      <c r="E4792" s="4" t="s">
        <v>22</v>
      </c>
      <c r="F4792" s="4" t="s">
        <v>22</v>
      </c>
      <c r="G4792" s="4" t="s">
        <v>22</v>
      </c>
      <c r="H4792" s="4">
        <v>15.74</v>
      </c>
      <c r="I4792" s="4">
        <v>95.22</v>
      </c>
      <c r="J4792" s="5">
        <v>2.59682908804885</v>
      </c>
      <c r="K4792" s="4">
        <v>3.65666666666667</v>
      </c>
      <c r="L4792" s="4">
        <v>66.6333333333333</v>
      </c>
      <c r="M4792" s="5">
        <v>4.1876430412288</v>
      </c>
      <c r="N4792" s="4">
        <v>4.36333333333333</v>
      </c>
      <c r="O4792" s="4">
        <v>148.926666666667</v>
      </c>
      <c r="P4792" s="5">
        <v>5.09302760297193</v>
      </c>
      <c r="Q4792" s="4"/>
      <c r="R4792" s="4"/>
      <c r="S4792" s="4"/>
    </row>
    <row r="4793" spans="1:19">
      <c r="A4793" s="4" t="s">
        <v>14252</v>
      </c>
      <c r="B4793" s="4" t="s">
        <v>14253</v>
      </c>
      <c r="C4793" s="4" t="s">
        <v>22</v>
      </c>
      <c r="D4793" s="4" t="s">
        <v>22</v>
      </c>
      <c r="E4793" s="4" t="s">
        <v>14254</v>
      </c>
      <c r="F4793" s="4" t="s">
        <v>5011</v>
      </c>
      <c r="G4793" s="4" t="s">
        <v>14255</v>
      </c>
      <c r="H4793" s="4">
        <v>0.576666666666667</v>
      </c>
      <c r="I4793" s="4">
        <v>3.74666666666667</v>
      </c>
      <c r="J4793" s="5">
        <v>2.6997980925842</v>
      </c>
      <c r="K4793" s="4">
        <v>0.303333333333333</v>
      </c>
      <c r="L4793" s="4">
        <v>15.35</v>
      </c>
      <c r="M4793" s="5">
        <v>5.66119080078</v>
      </c>
      <c r="N4793" s="4">
        <v>0.186666666666667</v>
      </c>
      <c r="O4793" s="4">
        <v>7.34333333333333</v>
      </c>
      <c r="P4793" s="5">
        <v>5.29789885764328</v>
      </c>
      <c r="Q4793" s="4"/>
      <c r="R4793" s="4"/>
      <c r="S4793" s="4"/>
    </row>
    <row r="4794" spans="1:19">
      <c r="A4794" s="4" t="s">
        <v>14256</v>
      </c>
      <c r="B4794" s="4" t="s">
        <v>14257</v>
      </c>
      <c r="C4794" s="4" t="s">
        <v>10055</v>
      </c>
      <c r="D4794" s="4" t="s">
        <v>14258</v>
      </c>
      <c r="E4794" s="4" t="s">
        <v>14259</v>
      </c>
      <c r="F4794" s="4" t="s">
        <v>14260</v>
      </c>
      <c r="G4794" s="4" t="s">
        <v>14261</v>
      </c>
      <c r="H4794" s="4">
        <v>2.85</v>
      </c>
      <c r="I4794" s="4">
        <v>58.9733333333333</v>
      </c>
      <c r="J4794" s="5">
        <v>4.37102891712539</v>
      </c>
      <c r="K4794" s="4">
        <v>2.83</v>
      </c>
      <c r="L4794" s="4">
        <v>16</v>
      </c>
      <c r="M4794" s="5">
        <v>2.49919794694284</v>
      </c>
      <c r="N4794" s="4">
        <v>1.24666666666667</v>
      </c>
      <c r="O4794" s="4">
        <v>35.3233333333333</v>
      </c>
      <c r="P4794" s="5">
        <v>4.82447381674244</v>
      </c>
      <c r="Q4794" s="4"/>
      <c r="R4794" s="4"/>
      <c r="S4794" s="4"/>
    </row>
    <row r="4795" spans="1:19">
      <c r="A4795" s="4" t="s">
        <v>14262</v>
      </c>
      <c r="B4795" s="4" t="s">
        <v>14263</v>
      </c>
      <c r="C4795" s="4" t="s">
        <v>22</v>
      </c>
      <c r="D4795" s="4" t="s">
        <v>22</v>
      </c>
      <c r="E4795" s="4" t="s">
        <v>22</v>
      </c>
      <c r="F4795" s="4" t="s">
        <v>22</v>
      </c>
      <c r="G4795" s="4" t="s">
        <v>22</v>
      </c>
      <c r="H4795" s="4">
        <v>2.77333333333333</v>
      </c>
      <c r="I4795" s="4">
        <v>0.35</v>
      </c>
      <c r="J4795" s="5">
        <v>-2.98619420047497</v>
      </c>
      <c r="K4795" s="4">
        <v>4.56333333333333</v>
      </c>
      <c r="L4795" s="4">
        <v>0.403333333333333</v>
      </c>
      <c r="M4795" s="5">
        <v>-3.50004349398331</v>
      </c>
      <c r="N4795" s="4">
        <v>4.14333333333333</v>
      </c>
      <c r="O4795" s="4">
        <v>0.623333333333333</v>
      </c>
      <c r="P4795" s="5">
        <v>-2.73271612116485</v>
      </c>
      <c r="Q4795" s="4"/>
      <c r="R4795" s="4"/>
      <c r="S4795" s="4"/>
    </row>
    <row r="4796" spans="1:19">
      <c r="A4796" s="4" t="s">
        <v>14264</v>
      </c>
      <c r="B4796" s="4" t="s">
        <v>14265</v>
      </c>
      <c r="C4796" s="4" t="s">
        <v>22</v>
      </c>
      <c r="D4796" s="4" t="s">
        <v>22</v>
      </c>
      <c r="E4796" s="4" t="s">
        <v>22</v>
      </c>
      <c r="F4796" s="4" t="s">
        <v>22</v>
      </c>
      <c r="G4796" s="4" t="s">
        <v>22</v>
      </c>
      <c r="H4796" s="4">
        <v>11.4366666666667</v>
      </c>
      <c r="I4796" s="4">
        <v>1.54</v>
      </c>
      <c r="J4796" s="5">
        <v>-2.8926643691416</v>
      </c>
      <c r="K4796" s="4">
        <v>9.25</v>
      </c>
      <c r="L4796" s="4">
        <v>2.07</v>
      </c>
      <c r="M4796" s="5">
        <v>-2.15982259790435</v>
      </c>
      <c r="N4796" s="4">
        <v>13.4133333333333</v>
      </c>
      <c r="O4796" s="4">
        <v>1.09666666666667</v>
      </c>
      <c r="P4796" s="5">
        <v>-3.61247081607028</v>
      </c>
      <c r="Q4796" s="4"/>
      <c r="R4796" s="4"/>
      <c r="S4796" s="4"/>
    </row>
    <row r="4797" spans="1:19">
      <c r="A4797" s="4" t="s">
        <v>14266</v>
      </c>
      <c r="B4797" s="4" t="s">
        <v>14267</v>
      </c>
      <c r="C4797" s="4" t="s">
        <v>22</v>
      </c>
      <c r="D4797" s="4" t="s">
        <v>22</v>
      </c>
      <c r="E4797" s="4" t="s">
        <v>22</v>
      </c>
      <c r="F4797" s="4" t="s">
        <v>14268</v>
      </c>
      <c r="G4797" s="4" t="s">
        <v>14269</v>
      </c>
      <c r="H4797" s="4">
        <v>17.5133333333333</v>
      </c>
      <c r="I4797" s="4">
        <v>1.49</v>
      </c>
      <c r="J4797" s="5">
        <v>-3.55506946395031</v>
      </c>
      <c r="K4797" s="4">
        <v>6.34333333333333</v>
      </c>
      <c r="L4797" s="4">
        <v>1.43666666666667</v>
      </c>
      <c r="M4797" s="5">
        <v>-2.14251578718492</v>
      </c>
      <c r="N4797" s="4">
        <v>7.68666666666667</v>
      </c>
      <c r="O4797" s="4">
        <v>1.68</v>
      </c>
      <c r="P4797" s="5">
        <v>-2.19389687415186</v>
      </c>
      <c r="Q4797" s="4"/>
      <c r="R4797" s="4"/>
      <c r="S4797" s="4"/>
    </row>
    <row r="4798" spans="1:19">
      <c r="A4798" s="4" t="s">
        <v>14270</v>
      </c>
      <c r="B4798" s="4" t="s">
        <v>14271</v>
      </c>
      <c r="C4798" s="4" t="s">
        <v>22</v>
      </c>
      <c r="D4798" s="4" t="s">
        <v>22</v>
      </c>
      <c r="E4798" s="4" t="s">
        <v>22</v>
      </c>
      <c r="F4798" s="4" t="s">
        <v>22</v>
      </c>
      <c r="G4798" s="4" t="s">
        <v>22</v>
      </c>
      <c r="H4798" s="4">
        <v>1.12333333333333</v>
      </c>
      <c r="I4798" s="4">
        <v>0.25</v>
      </c>
      <c r="J4798" s="5">
        <v>-2.16778609068597</v>
      </c>
      <c r="K4798" s="4">
        <v>1.93</v>
      </c>
      <c r="L4798" s="4">
        <v>0.476666666666667</v>
      </c>
      <c r="M4798" s="5">
        <v>-2.01754820121085</v>
      </c>
      <c r="N4798" s="4">
        <v>1.97666666666667</v>
      </c>
      <c r="O4798" s="4">
        <v>0.276666666666667</v>
      </c>
      <c r="P4798" s="5">
        <v>-2.83684886319908</v>
      </c>
      <c r="Q4798" s="4"/>
      <c r="R4798" s="4"/>
      <c r="S4798" s="4"/>
    </row>
    <row r="4799" spans="1:19">
      <c r="A4799" s="4" t="s">
        <v>14272</v>
      </c>
      <c r="B4799" s="4" t="s">
        <v>14273</v>
      </c>
      <c r="C4799" s="4" t="s">
        <v>22</v>
      </c>
      <c r="D4799" s="4" t="s">
        <v>22</v>
      </c>
      <c r="E4799" s="4" t="s">
        <v>22</v>
      </c>
      <c r="F4799" s="4" t="s">
        <v>22</v>
      </c>
      <c r="G4799" s="4" t="s">
        <v>22</v>
      </c>
      <c r="H4799" s="4">
        <v>36.7866666666667</v>
      </c>
      <c r="I4799" s="4">
        <v>258.806666666667</v>
      </c>
      <c r="J4799" s="5">
        <v>2.81461991947442</v>
      </c>
      <c r="K4799" s="4">
        <v>13.9033333333333</v>
      </c>
      <c r="L4799" s="4">
        <v>95.6366666666667</v>
      </c>
      <c r="M4799" s="5">
        <v>2.78213303553148</v>
      </c>
      <c r="N4799" s="4">
        <v>17.0466666666667</v>
      </c>
      <c r="O4799" s="4">
        <v>196.483333333333</v>
      </c>
      <c r="P4799" s="5">
        <v>3.52684537633155</v>
      </c>
      <c r="Q4799" s="4"/>
      <c r="R4799" s="4"/>
      <c r="S4799" s="4"/>
    </row>
    <row r="4800" spans="1:19">
      <c r="A4800" s="4" t="s">
        <v>14274</v>
      </c>
      <c r="B4800" s="4" t="s">
        <v>14275</v>
      </c>
      <c r="C4800" s="4" t="s">
        <v>440</v>
      </c>
      <c r="D4800" s="4" t="s">
        <v>2186</v>
      </c>
      <c r="E4800" s="4" t="s">
        <v>22</v>
      </c>
      <c r="F4800" s="4" t="s">
        <v>14276</v>
      </c>
      <c r="G4800" s="4" t="s">
        <v>14277</v>
      </c>
      <c r="H4800" s="4">
        <v>48.79</v>
      </c>
      <c r="I4800" s="4">
        <v>288.146666666667</v>
      </c>
      <c r="J4800" s="5">
        <v>2.56214594208449</v>
      </c>
      <c r="K4800" s="4">
        <v>31.61</v>
      </c>
      <c r="L4800" s="4">
        <v>172.09</v>
      </c>
      <c r="M4800" s="5">
        <v>2.44471032570657</v>
      </c>
      <c r="N4800" s="4">
        <v>29.99</v>
      </c>
      <c r="O4800" s="4">
        <v>357.793333333333</v>
      </c>
      <c r="P4800" s="5">
        <v>3.57657307897343</v>
      </c>
      <c r="Q4800" s="4"/>
      <c r="R4800" s="4"/>
      <c r="S4800" s="4"/>
    </row>
    <row r="4801" spans="1:19">
      <c r="A4801" s="4" t="s">
        <v>14278</v>
      </c>
      <c r="B4801" s="4" t="s">
        <v>14279</v>
      </c>
      <c r="C4801" s="4" t="s">
        <v>131</v>
      </c>
      <c r="D4801" s="4" t="s">
        <v>14280</v>
      </c>
      <c r="E4801" s="4" t="s">
        <v>14281</v>
      </c>
      <c r="F4801" s="4" t="s">
        <v>14282</v>
      </c>
      <c r="G4801" s="4" t="s">
        <v>14283</v>
      </c>
      <c r="H4801" s="4">
        <v>1.35</v>
      </c>
      <c r="I4801" s="4">
        <v>0.256666666666667</v>
      </c>
      <c r="J4801" s="5">
        <v>-2.39499155707708</v>
      </c>
      <c r="K4801" s="4">
        <v>1.82</v>
      </c>
      <c r="L4801" s="4">
        <v>0.226666666666667</v>
      </c>
      <c r="M4801" s="5">
        <v>-3.00529429966951</v>
      </c>
      <c r="N4801" s="4">
        <v>2.58</v>
      </c>
      <c r="O4801" s="4">
        <v>0.203333333333333</v>
      </c>
      <c r="P4801" s="5">
        <v>-3.66545241858153</v>
      </c>
      <c r="Q4801" s="4"/>
      <c r="R4801" s="4"/>
      <c r="S4801" s="4"/>
    </row>
    <row r="4802" spans="1:19">
      <c r="A4802" s="4" t="s">
        <v>14284</v>
      </c>
      <c r="B4802" s="4" t="s">
        <v>14285</v>
      </c>
      <c r="C4802" s="4" t="s">
        <v>22</v>
      </c>
      <c r="D4802" s="4" t="s">
        <v>22</v>
      </c>
      <c r="E4802" s="4" t="s">
        <v>14286</v>
      </c>
      <c r="F4802" s="4" t="s">
        <v>14287</v>
      </c>
      <c r="G4802" s="4" t="s">
        <v>14288</v>
      </c>
      <c r="H4802" s="4">
        <v>58.8466666666667</v>
      </c>
      <c r="I4802" s="4">
        <v>9.68333333333333</v>
      </c>
      <c r="J4802" s="5">
        <v>-2.60338503409393</v>
      </c>
      <c r="K4802" s="4">
        <v>43.05</v>
      </c>
      <c r="L4802" s="4">
        <v>10.4766666666667</v>
      </c>
      <c r="M4802" s="5">
        <v>-2.03883346620661</v>
      </c>
      <c r="N4802" s="4">
        <v>67.91</v>
      </c>
      <c r="O4802" s="4">
        <v>11.35</v>
      </c>
      <c r="P4802" s="5">
        <v>-2.58093173480574</v>
      </c>
      <c r="Q4802" s="4"/>
      <c r="R4802" s="4"/>
      <c r="S4802" s="4"/>
    </row>
    <row r="4803" spans="1:19">
      <c r="A4803" s="4" t="s">
        <v>14289</v>
      </c>
      <c r="B4803" s="4" t="s">
        <v>14290</v>
      </c>
      <c r="C4803" s="4" t="s">
        <v>664</v>
      </c>
      <c r="D4803" s="4" t="s">
        <v>1890</v>
      </c>
      <c r="E4803" s="4" t="s">
        <v>14291</v>
      </c>
      <c r="F4803" s="4" t="s">
        <v>14292</v>
      </c>
      <c r="G4803" s="4" t="s">
        <v>14293</v>
      </c>
      <c r="H4803" s="4">
        <v>9.09333333333333</v>
      </c>
      <c r="I4803" s="4">
        <v>40.9766666666667</v>
      </c>
      <c r="J4803" s="5">
        <v>2.17192148641192</v>
      </c>
      <c r="K4803" s="4">
        <v>1.27</v>
      </c>
      <c r="L4803" s="4">
        <v>5.67666666666667</v>
      </c>
      <c r="M4803" s="5">
        <v>2.16021553218522</v>
      </c>
      <c r="N4803" s="4">
        <v>5.12</v>
      </c>
      <c r="O4803" s="4">
        <v>41.2233333333333</v>
      </c>
      <c r="P4803" s="5">
        <v>3.00924545108793</v>
      </c>
      <c r="Q4803" s="4"/>
      <c r="R4803" s="4"/>
      <c r="S4803" s="4"/>
    </row>
    <row r="4804" spans="1:19">
      <c r="A4804" s="4" t="s">
        <v>14294</v>
      </c>
      <c r="B4804" s="4" t="s">
        <v>14295</v>
      </c>
      <c r="C4804" s="4" t="s">
        <v>813</v>
      </c>
      <c r="D4804" s="4" t="s">
        <v>814</v>
      </c>
      <c r="E4804" s="4" t="s">
        <v>14296</v>
      </c>
      <c r="F4804" s="4" t="s">
        <v>14297</v>
      </c>
      <c r="G4804" s="4" t="s">
        <v>14298</v>
      </c>
      <c r="H4804" s="4">
        <v>38.0533333333333</v>
      </c>
      <c r="I4804" s="4">
        <v>1.37</v>
      </c>
      <c r="J4804" s="5">
        <v>-4.79577503579408</v>
      </c>
      <c r="K4804" s="4">
        <v>17.13</v>
      </c>
      <c r="L4804" s="4">
        <v>2.89</v>
      </c>
      <c r="M4804" s="5">
        <v>-2.56738375358332</v>
      </c>
      <c r="N4804" s="4">
        <v>17.02</v>
      </c>
      <c r="O4804" s="4">
        <v>1.72666666666667</v>
      </c>
      <c r="P4804" s="5">
        <v>-3.30116953472056</v>
      </c>
      <c r="Q4804" s="4"/>
      <c r="R4804" s="4"/>
      <c r="S4804" s="4"/>
    </row>
    <row r="4805" spans="1:19">
      <c r="A4805" s="4" t="s">
        <v>14299</v>
      </c>
      <c r="B4805" s="4" t="s">
        <v>14300</v>
      </c>
      <c r="C4805" s="4" t="s">
        <v>22</v>
      </c>
      <c r="D4805" s="4" t="s">
        <v>22</v>
      </c>
      <c r="E4805" s="4" t="s">
        <v>22</v>
      </c>
      <c r="F4805" s="4" t="s">
        <v>22</v>
      </c>
      <c r="G4805" s="4" t="s">
        <v>22</v>
      </c>
      <c r="H4805" s="4">
        <v>0.15</v>
      </c>
      <c r="I4805" s="4">
        <v>1.13333333333333</v>
      </c>
      <c r="J4805" s="5">
        <v>2.91753783980802</v>
      </c>
      <c r="K4805" s="4">
        <v>0.23</v>
      </c>
      <c r="L4805" s="4">
        <v>2.80666666666667</v>
      </c>
      <c r="M4805" s="5">
        <v>3.60915196628823</v>
      </c>
      <c r="N4805" s="4">
        <v>0.06</v>
      </c>
      <c r="O4805" s="4">
        <v>1.81333333333333</v>
      </c>
      <c r="P4805" s="5">
        <v>4.91753783980802</v>
      </c>
      <c r="Q4805" s="4"/>
      <c r="R4805" s="4"/>
      <c r="S4805" s="4"/>
    </row>
    <row r="4806" spans="1:19">
      <c r="A4806" s="4" t="s">
        <v>14301</v>
      </c>
      <c r="B4806" s="4" t="s">
        <v>14302</v>
      </c>
      <c r="C4806" s="4" t="s">
        <v>22</v>
      </c>
      <c r="D4806" s="4" t="s">
        <v>22</v>
      </c>
      <c r="E4806" s="4" t="s">
        <v>14303</v>
      </c>
      <c r="F4806" s="4" t="s">
        <v>14304</v>
      </c>
      <c r="G4806" s="4" t="s">
        <v>22</v>
      </c>
      <c r="H4806" s="4">
        <v>8.47666666666667</v>
      </c>
      <c r="I4806" s="4">
        <v>0.206666666666667</v>
      </c>
      <c r="J4806" s="5">
        <v>-5.35811943630323</v>
      </c>
      <c r="K4806" s="4">
        <v>3.22</v>
      </c>
      <c r="L4806" s="4">
        <v>0.676666666666667</v>
      </c>
      <c r="M4806" s="5">
        <v>-2.2505434616506</v>
      </c>
      <c r="N4806" s="4">
        <v>4.06</v>
      </c>
      <c r="O4806" s="4">
        <v>0.103333333333333</v>
      </c>
      <c r="P4806" s="5">
        <v>-5.29610210751946</v>
      </c>
      <c r="Q4806" s="4"/>
      <c r="R4806" s="4"/>
      <c r="S4806" s="4"/>
    </row>
    <row r="4807" spans="1:19">
      <c r="A4807" s="4" t="s">
        <v>14305</v>
      </c>
      <c r="B4807" s="4" t="s">
        <v>9185</v>
      </c>
      <c r="C4807" s="4" t="s">
        <v>22</v>
      </c>
      <c r="D4807" s="4" t="s">
        <v>22</v>
      </c>
      <c r="E4807" s="4" t="s">
        <v>1780</v>
      </c>
      <c r="F4807" s="4" t="s">
        <v>14306</v>
      </c>
      <c r="G4807" s="4" t="s">
        <v>14307</v>
      </c>
      <c r="H4807" s="4">
        <v>0.001</v>
      </c>
      <c r="I4807" s="4">
        <v>0.956666666666667</v>
      </c>
      <c r="J4807" s="5">
        <v>9.90187252084189</v>
      </c>
      <c r="K4807" s="4">
        <v>0.0633333333333333</v>
      </c>
      <c r="L4807" s="4">
        <v>4.28333333333333</v>
      </c>
      <c r="M4807" s="5">
        <v>6.07962513063765</v>
      </c>
      <c r="N4807" s="4">
        <v>0.001</v>
      </c>
      <c r="O4807" s="4">
        <v>0.706666666666667</v>
      </c>
      <c r="P4807" s="5">
        <v>9.46488604872941</v>
      </c>
      <c r="Q4807" s="4"/>
      <c r="R4807" s="4"/>
      <c r="S4807" s="4"/>
    </row>
    <row r="4808" spans="1:19">
      <c r="A4808" s="4" t="s">
        <v>14308</v>
      </c>
      <c r="B4808" s="4" t="s">
        <v>8568</v>
      </c>
      <c r="C4808" s="4" t="s">
        <v>4580</v>
      </c>
      <c r="D4808" s="4" t="s">
        <v>8569</v>
      </c>
      <c r="E4808" s="4" t="s">
        <v>14309</v>
      </c>
      <c r="F4808" s="4" t="s">
        <v>7674</v>
      </c>
      <c r="G4808" s="4" t="s">
        <v>14310</v>
      </c>
      <c r="H4808" s="4">
        <v>0.793333333333333</v>
      </c>
      <c r="I4808" s="4">
        <v>0.183333333333333</v>
      </c>
      <c r="J4808" s="5">
        <v>-2.11345804978329</v>
      </c>
      <c r="K4808" s="4">
        <v>1.19333333333333</v>
      </c>
      <c r="L4808" s="4">
        <v>0.146666666666667</v>
      </c>
      <c r="M4808" s="5">
        <v>-3.02438415862695</v>
      </c>
      <c r="N4808" s="4">
        <v>1.47333333333333</v>
      </c>
      <c r="O4808" s="4">
        <v>0.26</v>
      </c>
      <c r="P4808" s="5">
        <v>-2.50250034052918</v>
      </c>
      <c r="Q4808" s="4"/>
      <c r="R4808" s="4"/>
      <c r="S4808" s="4"/>
    </row>
    <row r="4809" spans="1:19">
      <c r="A4809" s="4" t="s">
        <v>14311</v>
      </c>
      <c r="B4809" s="4" t="s">
        <v>14312</v>
      </c>
      <c r="C4809" s="4" t="s">
        <v>14313</v>
      </c>
      <c r="D4809" s="4" t="s">
        <v>14314</v>
      </c>
      <c r="E4809" s="4" t="s">
        <v>14315</v>
      </c>
      <c r="F4809" s="4" t="s">
        <v>14316</v>
      </c>
      <c r="G4809" s="4" t="s">
        <v>14317</v>
      </c>
      <c r="H4809" s="4">
        <v>3.10333333333333</v>
      </c>
      <c r="I4809" s="4">
        <v>0.506666666666667</v>
      </c>
      <c r="J4809" s="5">
        <v>-2.61470984411521</v>
      </c>
      <c r="K4809" s="4">
        <v>3.90333333333333</v>
      </c>
      <c r="L4809" s="4">
        <v>0.416666666666667</v>
      </c>
      <c r="M4809" s="5">
        <v>-3.22774107583913</v>
      </c>
      <c r="N4809" s="4">
        <v>8.61666666666667</v>
      </c>
      <c r="O4809" s="4">
        <v>1.36</v>
      </c>
      <c r="P4809" s="5">
        <v>-2.6635232232308</v>
      </c>
      <c r="Q4809" s="4"/>
      <c r="R4809" s="4"/>
      <c r="S4809" s="4"/>
    </row>
    <row r="4810" spans="1:19">
      <c r="A4810" s="4" t="s">
        <v>14318</v>
      </c>
      <c r="B4810" s="4" t="s">
        <v>14319</v>
      </c>
      <c r="C4810" s="4" t="s">
        <v>22</v>
      </c>
      <c r="D4810" s="4" t="s">
        <v>22</v>
      </c>
      <c r="E4810" s="4" t="s">
        <v>22</v>
      </c>
      <c r="F4810" s="4" t="s">
        <v>22</v>
      </c>
      <c r="G4810" s="4" t="s">
        <v>22</v>
      </c>
      <c r="H4810" s="4">
        <v>1.36333333333333</v>
      </c>
      <c r="I4810" s="4">
        <v>0.316666666666667</v>
      </c>
      <c r="J4810" s="5">
        <v>-2.1061014246108</v>
      </c>
      <c r="K4810" s="4">
        <v>1.42</v>
      </c>
      <c r="L4810" s="4">
        <v>0.18</v>
      </c>
      <c r="M4810" s="5">
        <v>-2.97982211806237</v>
      </c>
      <c r="N4810" s="4">
        <v>1.37666666666667</v>
      </c>
      <c r="O4810" s="4">
        <v>0.303333333333333</v>
      </c>
      <c r="P4810" s="5">
        <v>-2.18220333122075</v>
      </c>
      <c r="Q4810" s="4"/>
      <c r="R4810" s="4"/>
      <c r="S4810" s="4"/>
    </row>
    <row r="4811" spans="1:19">
      <c r="A4811" s="4" t="s">
        <v>14320</v>
      </c>
      <c r="B4811" s="4" t="s">
        <v>11864</v>
      </c>
      <c r="C4811" s="4" t="s">
        <v>22</v>
      </c>
      <c r="D4811" s="4" t="s">
        <v>22</v>
      </c>
      <c r="E4811" s="4" t="s">
        <v>22</v>
      </c>
      <c r="F4811" s="4" t="s">
        <v>22</v>
      </c>
      <c r="G4811" s="4" t="s">
        <v>22</v>
      </c>
      <c r="H4811" s="4">
        <v>0.733333333333333</v>
      </c>
      <c r="I4811" s="4">
        <v>25.6066666666667</v>
      </c>
      <c r="J4811" s="5">
        <v>5.12590653500641</v>
      </c>
      <c r="K4811" s="4">
        <v>0.366666666666667</v>
      </c>
      <c r="L4811" s="4">
        <v>12.3333333333333</v>
      </c>
      <c r="M4811" s="5">
        <v>5.07194984187901</v>
      </c>
      <c r="N4811" s="4">
        <v>1.80333333333333</v>
      </c>
      <c r="O4811" s="4">
        <v>15.6833333333333</v>
      </c>
      <c r="P4811" s="5">
        <v>3.12049422378908</v>
      </c>
      <c r="Q4811" s="4"/>
      <c r="R4811" s="4"/>
      <c r="S4811" s="4"/>
    </row>
    <row r="4812" spans="1:19">
      <c r="A4812" s="4" t="s">
        <v>14321</v>
      </c>
      <c r="B4812" s="4" t="s">
        <v>14322</v>
      </c>
      <c r="C4812" s="4" t="s">
        <v>22</v>
      </c>
      <c r="D4812" s="4" t="s">
        <v>22</v>
      </c>
      <c r="E4812" s="4" t="s">
        <v>14323</v>
      </c>
      <c r="F4812" s="4" t="s">
        <v>22</v>
      </c>
      <c r="G4812" s="4" t="s">
        <v>14324</v>
      </c>
      <c r="H4812" s="4">
        <v>69.8066666666667</v>
      </c>
      <c r="I4812" s="4">
        <v>412.723333333333</v>
      </c>
      <c r="J4812" s="5">
        <v>2.56373827529333</v>
      </c>
      <c r="K4812" s="4">
        <v>23.75</v>
      </c>
      <c r="L4812" s="4">
        <v>472.053333333333</v>
      </c>
      <c r="M4812" s="5">
        <v>4.31295044821042</v>
      </c>
      <c r="N4812" s="4">
        <v>32.72</v>
      </c>
      <c r="O4812" s="4">
        <v>495.346666666667</v>
      </c>
      <c r="P4812" s="5">
        <v>3.92019389044918</v>
      </c>
      <c r="Q4812" s="4"/>
      <c r="R4812" s="4"/>
      <c r="S4812" s="4"/>
    </row>
    <row r="4813" spans="1:19">
      <c r="A4813" s="4" t="s">
        <v>14325</v>
      </c>
      <c r="B4813" s="4" t="s">
        <v>14326</v>
      </c>
      <c r="C4813" s="4" t="s">
        <v>2108</v>
      </c>
      <c r="D4813" s="4" t="s">
        <v>14327</v>
      </c>
      <c r="E4813" s="4" t="s">
        <v>22</v>
      </c>
      <c r="F4813" s="4" t="s">
        <v>22</v>
      </c>
      <c r="G4813" s="4" t="s">
        <v>22</v>
      </c>
      <c r="H4813" s="4">
        <v>2.56333333333333</v>
      </c>
      <c r="I4813" s="4">
        <v>0.001</v>
      </c>
      <c r="J4813" s="5">
        <v>-11.323805382128</v>
      </c>
      <c r="K4813" s="4">
        <v>1.43</v>
      </c>
      <c r="L4813" s="4">
        <v>0.05</v>
      </c>
      <c r="M4813" s="5">
        <v>-4.83794324189103</v>
      </c>
      <c r="N4813" s="4">
        <v>3.16333333333333</v>
      </c>
      <c r="O4813" s="4">
        <v>0.0833333333333333</v>
      </c>
      <c r="P4813" s="5">
        <v>-5.24640808724638</v>
      </c>
      <c r="Q4813" s="4"/>
      <c r="R4813" s="4"/>
      <c r="S4813" s="4"/>
    </row>
    <row r="4814" spans="1:19">
      <c r="A4814" s="4" t="s">
        <v>14328</v>
      </c>
      <c r="B4814" s="4" t="s">
        <v>1982</v>
      </c>
      <c r="C4814" s="4" t="s">
        <v>22</v>
      </c>
      <c r="D4814" s="4" t="s">
        <v>22</v>
      </c>
      <c r="E4814" s="4" t="s">
        <v>14329</v>
      </c>
      <c r="F4814" s="4" t="s">
        <v>14330</v>
      </c>
      <c r="G4814" s="4" t="s">
        <v>14331</v>
      </c>
      <c r="H4814" s="4">
        <v>57.5033333333333</v>
      </c>
      <c r="I4814" s="4">
        <v>3.78333333333333</v>
      </c>
      <c r="J4814" s="5">
        <v>-3.92591579133301</v>
      </c>
      <c r="K4814" s="4">
        <v>42.9433333333333</v>
      </c>
      <c r="L4814" s="4">
        <v>5.22666666666667</v>
      </c>
      <c r="M4814" s="5">
        <v>-3.03847112121237</v>
      </c>
      <c r="N4814" s="4">
        <v>53.9533333333333</v>
      </c>
      <c r="O4814" s="4">
        <v>2.87666666666667</v>
      </c>
      <c r="P4814" s="5">
        <v>-4.2292421309484</v>
      </c>
      <c r="Q4814" s="4"/>
      <c r="R4814" s="4"/>
      <c r="S4814" s="4"/>
    </row>
    <row r="4815" spans="1:19">
      <c r="A4815" s="4" t="s">
        <v>14332</v>
      </c>
      <c r="B4815" s="4" t="s">
        <v>6945</v>
      </c>
      <c r="C4815" s="4" t="s">
        <v>22</v>
      </c>
      <c r="D4815" s="4" t="s">
        <v>22</v>
      </c>
      <c r="E4815" s="4" t="s">
        <v>14333</v>
      </c>
      <c r="F4815" s="4" t="s">
        <v>14334</v>
      </c>
      <c r="G4815" s="4" t="s">
        <v>14335</v>
      </c>
      <c r="H4815" s="4">
        <v>0.623333333333333</v>
      </c>
      <c r="I4815" s="4">
        <v>0.15</v>
      </c>
      <c r="J4815" s="5">
        <v>-2.05504136355796</v>
      </c>
      <c r="K4815" s="4">
        <v>1.05</v>
      </c>
      <c r="L4815" s="4">
        <v>0.126666666666667</v>
      </c>
      <c r="M4815" s="5">
        <v>-3.05128050494369</v>
      </c>
      <c r="N4815" s="4">
        <v>1.05</v>
      </c>
      <c r="O4815" s="4">
        <v>0.0766666666666667</v>
      </c>
      <c r="P4815" s="5">
        <v>-3.77564606233027</v>
      </c>
      <c r="Q4815" s="4"/>
      <c r="R4815" s="4"/>
      <c r="S4815" s="4"/>
    </row>
    <row r="4816" spans="1:19">
      <c r="A4816" s="4" t="s">
        <v>14336</v>
      </c>
      <c r="B4816" s="4" t="s">
        <v>14337</v>
      </c>
      <c r="C4816" s="4" t="s">
        <v>195</v>
      </c>
      <c r="D4816" s="4" t="s">
        <v>14338</v>
      </c>
      <c r="E4816" s="4" t="s">
        <v>14339</v>
      </c>
      <c r="F4816" s="4" t="s">
        <v>22</v>
      </c>
      <c r="G4816" s="4" t="s">
        <v>14340</v>
      </c>
      <c r="H4816" s="4">
        <v>2.62666666666667</v>
      </c>
      <c r="I4816" s="4">
        <v>0.19</v>
      </c>
      <c r="J4816" s="5">
        <v>-3.78916180529164</v>
      </c>
      <c r="K4816" s="4">
        <v>1.55</v>
      </c>
      <c r="L4816" s="4">
        <v>0.12</v>
      </c>
      <c r="M4816" s="5">
        <v>-3.69116190455308</v>
      </c>
      <c r="N4816" s="4">
        <v>2.37</v>
      </c>
      <c r="O4816" s="4">
        <v>0.163333333333333</v>
      </c>
      <c r="P4816" s="5">
        <v>-3.85899590550421</v>
      </c>
      <c r="Q4816" s="4"/>
      <c r="R4816" s="4"/>
      <c r="S4816" s="4"/>
    </row>
    <row r="4817" spans="1:19">
      <c r="A4817" s="4" t="s">
        <v>14341</v>
      </c>
      <c r="B4817" s="4" t="s">
        <v>8582</v>
      </c>
      <c r="C4817" s="4" t="s">
        <v>22</v>
      </c>
      <c r="D4817" s="4" t="s">
        <v>22</v>
      </c>
      <c r="E4817" s="4" t="s">
        <v>14342</v>
      </c>
      <c r="F4817" s="4" t="s">
        <v>7296</v>
      </c>
      <c r="G4817" s="4" t="s">
        <v>14343</v>
      </c>
      <c r="H4817" s="4">
        <v>2.27333333333333</v>
      </c>
      <c r="I4817" s="4">
        <v>11.9066666666667</v>
      </c>
      <c r="J4817" s="5">
        <v>2.38888843609706</v>
      </c>
      <c r="K4817" s="4">
        <v>0.38</v>
      </c>
      <c r="L4817" s="4">
        <v>5.19</v>
      </c>
      <c r="M4817" s="5">
        <v>3.7716632149143</v>
      </c>
      <c r="N4817" s="4">
        <v>0.44</v>
      </c>
      <c r="O4817" s="4">
        <v>5.79666666666667</v>
      </c>
      <c r="P4817" s="5">
        <v>3.71964809794813</v>
      </c>
      <c r="Q4817" s="4"/>
      <c r="R4817" s="4"/>
      <c r="S4817" s="4"/>
    </row>
    <row r="4818" spans="1:19">
      <c r="A4818" s="4" t="s">
        <v>14344</v>
      </c>
      <c r="B4818" s="4" t="s">
        <v>14345</v>
      </c>
      <c r="C4818" s="4" t="s">
        <v>22</v>
      </c>
      <c r="D4818" s="4" t="s">
        <v>22</v>
      </c>
      <c r="E4818" s="4" t="s">
        <v>4672</v>
      </c>
      <c r="F4818" s="4" t="s">
        <v>14346</v>
      </c>
      <c r="G4818" s="4" t="s">
        <v>14347</v>
      </c>
      <c r="H4818" s="4">
        <v>0.0466666666666667</v>
      </c>
      <c r="I4818" s="4">
        <v>1.97666666666667</v>
      </c>
      <c r="J4818" s="5">
        <v>5.4045333724884</v>
      </c>
      <c r="K4818" s="4">
        <v>0.24</v>
      </c>
      <c r="L4818" s="4">
        <v>4.75</v>
      </c>
      <c r="M4818" s="5">
        <v>4.30682120249715</v>
      </c>
      <c r="N4818" s="4">
        <v>0.001</v>
      </c>
      <c r="O4818" s="4">
        <v>1.01333333333333</v>
      </c>
      <c r="P4818" s="5">
        <v>9.98489310760979</v>
      </c>
      <c r="Q4818" s="4"/>
      <c r="R4818" s="4"/>
      <c r="S4818" s="4"/>
    </row>
    <row r="4819" spans="1:19">
      <c r="A4819" s="4" t="s">
        <v>14348</v>
      </c>
      <c r="B4819" s="4" t="s">
        <v>14349</v>
      </c>
      <c r="C4819" s="4" t="s">
        <v>22</v>
      </c>
      <c r="D4819" s="4" t="s">
        <v>22</v>
      </c>
      <c r="E4819" s="4" t="s">
        <v>22</v>
      </c>
      <c r="F4819" s="4" t="s">
        <v>22</v>
      </c>
      <c r="G4819" s="4" t="s">
        <v>22</v>
      </c>
      <c r="H4819" s="4">
        <v>5.01333333333333</v>
      </c>
      <c r="I4819" s="4">
        <v>0.126666666666667</v>
      </c>
      <c r="J4819" s="5">
        <v>-5.30666133823405</v>
      </c>
      <c r="K4819" s="4">
        <v>3.52666666666667</v>
      </c>
      <c r="L4819" s="4">
        <v>0.303333333333333</v>
      </c>
      <c r="M4819" s="5">
        <v>-3.53932927191533</v>
      </c>
      <c r="N4819" s="4">
        <v>5.02333333333333</v>
      </c>
      <c r="O4819" s="4">
        <v>1.12666666666667</v>
      </c>
      <c r="P4819" s="5">
        <v>-2.15658426531563</v>
      </c>
      <c r="Q4819" s="4"/>
      <c r="R4819" s="4"/>
      <c r="S4819" s="4"/>
    </row>
    <row r="4820" spans="1:19">
      <c r="A4820" s="4" t="s">
        <v>14350</v>
      </c>
      <c r="B4820" s="4" t="s">
        <v>14351</v>
      </c>
      <c r="C4820" s="4" t="s">
        <v>22</v>
      </c>
      <c r="D4820" s="4" t="s">
        <v>22</v>
      </c>
      <c r="E4820" s="4" t="s">
        <v>22</v>
      </c>
      <c r="F4820" s="4" t="s">
        <v>22</v>
      </c>
      <c r="G4820" s="4" t="s">
        <v>22</v>
      </c>
      <c r="H4820" s="4">
        <v>1.04333333333333</v>
      </c>
      <c r="I4820" s="4">
        <v>0.0866666666666667</v>
      </c>
      <c r="J4820" s="5">
        <v>-3.58957912879152</v>
      </c>
      <c r="K4820" s="4">
        <v>0.983333333333333</v>
      </c>
      <c r="L4820" s="4">
        <v>0.183333333333333</v>
      </c>
      <c r="M4820" s="5">
        <v>-2.42321143072455</v>
      </c>
      <c r="N4820" s="4">
        <v>1.21</v>
      </c>
      <c r="O4820" s="4">
        <v>0.0866666666666667</v>
      </c>
      <c r="P4820" s="5">
        <v>-3.80338601985466</v>
      </c>
      <c r="Q4820" s="4"/>
      <c r="R4820" s="4"/>
      <c r="S4820" s="4"/>
    </row>
    <row r="4821" spans="1:19">
      <c r="A4821" s="4" t="s">
        <v>14352</v>
      </c>
      <c r="B4821" s="4" t="s">
        <v>14353</v>
      </c>
      <c r="C4821" s="4" t="s">
        <v>22</v>
      </c>
      <c r="D4821" s="4" t="s">
        <v>22</v>
      </c>
      <c r="E4821" s="4" t="s">
        <v>22</v>
      </c>
      <c r="F4821" s="4" t="s">
        <v>22</v>
      </c>
      <c r="G4821" s="4" t="s">
        <v>22</v>
      </c>
      <c r="H4821" s="4">
        <v>0.296666666666667</v>
      </c>
      <c r="I4821" s="4">
        <v>1.74666666666667</v>
      </c>
      <c r="J4821" s="5">
        <v>2.55768957057105</v>
      </c>
      <c r="K4821" s="4">
        <v>0.193333333333333</v>
      </c>
      <c r="L4821" s="4">
        <v>1.16666666666667</v>
      </c>
      <c r="M4821" s="5">
        <v>2.59323011670476</v>
      </c>
      <c r="N4821" s="4">
        <v>0.273333333333333</v>
      </c>
      <c r="O4821" s="4">
        <v>3.60333333333333</v>
      </c>
      <c r="P4821" s="5">
        <v>3.72059880311657</v>
      </c>
      <c r="Q4821" s="4"/>
      <c r="R4821" s="4"/>
      <c r="S4821" s="4"/>
    </row>
    <row r="4822" spans="1:19">
      <c r="A4822" s="4" t="s">
        <v>14354</v>
      </c>
      <c r="B4822" s="4" t="s">
        <v>14355</v>
      </c>
      <c r="C4822" s="4" t="s">
        <v>22</v>
      </c>
      <c r="D4822" s="4" t="s">
        <v>22</v>
      </c>
      <c r="E4822" s="4" t="s">
        <v>22</v>
      </c>
      <c r="F4822" s="4" t="s">
        <v>1191</v>
      </c>
      <c r="G4822" s="4" t="s">
        <v>14356</v>
      </c>
      <c r="H4822" s="4">
        <v>0.78</v>
      </c>
      <c r="I4822" s="4">
        <v>6.09666666666667</v>
      </c>
      <c r="J4822" s="5">
        <v>2.96647464016531</v>
      </c>
      <c r="K4822" s="4">
        <v>0.41</v>
      </c>
      <c r="L4822" s="4">
        <v>6.26333333333333</v>
      </c>
      <c r="M4822" s="5">
        <v>3.93323484608082</v>
      </c>
      <c r="N4822" s="4">
        <v>0.956666666666667</v>
      </c>
      <c r="O4822" s="4">
        <v>6.88333333333333</v>
      </c>
      <c r="P4822" s="5">
        <v>2.84701913963112</v>
      </c>
      <c r="Q4822" s="4"/>
      <c r="R4822" s="4"/>
      <c r="S4822" s="4"/>
    </row>
    <row r="4823" spans="1:19">
      <c r="A4823" s="4" t="s">
        <v>14357</v>
      </c>
      <c r="B4823" s="4" t="s">
        <v>14358</v>
      </c>
      <c r="C4823" s="4" t="s">
        <v>22</v>
      </c>
      <c r="D4823" s="4" t="s">
        <v>22</v>
      </c>
      <c r="E4823" s="4" t="s">
        <v>22</v>
      </c>
      <c r="F4823" s="4" t="s">
        <v>22</v>
      </c>
      <c r="G4823" s="4" t="s">
        <v>14359</v>
      </c>
      <c r="H4823" s="4">
        <v>5.44333333333333</v>
      </c>
      <c r="I4823" s="4">
        <v>0.706666666666667</v>
      </c>
      <c r="J4823" s="5">
        <v>-2.94538862099849</v>
      </c>
      <c r="K4823" s="4">
        <v>5.39333333333333</v>
      </c>
      <c r="L4823" s="4">
        <v>0.423333333333333</v>
      </c>
      <c r="M4823" s="5">
        <v>-3.67131120565781</v>
      </c>
      <c r="N4823" s="4">
        <v>7</v>
      </c>
      <c r="O4823" s="4">
        <v>0.416666666666667</v>
      </c>
      <c r="P4823" s="5">
        <v>-4.0703893278914</v>
      </c>
      <c r="Q4823" s="4"/>
      <c r="R4823" s="4"/>
      <c r="S4823" s="4"/>
    </row>
    <row r="4824" spans="1:19">
      <c r="A4824" s="4" t="s">
        <v>14360</v>
      </c>
      <c r="B4824" s="4" t="s">
        <v>2991</v>
      </c>
      <c r="C4824" s="4" t="s">
        <v>22</v>
      </c>
      <c r="D4824" s="4" t="s">
        <v>22</v>
      </c>
      <c r="E4824" s="4" t="s">
        <v>22</v>
      </c>
      <c r="F4824" s="4" t="s">
        <v>22</v>
      </c>
      <c r="G4824" s="4" t="s">
        <v>22</v>
      </c>
      <c r="H4824" s="4">
        <v>29.33</v>
      </c>
      <c r="I4824" s="4">
        <v>0.866666666666667</v>
      </c>
      <c r="J4824" s="5">
        <v>-5.08075604344966</v>
      </c>
      <c r="K4824" s="4">
        <v>36.11</v>
      </c>
      <c r="L4824" s="4">
        <v>3.53666666666667</v>
      </c>
      <c r="M4824" s="5">
        <v>-3.35193626475503</v>
      </c>
      <c r="N4824" s="4">
        <v>30.9533333333333</v>
      </c>
      <c r="O4824" s="4">
        <v>0.793333333333333</v>
      </c>
      <c r="P4824" s="5">
        <v>-5.28602380225872</v>
      </c>
      <c r="Q4824" s="4"/>
      <c r="R4824" s="4"/>
      <c r="S4824" s="4"/>
    </row>
    <row r="4825" spans="1:19">
      <c r="A4825" s="4" t="s">
        <v>14361</v>
      </c>
      <c r="B4825" s="4" t="s">
        <v>10764</v>
      </c>
      <c r="C4825" s="4" t="s">
        <v>22</v>
      </c>
      <c r="D4825" s="4" t="s">
        <v>22</v>
      </c>
      <c r="E4825" s="4" t="s">
        <v>14362</v>
      </c>
      <c r="F4825" s="4" t="s">
        <v>14363</v>
      </c>
      <c r="G4825" s="4" t="s">
        <v>14364</v>
      </c>
      <c r="H4825" s="4">
        <v>2.34</v>
      </c>
      <c r="I4825" s="4">
        <v>0.08</v>
      </c>
      <c r="J4825" s="5">
        <v>-4.8703647195834</v>
      </c>
      <c r="K4825" s="4">
        <v>3.98666666666667</v>
      </c>
      <c r="L4825" s="4">
        <v>0.623333333333333</v>
      </c>
      <c r="M4825" s="5">
        <v>-2.67710721431047</v>
      </c>
      <c r="N4825" s="4">
        <v>2.62333333333333</v>
      </c>
      <c r="O4825" s="4">
        <v>0.143333333333333</v>
      </c>
      <c r="P4825" s="5">
        <v>-4.19395507080539</v>
      </c>
      <c r="Q4825" s="4"/>
      <c r="R4825" s="4"/>
      <c r="S4825" s="4"/>
    </row>
    <row r="4826" spans="1:19">
      <c r="A4826" s="4" t="s">
        <v>14365</v>
      </c>
      <c r="B4826" s="4" t="s">
        <v>14366</v>
      </c>
      <c r="C4826" s="4" t="s">
        <v>1047</v>
      </c>
      <c r="D4826" s="4" t="s">
        <v>13347</v>
      </c>
      <c r="E4826" s="4" t="s">
        <v>22</v>
      </c>
      <c r="F4826" s="4" t="s">
        <v>22</v>
      </c>
      <c r="G4826" s="4" t="s">
        <v>22</v>
      </c>
      <c r="H4826" s="4">
        <v>12.1166666666667</v>
      </c>
      <c r="I4826" s="4">
        <v>1.69</v>
      </c>
      <c r="J4826" s="5">
        <v>-2.84189771180362</v>
      </c>
      <c r="K4826" s="4">
        <v>3.99</v>
      </c>
      <c r="L4826" s="4">
        <v>0.613333333333333</v>
      </c>
      <c r="M4826" s="5">
        <v>-2.70164548088649</v>
      </c>
      <c r="N4826" s="4">
        <v>13.6566666666667</v>
      </c>
      <c r="O4826" s="4">
        <v>2.33666666666667</v>
      </c>
      <c r="P4826" s="5">
        <v>-2.54708154346968</v>
      </c>
      <c r="Q4826" s="4"/>
      <c r="R4826" s="4"/>
      <c r="S4826" s="4"/>
    </row>
    <row r="4827" spans="1:19">
      <c r="A4827" s="4" t="s">
        <v>14367</v>
      </c>
      <c r="B4827" s="4" t="s">
        <v>5174</v>
      </c>
      <c r="C4827" s="4" t="s">
        <v>22</v>
      </c>
      <c r="D4827" s="4" t="s">
        <v>22</v>
      </c>
      <c r="E4827" s="4" t="s">
        <v>22</v>
      </c>
      <c r="F4827" s="4" t="s">
        <v>22</v>
      </c>
      <c r="G4827" s="4" t="s">
        <v>22</v>
      </c>
      <c r="H4827" s="4">
        <v>0.0733333333333333</v>
      </c>
      <c r="I4827" s="4">
        <v>1.58333333333333</v>
      </c>
      <c r="J4827" s="5">
        <v>4.43235208458101</v>
      </c>
      <c r="K4827" s="4">
        <v>0.0233333333333333</v>
      </c>
      <c r="L4827" s="4">
        <v>10.7933333333333</v>
      </c>
      <c r="M4827" s="5">
        <v>8.85353234824496</v>
      </c>
      <c r="N4827" s="4">
        <v>0.03</v>
      </c>
      <c r="O4827" s="4">
        <v>1.14666666666667</v>
      </c>
      <c r="P4827" s="5">
        <v>5.25633975325979</v>
      </c>
      <c r="Q4827" s="4"/>
      <c r="R4827" s="4"/>
      <c r="S4827" s="4"/>
    </row>
    <row r="4828" spans="1:19">
      <c r="A4828" s="4" t="s">
        <v>14368</v>
      </c>
      <c r="B4828" s="4" t="s">
        <v>14369</v>
      </c>
      <c r="C4828" s="4" t="s">
        <v>22</v>
      </c>
      <c r="D4828" s="4" t="s">
        <v>22</v>
      </c>
      <c r="E4828" s="4" t="s">
        <v>22</v>
      </c>
      <c r="F4828" s="4" t="s">
        <v>22</v>
      </c>
      <c r="G4828" s="4" t="s">
        <v>22</v>
      </c>
      <c r="H4828" s="4">
        <v>0.29</v>
      </c>
      <c r="I4828" s="4">
        <v>0.0433333333333333</v>
      </c>
      <c r="J4828" s="5">
        <v>-2.74250377770764</v>
      </c>
      <c r="K4828" s="4">
        <v>0.206666666666667</v>
      </c>
      <c r="L4828" s="4">
        <v>0.001</v>
      </c>
      <c r="M4828" s="5">
        <v>-7.69116190455308</v>
      </c>
      <c r="N4828" s="4">
        <v>0.803333333333333</v>
      </c>
      <c r="O4828" s="4">
        <v>0.0766666666666667</v>
      </c>
      <c r="P4828" s="5">
        <v>-3.38932738017295</v>
      </c>
      <c r="Q4828" s="4"/>
      <c r="R4828" s="4"/>
      <c r="S4828" s="4"/>
    </row>
    <row r="4829" spans="1:19">
      <c r="A4829" s="4" t="s">
        <v>14370</v>
      </c>
      <c r="B4829" s="4" t="s">
        <v>14371</v>
      </c>
      <c r="C4829" s="4" t="s">
        <v>22</v>
      </c>
      <c r="D4829" s="4" t="s">
        <v>22</v>
      </c>
      <c r="E4829" s="4" t="s">
        <v>22</v>
      </c>
      <c r="F4829" s="4" t="s">
        <v>22</v>
      </c>
      <c r="G4829" s="4" t="s">
        <v>22</v>
      </c>
      <c r="H4829" s="4">
        <v>8.88</v>
      </c>
      <c r="I4829" s="4">
        <v>264.33</v>
      </c>
      <c r="J4829" s="5">
        <v>4.89563668541706</v>
      </c>
      <c r="K4829" s="4">
        <v>4.21333333333333</v>
      </c>
      <c r="L4829" s="4">
        <v>127.983333333333</v>
      </c>
      <c r="M4829" s="5">
        <v>4.92485007917105</v>
      </c>
      <c r="N4829" s="4">
        <v>5.71</v>
      </c>
      <c r="O4829" s="4">
        <v>241.893333333333</v>
      </c>
      <c r="P4829" s="5">
        <v>5.40473645286172</v>
      </c>
      <c r="Q4829" s="4"/>
      <c r="R4829" s="4"/>
      <c r="S4829" s="4"/>
    </row>
    <row r="4830" spans="1:19">
      <c r="A4830" s="4" t="s">
        <v>14372</v>
      </c>
      <c r="B4830" s="4" t="s">
        <v>1523</v>
      </c>
      <c r="C4830" s="4" t="s">
        <v>22</v>
      </c>
      <c r="D4830" s="4" t="s">
        <v>22</v>
      </c>
      <c r="E4830" s="4" t="s">
        <v>22</v>
      </c>
      <c r="F4830" s="4" t="s">
        <v>591</v>
      </c>
      <c r="G4830" s="4" t="s">
        <v>14373</v>
      </c>
      <c r="H4830" s="4">
        <v>0.426666666666667</v>
      </c>
      <c r="I4830" s="4">
        <v>2.14333333333333</v>
      </c>
      <c r="J4830" s="5">
        <v>2.32867492732794</v>
      </c>
      <c r="K4830" s="4">
        <v>0.31</v>
      </c>
      <c r="L4830" s="4">
        <v>1.74333333333333</v>
      </c>
      <c r="M4830" s="5">
        <v>2.49150832513891</v>
      </c>
      <c r="N4830" s="4">
        <v>0.216666666666667</v>
      </c>
      <c r="O4830" s="4">
        <v>1.47666666666667</v>
      </c>
      <c r="P4830" s="5">
        <v>2.76879507552656</v>
      </c>
      <c r="Q4830" s="4"/>
      <c r="R4830" s="4"/>
      <c r="S4830" s="4"/>
    </row>
    <row r="4831" spans="1:19">
      <c r="A4831" s="4" t="s">
        <v>14374</v>
      </c>
      <c r="B4831" s="4" t="s">
        <v>14375</v>
      </c>
      <c r="C4831" s="4" t="s">
        <v>22</v>
      </c>
      <c r="D4831" s="4" t="s">
        <v>22</v>
      </c>
      <c r="E4831" s="4" t="s">
        <v>22</v>
      </c>
      <c r="F4831" s="4" t="s">
        <v>22</v>
      </c>
      <c r="G4831" s="4" t="s">
        <v>22</v>
      </c>
      <c r="H4831" s="4">
        <v>1.34</v>
      </c>
      <c r="I4831" s="4">
        <v>0.0533333333333333</v>
      </c>
      <c r="J4831" s="5">
        <v>-4.65105169117893</v>
      </c>
      <c r="K4831" s="4">
        <v>0.573333333333333</v>
      </c>
      <c r="L4831" s="4">
        <v>0.0833333333333333</v>
      </c>
      <c r="M4831" s="5">
        <v>-2.78240856492737</v>
      </c>
      <c r="N4831" s="4">
        <v>1.13</v>
      </c>
      <c r="O4831" s="4">
        <v>0.19</v>
      </c>
      <c r="P4831" s="5">
        <v>-2.5722514489716</v>
      </c>
      <c r="Q4831" s="4"/>
      <c r="R4831" s="4"/>
      <c r="S4831" s="4"/>
    </row>
    <row r="4832" spans="1:19">
      <c r="A4832" s="4" t="s">
        <v>14376</v>
      </c>
      <c r="B4832" s="4" t="s">
        <v>12135</v>
      </c>
      <c r="C4832" s="4" t="s">
        <v>904</v>
      </c>
      <c r="D4832" s="4" t="s">
        <v>12136</v>
      </c>
      <c r="E4832" s="4" t="s">
        <v>737</v>
      </c>
      <c r="F4832" s="4" t="s">
        <v>14377</v>
      </c>
      <c r="G4832" s="4" t="s">
        <v>14378</v>
      </c>
      <c r="H4832" s="4">
        <v>0.256666666666667</v>
      </c>
      <c r="I4832" s="4">
        <v>1.61666666666667</v>
      </c>
      <c r="J4832" s="5">
        <v>2.65505439637959</v>
      </c>
      <c r="K4832" s="4">
        <v>0.04</v>
      </c>
      <c r="L4832" s="4">
        <v>1.49333333333333</v>
      </c>
      <c r="M4832" s="5">
        <v>5.22239242133644</v>
      </c>
      <c r="N4832" s="4">
        <v>0.103333333333333</v>
      </c>
      <c r="O4832" s="4">
        <v>5.17</v>
      </c>
      <c r="P4832" s="5">
        <v>5.64478666064922</v>
      </c>
      <c r="Q4832" s="4"/>
      <c r="R4832" s="4"/>
      <c r="S4832" s="4"/>
    </row>
    <row r="4833" spans="1:19">
      <c r="A4833" s="4" t="s">
        <v>14379</v>
      </c>
      <c r="B4833" s="4" t="s">
        <v>12140</v>
      </c>
      <c r="C4833" s="4" t="s">
        <v>364</v>
      </c>
      <c r="D4833" s="4" t="s">
        <v>7930</v>
      </c>
      <c r="E4833" s="4" t="s">
        <v>22</v>
      </c>
      <c r="F4833" s="4" t="s">
        <v>22</v>
      </c>
      <c r="G4833" s="4" t="s">
        <v>22</v>
      </c>
      <c r="H4833" s="4">
        <v>3.29</v>
      </c>
      <c r="I4833" s="4">
        <v>29.5466666666667</v>
      </c>
      <c r="J4833" s="5">
        <v>3.16683589159279</v>
      </c>
      <c r="K4833" s="4">
        <v>1.53666666666667</v>
      </c>
      <c r="L4833" s="4">
        <v>18.9333333333333</v>
      </c>
      <c r="M4833" s="5">
        <v>3.6230522739627</v>
      </c>
      <c r="N4833" s="4">
        <v>0.73</v>
      </c>
      <c r="O4833" s="4">
        <v>70.91</v>
      </c>
      <c r="P4833" s="5">
        <v>6.60194882197873</v>
      </c>
      <c r="Q4833" s="4"/>
      <c r="R4833" s="4"/>
      <c r="S4833" s="4"/>
    </row>
    <row r="4834" spans="1:19">
      <c r="A4834" s="4" t="s">
        <v>14380</v>
      </c>
      <c r="B4834" s="4" t="s">
        <v>14381</v>
      </c>
      <c r="C4834" s="4" t="s">
        <v>14062</v>
      </c>
      <c r="D4834" s="4" t="s">
        <v>14063</v>
      </c>
      <c r="E4834" s="4" t="s">
        <v>14382</v>
      </c>
      <c r="F4834" s="4" t="s">
        <v>14383</v>
      </c>
      <c r="G4834" s="4" t="s">
        <v>14384</v>
      </c>
      <c r="H4834" s="4">
        <v>1.71666666666667</v>
      </c>
      <c r="I4834" s="4">
        <v>0.25</v>
      </c>
      <c r="J4834" s="5">
        <v>-2.7796099315747</v>
      </c>
      <c r="K4834" s="4">
        <v>2.42666666666667</v>
      </c>
      <c r="L4834" s="4">
        <v>0.423333333333333</v>
      </c>
      <c r="M4834" s="5">
        <v>-2.51910995342653</v>
      </c>
      <c r="N4834" s="4">
        <v>2.54666666666667</v>
      </c>
      <c r="O4834" s="4">
        <v>0.34</v>
      </c>
      <c r="P4834" s="5">
        <v>-2.90500348606425</v>
      </c>
      <c r="Q4834" s="4"/>
      <c r="R4834" s="4"/>
      <c r="S4834" s="4"/>
    </row>
    <row r="4835" spans="1:19">
      <c r="A4835" s="4" t="s">
        <v>14385</v>
      </c>
      <c r="B4835" s="4" t="s">
        <v>7973</v>
      </c>
      <c r="C4835" s="4" t="s">
        <v>22</v>
      </c>
      <c r="D4835" s="4" t="s">
        <v>22</v>
      </c>
      <c r="E4835" s="4" t="s">
        <v>22</v>
      </c>
      <c r="F4835" s="4" t="s">
        <v>14386</v>
      </c>
      <c r="G4835" s="4" t="s">
        <v>5710</v>
      </c>
      <c r="H4835" s="4">
        <v>1.05666666666667</v>
      </c>
      <c r="I4835" s="4">
        <v>0.173333333333333</v>
      </c>
      <c r="J4835" s="5">
        <v>-2.60789931199832</v>
      </c>
      <c r="K4835" s="4">
        <v>0.02</v>
      </c>
      <c r="L4835" s="4">
        <v>0.74</v>
      </c>
      <c r="M4835" s="5">
        <v>5.20945336562895</v>
      </c>
      <c r="N4835" s="4">
        <v>0.146666666666667</v>
      </c>
      <c r="O4835" s="4">
        <v>0.85</v>
      </c>
      <c r="P4835" s="5">
        <v>2.53492181822156</v>
      </c>
      <c r="Q4835" s="4"/>
      <c r="R4835" s="4"/>
      <c r="S4835" s="4"/>
    </row>
    <row r="4836" spans="1:19">
      <c r="A4836" s="4" t="s">
        <v>14387</v>
      </c>
      <c r="B4836" s="4" t="s">
        <v>14388</v>
      </c>
      <c r="C4836" s="4" t="s">
        <v>1491</v>
      </c>
      <c r="D4836" s="4" t="s">
        <v>1492</v>
      </c>
      <c r="E4836" s="4" t="s">
        <v>22</v>
      </c>
      <c r="F4836" s="4" t="s">
        <v>22</v>
      </c>
      <c r="G4836" s="4" t="s">
        <v>22</v>
      </c>
      <c r="H4836" s="4">
        <v>0.001</v>
      </c>
      <c r="I4836" s="4">
        <v>1.38</v>
      </c>
      <c r="J4836" s="5">
        <v>10.4304525516655</v>
      </c>
      <c r="K4836" s="4">
        <v>0.0266666666666667</v>
      </c>
      <c r="L4836" s="4">
        <v>5.69666666666667</v>
      </c>
      <c r="M4836" s="5">
        <v>7.73893668167614</v>
      </c>
      <c r="N4836" s="4">
        <v>0.556666666666667</v>
      </c>
      <c r="O4836" s="4">
        <v>8.29333333333333</v>
      </c>
      <c r="P4836" s="5">
        <v>3.89706647765655</v>
      </c>
      <c r="Q4836" s="4"/>
      <c r="R4836" s="4"/>
      <c r="S4836" s="4"/>
    </row>
    <row r="4837" spans="1:19">
      <c r="A4837" s="4" t="s">
        <v>14389</v>
      </c>
      <c r="B4837" s="4" t="s">
        <v>14390</v>
      </c>
      <c r="C4837" s="4" t="s">
        <v>22</v>
      </c>
      <c r="D4837" s="4" t="s">
        <v>22</v>
      </c>
      <c r="E4837" s="4" t="s">
        <v>14391</v>
      </c>
      <c r="F4837" s="4" t="s">
        <v>22</v>
      </c>
      <c r="G4837" s="4" t="s">
        <v>4791</v>
      </c>
      <c r="H4837" s="4">
        <v>1.9</v>
      </c>
      <c r="I4837" s="4">
        <v>0.0733333333333333</v>
      </c>
      <c r="J4837" s="5">
        <v>-4.69538649041481</v>
      </c>
      <c r="K4837" s="4">
        <v>1.29333333333333</v>
      </c>
      <c r="L4837" s="4">
        <v>0.156666666666667</v>
      </c>
      <c r="M4837" s="5">
        <v>-3.04532399050948</v>
      </c>
      <c r="N4837" s="4">
        <v>2.76666666666667</v>
      </c>
      <c r="O4837" s="4">
        <v>0.216666666666667</v>
      </c>
      <c r="P4837" s="5">
        <v>-3.67459971320583</v>
      </c>
      <c r="Q4837" s="4"/>
      <c r="R4837" s="4"/>
      <c r="S4837" s="4"/>
    </row>
    <row r="4838" spans="1:19">
      <c r="A4838" s="4" t="s">
        <v>14392</v>
      </c>
      <c r="B4838" s="4" t="s">
        <v>14393</v>
      </c>
      <c r="C4838" s="4" t="s">
        <v>22</v>
      </c>
      <c r="D4838" s="4" t="s">
        <v>22</v>
      </c>
      <c r="E4838" s="4" t="s">
        <v>14394</v>
      </c>
      <c r="F4838" s="4" t="s">
        <v>14395</v>
      </c>
      <c r="G4838" s="4" t="s">
        <v>11488</v>
      </c>
      <c r="H4838" s="4">
        <v>2.5</v>
      </c>
      <c r="I4838" s="4">
        <v>0.413333333333333</v>
      </c>
      <c r="J4838" s="5">
        <v>-2.59655047499637</v>
      </c>
      <c r="K4838" s="4">
        <v>1.77333333333333</v>
      </c>
      <c r="L4838" s="4">
        <v>0.123333333333333</v>
      </c>
      <c r="M4838" s="5">
        <v>-3.84582906987224</v>
      </c>
      <c r="N4838" s="4">
        <v>5.02333333333333</v>
      </c>
      <c r="O4838" s="4">
        <v>0.256666666666667</v>
      </c>
      <c r="P4838" s="5">
        <v>-4.29067716090292</v>
      </c>
      <c r="Q4838" s="4"/>
      <c r="R4838" s="4"/>
      <c r="S4838" s="4"/>
    </row>
    <row r="4839" spans="1:19">
      <c r="A4839" s="4" t="s">
        <v>14396</v>
      </c>
      <c r="B4839" s="4" t="s">
        <v>14397</v>
      </c>
      <c r="C4839" s="4" t="s">
        <v>22</v>
      </c>
      <c r="D4839" s="4" t="s">
        <v>22</v>
      </c>
      <c r="E4839" s="4" t="s">
        <v>22</v>
      </c>
      <c r="F4839" s="4" t="s">
        <v>22</v>
      </c>
      <c r="G4839" s="4" t="s">
        <v>22</v>
      </c>
      <c r="H4839" s="4">
        <v>0.27</v>
      </c>
      <c r="I4839" s="4">
        <v>2.2</v>
      </c>
      <c r="J4839" s="5">
        <v>3.02647221136119</v>
      </c>
      <c r="K4839" s="4">
        <v>0.0366666666666667</v>
      </c>
      <c r="L4839" s="4">
        <v>2.72333333333333</v>
      </c>
      <c r="M4839" s="5">
        <v>6.21476064950838</v>
      </c>
      <c r="N4839" s="4">
        <v>0.236666666666667</v>
      </c>
      <c r="O4839" s="4">
        <v>2.13</v>
      </c>
      <c r="P4839" s="5">
        <v>3.16992500144231</v>
      </c>
      <c r="Q4839" s="4"/>
      <c r="R4839" s="4"/>
      <c r="S4839" s="4"/>
    </row>
    <row r="4840" spans="1:19">
      <c r="A4840" s="4" t="s">
        <v>14398</v>
      </c>
      <c r="B4840" s="4" t="s">
        <v>14399</v>
      </c>
      <c r="C4840" s="4" t="s">
        <v>22</v>
      </c>
      <c r="D4840" s="4" t="s">
        <v>22</v>
      </c>
      <c r="E4840" s="4" t="s">
        <v>22</v>
      </c>
      <c r="F4840" s="4" t="s">
        <v>22</v>
      </c>
      <c r="G4840" s="4" t="s">
        <v>22</v>
      </c>
      <c r="H4840" s="4">
        <v>2.32333333333333</v>
      </c>
      <c r="I4840" s="4">
        <v>0.396666666666667</v>
      </c>
      <c r="J4840" s="5">
        <v>-2.55019708256048</v>
      </c>
      <c r="K4840" s="4">
        <v>1.90666666666667</v>
      </c>
      <c r="L4840" s="4">
        <v>0.236666666666667</v>
      </c>
      <c r="M4840" s="5">
        <v>-3.01012421727371</v>
      </c>
      <c r="N4840" s="4">
        <v>2.71333333333333</v>
      </c>
      <c r="O4840" s="4">
        <v>0.41</v>
      </c>
      <c r="P4840" s="5">
        <v>-2.72637047892701</v>
      </c>
      <c r="Q4840" s="4"/>
      <c r="R4840" s="4"/>
      <c r="S4840" s="4"/>
    </row>
    <row r="4841" spans="1:19">
      <c r="A4841" s="4" t="s">
        <v>14400</v>
      </c>
      <c r="B4841" s="4" t="s">
        <v>14401</v>
      </c>
      <c r="C4841" s="4" t="s">
        <v>22</v>
      </c>
      <c r="D4841" s="4" t="s">
        <v>22</v>
      </c>
      <c r="E4841" s="4" t="s">
        <v>22</v>
      </c>
      <c r="F4841" s="4" t="s">
        <v>22</v>
      </c>
      <c r="G4841" s="4" t="s">
        <v>22</v>
      </c>
      <c r="H4841" s="4">
        <v>2.68333333333333</v>
      </c>
      <c r="I4841" s="4">
        <v>0.453333333333333</v>
      </c>
      <c r="J4841" s="5">
        <v>-2.56538213175164</v>
      </c>
      <c r="K4841" s="4">
        <v>3.08333333333333</v>
      </c>
      <c r="L4841" s="4">
        <v>0.48</v>
      </c>
      <c r="M4841" s="5">
        <v>-2.68338455396136</v>
      </c>
      <c r="N4841" s="4">
        <v>3.87666666666667</v>
      </c>
      <c r="O4841" s="4">
        <v>0.51</v>
      </c>
      <c r="P4841" s="5">
        <v>-2.92624753878057</v>
      </c>
      <c r="Q4841" s="4"/>
      <c r="R4841" s="4"/>
      <c r="S4841" s="4"/>
    </row>
    <row r="4842" spans="1:19">
      <c r="A4842" s="4" t="s">
        <v>14402</v>
      </c>
      <c r="B4842" s="4" t="s">
        <v>14403</v>
      </c>
      <c r="C4842" s="4" t="s">
        <v>10905</v>
      </c>
      <c r="D4842" s="4" t="s">
        <v>10906</v>
      </c>
      <c r="E4842" s="4" t="s">
        <v>14404</v>
      </c>
      <c r="F4842" s="4" t="s">
        <v>10908</v>
      </c>
      <c r="G4842" s="4" t="s">
        <v>512</v>
      </c>
      <c r="H4842" s="4">
        <v>2.79666666666667</v>
      </c>
      <c r="I4842" s="4">
        <v>97.9333333333333</v>
      </c>
      <c r="J4842" s="5">
        <v>5.13001977500382</v>
      </c>
      <c r="K4842" s="4">
        <v>1.26333333333333</v>
      </c>
      <c r="L4842" s="4">
        <v>70.2733333333333</v>
      </c>
      <c r="M4842" s="5">
        <v>5.797670079948</v>
      </c>
      <c r="N4842" s="4">
        <v>1.77</v>
      </c>
      <c r="O4842" s="4">
        <v>146.936666666667</v>
      </c>
      <c r="P4842" s="5">
        <v>6.37530128129948</v>
      </c>
      <c r="Q4842" s="4"/>
      <c r="R4842" s="4"/>
      <c r="S4842" s="4"/>
    </row>
    <row r="4843" spans="1:19">
      <c r="A4843" s="4" t="s">
        <v>14405</v>
      </c>
      <c r="B4843" s="4" t="s">
        <v>1667</v>
      </c>
      <c r="C4843" s="4" t="s">
        <v>22</v>
      </c>
      <c r="D4843" s="4" t="s">
        <v>22</v>
      </c>
      <c r="E4843" s="4" t="s">
        <v>22</v>
      </c>
      <c r="F4843" s="4" t="s">
        <v>22</v>
      </c>
      <c r="G4843" s="4" t="s">
        <v>22</v>
      </c>
      <c r="H4843" s="4">
        <v>0.18</v>
      </c>
      <c r="I4843" s="4">
        <v>1.36666666666667</v>
      </c>
      <c r="J4843" s="5">
        <v>2.92459259734198</v>
      </c>
      <c r="K4843" s="4">
        <v>0.3</v>
      </c>
      <c r="L4843" s="4">
        <v>1.81</v>
      </c>
      <c r="M4843" s="5">
        <v>2.59295529147469</v>
      </c>
      <c r="N4843" s="4">
        <v>0.236666666666667</v>
      </c>
      <c r="O4843" s="4">
        <v>1.41666666666667</v>
      </c>
      <c r="P4843" s="5">
        <v>2.58157191152038</v>
      </c>
      <c r="Q4843" s="4"/>
      <c r="R4843" s="4"/>
      <c r="S4843" s="4"/>
    </row>
    <row r="4844" spans="1:19">
      <c r="A4844" s="4" t="s">
        <v>14406</v>
      </c>
      <c r="B4844" s="4" t="s">
        <v>3683</v>
      </c>
      <c r="C4844" s="4" t="s">
        <v>22</v>
      </c>
      <c r="D4844" s="4" t="s">
        <v>22</v>
      </c>
      <c r="E4844" s="4" t="s">
        <v>22</v>
      </c>
      <c r="F4844" s="4" t="s">
        <v>22</v>
      </c>
      <c r="G4844" s="4" t="s">
        <v>22</v>
      </c>
      <c r="H4844" s="4">
        <v>2.68666666666667</v>
      </c>
      <c r="I4844" s="4">
        <v>0.246666666666667</v>
      </c>
      <c r="J4844" s="5">
        <v>-3.44518266289902</v>
      </c>
      <c r="K4844" s="4">
        <v>7.86</v>
      </c>
      <c r="L4844" s="4">
        <v>0.783333333333333</v>
      </c>
      <c r="M4844" s="5">
        <v>-3.32683105641476</v>
      </c>
      <c r="N4844" s="4">
        <v>5.57333333333333</v>
      </c>
      <c r="O4844" s="4">
        <v>0.223333333333333</v>
      </c>
      <c r="P4844" s="5">
        <v>-4.64126994162311</v>
      </c>
      <c r="Q4844" s="4"/>
      <c r="R4844" s="4"/>
      <c r="S4844" s="4"/>
    </row>
    <row r="4845" spans="1:19">
      <c r="A4845" s="4" t="s">
        <v>14407</v>
      </c>
      <c r="B4845" s="4" t="s">
        <v>1387</v>
      </c>
      <c r="C4845" s="4" t="s">
        <v>22</v>
      </c>
      <c r="D4845" s="4" t="s">
        <v>22</v>
      </c>
      <c r="E4845" s="4" t="s">
        <v>22</v>
      </c>
      <c r="F4845" s="4" t="s">
        <v>591</v>
      </c>
      <c r="G4845" s="4" t="s">
        <v>22</v>
      </c>
      <c r="H4845" s="4">
        <v>0.96</v>
      </c>
      <c r="I4845" s="4">
        <v>4.44</v>
      </c>
      <c r="J4845" s="5">
        <v>2.20945336562895</v>
      </c>
      <c r="K4845" s="4">
        <v>0.316666666666667</v>
      </c>
      <c r="L4845" s="4">
        <v>4.44666666666667</v>
      </c>
      <c r="M4845" s="5">
        <v>3.81168734285364</v>
      </c>
      <c r="N4845" s="4">
        <v>1.15666666666667</v>
      </c>
      <c r="O4845" s="4">
        <v>5.33</v>
      </c>
      <c r="P4845" s="5">
        <v>2.20416237090207</v>
      </c>
      <c r="Q4845" s="4"/>
      <c r="R4845" s="4"/>
      <c r="S4845" s="4"/>
    </row>
    <row r="4846" spans="1:19">
      <c r="A4846" s="4" t="s">
        <v>14408</v>
      </c>
      <c r="B4846" s="4" t="s">
        <v>14409</v>
      </c>
      <c r="C4846" s="4" t="s">
        <v>22</v>
      </c>
      <c r="D4846" s="4" t="s">
        <v>22</v>
      </c>
      <c r="E4846" s="4" t="s">
        <v>22</v>
      </c>
      <c r="F4846" s="4" t="s">
        <v>22</v>
      </c>
      <c r="G4846" s="4" t="s">
        <v>22</v>
      </c>
      <c r="H4846" s="4">
        <v>1.19</v>
      </c>
      <c r="I4846" s="4">
        <v>0.266666666666667</v>
      </c>
      <c r="J4846" s="5">
        <v>-2.15785216914174</v>
      </c>
      <c r="K4846" s="4">
        <v>1.12666666666667</v>
      </c>
      <c r="L4846" s="4">
        <v>0.196666666666667</v>
      </c>
      <c r="M4846" s="5">
        <v>-2.51823638692035</v>
      </c>
      <c r="N4846" s="4">
        <v>1.11666666666667</v>
      </c>
      <c r="O4846" s="4">
        <v>0.196666666666667</v>
      </c>
      <c r="P4846" s="5">
        <v>-2.5053742359833</v>
      </c>
      <c r="Q4846" s="4"/>
      <c r="R4846" s="4"/>
      <c r="S4846" s="4"/>
    </row>
    <row r="4847" spans="1:19">
      <c r="A4847" s="4" t="s">
        <v>14410</v>
      </c>
      <c r="B4847" s="4" t="s">
        <v>14411</v>
      </c>
      <c r="C4847" s="4" t="s">
        <v>22</v>
      </c>
      <c r="D4847" s="4" t="s">
        <v>22</v>
      </c>
      <c r="E4847" s="4" t="s">
        <v>22</v>
      </c>
      <c r="F4847" s="4" t="s">
        <v>22</v>
      </c>
      <c r="G4847" s="4" t="s">
        <v>22</v>
      </c>
      <c r="H4847" s="4">
        <v>1.6</v>
      </c>
      <c r="I4847" s="4">
        <v>0.06</v>
      </c>
      <c r="J4847" s="5">
        <v>-4.73696559416621</v>
      </c>
      <c r="K4847" s="4">
        <v>2.20333333333333</v>
      </c>
      <c r="L4847" s="4">
        <v>0.08</v>
      </c>
      <c r="M4847" s="5">
        <v>-4.78354396078653</v>
      </c>
      <c r="N4847" s="4">
        <v>1.22333333333333</v>
      </c>
      <c r="O4847" s="4">
        <v>0.0266666666666667</v>
      </c>
      <c r="P4847" s="5">
        <v>-5.51963625284321</v>
      </c>
      <c r="Q4847" s="4"/>
      <c r="R4847" s="4"/>
      <c r="S4847" s="4"/>
    </row>
    <row r="4848" spans="1:19">
      <c r="A4848" s="4" t="s">
        <v>14412</v>
      </c>
      <c r="B4848" s="4" t="s">
        <v>10584</v>
      </c>
      <c r="C4848" s="4" t="s">
        <v>122</v>
      </c>
      <c r="D4848" s="4" t="s">
        <v>123</v>
      </c>
      <c r="E4848" s="4" t="s">
        <v>1171</v>
      </c>
      <c r="F4848" s="4" t="s">
        <v>22</v>
      </c>
      <c r="G4848" s="4" t="s">
        <v>14413</v>
      </c>
      <c r="H4848" s="4">
        <v>1.37666666666667</v>
      </c>
      <c r="I4848" s="4">
        <v>20.6466666666667</v>
      </c>
      <c r="J4848" s="5">
        <v>3.90665769625522</v>
      </c>
      <c r="K4848" s="4">
        <v>0.126666666666667</v>
      </c>
      <c r="L4848" s="4">
        <v>9.84333333333333</v>
      </c>
      <c r="M4848" s="5">
        <v>6.28003812769036</v>
      </c>
      <c r="N4848" s="4">
        <v>0.763333333333333</v>
      </c>
      <c r="O4848" s="4">
        <v>36.3</v>
      </c>
      <c r="P4848" s="5">
        <v>5.57151254550733</v>
      </c>
      <c r="Q4848" s="4"/>
      <c r="R4848" s="4"/>
      <c r="S4848" s="4"/>
    </row>
    <row r="4849" spans="1:19">
      <c r="A4849" s="4" t="s">
        <v>14414</v>
      </c>
      <c r="B4849" s="4" t="s">
        <v>10589</v>
      </c>
      <c r="C4849" s="4" t="s">
        <v>22</v>
      </c>
      <c r="D4849" s="4" t="s">
        <v>22</v>
      </c>
      <c r="E4849" s="4" t="s">
        <v>22</v>
      </c>
      <c r="F4849" s="4" t="s">
        <v>22</v>
      </c>
      <c r="G4849" s="4" t="s">
        <v>22</v>
      </c>
      <c r="H4849" s="4">
        <v>3.14333333333333</v>
      </c>
      <c r="I4849" s="4">
        <v>0.16</v>
      </c>
      <c r="J4849" s="5">
        <v>-4.29615145995394</v>
      </c>
      <c r="K4849" s="4">
        <v>3.6</v>
      </c>
      <c r="L4849" s="4">
        <v>0.31</v>
      </c>
      <c r="M4849" s="5">
        <v>-3.5376567859428</v>
      </c>
      <c r="N4849" s="4">
        <v>5.25666666666667</v>
      </c>
      <c r="O4849" s="4">
        <v>0.453333333333333</v>
      </c>
      <c r="P4849" s="5">
        <v>-3.53550410354017</v>
      </c>
      <c r="Q4849" s="4"/>
      <c r="R4849" s="4"/>
      <c r="S4849" s="4"/>
    </row>
    <row r="4850" spans="1:19">
      <c r="A4850" s="4" t="s">
        <v>14415</v>
      </c>
      <c r="B4850" s="4" t="s">
        <v>14416</v>
      </c>
      <c r="C4850" s="4" t="s">
        <v>22</v>
      </c>
      <c r="D4850" s="4" t="s">
        <v>22</v>
      </c>
      <c r="E4850" s="4" t="s">
        <v>14417</v>
      </c>
      <c r="F4850" s="4" t="s">
        <v>159</v>
      </c>
      <c r="G4850" s="4" t="s">
        <v>22</v>
      </c>
      <c r="H4850" s="4">
        <v>3.01333333333333</v>
      </c>
      <c r="I4850" s="4">
        <v>15.8466666666667</v>
      </c>
      <c r="J4850" s="5">
        <v>2.39474722552725</v>
      </c>
      <c r="K4850" s="4">
        <v>1.49333333333333</v>
      </c>
      <c r="L4850" s="4">
        <v>14.09</v>
      </c>
      <c r="M4850" s="5">
        <v>3.23806347497319</v>
      </c>
      <c r="N4850" s="4">
        <v>1.34333333333333</v>
      </c>
      <c r="O4850" s="4">
        <v>10.3866666666667</v>
      </c>
      <c r="P4850" s="5">
        <v>2.95084348953371</v>
      </c>
      <c r="Q4850" s="4"/>
      <c r="R4850" s="4"/>
      <c r="S4850" s="4"/>
    </row>
    <row r="4851" spans="1:19">
      <c r="A4851" s="4" t="s">
        <v>14418</v>
      </c>
      <c r="B4851" s="4" t="s">
        <v>8600</v>
      </c>
      <c r="C4851" s="4" t="s">
        <v>22</v>
      </c>
      <c r="D4851" s="4" t="s">
        <v>22</v>
      </c>
      <c r="E4851" s="4" t="s">
        <v>22</v>
      </c>
      <c r="F4851" s="4" t="s">
        <v>22</v>
      </c>
      <c r="G4851" s="4" t="s">
        <v>22</v>
      </c>
      <c r="H4851" s="4">
        <v>0.926666666666667</v>
      </c>
      <c r="I4851" s="4">
        <v>0.001</v>
      </c>
      <c r="J4851" s="5">
        <v>-9.85590666688971</v>
      </c>
      <c r="K4851" s="4">
        <v>4.85666666666667</v>
      </c>
      <c r="L4851" s="4">
        <v>0.216666666666667</v>
      </c>
      <c r="M4851" s="5">
        <v>-4.48641734903606</v>
      </c>
      <c r="N4851" s="4">
        <v>0.866666666666667</v>
      </c>
      <c r="O4851" s="4">
        <v>0.02</v>
      </c>
      <c r="P4851" s="5">
        <v>-5.4374053123073</v>
      </c>
      <c r="Q4851" s="4"/>
      <c r="R4851" s="4"/>
      <c r="S4851" s="4"/>
    </row>
    <row r="4852" spans="1:19">
      <c r="A4852" s="4" t="s">
        <v>14419</v>
      </c>
      <c r="B4852" s="4" t="s">
        <v>8776</v>
      </c>
      <c r="C4852" s="4" t="s">
        <v>22</v>
      </c>
      <c r="D4852" s="4" t="s">
        <v>22</v>
      </c>
      <c r="E4852" s="4" t="s">
        <v>22</v>
      </c>
      <c r="F4852" s="4" t="s">
        <v>22</v>
      </c>
      <c r="G4852" s="4" t="s">
        <v>22</v>
      </c>
      <c r="H4852" s="4">
        <v>71.12</v>
      </c>
      <c r="I4852" s="4">
        <v>5.66</v>
      </c>
      <c r="J4852" s="5">
        <v>-3.65138136599789</v>
      </c>
      <c r="K4852" s="4">
        <v>84.1666666666667</v>
      </c>
      <c r="L4852" s="4">
        <v>9.12</v>
      </c>
      <c r="M4852" s="5">
        <v>-3.20614325252798</v>
      </c>
      <c r="N4852" s="4">
        <v>46.96</v>
      </c>
      <c r="O4852" s="4">
        <v>3.72</v>
      </c>
      <c r="P4852" s="5">
        <v>-3.65805788200202</v>
      </c>
      <c r="Q4852" s="4"/>
      <c r="R4852" s="4"/>
      <c r="S4852" s="4"/>
    </row>
    <row r="4853" spans="1:19">
      <c r="A4853" s="4" t="s">
        <v>14420</v>
      </c>
      <c r="B4853" s="4" t="s">
        <v>596</v>
      </c>
      <c r="C4853" s="4" t="s">
        <v>22</v>
      </c>
      <c r="D4853" s="4" t="s">
        <v>22</v>
      </c>
      <c r="E4853" s="4" t="s">
        <v>22</v>
      </c>
      <c r="F4853" s="4" t="s">
        <v>22</v>
      </c>
      <c r="G4853" s="4" t="s">
        <v>22</v>
      </c>
      <c r="H4853" s="4">
        <v>4.97</v>
      </c>
      <c r="I4853" s="4">
        <v>30.71</v>
      </c>
      <c r="J4853" s="5">
        <v>2.62739075541359</v>
      </c>
      <c r="K4853" s="4">
        <v>5.20333333333333</v>
      </c>
      <c r="L4853" s="4">
        <v>31.7166666666667</v>
      </c>
      <c r="M4853" s="5">
        <v>2.60773311918348</v>
      </c>
      <c r="N4853" s="4">
        <v>6.22</v>
      </c>
      <c r="O4853" s="4">
        <v>48.9366666666667</v>
      </c>
      <c r="P4853" s="5">
        <v>2.97592934976063</v>
      </c>
      <c r="Q4853" s="4"/>
      <c r="R4853" s="4"/>
      <c r="S4853" s="4"/>
    </row>
    <row r="4854" spans="1:19">
      <c r="A4854" s="4" t="s">
        <v>14421</v>
      </c>
      <c r="B4854" s="4" t="s">
        <v>14422</v>
      </c>
      <c r="C4854" s="4" t="s">
        <v>22</v>
      </c>
      <c r="D4854" s="4" t="s">
        <v>22</v>
      </c>
      <c r="E4854" s="4" t="s">
        <v>22</v>
      </c>
      <c r="F4854" s="4" t="s">
        <v>22</v>
      </c>
      <c r="G4854" s="4" t="s">
        <v>22</v>
      </c>
      <c r="H4854" s="4">
        <v>2.39666666666667</v>
      </c>
      <c r="I4854" s="4">
        <v>0.536666666666667</v>
      </c>
      <c r="J4854" s="5">
        <v>-2.15893108232468</v>
      </c>
      <c r="K4854" s="4">
        <v>1.60666666666667</v>
      </c>
      <c r="L4854" s="4">
        <v>0.28</v>
      </c>
      <c r="M4854" s="5">
        <v>-2.5205719134512</v>
      </c>
      <c r="N4854" s="4">
        <v>1.97666666666667</v>
      </c>
      <c r="O4854" s="4">
        <v>0.356666666666667</v>
      </c>
      <c r="P4854" s="5">
        <v>-2.47042130814486</v>
      </c>
      <c r="Q4854" s="4"/>
      <c r="R4854" s="4"/>
      <c r="S4854" s="4"/>
    </row>
    <row r="4855" spans="1:19">
      <c r="A4855" s="4" t="s">
        <v>14423</v>
      </c>
      <c r="B4855" s="4" t="s">
        <v>14424</v>
      </c>
      <c r="C4855" s="4" t="s">
        <v>22</v>
      </c>
      <c r="D4855" s="4" t="s">
        <v>22</v>
      </c>
      <c r="E4855" s="4" t="s">
        <v>14425</v>
      </c>
      <c r="F4855" s="4" t="s">
        <v>14426</v>
      </c>
      <c r="G4855" s="4" t="s">
        <v>14427</v>
      </c>
      <c r="H4855" s="4">
        <v>4.78666666666667</v>
      </c>
      <c r="I4855" s="4">
        <v>155.356666666667</v>
      </c>
      <c r="J4855" s="5">
        <v>5.02041899817814</v>
      </c>
      <c r="K4855" s="4">
        <v>0.63</v>
      </c>
      <c r="L4855" s="4">
        <v>120.006666666667</v>
      </c>
      <c r="M4855" s="5">
        <v>7.57354700938153</v>
      </c>
      <c r="N4855" s="4">
        <v>1.45666666666667</v>
      </c>
      <c r="O4855" s="4">
        <v>225.743333333333</v>
      </c>
      <c r="P4855" s="5">
        <v>7.27586879334233</v>
      </c>
      <c r="Q4855" s="4"/>
      <c r="R4855" s="4"/>
      <c r="S4855" s="4"/>
    </row>
    <row r="4856" spans="1:19">
      <c r="A4856" s="4" t="s">
        <v>14428</v>
      </c>
      <c r="B4856" s="4" t="s">
        <v>3333</v>
      </c>
      <c r="C4856" s="4" t="s">
        <v>22</v>
      </c>
      <c r="D4856" s="4" t="s">
        <v>22</v>
      </c>
      <c r="E4856" s="4" t="s">
        <v>14429</v>
      </c>
      <c r="F4856" s="4" t="s">
        <v>14430</v>
      </c>
      <c r="G4856" s="4" t="s">
        <v>14431</v>
      </c>
      <c r="H4856" s="4">
        <v>2.34666666666667</v>
      </c>
      <c r="I4856" s="4">
        <v>0.246666666666667</v>
      </c>
      <c r="J4856" s="5">
        <v>-3.24997825300835</v>
      </c>
      <c r="K4856" s="4">
        <v>4.97666666666667</v>
      </c>
      <c r="L4856" s="4">
        <v>0.396666666666667</v>
      </c>
      <c r="M4856" s="5">
        <v>-3.6491806868266</v>
      </c>
      <c r="N4856" s="4">
        <v>3.82333333333333</v>
      </c>
      <c r="O4856" s="4">
        <v>0.306666666666667</v>
      </c>
      <c r="P4856" s="5">
        <v>-3.64008771995881</v>
      </c>
      <c r="Q4856" s="4"/>
      <c r="R4856" s="4"/>
      <c r="S4856" s="4"/>
    </row>
    <row r="4857" spans="1:19">
      <c r="A4857" s="4" t="s">
        <v>14432</v>
      </c>
      <c r="B4857" s="4" t="s">
        <v>14433</v>
      </c>
      <c r="C4857" s="4" t="s">
        <v>22</v>
      </c>
      <c r="D4857" s="4" t="s">
        <v>22</v>
      </c>
      <c r="E4857" s="4" t="s">
        <v>22</v>
      </c>
      <c r="F4857" s="4" t="s">
        <v>22</v>
      </c>
      <c r="G4857" s="4" t="s">
        <v>22</v>
      </c>
      <c r="H4857" s="4">
        <v>0.43</v>
      </c>
      <c r="I4857" s="4">
        <v>7.64</v>
      </c>
      <c r="J4857" s="5">
        <v>4.15116407333365</v>
      </c>
      <c r="K4857" s="4">
        <v>0.0833333333333333</v>
      </c>
      <c r="L4857" s="4">
        <v>4.55666666666667</v>
      </c>
      <c r="M4857" s="5">
        <v>5.77294133783134</v>
      </c>
      <c r="N4857" s="4">
        <v>0.416666666666667</v>
      </c>
      <c r="O4857" s="4">
        <v>13.9533333333333</v>
      </c>
      <c r="P4857" s="5">
        <v>5.06557231159362</v>
      </c>
      <c r="Q4857" s="4"/>
      <c r="R4857" s="4"/>
      <c r="S4857" s="4"/>
    </row>
    <row r="4858" spans="1:19">
      <c r="A4858" s="4" t="s">
        <v>14434</v>
      </c>
      <c r="B4858" s="4" t="s">
        <v>14435</v>
      </c>
      <c r="C4858" s="4" t="s">
        <v>22</v>
      </c>
      <c r="D4858" s="4" t="s">
        <v>22</v>
      </c>
      <c r="E4858" s="4" t="s">
        <v>14436</v>
      </c>
      <c r="F4858" s="4" t="s">
        <v>845</v>
      </c>
      <c r="G4858" s="4" t="s">
        <v>14437</v>
      </c>
      <c r="H4858" s="4">
        <v>0.0366666666666667</v>
      </c>
      <c r="I4858" s="4">
        <v>2.05666666666667</v>
      </c>
      <c r="J4858" s="5">
        <v>5.80969506051212</v>
      </c>
      <c r="K4858" s="4">
        <v>0.0233333333333333</v>
      </c>
      <c r="L4858" s="4">
        <v>3.09666666666667</v>
      </c>
      <c r="M4858" s="5">
        <v>7.05217986432505</v>
      </c>
      <c r="N4858" s="4">
        <v>0.106666666666667</v>
      </c>
      <c r="O4858" s="4">
        <v>4.67666666666667</v>
      </c>
      <c r="P4858" s="5">
        <v>5.4542992936199</v>
      </c>
      <c r="Q4858" s="4"/>
      <c r="R4858" s="4"/>
      <c r="S4858" s="4"/>
    </row>
    <row r="4859" spans="1:19">
      <c r="A4859" s="4" t="s">
        <v>14438</v>
      </c>
      <c r="B4859" s="4" t="s">
        <v>14439</v>
      </c>
      <c r="C4859" s="4" t="s">
        <v>22</v>
      </c>
      <c r="D4859" s="4" t="s">
        <v>22</v>
      </c>
      <c r="E4859" s="4" t="s">
        <v>14440</v>
      </c>
      <c r="F4859" s="4" t="s">
        <v>22</v>
      </c>
      <c r="G4859" s="4" t="s">
        <v>14441</v>
      </c>
      <c r="H4859" s="4">
        <v>3.84333333333333</v>
      </c>
      <c r="I4859" s="4">
        <v>0.553333333333333</v>
      </c>
      <c r="J4859" s="5">
        <v>-2.79613736630485</v>
      </c>
      <c r="K4859" s="4">
        <v>3.62333333333333</v>
      </c>
      <c r="L4859" s="4">
        <v>0.723333333333333</v>
      </c>
      <c r="M4859" s="5">
        <v>-2.32458499258283</v>
      </c>
      <c r="N4859" s="4">
        <v>4.21</v>
      </c>
      <c r="O4859" s="4">
        <v>0.7</v>
      </c>
      <c r="P4859" s="5">
        <v>-2.58839340612143</v>
      </c>
      <c r="Q4859" s="4"/>
      <c r="R4859" s="4"/>
      <c r="S4859" s="4"/>
    </row>
    <row r="4860" spans="1:19">
      <c r="A4860" s="4" t="s">
        <v>14442</v>
      </c>
      <c r="B4860" s="4" t="s">
        <v>1125</v>
      </c>
      <c r="C4860" s="4" t="s">
        <v>22</v>
      </c>
      <c r="D4860" s="4" t="s">
        <v>22</v>
      </c>
      <c r="E4860" s="4" t="s">
        <v>51</v>
      </c>
      <c r="F4860" s="4" t="s">
        <v>14443</v>
      </c>
      <c r="G4860" s="4" t="s">
        <v>22</v>
      </c>
      <c r="H4860" s="4">
        <v>0.486666666666667</v>
      </c>
      <c r="I4860" s="4">
        <v>0.0533333333333333</v>
      </c>
      <c r="J4860" s="5">
        <v>-3.18982455888002</v>
      </c>
      <c r="K4860" s="4">
        <v>0.613333333333333</v>
      </c>
      <c r="L4860" s="4">
        <v>0.0433333333333333</v>
      </c>
      <c r="M4860" s="5">
        <v>-3.82312223791592</v>
      </c>
      <c r="N4860" s="4">
        <v>0.77</v>
      </c>
      <c r="O4860" s="4">
        <v>0.0366666666666667</v>
      </c>
      <c r="P4860" s="5">
        <v>-4.39231742277876</v>
      </c>
      <c r="Q4860" s="4"/>
      <c r="R4860" s="4"/>
      <c r="S4860" s="4"/>
    </row>
    <row r="4861" spans="1:19">
      <c r="A4861" s="4" t="s">
        <v>14444</v>
      </c>
      <c r="B4861" s="4" t="s">
        <v>13738</v>
      </c>
      <c r="C4861" s="4" t="s">
        <v>22</v>
      </c>
      <c r="D4861" s="4" t="s">
        <v>22</v>
      </c>
      <c r="E4861" s="4" t="s">
        <v>22</v>
      </c>
      <c r="F4861" s="4" t="s">
        <v>22</v>
      </c>
      <c r="G4861" s="4" t="s">
        <v>22</v>
      </c>
      <c r="H4861" s="4">
        <v>7.25666666666667</v>
      </c>
      <c r="I4861" s="4">
        <v>32.1966666666667</v>
      </c>
      <c r="J4861" s="5">
        <v>2.14953242649148</v>
      </c>
      <c r="K4861" s="4">
        <v>6.69</v>
      </c>
      <c r="L4861" s="4">
        <v>31.1033333333333</v>
      </c>
      <c r="M4861" s="5">
        <v>2.21699108578396</v>
      </c>
      <c r="N4861" s="4">
        <v>7.19666666666667</v>
      </c>
      <c r="O4861" s="4">
        <v>34.7933333333333</v>
      </c>
      <c r="P4861" s="5">
        <v>2.27341015859801</v>
      </c>
      <c r="Q4861" s="4"/>
      <c r="R4861" s="4"/>
      <c r="S4861" s="4"/>
    </row>
    <row r="4862" spans="1:19">
      <c r="A4862" s="4" t="s">
        <v>14445</v>
      </c>
      <c r="B4862" s="4" t="s">
        <v>149</v>
      </c>
      <c r="C4862" s="4" t="s">
        <v>22</v>
      </c>
      <c r="D4862" s="4" t="s">
        <v>22</v>
      </c>
      <c r="E4862" s="4" t="s">
        <v>22</v>
      </c>
      <c r="F4862" s="4" t="s">
        <v>22</v>
      </c>
      <c r="G4862" s="4" t="s">
        <v>22</v>
      </c>
      <c r="H4862" s="4">
        <v>3.54666666666667</v>
      </c>
      <c r="I4862" s="4">
        <v>83.07</v>
      </c>
      <c r="J4862" s="5">
        <v>4.54979190430805</v>
      </c>
      <c r="K4862" s="4">
        <v>1.94</v>
      </c>
      <c r="L4862" s="4">
        <v>87.8533333333333</v>
      </c>
      <c r="M4862" s="5">
        <v>5.5009684685178</v>
      </c>
      <c r="N4862" s="4">
        <v>1.49333333333333</v>
      </c>
      <c r="O4862" s="4">
        <v>113.32</v>
      </c>
      <c r="P4862" s="5">
        <v>6.24572246504165</v>
      </c>
      <c r="Q4862" s="4"/>
      <c r="R4862" s="4"/>
      <c r="S4862" s="4"/>
    </row>
    <row r="4863" spans="1:19">
      <c r="A4863" s="4" t="s">
        <v>14446</v>
      </c>
      <c r="B4863" s="4" t="s">
        <v>147</v>
      </c>
      <c r="C4863" s="4" t="s">
        <v>22</v>
      </c>
      <c r="D4863" s="4" t="s">
        <v>22</v>
      </c>
      <c r="E4863" s="4" t="s">
        <v>22</v>
      </c>
      <c r="F4863" s="4" t="s">
        <v>22</v>
      </c>
      <c r="G4863" s="4" t="s">
        <v>22</v>
      </c>
      <c r="H4863" s="4">
        <v>0.46</v>
      </c>
      <c r="I4863" s="4">
        <v>0.0366666666666667</v>
      </c>
      <c r="J4863" s="5">
        <v>-3.64909283814087</v>
      </c>
      <c r="K4863" s="4">
        <v>1.18</v>
      </c>
      <c r="L4863" s="4">
        <v>0.186666666666667</v>
      </c>
      <c r="M4863" s="5">
        <v>-2.66025062802539</v>
      </c>
      <c r="N4863" s="4">
        <v>0.776666666666667</v>
      </c>
      <c r="O4863" s="4">
        <v>0.04</v>
      </c>
      <c r="P4863" s="5">
        <v>-4.27922364393312</v>
      </c>
      <c r="Q4863" s="4"/>
      <c r="R4863" s="4"/>
      <c r="S4863" s="4"/>
    </row>
    <row r="4864" spans="1:19">
      <c r="A4864" s="4" t="s">
        <v>14447</v>
      </c>
      <c r="B4864" s="4" t="s">
        <v>2215</v>
      </c>
      <c r="C4864" s="4" t="s">
        <v>22</v>
      </c>
      <c r="D4864" s="4" t="s">
        <v>22</v>
      </c>
      <c r="E4864" s="4" t="s">
        <v>22</v>
      </c>
      <c r="F4864" s="4" t="s">
        <v>22</v>
      </c>
      <c r="G4864" s="4" t="s">
        <v>22</v>
      </c>
      <c r="H4864" s="4">
        <v>0.283333333333333</v>
      </c>
      <c r="I4864" s="4">
        <v>5.44</v>
      </c>
      <c r="J4864" s="5">
        <v>4.2630344058338</v>
      </c>
      <c r="K4864" s="4">
        <v>0.153333333333333</v>
      </c>
      <c r="L4864" s="4">
        <v>2.94666666666667</v>
      </c>
      <c r="M4864" s="5">
        <v>4.26434060333442</v>
      </c>
      <c r="N4864" s="4">
        <v>0.133333333333333</v>
      </c>
      <c r="O4864" s="4">
        <v>1.65333333333333</v>
      </c>
      <c r="P4864" s="5">
        <v>3.63226821549951</v>
      </c>
      <c r="Q4864" s="4"/>
      <c r="R4864" s="4"/>
      <c r="S4864" s="4"/>
    </row>
    <row r="4865" spans="1:19">
      <c r="A4865" s="4" t="s">
        <v>14448</v>
      </c>
      <c r="B4865" s="4" t="s">
        <v>14449</v>
      </c>
      <c r="C4865" s="4" t="s">
        <v>22</v>
      </c>
      <c r="D4865" s="4" t="s">
        <v>22</v>
      </c>
      <c r="E4865" s="4" t="s">
        <v>22</v>
      </c>
      <c r="F4865" s="4" t="s">
        <v>22</v>
      </c>
      <c r="G4865" s="4" t="s">
        <v>22</v>
      </c>
      <c r="H4865" s="4">
        <v>0.0133333333333333</v>
      </c>
      <c r="I4865" s="4">
        <v>0.386666666666667</v>
      </c>
      <c r="J4865" s="5">
        <v>4.85798099512758</v>
      </c>
      <c r="K4865" s="4">
        <v>0.0133333333333333</v>
      </c>
      <c r="L4865" s="4">
        <v>0.36</v>
      </c>
      <c r="M4865" s="5">
        <v>4.75488750216347</v>
      </c>
      <c r="N4865" s="4">
        <v>0.001</v>
      </c>
      <c r="O4865" s="4">
        <v>0.406666666666667</v>
      </c>
      <c r="P4865" s="5">
        <v>8.66770293172909</v>
      </c>
      <c r="Q4865" s="4"/>
      <c r="R4865" s="4"/>
      <c r="S4865" s="4"/>
    </row>
    <row r="4866" spans="1:19">
      <c r="A4866" s="4" t="s">
        <v>14450</v>
      </c>
      <c r="B4866" s="4" t="s">
        <v>12317</v>
      </c>
      <c r="C4866" s="4" t="s">
        <v>22</v>
      </c>
      <c r="D4866" s="4" t="s">
        <v>22</v>
      </c>
      <c r="E4866" s="4" t="s">
        <v>22</v>
      </c>
      <c r="F4866" s="4" t="s">
        <v>22</v>
      </c>
      <c r="G4866" s="4" t="s">
        <v>22</v>
      </c>
      <c r="H4866" s="4">
        <v>0.513333333333333</v>
      </c>
      <c r="I4866" s="4">
        <v>0.0933333333333333</v>
      </c>
      <c r="J4866" s="5">
        <v>-2.4594316186373</v>
      </c>
      <c r="K4866" s="4">
        <v>0.66</v>
      </c>
      <c r="L4866" s="4">
        <v>0.133333333333333</v>
      </c>
      <c r="M4866" s="5">
        <v>-2.30742852519225</v>
      </c>
      <c r="N4866" s="4">
        <v>0.713333333333333</v>
      </c>
      <c r="O4866" s="4">
        <v>0.116666666666667</v>
      </c>
      <c r="P4866" s="5">
        <v>-2.61218396945618</v>
      </c>
      <c r="Q4866" s="4"/>
      <c r="R4866" s="4"/>
      <c r="S4866" s="4"/>
    </row>
    <row r="4867" spans="1:19">
      <c r="A4867" s="4" t="s">
        <v>14451</v>
      </c>
      <c r="B4867" s="4" t="s">
        <v>14452</v>
      </c>
      <c r="C4867" s="4" t="s">
        <v>22</v>
      </c>
      <c r="D4867" s="4" t="s">
        <v>22</v>
      </c>
      <c r="E4867" s="4" t="s">
        <v>14453</v>
      </c>
      <c r="F4867" s="4" t="s">
        <v>14454</v>
      </c>
      <c r="G4867" s="4" t="s">
        <v>14455</v>
      </c>
      <c r="H4867" s="4">
        <v>1.05333333333333</v>
      </c>
      <c r="I4867" s="4">
        <v>0.173333333333333</v>
      </c>
      <c r="J4867" s="5">
        <v>-2.60334103003601</v>
      </c>
      <c r="K4867" s="4">
        <v>1.51666666666667</v>
      </c>
      <c r="L4867" s="4">
        <v>0.283333333333333</v>
      </c>
      <c r="M4867" s="5">
        <v>-2.42033179894836</v>
      </c>
      <c r="N4867" s="4">
        <v>3.53</v>
      </c>
      <c r="O4867" s="4">
        <v>0.64</v>
      </c>
      <c r="P4867" s="5">
        <v>-2.46352437327118</v>
      </c>
      <c r="Q4867" s="4"/>
      <c r="R4867" s="4"/>
      <c r="S4867" s="4"/>
    </row>
    <row r="4868" spans="1:19">
      <c r="A4868" s="4" t="s">
        <v>14456</v>
      </c>
      <c r="B4868" s="4" t="s">
        <v>5440</v>
      </c>
      <c r="C4868" s="4" t="s">
        <v>22</v>
      </c>
      <c r="D4868" s="4" t="s">
        <v>22</v>
      </c>
      <c r="E4868" s="4" t="s">
        <v>737</v>
      </c>
      <c r="F4868" s="4" t="s">
        <v>22</v>
      </c>
      <c r="G4868" s="4" t="s">
        <v>14457</v>
      </c>
      <c r="H4868" s="4">
        <v>0.446666666666667</v>
      </c>
      <c r="I4868" s="4">
        <v>0.11</v>
      </c>
      <c r="J4868" s="5">
        <v>-2.02169507109932</v>
      </c>
      <c r="K4868" s="4">
        <v>0.803333333333333</v>
      </c>
      <c r="L4868" s="4">
        <v>0.166666666666667</v>
      </c>
      <c r="M4868" s="5">
        <v>-2.26903314645523</v>
      </c>
      <c r="N4868" s="4">
        <v>0.473333333333333</v>
      </c>
      <c r="O4868" s="4">
        <v>0.103333333333333</v>
      </c>
      <c r="P4868" s="5">
        <v>-2.19555080911781</v>
      </c>
      <c r="Q4868" s="4"/>
      <c r="R4868" s="4"/>
      <c r="S4868" s="4"/>
    </row>
    <row r="4869" spans="1:19">
      <c r="A4869" s="4" t="s">
        <v>14458</v>
      </c>
      <c r="B4869" s="4" t="s">
        <v>1694</v>
      </c>
      <c r="C4869" s="4" t="s">
        <v>22</v>
      </c>
      <c r="D4869" s="4" t="s">
        <v>22</v>
      </c>
      <c r="E4869" s="4" t="s">
        <v>14459</v>
      </c>
      <c r="F4869" s="4" t="s">
        <v>22</v>
      </c>
      <c r="G4869" s="4" t="s">
        <v>22</v>
      </c>
      <c r="H4869" s="4">
        <v>0.943333333333333</v>
      </c>
      <c r="I4869" s="4">
        <v>10.3233333333333</v>
      </c>
      <c r="J4869" s="5">
        <v>3.45199742484278</v>
      </c>
      <c r="K4869" s="4">
        <v>0.303333333333333</v>
      </c>
      <c r="L4869" s="4">
        <v>8.21333333333333</v>
      </c>
      <c r="M4869" s="5">
        <v>4.75899190049621</v>
      </c>
      <c r="N4869" s="4">
        <v>0.323333333333333</v>
      </c>
      <c r="O4869" s="4">
        <v>11.8366666666667</v>
      </c>
      <c r="P4869" s="5">
        <v>5.19409680283385</v>
      </c>
      <c r="Q4869" s="4"/>
      <c r="R4869" s="4"/>
      <c r="S4869" s="4"/>
    </row>
    <row r="4870" spans="1:19">
      <c r="A4870" s="4" t="s">
        <v>14460</v>
      </c>
      <c r="B4870" s="4" t="s">
        <v>6288</v>
      </c>
      <c r="C4870" s="4" t="s">
        <v>22</v>
      </c>
      <c r="D4870" s="4" t="s">
        <v>22</v>
      </c>
      <c r="E4870" s="4" t="s">
        <v>14461</v>
      </c>
      <c r="F4870" s="4" t="s">
        <v>22</v>
      </c>
      <c r="G4870" s="4" t="s">
        <v>22</v>
      </c>
      <c r="H4870" s="4">
        <v>6.97666666666667</v>
      </c>
      <c r="I4870" s="4">
        <v>0.266666666666667</v>
      </c>
      <c r="J4870" s="5">
        <v>-4.70942850136835</v>
      </c>
      <c r="K4870" s="4">
        <v>6.24</v>
      </c>
      <c r="L4870" s="4">
        <v>0.64</v>
      </c>
      <c r="M4870" s="5">
        <v>-3.28540221886225</v>
      </c>
      <c r="N4870" s="4">
        <v>9.20666666666667</v>
      </c>
      <c r="O4870" s="4">
        <v>0.276666666666667</v>
      </c>
      <c r="P4870" s="5">
        <v>-5.05645817291113</v>
      </c>
      <c r="Q4870" s="4"/>
      <c r="R4870" s="4"/>
      <c r="S4870" s="4"/>
    </row>
    <row r="4871" spans="1:19">
      <c r="A4871" s="4" t="s">
        <v>14462</v>
      </c>
      <c r="B4871" s="4" t="s">
        <v>6582</v>
      </c>
      <c r="C4871" s="4" t="s">
        <v>22</v>
      </c>
      <c r="D4871" s="4" t="s">
        <v>22</v>
      </c>
      <c r="E4871" s="4" t="s">
        <v>14463</v>
      </c>
      <c r="F4871" s="4" t="s">
        <v>14464</v>
      </c>
      <c r="G4871" s="4" t="s">
        <v>14465</v>
      </c>
      <c r="H4871" s="4">
        <v>148.8</v>
      </c>
      <c r="I4871" s="4">
        <v>28.8766666666667</v>
      </c>
      <c r="J4871" s="5">
        <v>-2.36539840476673</v>
      </c>
      <c r="K4871" s="4">
        <v>182.976666666667</v>
      </c>
      <c r="L4871" s="4">
        <v>36.8766666666667</v>
      </c>
      <c r="M4871" s="5">
        <v>-2.31087952703727</v>
      </c>
      <c r="N4871" s="4">
        <v>113.616666666667</v>
      </c>
      <c r="O4871" s="4">
        <v>25.3866666666667</v>
      </c>
      <c r="P4871" s="5">
        <v>-2.16203159928468</v>
      </c>
      <c r="Q4871" s="4"/>
      <c r="R4871" s="4"/>
      <c r="S4871" s="4"/>
    </row>
    <row r="4872" spans="1:19">
      <c r="A4872" s="4" t="s">
        <v>14466</v>
      </c>
      <c r="B4872" s="4" t="s">
        <v>14467</v>
      </c>
      <c r="C4872" s="4" t="s">
        <v>22</v>
      </c>
      <c r="D4872" s="4" t="s">
        <v>22</v>
      </c>
      <c r="E4872" s="4" t="s">
        <v>22</v>
      </c>
      <c r="F4872" s="4" t="s">
        <v>22</v>
      </c>
      <c r="G4872" s="4" t="s">
        <v>22</v>
      </c>
      <c r="H4872" s="4">
        <v>6.35666666666667</v>
      </c>
      <c r="I4872" s="4">
        <v>92.1666666666667</v>
      </c>
      <c r="J4872" s="5">
        <v>3.85790273169668</v>
      </c>
      <c r="K4872" s="4">
        <v>2.68</v>
      </c>
      <c r="L4872" s="4">
        <v>59.6133333333333</v>
      </c>
      <c r="M4872" s="5">
        <v>4.47533013936371</v>
      </c>
      <c r="N4872" s="4">
        <v>1.69</v>
      </c>
      <c r="O4872" s="4">
        <v>45.6433333333333</v>
      </c>
      <c r="P4872" s="5">
        <v>4.75530900389487</v>
      </c>
      <c r="Q4872" s="4"/>
      <c r="R4872" s="4"/>
      <c r="S4872" s="4"/>
    </row>
    <row r="4873" spans="1:19">
      <c r="A4873" s="4" t="s">
        <v>14468</v>
      </c>
      <c r="B4873" s="4" t="s">
        <v>8657</v>
      </c>
      <c r="C4873" s="4" t="s">
        <v>22</v>
      </c>
      <c r="D4873" s="4" t="s">
        <v>22</v>
      </c>
      <c r="E4873" s="4" t="s">
        <v>22</v>
      </c>
      <c r="F4873" s="4" t="s">
        <v>22</v>
      </c>
      <c r="G4873" s="4" t="s">
        <v>22</v>
      </c>
      <c r="H4873" s="4">
        <v>1.42</v>
      </c>
      <c r="I4873" s="4">
        <v>6.04</v>
      </c>
      <c r="J4873" s="5">
        <v>2.0886576198204</v>
      </c>
      <c r="K4873" s="4">
        <v>0.426666666666667</v>
      </c>
      <c r="L4873" s="4">
        <v>10.1366666666667</v>
      </c>
      <c r="M4873" s="5">
        <v>4.5703301010308</v>
      </c>
      <c r="N4873" s="4">
        <v>1.39</v>
      </c>
      <c r="O4873" s="4">
        <v>7.17</v>
      </c>
      <c r="P4873" s="5">
        <v>2.3668882359784</v>
      </c>
      <c r="Q4873" s="4"/>
      <c r="R4873" s="4"/>
      <c r="S4873" s="4"/>
    </row>
    <row r="4874" spans="1:19">
      <c r="A4874" s="4" t="s">
        <v>14469</v>
      </c>
      <c r="B4874" s="4" t="s">
        <v>12264</v>
      </c>
      <c r="C4874" s="4" t="s">
        <v>22</v>
      </c>
      <c r="D4874" s="4" t="s">
        <v>22</v>
      </c>
      <c r="E4874" s="4" t="s">
        <v>22</v>
      </c>
      <c r="F4874" s="4" t="s">
        <v>22</v>
      </c>
      <c r="G4874" s="4" t="s">
        <v>14470</v>
      </c>
      <c r="H4874" s="4">
        <v>29.69</v>
      </c>
      <c r="I4874" s="4">
        <v>4.91333333333333</v>
      </c>
      <c r="J4874" s="5">
        <v>-2.59520306961274</v>
      </c>
      <c r="K4874" s="4">
        <v>35.21</v>
      </c>
      <c r="L4874" s="4">
        <v>5.57666666666667</v>
      </c>
      <c r="M4874" s="5">
        <v>-2.65851028254593</v>
      </c>
      <c r="N4874" s="4">
        <v>36.3166666666667</v>
      </c>
      <c r="O4874" s="4">
        <v>2.97666666666667</v>
      </c>
      <c r="P4874" s="5">
        <v>-3.60886221088205</v>
      </c>
      <c r="Q4874" s="4"/>
      <c r="R4874" s="4"/>
      <c r="S4874" s="4"/>
    </row>
    <row r="4875" spans="1:19">
      <c r="A4875" s="4" t="s">
        <v>14471</v>
      </c>
      <c r="B4875" s="4" t="s">
        <v>14472</v>
      </c>
      <c r="C4875" s="4" t="s">
        <v>22</v>
      </c>
      <c r="D4875" s="4" t="s">
        <v>22</v>
      </c>
      <c r="E4875" s="4" t="s">
        <v>22</v>
      </c>
      <c r="F4875" s="4" t="s">
        <v>22</v>
      </c>
      <c r="G4875" s="4" t="s">
        <v>22</v>
      </c>
      <c r="H4875" s="4">
        <v>1.61666666666667</v>
      </c>
      <c r="I4875" s="4">
        <v>0.126666666666667</v>
      </c>
      <c r="J4875" s="5">
        <v>-3.6739134236309</v>
      </c>
      <c r="K4875" s="4">
        <v>9.85333333333333</v>
      </c>
      <c r="L4875" s="4">
        <v>1.22333333333333</v>
      </c>
      <c r="M4875" s="5">
        <v>-3.00979430130294</v>
      </c>
      <c r="N4875" s="4">
        <v>3.94333333333333</v>
      </c>
      <c r="O4875" s="4">
        <v>0.25</v>
      </c>
      <c r="P4875" s="5">
        <v>-3.97941566784391</v>
      </c>
      <c r="Q4875" s="4"/>
      <c r="R4875" s="4"/>
      <c r="S4875" s="4"/>
    </row>
    <row r="4876" spans="1:19">
      <c r="A4876" s="4" t="s">
        <v>14473</v>
      </c>
      <c r="B4876" s="4" t="s">
        <v>14474</v>
      </c>
      <c r="C4876" s="4" t="s">
        <v>22</v>
      </c>
      <c r="D4876" s="4" t="s">
        <v>22</v>
      </c>
      <c r="E4876" s="4" t="s">
        <v>22</v>
      </c>
      <c r="F4876" s="4" t="s">
        <v>22</v>
      </c>
      <c r="G4876" s="4" t="s">
        <v>22</v>
      </c>
      <c r="H4876" s="4">
        <v>4.16666666666667</v>
      </c>
      <c r="I4876" s="4">
        <v>0.27</v>
      </c>
      <c r="J4876" s="5">
        <v>-3.94786237666483</v>
      </c>
      <c r="K4876" s="4">
        <v>2.96666666666667</v>
      </c>
      <c r="L4876" s="4">
        <v>0.563333333333333</v>
      </c>
      <c r="M4876" s="5">
        <v>-2.39678208957158</v>
      </c>
      <c r="N4876" s="4">
        <v>2.92333333333333</v>
      </c>
      <c r="O4876" s="4">
        <v>0.21</v>
      </c>
      <c r="P4876" s="5">
        <v>-3.79915310894481</v>
      </c>
      <c r="Q4876" s="4"/>
      <c r="R4876" s="4"/>
      <c r="S4876" s="4"/>
    </row>
    <row r="4877" spans="1:19">
      <c r="A4877" s="4" t="s">
        <v>14475</v>
      </c>
      <c r="B4877" s="4" t="s">
        <v>7211</v>
      </c>
      <c r="C4877" s="4" t="s">
        <v>22</v>
      </c>
      <c r="D4877" s="4" t="s">
        <v>22</v>
      </c>
      <c r="E4877" s="4" t="s">
        <v>14476</v>
      </c>
      <c r="F4877" s="4" t="s">
        <v>14477</v>
      </c>
      <c r="G4877" s="4" t="s">
        <v>14478</v>
      </c>
      <c r="H4877" s="4">
        <v>1.33333333333333</v>
      </c>
      <c r="I4877" s="4">
        <v>7.88333333333333</v>
      </c>
      <c r="J4877" s="5">
        <v>2.56376827845204</v>
      </c>
      <c r="K4877" s="4">
        <v>0.856666666666667</v>
      </c>
      <c r="L4877" s="4">
        <v>18.02</v>
      </c>
      <c r="M4877" s="5">
        <v>4.39472124734082</v>
      </c>
      <c r="N4877" s="4">
        <v>0.55</v>
      </c>
      <c r="O4877" s="4">
        <v>7.72666666666667</v>
      </c>
      <c r="P4877" s="5">
        <v>3.81234263676066</v>
      </c>
      <c r="Q4877" s="4"/>
      <c r="R4877" s="4"/>
      <c r="S4877" s="4"/>
    </row>
    <row r="4878" spans="1:19">
      <c r="A4878" s="4" t="s">
        <v>14479</v>
      </c>
      <c r="B4878" s="4" t="s">
        <v>14480</v>
      </c>
      <c r="C4878" s="4" t="s">
        <v>22</v>
      </c>
      <c r="D4878" s="4" t="s">
        <v>22</v>
      </c>
      <c r="E4878" s="4" t="s">
        <v>22</v>
      </c>
      <c r="F4878" s="4" t="s">
        <v>22</v>
      </c>
      <c r="G4878" s="4" t="s">
        <v>22</v>
      </c>
      <c r="H4878" s="4">
        <v>0.733333333333333</v>
      </c>
      <c r="I4878" s="4">
        <v>0.0233333333333333</v>
      </c>
      <c r="J4878" s="5">
        <v>-4.97400479146706</v>
      </c>
      <c r="K4878" s="4">
        <v>1.07333333333333</v>
      </c>
      <c r="L4878" s="4">
        <v>0.173333333333333</v>
      </c>
      <c r="M4878" s="5">
        <v>-2.63047715997352</v>
      </c>
      <c r="N4878" s="4">
        <v>1.18</v>
      </c>
      <c r="O4878" s="4">
        <v>0.0333333333333333</v>
      </c>
      <c r="P4878" s="5">
        <v>-5.14567745519564</v>
      </c>
      <c r="Q4878" s="4"/>
      <c r="R4878" s="4"/>
      <c r="S4878" s="4"/>
    </row>
    <row r="4879" spans="1:19">
      <c r="A4879" s="4" t="s">
        <v>14481</v>
      </c>
      <c r="B4879" s="4" t="s">
        <v>14482</v>
      </c>
      <c r="C4879" s="4" t="s">
        <v>22</v>
      </c>
      <c r="D4879" s="4" t="s">
        <v>22</v>
      </c>
      <c r="E4879" s="4" t="s">
        <v>22</v>
      </c>
      <c r="F4879" s="4" t="s">
        <v>22</v>
      </c>
      <c r="G4879" s="4" t="s">
        <v>22</v>
      </c>
      <c r="H4879" s="4">
        <v>0.466666666666667</v>
      </c>
      <c r="I4879" s="4">
        <v>20.26</v>
      </c>
      <c r="J4879" s="5">
        <v>5.44009794257733</v>
      </c>
      <c r="K4879" s="4">
        <v>0.143333333333333</v>
      </c>
      <c r="L4879" s="4">
        <v>24.3866666666667</v>
      </c>
      <c r="M4879" s="5">
        <v>7.41057460504662</v>
      </c>
      <c r="N4879" s="4">
        <v>0.216666666666667</v>
      </c>
      <c r="O4879" s="4">
        <v>16.2766666666667</v>
      </c>
      <c r="P4879" s="5">
        <v>6.23118424960901</v>
      </c>
      <c r="Q4879" s="4"/>
      <c r="R4879" s="4"/>
      <c r="S4879" s="4"/>
    </row>
    <row r="4880" spans="1:19">
      <c r="A4880" s="4" t="s">
        <v>14483</v>
      </c>
      <c r="B4880" s="4" t="s">
        <v>10244</v>
      </c>
      <c r="C4880" s="4" t="s">
        <v>22</v>
      </c>
      <c r="D4880" s="4" t="s">
        <v>22</v>
      </c>
      <c r="E4880" s="4" t="s">
        <v>22</v>
      </c>
      <c r="F4880" s="4" t="s">
        <v>22</v>
      </c>
      <c r="G4880" s="4" t="s">
        <v>22</v>
      </c>
      <c r="H4880" s="4">
        <v>8.33666666666667</v>
      </c>
      <c r="I4880" s="4">
        <v>0.936666666666667</v>
      </c>
      <c r="J4880" s="5">
        <v>-3.15386302196004</v>
      </c>
      <c r="K4880" s="4">
        <v>7.87333333333333</v>
      </c>
      <c r="L4880" s="4">
        <v>1.66333333333333</v>
      </c>
      <c r="M4880" s="5">
        <v>-2.2428972440599</v>
      </c>
      <c r="N4880" s="4">
        <v>11.7233333333333</v>
      </c>
      <c r="O4880" s="4">
        <v>1.07333333333333</v>
      </c>
      <c r="P4880" s="5">
        <v>-3.44921274151069</v>
      </c>
      <c r="Q4880" s="4"/>
      <c r="R4880" s="4"/>
      <c r="S4880" s="4"/>
    </row>
    <row r="4881" spans="1:19">
      <c r="A4881" s="4" t="s">
        <v>14484</v>
      </c>
      <c r="B4881" s="4" t="s">
        <v>14485</v>
      </c>
      <c r="C4881" s="4" t="s">
        <v>22</v>
      </c>
      <c r="D4881" s="4" t="s">
        <v>22</v>
      </c>
      <c r="E4881" s="4" t="s">
        <v>22</v>
      </c>
      <c r="F4881" s="4" t="s">
        <v>22</v>
      </c>
      <c r="G4881" s="4" t="s">
        <v>22</v>
      </c>
      <c r="H4881" s="4">
        <v>1.12666666666667</v>
      </c>
      <c r="I4881" s="4">
        <v>0.163333333333333</v>
      </c>
      <c r="J4881" s="5">
        <v>-2.78616959216698</v>
      </c>
      <c r="K4881" s="4">
        <v>0.663333333333333</v>
      </c>
      <c r="L4881" s="4">
        <v>0.15</v>
      </c>
      <c r="M4881" s="5">
        <v>-2.14477152421397</v>
      </c>
      <c r="N4881" s="4">
        <v>1.08666666666667</v>
      </c>
      <c r="O4881" s="4">
        <v>0.163333333333333</v>
      </c>
      <c r="P4881" s="5">
        <v>-2.73401831011588</v>
      </c>
      <c r="Q4881" s="4"/>
      <c r="R4881" s="4"/>
      <c r="S4881" s="4"/>
    </row>
    <row r="4882" spans="1:19">
      <c r="A4882" s="4" t="s">
        <v>14486</v>
      </c>
      <c r="B4882" s="4" t="s">
        <v>7492</v>
      </c>
      <c r="C4882" s="4" t="s">
        <v>22</v>
      </c>
      <c r="D4882" s="4" t="s">
        <v>22</v>
      </c>
      <c r="E4882" s="4" t="s">
        <v>22</v>
      </c>
      <c r="F4882" s="4" t="s">
        <v>22</v>
      </c>
      <c r="G4882" s="4" t="s">
        <v>22</v>
      </c>
      <c r="H4882" s="4">
        <v>0.39</v>
      </c>
      <c r="I4882" s="4">
        <v>6.3</v>
      </c>
      <c r="J4882" s="5">
        <v>4.01380579952503</v>
      </c>
      <c r="K4882" s="4">
        <v>0.55</v>
      </c>
      <c r="L4882" s="4">
        <v>18.1333333333333</v>
      </c>
      <c r="M4882" s="5">
        <v>5.04306872189188</v>
      </c>
      <c r="N4882" s="4">
        <v>0.44</v>
      </c>
      <c r="O4882" s="4">
        <v>17.7633333333333</v>
      </c>
      <c r="P4882" s="5">
        <v>5.33525499840158</v>
      </c>
      <c r="Q4882" s="4"/>
      <c r="R4882" s="4"/>
      <c r="S4882" s="4"/>
    </row>
    <row r="4883" spans="1:19">
      <c r="A4883" s="4" t="s">
        <v>14487</v>
      </c>
      <c r="B4883" s="4" t="s">
        <v>14488</v>
      </c>
      <c r="C4883" s="4" t="s">
        <v>22</v>
      </c>
      <c r="D4883" s="4" t="s">
        <v>22</v>
      </c>
      <c r="E4883" s="4" t="s">
        <v>22</v>
      </c>
      <c r="F4883" s="4" t="s">
        <v>22</v>
      </c>
      <c r="G4883" s="4" t="s">
        <v>22</v>
      </c>
      <c r="H4883" s="4">
        <v>0.293333333333333</v>
      </c>
      <c r="I4883" s="4">
        <v>0.06</v>
      </c>
      <c r="J4883" s="5">
        <v>-2.28950661719498</v>
      </c>
      <c r="K4883" s="4">
        <v>0.336666666666667</v>
      </c>
      <c r="L4883" s="4">
        <v>0.07</v>
      </c>
      <c r="M4883" s="5">
        <v>-2.26589405997304</v>
      </c>
      <c r="N4883" s="4">
        <v>0.563333333333333</v>
      </c>
      <c r="O4883" s="4">
        <v>0.0266666666666667</v>
      </c>
      <c r="P4883" s="5">
        <v>-4.40087943628218</v>
      </c>
      <c r="Q4883" s="4"/>
      <c r="R4883" s="4"/>
      <c r="S4883" s="4"/>
    </row>
    <row r="4884" spans="1:19">
      <c r="A4884" s="4" t="s">
        <v>14489</v>
      </c>
      <c r="B4884" s="4" t="s">
        <v>1523</v>
      </c>
      <c r="C4884" s="4" t="s">
        <v>22</v>
      </c>
      <c r="D4884" s="4" t="s">
        <v>22</v>
      </c>
      <c r="E4884" s="4" t="s">
        <v>22</v>
      </c>
      <c r="F4884" s="4" t="s">
        <v>591</v>
      </c>
      <c r="G4884" s="4" t="s">
        <v>14490</v>
      </c>
      <c r="H4884" s="4">
        <v>6.19666666666667</v>
      </c>
      <c r="I4884" s="4">
        <v>35.7533333333333</v>
      </c>
      <c r="J4884" s="5">
        <v>2.52851348310412</v>
      </c>
      <c r="K4884" s="4">
        <v>5.91666666666667</v>
      </c>
      <c r="L4884" s="4">
        <v>32.7</v>
      </c>
      <c r="M4884" s="5">
        <v>2.46643411182719</v>
      </c>
      <c r="N4884" s="4">
        <v>4.87</v>
      </c>
      <c r="O4884" s="4">
        <v>21.46</v>
      </c>
      <c r="P4884" s="5">
        <v>2.13965639867418</v>
      </c>
      <c r="Q4884" s="4"/>
      <c r="R4884" s="4"/>
      <c r="S4884" s="4"/>
    </row>
    <row r="4885" spans="1:19">
      <c r="A4885" s="4" t="s">
        <v>14491</v>
      </c>
      <c r="B4885" s="4" t="s">
        <v>14492</v>
      </c>
      <c r="C4885" s="4" t="s">
        <v>22</v>
      </c>
      <c r="D4885" s="4" t="s">
        <v>22</v>
      </c>
      <c r="E4885" s="4" t="s">
        <v>22</v>
      </c>
      <c r="F4885" s="4" t="s">
        <v>22</v>
      </c>
      <c r="G4885" s="4" t="s">
        <v>22</v>
      </c>
      <c r="H4885" s="4">
        <v>2.95333333333333</v>
      </c>
      <c r="I4885" s="4">
        <v>68.1533333333333</v>
      </c>
      <c r="J4885" s="5">
        <v>4.52836811682079</v>
      </c>
      <c r="K4885" s="4">
        <v>1.57333333333333</v>
      </c>
      <c r="L4885" s="4">
        <v>48.43</v>
      </c>
      <c r="M4885" s="5">
        <v>4.94400473896094</v>
      </c>
      <c r="N4885" s="4">
        <v>2.75</v>
      </c>
      <c r="O4885" s="4">
        <v>64.7166666666667</v>
      </c>
      <c r="P4885" s="5">
        <v>4.55663377766266</v>
      </c>
      <c r="Q4885" s="4"/>
      <c r="R4885" s="4"/>
      <c r="S4885" s="4"/>
    </row>
    <row r="4886" spans="1:19">
      <c r="A4886" s="4" t="s">
        <v>14493</v>
      </c>
      <c r="B4886" s="4" t="s">
        <v>14494</v>
      </c>
      <c r="C4886" s="4" t="s">
        <v>22</v>
      </c>
      <c r="D4886" s="4" t="s">
        <v>22</v>
      </c>
      <c r="E4886" s="4" t="s">
        <v>22</v>
      </c>
      <c r="F4886" s="4" t="s">
        <v>22</v>
      </c>
      <c r="G4886" s="4" t="s">
        <v>22</v>
      </c>
      <c r="H4886" s="4">
        <v>0.23</v>
      </c>
      <c r="I4886" s="4">
        <v>7.65333333333333</v>
      </c>
      <c r="J4886" s="5">
        <v>5.05638246989752</v>
      </c>
      <c r="K4886" s="4">
        <v>0.3</v>
      </c>
      <c r="L4886" s="4">
        <v>20.8666666666667</v>
      </c>
      <c r="M4886" s="5">
        <v>6.12009384549031</v>
      </c>
      <c r="N4886" s="4">
        <v>0.53</v>
      </c>
      <c r="O4886" s="4">
        <v>11.5566666666667</v>
      </c>
      <c r="P4886" s="5">
        <v>4.44658916591848</v>
      </c>
      <c r="Q4886" s="4"/>
      <c r="R4886" s="4"/>
      <c r="S4886" s="4"/>
    </row>
    <row r="4887" spans="1:19">
      <c r="A4887" s="4" t="s">
        <v>14495</v>
      </c>
      <c r="B4887" s="4" t="s">
        <v>5899</v>
      </c>
      <c r="C4887" s="4" t="s">
        <v>22</v>
      </c>
      <c r="D4887" s="4" t="s">
        <v>22</v>
      </c>
      <c r="E4887" s="4" t="s">
        <v>14496</v>
      </c>
      <c r="F4887" s="4" t="s">
        <v>22</v>
      </c>
      <c r="G4887" s="4" t="s">
        <v>22</v>
      </c>
      <c r="H4887" s="4">
        <v>0.143333333333333</v>
      </c>
      <c r="I4887" s="4">
        <v>1.30666666666667</v>
      </c>
      <c r="J4887" s="5">
        <v>3.18844508941312</v>
      </c>
      <c r="K4887" s="4">
        <v>0.26</v>
      </c>
      <c r="L4887" s="4">
        <v>2.78</v>
      </c>
      <c r="M4887" s="5">
        <v>3.41850135458242</v>
      </c>
      <c r="N4887" s="4">
        <v>0.123333333333333</v>
      </c>
      <c r="O4887" s="4">
        <v>1.86333333333333</v>
      </c>
      <c r="P4887" s="5">
        <v>3.91725110721424</v>
      </c>
      <c r="Q4887" s="4"/>
      <c r="R4887" s="4"/>
      <c r="S4887" s="4"/>
    </row>
    <row r="4888" spans="1:19">
      <c r="A4888" s="4" t="s">
        <v>14497</v>
      </c>
      <c r="B4888" s="4" t="s">
        <v>9533</v>
      </c>
      <c r="C4888" s="4" t="s">
        <v>22</v>
      </c>
      <c r="D4888" s="4" t="s">
        <v>22</v>
      </c>
      <c r="E4888" s="4" t="s">
        <v>14498</v>
      </c>
      <c r="F4888" s="4" t="s">
        <v>14499</v>
      </c>
      <c r="G4888" s="4" t="s">
        <v>14500</v>
      </c>
      <c r="H4888" s="4">
        <v>3.62666666666667</v>
      </c>
      <c r="I4888" s="4">
        <v>0.123333333333333</v>
      </c>
      <c r="J4888" s="5">
        <v>-4.87800947562139</v>
      </c>
      <c r="K4888" s="4">
        <v>2.42333333333333</v>
      </c>
      <c r="L4888" s="4">
        <v>0.25</v>
      </c>
      <c r="M4888" s="5">
        <v>-3.27699286342371</v>
      </c>
      <c r="N4888" s="4">
        <v>3.88333333333333</v>
      </c>
      <c r="O4888" s="4">
        <v>0.07</v>
      </c>
      <c r="P4888" s="5">
        <v>-5.79379681676288</v>
      </c>
      <c r="Q4888" s="4"/>
      <c r="R4888" s="4"/>
      <c r="S4888" s="4"/>
    </row>
    <row r="4889" spans="1:19">
      <c r="A4889" s="4" t="s">
        <v>14501</v>
      </c>
      <c r="B4889" s="4" t="s">
        <v>14502</v>
      </c>
      <c r="C4889" s="4" t="s">
        <v>22</v>
      </c>
      <c r="D4889" s="4" t="s">
        <v>22</v>
      </c>
      <c r="E4889" s="4" t="s">
        <v>14503</v>
      </c>
      <c r="F4889" s="4" t="s">
        <v>14504</v>
      </c>
      <c r="G4889" s="4" t="s">
        <v>14505</v>
      </c>
      <c r="H4889" s="4">
        <v>16.77</v>
      </c>
      <c r="I4889" s="4">
        <v>366.873333333333</v>
      </c>
      <c r="J4889" s="5">
        <v>4.45132745021203</v>
      </c>
      <c r="K4889" s="4">
        <v>2.47333333333333</v>
      </c>
      <c r="L4889" s="4">
        <v>669.453333333333</v>
      </c>
      <c r="M4889" s="5">
        <v>8.080382994427</v>
      </c>
      <c r="N4889" s="4">
        <v>2.48</v>
      </c>
      <c r="O4889" s="4">
        <v>379.813333333333</v>
      </c>
      <c r="P4889" s="5">
        <v>7.25880662129621</v>
      </c>
      <c r="Q4889" s="4"/>
      <c r="R4889" s="4"/>
      <c r="S4889" s="4"/>
    </row>
    <row r="4890" spans="1:19">
      <c r="A4890" s="4" t="s">
        <v>14506</v>
      </c>
      <c r="B4890" s="4" t="s">
        <v>2527</v>
      </c>
      <c r="C4890" s="4" t="s">
        <v>22</v>
      </c>
      <c r="D4890" s="4" t="s">
        <v>22</v>
      </c>
      <c r="E4890" s="4" t="s">
        <v>22</v>
      </c>
      <c r="F4890" s="4" t="s">
        <v>22</v>
      </c>
      <c r="G4890" s="4" t="s">
        <v>22</v>
      </c>
      <c r="H4890" s="4">
        <v>1.80666666666667</v>
      </c>
      <c r="I4890" s="4">
        <v>23.93</v>
      </c>
      <c r="J4890" s="5">
        <v>3.72741814090578</v>
      </c>
      <c r="K4890" s="4">
        <v>0.12</v>
      </c>
      <c r="L4890" s="4">
        <v>11.86</v>
      </c>
      <c r="M4890" s="5">
        <v>6.62692579382485</v>
      </c>
      <c r="N4890" s="4">
        <v>0.103333333333333</v>
      </c>
      <c r="O4890" s="4">
        <v>41.6133333333333</v>
      </c>
      <c r="P4890" s="5">
        <v>8.65359633153234</v>
      </c>
      <c r="Q4890" s="4"/>
      <c r="R4890" s="4"/>
      <c r="S4890" s="4"/>
    </row>
    <row r="4891" spans="1:19">
      <c r="A4891" s="4" t="s">
        <v>14507</v>
      </c>
      <c r="B4891" s="4" t="s">
        <v>14508</v>
      </c>
      <c r="C4891" s="4" t="s">
        <v>22</v>
      </c>
      <c r="D4891" s="4" t="s">
        <v>22</v>
      </c>
      <c r="E4891" s="4" t="s">
        <v>110</v>
      </c>
      <c r="F4891" s="4" t="s">
        <v>22</v>
      </c>
      <c r="G4891" s="4" t="s">
        <v>22</v>
      </c>
      <c r="H4891" s="4">
        <v>1.64</v>
      </c>
      <c r="I4891" s="4">
        <v>10.5733333333333</v>
      </c>
      <c r="J4891" s="5">
        <v>2.68866255036473</v>
      </c>
      <c r="K4891" s="4">
        <v>0.55</v>
      </c>
      <c r="L4891" s="4">
        <v>8.71666666666667</v>
      </c>
      <c r="M4891" s="5">
        <v>3.98627301688849</v>
      </c>
      <c r="N4891" s="4">
        <v>0.633333333333333</v>
      </c>
      <c r="O4891" s="4">
        <v>8.86333333333333</v>
      </c>
      <c r="P4891" s="5">
        <v>3.80681245352672</v>
      </c>
      <c r="Q4891" s="4"/>
      <c r="R4891" s="4"/>
      <c r="S4891" s="4"/>
    </row>
    <row r="4892" spans="1:19">
      <c r="A4892" s="4" t="s">
        <v>14509</v>
      </c>
      <c r="B4892" s="4" t="s">
        <v>3390</v>
      </c>
      <c r="C4892" s="4" t="s">
        <v>22</v>
      </c>
      <c r="D4892" s="4" t="s">
        <v>22</v>
      </c>
      <c r="E4892" s="4" t="s">
        <v>22</v>
      </c>
      <c r="F4892" s="4" t="s">
        <v>22</v>
      </c>
      <c r="G4892" s="4" t="s">
        <v>22</v>
      </c>
      <c r="H4892" s="4">
        <v>1.45333333333333</v>
      </c>
      <c r="I4892" s="4">
        <v>0.216666666666667</v>
      </c>
      <c r="J4892" s="5">
        <v>-2.74581651174847</v>
      </c>
      <c r="K4892" s="4">
        <v>1.54</v>
      </c>
      <c r="L4892" s="4">
        <v>0.0833333333333333</v>
      </c>
      <c r="M4892" s="5">
        <v>-4.20789285164133</v>
      </c>
      <c r="N4892" s="4">
        <v>1.78</v>
      </c>
      <c r="O4892" s="4">
        <v>0.256666666666667</v>
      </c>
      <c r="P4892" s="5">
        <v>-2.79390939099265</v>
      </c>
      <c r="Q4892" s="4"/>
      <c r="R4892" s="4"/>
      <c r="S4892" s="4"/>
    </row>
    <row r="4893" spans="1:19">
      <c r="A4893" s="4" t="s">
        <v>14510</v>
      </c>
      <c r="B4893" s="4" t="s">
        <v>14511</v>
      </c>
      <c r="C4893" s="4" t="s">
        <v>1481</v>
      </c>
      <c r="D4893" s="4" t="s">
        <v>1482</v>
      </c>
      <c r="E4893" s="4" t="s">
        <v>22</v>
      </c>
      <c r="F4893" s="4" t="s">
        <v>22</v>
      </c>
      <c r="G4893" s="4" t="s">
        <v>22</v>
      </c>
      <c r="H4893" s="4">
        <v>3.1</v>
      </c>
      <c r="I4893" s="4">
        <v>69.1533333333333</v>
      </c>
      <c r="J4893" s="5">
        <v>4.479458673317</v>
      </c>
      <c r="K4893" s="4">
        <v>1.42666666666667</v>
      </c>
      <c r="L4893" s="4">
        <v>33.9233333333333</v>
      </c>
      <c r="M4893" s="5">
        <v>4.57155773619437</v>
      </c>
      <c r="N4893" s="4">
        <v>3.73333333333333</v>
      </c>
      <c r="O4893" s="4">
        <v>98.47</v>
      </c>
      <c r="P4893" s="5">
        <v>4.72114802657523</v>
      </c>
      <c r="Q4893" s="4"/>
      <c r="R4893" s="4"/>
      <c r="S4893" s="4"/>
    </row>
    <row r="4894" spans="1:19">
      <c r="A4894" s="4" t="s">
        <v>14512</v>
      </c>
      <c r="B4894" s="4" t="s">
        <v>9630</v>
      </c>
      <c r="C4894" s="4" t="s">
        <v>22</v>
      </c>
      <c r="D4894" s="4" t="s">
        <v>22</v>
      </c>
      <c r="E4894" s="4" t="s">
        <v>22</v>
      </c>
      <c r="F4894" s="4" t="s">
        <v>22</v>
      </c>
      <c r="G4894" s="4" t="s">
        <v>22</v>
      </c>
      <c r="H4894" s="4">
        <v>0.556666666666667</v>
      </c>
      <c r="I4894" s="4">
        <v>7.60333333333333</v>
      </c>
      <c r="J4894" s="5">
        <v>3.77174643883808</v>
      </c>
      <c r="K4894" s="4">
        <v>0.113333333333333</v>
      </c>
      <c r="L4894" s="4">
        <v>5.14666666666667</v>
      </c>
      <c r="M4894" s="5">
        <v>5.50499419601775</v>
      </c>
      <c r="N4894" s="4">
        <v>0.263333333333333</v>
      </c>
      <c r="O4894" s="4">
        <v>7.93333333333333</v>
      </c>
      <c r="P4894" s="5">
        <v>4.9129651100182</v>
      </c>
      <c r="Q4894" s="4"/>
      <c r="R4894" s="4"/>
      <c r="S4894" s="4"/>
    </row>
    <row r="4895" spans="1:19">
      <c r="A4895" s="4" t="s">
        <v>14513</v>
      </c>
      <c r="B4895" s="4" t="s">
        <v>14514</v>
      </c>
      <c r="C4895" s="4" t="s">
        <v>22</v>
      </c>
      <c r="D4895" s="4" t="s">
        <v>22</v>
      </c>
      <c r="E4895" s="4" t="s">
        <v>14515</v>
      </c>
      <c r="F4895" s="4" t="s">
        <v>14516</v>
      </c>
      <c r="G4895" s="4" t="s">
        <v>14517</v>
      </c>
      <c r="H4895" s="4">
        <v>51.09</v>
      </c>
      <c r="I4895" s="4">
        <v>3.78</v>
      </c>
      <c r="J4895" s="5">
        <v>-3.75658279617863</v>
      </c>
      <c r="K4895" s="4">
        <v>56.9533333333333</v>
      </c>
      <c r="L4895" s="4">
        <v>7.15666666666667</v>
      </c>
      <c r="M4895" s="5">
        <v>-2.99242059118987</v>
      </c>
      <c r="N4895" s="4">
        <v>62.0733333333333</v>
      </c>
      <c r="O4895" s="4">
        <v>3.44666666666667</v>
      </c>
      <c r="P4895" s="5">
        <v>-4.17069993568283</v>
      </c>
      <c r="Q4895" s="4"/>
      <c r="R4895" s="4"/>
      <c r="S4895" s="4"/>
    </row>
    <row r="4896" spans="1:19">
      <c r="A4896" s="4" t="s">
        <v>14518</v>
      </c>
      <c r="B4896" s="4" t="s">
        <v>8923</v>
      </c>
      <c r="C4896" s="4" t="s">
        <v>22</v>
      </c>
      <c r="D4896" s="4" t="s">
        <v>22</v>
      </c>
      <c r="E4896" s="4" t="s">
        <v>22</v>
      </c>
      <c r="F4896" s="4" t="s">
        <v>22</v>
      </c>
      <c r="G4896" s="4" t="s">
        <v>22</v>
      </c>
      <c r="H4896" s="4">
        <v>62.4966666666667</v>
      </c>
      <c r="I4896" s="4">
        <v>3.13333333333333</v>
      </c>
      <c r="J4896" s="5">
        <v>-4.31800908280555</v>
      </c>
      <c r="K4896" s="4">
        <v>5.12333333333333</v>
      </c>
      <c r="L4896" s="4">
        <v>0.793333333333333</v>
      </c>
      <c r="M4896" s="5">
        <v>-2.69108368638283</v>
      </c>
      <c r="N4896" s="4">
        <v>40.0633333333333</v>
      </c>
      <c r="O4896" s="4">
        <v>3.11</v>
      </c>
      <c r="P4896" s="5">
        <v>-3.68729597520798</v>
      </c>
      <c r="Q4896" s="4"/>
      <c r="R4896" s="4"/>
      <c r="S4896" s="4"/>
    </row>
    <row r="4897" spans="1:19">
      <c r="A4897" s="4" t="s">
        <v>14519</v>
      </c>
      <c r="B4897" s="4" t="s">
        <v>4742</v>
      </c>
      <c r="C4897" s="4" t="s">
        <v>22</v>
      </c>
      <c r="D4897" s="4" t="s">
        <v>22</v>
      </c>
      <c r="E4897" s="4" t="s">
        <v>14520</v>
      </c>
      <c r="F4897" s="4" t="s">
        <v>12420</v>
      </c>
      <c r="G4897" s="4" t="s">
        <v>14521</v>
      </c>
      <c r="H4897" s="4">
        <v>4.36</v>
      </c>
      <c r="I4897" s="4">
        <v>0.333333333333333</v>
      </c>
      <c r="J4897" s="5">
        <v>-3.70929063572336</v>
      </c>
      <c r="K4897" s="4">
        <v>11.5533333333333</v>
      </c>
      <c r="L4897" s="4">
        <v>1.21</v>
      </c>
      <c r="M4897" s="5">
        <v>-3.25523020116441</v>
      </c>
      <c r="N4897" s="4">
        <v>5.93666666666667</v>
      </c>
      <c r="O4897" s="4">
        <v>0.433333333333333</v>
      </c>
      <c r="P4897" s="5">
        <v>-3.77610398807317</v>
      </c>
      <c r="Q4897" s="4"/>
      <c r="R4897" s="4"/>
      <c r="S4897" s="4"/>
    </row>
    <row r="4898" spans="1:19">
      <c r="A4898" s="4" t="s">
        <v>14522</v>
      </c>
      <c r="B4898" s="4" t="s">
        <v>14523</v>
      </c>
      <c r="C4898" s="4" t="s">
        <v>22</v>
      </c>
      <c r="D4898" s="4" t="s">
        <v>22</v>
      </c>
      <c r="E4898" s="4" t="s">
        <v>14524</v>
      </c>
      <c r="F4898" s="4" t="s">
        <v>790</v>
      </c>
      <c r="G4898" s="4" t="s">
        <v>14525</v>
      </c>
      <c r="H4898" s="4">
        <v>0.001</v>
      </c>
      <c r="I4898" s="4">
        <v>0.45</v>
      </c>
      <c r="J4898" s="5">
        <v>8.81378119121704</v>
      </c>
      <c r="K4898" s="4">
        <v>0.001</v>
      </c>
      <c r="L4898" s="4">
        <v>4</v>
      </c>
      <c r="M4898" s="5">
        <v>11.9657842846621</v>
      </c>
      <c r="N4898" s="4">
        <v>0.01</v>
      </c>
      <c r="O4898" s="4">
        <v>7.21666666666667</v>
      </c>
      <c r="P4898" s="5">
        <v>9.49518880889293</v>
      </c>
      <c r="Q4898" s="4"/>
      <c r="R4898" s="4"/>
      <c r="S4898" s="4"/>
    </row>
    <row r="4899" spans="1:19">
      <c r="A4899" s="4" t="s">
        <v>14526</v>
      </c>
      <c r="B4899" s="4" t="s">
        <v>6718</v>
      </c>
      <c r="C4899" s="4" t="s">
        <v>22</v>
      </c>
      <c r="D4899" s="4" t="s">
        <v>22</v>
      </c>
      <c r="E4899" s="4" t="s">
        <v>168</v>
      </c>
      <c r="F4899" s="4" t="s">
        <v>22</v>
      </c>
      <c r="G4899" s="4" t="s">
        <v>14527</v>
      </c>
      <c r="H4899" s="4">
        <v>31.7233333333333</v>
      </c>
      <c r="I4899" s="4">
        <v>475.906666666667</v>
      </c>
      <c r="J4899" s="5">
        <v>3.90706238892911</v>
      </c>
      <c r="K4899" s="4">
        <v>3.42666666666667</v>
      </c>
      <c r="L4899" s="4">
        <v>295.306666666667</v>
      </c>
      <c r="M4899" s="5">
        <v>6.42926425733652</v>
      </c>
      <c r="N4899" s="4">
        <v>4.41666666666667</v>
      </c>
      <c r="O4899" s="4">
        <v>518.496666666667</v>
      </c>
      <c r="P4899" s="5">
        <v>6.87523295014201</v>
      </c>
      <c r="Q4899" s="4"/>
      <c r="R4899" s="4"/>
      <c r="S4899" s="4"/>
    </row>
    <row r="4900" spans="1:19">
      <c r="A4900" s="4" t="s">
        <v>14528</v>
      </c>
      <c r="B4900" s="4" t="s">
        <v>14529</v>
      </c>
      <c r="C4900" s="4" t="s">
        <v>22</v>
      </c>
      <c r="D4900" s="4" t="s">
        <v>22</v>
      </c>
      <c r="E4900" s="4" t="s">
        <v>22</v>
      </c>
      <c r="F4900" s="4" t="s">
        <v>22</v>
      </c>
      <c r="G4900" s="4" t="s">
        <v>22</v>
      </c>
      <c r="H4900" s="4">
        <v>3.39</v>
      </c>
      <c r="I4900" s="4">
        <v>15.3866666666667</v>
      </c>
      <c r="J4900" s="5">
        <v>2.18232354478799</v>
      </c>
      <c r="K4900" s="4">
        <v>1.28666666666667</v>
      </c>
      <c r="L4900" s="4">
        <v>12.2166666666667</v>
      </c>
      <c r="M4900" s="5">
        <v>3.24714044575309</v>
      </c>
      <c r="N4900" s="4">
        <v>2.02</v>
      </c>
      <c r="O4900" s="4">
        <v>19.5733333333333</v>
      </c>
      <c r="P4900" s="5">
        <v>3.27646226937026</v>
      </c>
      <c r="Q4900" s="4"/>
      <c r="R4900" s="4"/>
      <c r="S4900" s="4"/>
    </row>
    <row r="4901" spans="1:19">
      <c r="A4901" s="4" t="s">
        <v>14530</v>
      </c>
      <c r="B4901" s="4" t="s">
        <v>13945</v>
      </c>
      <c r="C4901" s="4" t="s">
        <v>22</v>
      </c>
      <c r="D4901" s="4" t="s">
        <v>22</v>
      </c>
      <c r="E4901" s="4" t="s">
        <v>22</v>
      </c>
      <c r="F4901" s="4" t="s">
        <v>22</v>
      </c>
      <c r="G4901" s="4" t="s">
        <v>22</v>
      </c>
      <c r="H4901" s="4">
        <v>0.63</v>
      </c>
      <c r="I4901" s="4">
        <v>0.0933333333333333</v>
      </c>
      <c r="J4901" s="5">
        <v>-2.75488750216347</v>
      </c>
      <c r="K4901" s="4">
        <v>1.65333333333333</v>
      </c>
      <c r="L4901" s="4">
        <v>0.353333333333333</v>
      </c>
      <c r="M4901" s="5">
        <v>-2.22627585582367</v>
      </c>
      <c r="N4901" s="4">
        <v>1.54</v>
      </c>
      <c r="O4901" s="4">
        <v>0.11</v>
      </c>
      <c r="P4901" s="5">
        <v>-3.8073549220576</v>
      </c>
      <c r="Q4901" s="4"/>
      <c r="R4901" s="4"/>
      <c r="S4901" s="4"/>
    </row>
    <row r="4902" spans="1:19">
      <c r="A4902" s="4" t="s">
        <v>14531</v>
      </c>
      <c r="B4902" s="4" t="s">
        <v>7163</v>
      </c>
      <c r="C4902" s="4" t="s">
        <v>4884</v>
      </c>
      <c r="D4902" s="4" t="s">
        <v>4885</v>
      </c>
      <c r="E4902" s="4" t="s">
        <v>14532</v>
      </c>
      <c r="F4902" s="4" t="s">
        <v>14533</v>
      </c>
      <c r="G4902" s="4" t="s">
        <v>14534</v>
      </c>
      <c r="H4902" s="4">
        <v>441.723333333333</v>
      </c>
      <c r="I4902" s="4">
        <v>34.86</v>
      </c>
      <c r="J4902" s="5">
        <v>-3.66349856788826</v>
      </c>
      <c r="K4902" s="4">
        <v>815.2</v>
      </c>
      <c r="L4902" s="4">
        <v>192.386666666667</v>
      </c>
      <c r="M4902" s="5">
        <v>-2.08314523472651</v>
      </c>
      <c r="N4902" s="4">
        <v>484.18</v>
      </c>
      <c r="O4902" s="4">
        <v>52.1833333333333</v>
      </c>
      <c r="P4902" s="5">
        <v>-3.21388247947745</v>
      </c>
      <c r="Q4902" s="4"/>
      <c r="R4902" s="4"/>
      <c r="S4902" s="4"/>
    </row>
    <row r="4903" spans="1:19">
      <c r="A4903" s="4" t="s">
        <v>14535</v>
      </c>
      <c r="B4903" s="4" t="s">
        <v>14536</v>
      </c>
      <c r="C4903" s="4" t="s">
        <v>22</v>
      </c>
      <c r="D4903" s="4" t="s">
        <v>22</v>
      </c>
      <c r="E4903" s="4" t="s">
        <v>22</v>
      </c>
      <c r="F4903" s="4" t="s">
        <v>22</v>
      </c>
      <c r="G4903" s="4" t="s">
        <v>22</v>
      </c>
      <c r="H4903" s="4">
        <v>0.06</v>
      </c>
      <c r="I4903" s="4">
        <v>15.6033333333333</v>
      </c>
      <c r="J4903" s="5">
        <v>8.02267604826964</v>
      </c>
      <c r="K4903" s="4">
        <v>0.0566666666666667</v>
      </c>
      <c r="L4903" s="4">
        <v>5.93666666666667</v>
      </c>
      <c r="M4903" s="5">
        <v>6.71100895985128</v>
      </c>
      <c r="N4903" s="4">
        <v>0.0366666666666667</v>
      </c>
      <c r="O4903" s="4">
        <v>13.4133333333333</v>
      </c>
      <c r="P4903" s="5">
        <v>8.51498297116822</v>
      </c>
      <c r="Q4903" s="4"/>
      <c r="R4903" s="4"/>
      <c r="S4903" s="4"/>
    </row>
    <row r="4904" spans="1:19">
      <c r="A4904" s="4" t="s">
        <v>14537</v>
      </c>
      <c r="B4904" s="4" t="s">
        <v>14538</v>
      </c>
      <c r="C4904" s="4" t="s">
        <v>122</v>
      </c>
      <c r="D4904" s="4" t="s">
        <v>2894</v>
      </c>
      <c r="E4904" s="4" t="s">
        <v>14539</v>
      </c>
      <c r="F4904" s="4" t="s">
        <v>10707</v>
      </c>
      <c r="G4904" s="4" t="s">
        <v>14540</v>
      </c>
      <c r="H4904" s="4">
        <v>3.12666666666667</v>
      </c>
      <c r="I4904" s="4">
        <v>0.61</v>
      </c>
      <c r="J4904" s="5">
        <v>-2.35774427423134</v>
      </c>
      <c r="K4904" s="4">
        <v>2.17666666666667</v>
      </c>
      <c r="L4904" s="4">
        <v>0.53</v>
      </c>
      <c r="M4904" s="5">
        <v>-2.03805622626208</v>
      </c>
      <c r="N4904" s="4">
        <v>3.27666666666667</v>
      </c>
      <c r="O4904" s="4">
        <v>0.6</v>
      </c>
      <c r="P4904" s="5">
        <v>-2.44919451001091</v>
      </c>
      <c r="Q4904" s="4"/>
      <c r="R4904" s="4"/>
      <c r="S4904" s="4"/>
    </row>
    <row r="4905" spans="1:19">
      <c r="A4905" s="4" t="s">
        <v>14541</v>
      </c>
      <c r="B4905" s="4" t="s">
        <v>650</v>
      </c>
      <c r="C4905" s="4" t="s">
        <v>22</v>
      </c>
      <c r="D4905" s="4" t="s">
        <v>22</v>
      </c>
      <c r="E4905" s="4" t="s">
        <v>14542</v>
      </c>
      <c r="F4905" s="4" t="s">
        <v>14543</v>
      </c>
      <c r="G4905" s="4" t="s">
        <v>14544</v>
      </c>
      <c r="H4905" s="4">
        <v>1.83333333333333</v>
      </c>
      <c r="I4905" s="4">
        <v>11.6833333333333</v>
      </c>
      <c r="J4905" s="5">
        <v>2.67191092048596</v>
      </c>
      <c r="K4905" s="4">
        <v>1.44</v>
      </c>
      <c r="L4905" s="4">
        <v>12.1666666666667</v>
      </c>
      <c r="M4905" s="5">
        <v>3.07879324649128</v>
      </c>
      <c r="N4905" s="4">
        <v>0.39</v>
      </c>
      <c r="O4905" s="4">
        <v>9.54</v>
      </c>
      <c r="P4905" s="5">
        <v>4.61244323714326</v>
      </c>
      <c r="Q4905" s="4"/>
      <c r="R4905" s="4"/>
      <c r="S4905" s="4"/>
    </row>
    <row r="4906" spans="1:19">
      <c r="A4906" s="4" t="s">
        <v>14545</v>
      </c>
      <c r="B4906" s="4" t="s">
        <v>14546</v>
      </c>
      <c r="C4906" s="4" t="s">
        <v>22</v>
      </c>
      <c r="D4906" s="4" t="s">
        <v>22</v>
      </c>
      <c r="E4906" s="4" t="s">
        <v>14547</v>
      </c>
      <c r="F4906" s="4" t="s">
        <v>14548</v>
      </c>
      <c r="G4906" s="4" t="s">
        <v>14549</v>
      </c>
      <c r="H4906" s="4">
        <v>4.50666666666667</v>
      </c>
      <c r="I4906" s="4">
        <v>1.07333333333333</v>
      </c>
      <c r="J4906" s="5">
        <v>-2.06996255816757</v>
      </c>
      <c r="K4906" s="4">
        <v>3.23333333333333</v>
      </c>
      <c r="L4906" s="4">
        <v>0.533333333333333</v>
      </c>
      <c r="M4906" s="5">
        <v>-2.59991284218713</v>
      </c>
      <c r="N4906" s="4">
        <v>3.75666666666667</v>
      </c>
      <c r="O4906" s="4">
        <v>0.79</v>
      </c>
      <c r="P4906" s="5">
        <v>-2.24952855127396</v>
      </c>
      <c r="Q4906" s="4"/>
      <c r="R4906" s="4"/>
      <c r="S4906" s="4"/>
    </row>
    <row r="4907" spans="1:19">
      <c r="A4907" s="4" t="s">
        <v>14550</v>
      </c>
      <c r="B4907" s="4" t="s">
        <v>14551</v>
      </c>
      <c r="C4907" s="4" t="s">
        <v>22</v>
      </c>
      <c r="D4907" s="4" t="s">
        <v>22</v>
      </c>
      <c r="E4907" s="4" t="s">
        <v>22</v>
      </c>
      <c r="F4907" s="4" t="s">
        <v>22</v>
      </c>
      <c r="G4907" s="4" t="s">
        <v>22</v>
      </c>
      <c r="H4907" s="4">
        <v>0.416666666666667</v>
      </c>
      <c r="I4907" s="4">
        <v>0.04</v>
      </c>
      <c r="J4907" s="5">
        <v>-3.38082178394093</v>
      </c>
      <c r="K4907" s="4">
        <v>0.306666666666667</v>
      </c>
      <c r="L4907" s="4">
        <v>0.0233333333333333</v>
      </c>
      <c r="M4907" s="5">
        <v>-3.71620703399941</v>
      </c>
      <c r="N4907" s="4">
        <v>2.07666666666667</v>
      </c>
      <c r="O4907" s="4">
        <v>0.17</v>
      </c>
      <c r="P4907" s="5">
        <v>-3.61066301105251</v>
      </c>
      <c r="Q4907" s="4"/>
      <c r="R4907" s="4"/>
      <c r="S4907" s="4"/>
    </row>
    <row r="4908" spans="1:19">
      <c r="A4908" s="4" t="s">
        <v>14552</v>
      </c>
      <c r="B4908" s="4" t="s">
        <v>14553</v>
      </c>
      <c r="C4908" s="4" t="s">
        <v>22</v>
      </c>
      <c r="D4908" s="4" t="s">
        <v>22</v>
      </c>
      <c r="E4908" s="4" t="s">
        <v>14554</v>
      </c>
      <c r="F4908" s="4" t="s">
        <v>22</v>
      </c>
      <c r="G4908" s="4" t="s">
        <v>22</v>
      </c>
      <c r="H4908" s="4">
        <v>0.536666666666667</v>
      </c>
      <c r="I4908" s="4">
        <v>6.65666666666667</v>
      </c>
      <c r="J4908" s="5">
        <v>3.63270173932936</v>
      </c>
      <c r="K4908" s="4">
        <v>0.001</v>
      </c>
      <c r="L4908" s="4">
        <v>0.59</v>
      </c>
      <c r="M4908" s="5">
        <v>9.2045711442492</v>
      </c>
      <c r="N4908" s="4">
        <v>0.183333333333333</v>
      </c>
      <c r="O4908" s="4">
        <v>3.84666666666667</v>
      </c>
      <c r="P4908" s="5">
        <v>4.39106779512083</v>
      </c>
      <c r="Q4908" s="4"/>
      <c r="R4908" s="4"/>
      <c r="S4908" s="4"/>
    </row>
    <row r="4909" spans="1:19">
      <c r="A4909" s="4" t="s">
        <v>14555</v>
      </c>
      <c r="B4909" s="4" t="s">
        <v>14556</v>
      </c>
      <c r="C4909" s="4" t="s">
        <v>22</v>
      </c>
      <c r="D4909" s="4" t="s">
        <v>22</v>
      </c>
      <c r="E4909" s="4" t="s">
        <v>22</v>
      </c>
      <c r="F4909" s="4" t="s">
        <v>14557</v>
      </c>
      <c r="G4909" s="4" t="s">
        <v>14558</v>
      </c>
      <c r="H4909" s="4">
        <v>12.7233333333333</v>
      </c>
      <c r="I4909" s="4">
        <v>54.0866666666667</v>
      </c>
      <c r="J4909" s="5">
        <v>2.08779630184852</v>
      </c>
      <c r="K4909" s="4">
        <v>8.05</v>
      </c>
      <c r="L4909" s="4">
        <v>93.2</v>
      </c>
      <c r="M4909" s="5">
        <v>3.53326926653966</v>
      </c>
      <c r="N4909" s="4">
        <v>18.7866666666667</v>
      </c>
      <c r="O4909" s="4">
        <v>156.376666666667</v>
      </c>
      <c r="P4909" s="5">
        <v>3.05724424471607</v>
      </c>
      <c r="Q4909" s="4"/>
      <c r="R4909" s="4"/>
      <c r="S4909" s="4"/>
    </row>
    <row r="4910" spans="1:19">
      <c r="A4910" s="4" t="s">
        <v>14559</v>
      </c>
      <c r="B4910" s="4" t="s">
        <v>6661</v>
      </c>
      <c r="C4910" s="4" t="s">
        <v>22</v>
      </c>
      <c r="D4910" s="4" t="s">
        <v>22</v>
      </c>
      <c r="E4910" s="4" t="s">
        <v>14560</v>
      </c>
      <c r="F4910" s="4" t="s">
        <v>22</v>
      </c>
      <c r="G4910" s="4" t="s">
        <v>22</v>
      </c>
      <c r="H4910" s="4">
        <v>1.14</v>
      </c>
      <c r="I4910" s="4">
        <v>0.001</v>
      </c>
      <c r="J4910" s="5">
        <v>-10.1548181090521</v>
      </c>
      <c r="K4910" s="4">
        <v>2.04333333333333</v>
      </c>
      <c r="L4910" s="4">
        <v>0.343333333333333</v>
      </c>
      <c r="M4910" s="5">
        <v>-2.57324273650756</v>
      </c>
      <c r="N4910" s="4">
        <v>2.80333333333333</v>
      </c>
      <c r="O4910" s="4">
        <v>0.03</v>
      </c>
      <c r="P4910" s="5">
        <v>-6.54603698881283</v>
      </c>
      <c r="Q4910" s="4"/>
      <c r="R4910" s="4"/>
      <c r="S4910" s="4"/>
    </row>
    <row r="4911" spans="1:19">
      <c r="A4911" s="4" t="s">
        <v>14561</v>
      </c>
      <c r="B4911" s="4" t="s">
        <v>10891</v>
      </c>
      <c r="C4911" s="4" t="s">
        <v>476</v>
      </c>
      <c r="D4911" s="4" t="s">
        <v>6316</v>
      </c>
      <c r="E4911" s="4" t="s">
        <v>14562</v>
      </c>
      <c r="F4911" s="4" t="s">
        <v>14563</v>
      </c>
      <c r="G4911" s="4" t="s">
        <v>512</v>
      </c>
      <c r="H4911" s="4">
        <v>15.6066666666667</v>
      </c>
      <c r="I4911" s="4">
        <v>122.343333333333</v>
      </c>
      <c r="J4911" s="5">
        <v>2.97070115016083</v>
      </c>
      <c r="K4911" s="4">
        <v>6.16333333333333</v>
      </c>
      <c r="L4911" s="4">
        <v>58.2366666666667</v>
      </c>
      <c r="M4911" s="5">
        <v>3.24014505732104</v>
      </c>
      <c r="N4911" s="4">
        <v>8.81666666666667</v>
      </c>
      <c r="O4911" s="4">
        <v>76.61</v>
      </c>
      <c r="P4911" s="5">
        <v>3.11922749962848</v>
      </c>
      <c r="Q4911" s="4"/>
      <c r="R4911" s="4"/>
      <c r="S4911" s="4"/>
    </row>
    <row r="4912" spans="1:19">
      <c r="A4912" s="4" t="s">
        <v>14564</v>
      </c>
      <c r="B4912" s="4" t="s">
        <v>14565</v>
      </c>
      <c r="C4912" s="4" t="s">
        <v>22</v>
      </c>
      <c r="D4912" s="4" t="s">
        <v>22</v>
      </c>
      <c r="E4912" s="4" t="s">
        <v>14566</v>
      </c>
      <c r="F4912" s="4" t="s">
        <v>14567</v>
      </c>
      <c r="G4912" s="4" t="s">
        <v>512</v>
      </c>
      <c r="H4912" s="4">
        <v>18.4933333333333</v>
      </c>
      <c r="I4912" s="4">
        <v>1.56666666666667</v>
      </c>
      <c r="J4912" s="5">
        <v>-3.5612351257586</v>
      </c>
      <c r="K4912" s="4">
        <v>22.6</v>
      </c>
      <c r="L4912" s="4">
        <v>4.62666666666667</v>
      </c>
      <c r="M4912" s="5">
        <v>-2.28827770544544</v>
      </c>
      <c r="N4912" s="4">
        <v>12.3466666666667</v>
      </c>
      <c r="O4912" s="4">
        <v>1.22</v>
      </c>
      <c r="P4912" s="5">
        <v>-3.3391685449762</v>
      </c>
      <c r="Q4912" s="4"/>
      <c r="R4912" s="4"/>
      <c r="S4912" s="4"/>
    </row>
    <row r="4913" spans="1:19">
      <c r="A4913" s="4" t="s">
        <v>14568</v>
      </c>
      <c r="B4913" s="4" t="s">
        <v>8385</v>
      </c>
      <c r="C4913" s="4" t="s">
        <v>22</v>
      </c>
      <c r="D4913" s="4" t="s">
        <v>22</v>
      </c>
      <c r="E4913" s="4" t="s">
        <v>22</v>
      </c>
      <c r="F4913" s="4" t="s">
        <v>22</v>
      </c>
      <c r="G4913" s="4" t="s">
        <v>22</v>
      </c>
      <c r="H4913" s="4">
        <v>3.3</v>
      </c>
      <c r="I4913" s="4">
        <v>0.53</v>
      </c>
      <c r="J4913" s="5">
        <v>-2.63840175968262</v>
      </c>
      <c r="K4913" s="4">
        <v>3.03</v>
      </c>
      <c r="L4913" s="4">
        <v>0.383333333333333</v>
      </c>
      <c r="M4913" s="5">
        <v>-2.98264643324973</v>
      </c>
      <c r="N4913" s="4">
        <v>3.74</v>
      </c>
      <c r="O4913" s="4">
        <v>0.566666666666667</v>
      </c>
      <c r="P4913" s="5">
        <v>-2.72246602447109</v>
      </c>
      <c r="Q4913" s="4"/>
      <c r="R4913" s="4"/>
      <c r="S4913" s="4"/>
    </row>
    <row r="4914" spans="1:19">
      <c r="A4914" s="4" t="s">
        <v>14569</v>
      </c>
      <c r="B4914" s="4" t="s">
        <v>14570</v>
      </c>
      <c r="C4914" s="4" t="s">
        <v>22</v>
      </c>
      <c r="D4914" s="4" t="s">
        <v>22</v>
      </c>
      <c r="E4914" s="4" t="s">
        <v>22</v>
      </c>
      <c r="F4914" s="4" t="s">
        <v>22</v>
      </c>
      <c r="G4914" s="4" t="s">
        <v>22</v>
      </c>
      <c r="H4914" s="4">
        <v>1.59</v>
      </c>
      <c r="I4914" s="4">
        <v>0.33</v>
      </c>
      <c r="J4914" s="5">
        <v>-2.2684888359259</v>
      </c>
      <c r="K4914" s="4">
        <v>1.73333333333333</v>
      </c>
      <c r="L4914" s="4">
        <v>0.2</v>
      </c>
      <c r="M4914" s="5">
        <v>-3.11547721741993</v>
      </c>
      <c r="N4914" s="4">
        <v>1.10666666666667</v>
      </c>
      <c r="O4914" s="4">
        <v>0.193333333333333</v>
      </c>
      <c r="P4914" s="5">
        <v>-2.51705843621936</v>
      </c>
      <c r="Q4914" s="4"/>
      <c r="R4914" s="4"/>
      <c r="S4914" s="4"/>
    </row>
    <row r="4915" spans="1:19">
      <c r="A4915" s="4" t="s">
        <v>14571</v>
      </c>
      <c r="B4915" s="4" t="s">
        <v>5406</v>
      </c>
      <c r="C4915" s="4" t="s">
        <v>22</v>
      </c>
      <c r="D4915" s="4" t="s">
        <v>22</v>
      </c>
      <c r="E4915" s="4" t="s">
        <v>22</v>
      </c>
      <c r="F4915" s="4" t="s">
        <v>22</v>
      </c>
      <c r="G4915" s="4" t="s">
        <v>22</v>
      </c>
      <c r="H4915" s="4">
        <v>0.0233333333333333</v>
      </c>
      <c r="I4915" s="4">
        <v>0.336666666666667</v>
      </c>
      <c r="J4915" s="5">
        <v>3.85085656069419</v>
      </c>
      <c r="K4915" s="4">
        <v>0.0233333333333333</v>
      </c>
      <c r="L4915" s="4">
        <v>0.77</v>
      </c>
      <c r="M4915" s="5">
        <v>5.04439411935846</v>
      </c>
      <c r="N4915" s="4">
        <v>0.05</v>
      </c>
      <c r="O4915" s="4">
        <v>0.613333333333333</v>
      </c>
      <c r="P4915" s="5">
        <v>3.61667136044849</v>
      </c>
      <c r="Q4915" s="4"/>
      <c r="R4915" s="4"/>
      <c r="S4915" s="4"/>
    </row>
    <row r="4916" spans="1:19">
      <c r="A4916" s="4" t="s">
        <v>14572</v>
      </c>
      <c r="B4916" s="4" t="s">
        <v>14381</v>
      </c>
      <c r="C4916" s="4" t="s">
        <v>14062</v>
      </c>
      <c r="D4916" s="4" t="s">
        <v>14063</v>
      </c>
      <c r="E4916" s="4" t="s">
        <v>14573</v>
      </c>
      <c r="F4916" s="4" t="s">
        <v>14574</v>
      </c>
      <c r="G4916" s="4" t="s">
        <v>14575</v>
      </c>
      <c r="H4916" s="4">
        <v>1.71666666666667</v>
      </c>
      <c r="I4916" s="4">
        <v>0.25</v>
      </c>
      <c r="J4916" s="5">
        <v>-2.7796099315747</v>
      </c>
      <c r="K4916" s="4">
        <v>2.42666666666667</v>
      </c>
      <c r="L4916" s="4">
        <v>0.423333333333333</v>
      </c>
      <c r="M4916" s="5">
        <v>-2.51910995342653</v>
      </c>
      <c r="N4916" s="4">
        <v>2.54666666666667</v>
      </c>
      <c r="O4916" s="4">
        <v>0.34</v>
      </c>
      <c r="P4916" s="5">
        <v>-2.90500348606425</v>
      </c>
      <c r="Q4916" s="4"/>
      <c r="R4916" s="4"/>
      <c r="S4916" s="4"/>
    </row>
    <row r="4917" spans="1:19">
      <c r="A4917" s="4" t="s">
        <v>14576</v>
      </c>
      <c r="B4917" s="4" t="s">
        <v>14577</v>
      </c>
      <c r="C4917" s="4" t="s">
        <v>22</v>
      </c>
      <c r="D4917" s="4" t="s">
        <v>22</v>
      </c>
      <c r="E4917" s="4" t="s">
        <v>14578</v>
      </c>
      <c r="F4917" s="4" t="s">
        <v>22</v>
      </c>
      <c r="G4917" s="4" t="s">
        <v>14579</v>
      </c>
      <c r="H4917" s="4">
        <v>0.903333333333333</v>
      </c>
      <c r="I4917" s="4">
        <v>0.116666666666667</v>
      </c>
      <c r="J4917" s="5">
        <v>-2.9528660244089</v>
      </c>
      <c r="K4917" s="4">
        <v>0.946666666666667</v>
      </c>
      <c r="L4917" s="4">
        <v>0.0966666666666667</v>
      </c>
      <c r="M4917" s="5">
        <v>-3.29176612437711</v>
      </c>
      <c r="N4917" s="4">
        <v>1.54666666666667</v>
      </c>
      <c r="O4917" s="4">
        <v>0.0566666666666667</v>
      </c>
      <c r="P4917" s="5">
        <v>-4.77051815387724</v>
      </c>
      <c r="Q4917" s="4"/>
      <c r="R4917" s="4"/>
      <c r="S4917" s="4"/>
    </row>
    <row r="4918" spans="1:19">
      <c r="A4918" s="4" t="s">
        <v>14580</v>
      </c>
      <c r="B4918" s="4" t="s">
        <v>1230</v>
      </c>
      <c r="C4918" s="4" t="s">
        <v>22</v>
      </c>
      <c r="D4918" s="4" t="s">
        <v>22</v>
      </c>
      <c r="E4918" s="4" t="s">
        <v>22</v>
      </c>
      <c r="F4918" s="4" t="s">
        <v>22</v>
      </c>
      <c r="G4918" s="4" t="s">
        <v>22</v>
      </c>
      <c r="H4918" s="4">
        <v>1.17666666666667</v>
      </c>
      <c r="I4918" s="4">
        <v>4.84666666666667</v>
      </c>
      <c r="J4918" s="5">
        <v>2.04228718064841</v>
      </c>
      <c r="K4918" s="4">
        <v>0.106666666666667</v>
      </c>
      <c r="L4918" s="4">
        <v>1.46333333333333</v>
      </c>
      <c r="M4918" s="5">
        <v>3.77807712953535</v>
      </c>
      <c r="N4918" s="4">
        <v>1.03333333333333</v>
      </c>
      <c r="O4918" s="4">
        <v>5.72</v>
      </c>
      <c r="P4918" s="5">
        <v>2.46870943222531</v>
      </c>
      <c r="Q4918" s="4"/>
      <c r="R4918" s="4"/>
      <c r="S4918" s="4"/>
    </row>
    <row r="4919" spans="1:19">
      <c r="A4919" s="4" t="s">
        <v>14581</v>
      </c>
      <c r="B4919" s="4" t="s">
        <v>3449</v>
      </c>
      <c r="C4919" s="4" t="s">
        <v>664</v>
      </c>
      <c r="D4919" s="4" t="s">
        <v>665</v>
      </c>
      <c r="E4919" s="4" t="s">
        <v>22</v>
      </c>
      <c r="F4919" s="4" t="s">
        <v>22</v>
      </c>
      <c r="G4919" s="4" t="s">
        <v>22</v>
      </c>
      <c r="H4919" s="4">
        <v>7.13</v>
      </c>
      <c r="I4919" s="4">
        <v>0.263333333333333</v>
      </c>
      <c r="J4919" s="5">
        <v>-4.75894001898794</v>
      </c>
      <c r="K4919" s="4">
        <v>15.08</v>
      </c>
      <c r="L4919" s="4">
        <v>0.493333333333333</v>
      </c>
      <c r="M4919" s="5">
        <v>-4.93392984836087</v>
      </c>
      <c r="N4919" s="4">
        <v>6.73666666666667</v>
      </c>
      <c r="O4919" s="4">
        <v>0.29</v>
      </c>
      <c r="P4919" s="5">
        <v>-4.53791011053101</v>
      </c>
      <c r="Q4919" s="4"/>
      <c r="R4919" s="4"/>
      <c r="S4919" s="4"/>
    </row>
    <row r="4920" spans="1:19">
      <c r="A4920" s="4" t="s">
        <v>14582</v>
      </c>
      <c r="B4920" s="4" t="s">
        <v>14583</v>
      </c>
      <c r="C4920" s="4" t="s">
        <v>22</v>
      </c>
      <c r="D4920" s="4" t="s">
        <v>22</v>
      </c>
      <c r="E4920" s="4" t="s">
        <v>14584</v>
      </c>
      <c r="F4920" s="4" t="s">
        <v>14585</v>
      </c>
      <c r="G4920" s="4" t="s">
        <v>14586</v>
      </c>
      <c r="H4920" s="4">
        <v>5.74333333333333</v>
      </c>
      <c r="I4920" s="4">
        <v>0.483333333333333</v>
      </c>
      <c r="J4920" s="5">
        <v>-3.57079789621001</v>
      </c>
      <c r="K4920" s="4">
        <v>4.29</v>
      </c>
      <c r="L4920" s="4">
        <v>0.88</v>
      </c>
      <c r="M4920" s="5">
        <v>-2.28540221886225</v>
      </c>
      <c r="N4920" s="4">
        <v>10.2966666666667</v>
      </c>
      <c r="O4920" s="4">
        <v>0.893333333333333</v>
      </c>
      <c r="P4920" s="5">
        <v>-3.52683496516987</v>
      </c>
      <c r="Q4920" s="4"/>
      <c r="R4920" s="4"/>
      <c r="S4920" s="4"/>
    </row>
    <row r="4921" spans="1:19">
      <c r="A4921" s="4" t="s">
        <v>14587</v>
      </c>
      <c r="B4921" s="4" t="s">
        <v>14588</v>
      </c>
      <c r="C4921" s="4" t="s">
        <v>22</v>
      </c>
      <c r="D4921" s="4" t="s">
        <v>22</v>
      </c>
      <c r="E4921" s="4" t="s">
        <v>4289</v>
      </c>
      <c r="F4921" s="4" t="s">
        <v>22</v>
      </c>
      <c r="G4921" s="4" t="s">
        <v>22</v>
      </c>
      <c r="H4921" s="4">
        <v>0.533333333333333</v>
      </c>
      <c r="I4921" s="4">
        <v>4.42333333333333</v>
      </c>
      <c r="J4921" s="5">
        <v>3.05202456048283</v>
      </c>
      <c r="K4921" s="4">
        <v>0.0766666666666667</v>
      </c>
      <c r="L4921" s="4">
        <v>3.24</v>
      </c>
      <c r="M4921" s="5">
        <v>5.40125054754877</v>
      </c>
      <c r="N4921" s="4">
        <v>0.82</v>
      </c>
      <c r="O4921" s="4">
        <v>6.41333333333333</v>
      </c>
      <c r="P4921" s="5">
        <v>2.9673785784308</v>
      </c>
      <c r="Q4921" s="4"/>
      <c r="R4921" s="4"/>
      <c r="S4921" s="4"/>
    </row>
    <row r="4922" spans="1:19">
      <c r="A4922" s="4" t="s">
        <v>14589</v>
      </c>
      <c r="B4922" s="4" t="s">
        <v>5176</v>
      </c>
      <c r="C4922" s="4" t="s">
        <v>22</v>
      </c>
      <c r="D4922" s="4" t="s">
        <v>22</v>
      </c>
      <c r="E4922" s="4" t="s">
        <v>14590</v>
      </c>
      <c r="F4922" s="4" t="s">
        <v>22</v>
      </c>
      <c r="G4922" s="4" t="s">
        <v>22</v>
      </c>
      <c r="H4922" s="4">
        <v>0.386666666666667</v>
      </c>
      <c r="I4922" s="4">
        <v>7.72333333333333</v>
      </c>
      <c r="J4922" s="5">
        <v>4.32006133373725</v>
      </c>
      <c r="K4922" s="4">
        <v>0.19</v>
      </c>
      <c r="L4922" s="4">
        <v>16.3</v>
      </c>
      <c r="M4922" s="5">
        <v>6.42272873567486</v>
      </c>
      <c r="N4922" s="4">
        <v>0.323333333333333</v>
      </c>
      <c r="O4922" s="4">
        <v>11.0333333333333</v>
      </c>
      <c r="P4922" s="5">
        <v>5.09270265950745</v>
      </c>
      <c r="Q4922" s="4"/>
      <c r="R4922" s="4"/>
      <c r="S4922" s="4"/>
    </row>
    <row r="4923" spans="1:19">
      <c r="A4923" s="4" t="s">
        <v>14591</v>
      </c>
      <c r="B4923" s="4" t="s">
        <v>6800</v>
      </c>
      <c r="C4923" s="4" t="s">
        <v>22</v>
      </c>
      <c r="D4923" s="4" t="s">
        <v>22</v>
      </c>
      <c r="E4923" s="4" t="s">
        <v>22</v>
      </c>
      <c r="F4923" s="4" t="s">
        <v>22</v>
      </c>
      <c r="G4923" s="4" t="s">
        <v>22</v>
      </c>
      <c r="H4923" s="4">
        <v>2.22333333333333</v>
      </c>
      <c r="I4923" s="4">
        <v>18.6166666666667</v>
      </c>
      <c r="J4923" s="5">
        <v>3.0657986141861</v>
      </c>
      <c r="K4923" s="4">
        <v>1.27</v>
      </c>
      <c r="L4923" s="4">
        <v>28.04</v>
      </c>
      <c r="M4923" s="5">
        <v>4.46458594723846</v>
      </c>
      <c r="N4923" s="4">
        <v>1.83666666666667</v>
      </c>
      <c r="O4923" s="4">
        <v>13.98</v>
      </c>
      <c r="P4923" s="5">
        <v>2.92820263752543</v>
      </c>
      <c r="Q4923" s="4"/>
      <c r="R4923" s="4"/>
      <c r="S4923" s="4"/>
    </row>
    <row r="4924" spans="1:19">
      <c r="A4924" s="4" t="s">
        <v>14592</v>
      </c>
      <c r="B4924" s="4" t="s">
        <v>5949</v>
      </c>
      <c r="C4924" s="4" t="s">
        <v>22</v>
      </c>
      <c r="D4924" s="4" t="s">
        <v>22</v>
      </c>
      <c r="E4924" s="4" t="s">
        <v>22</v>
      </c>
      <c r="F4924" s="4" t="s">
        <v>2743</v>
      </c>
      <c r="G4924" s="4" t="s">
        <v>14593</v>
      </c>
      <c r="H4924" s="4">
        <v>0.001</v>
      </c>
      <c r="I4924" s="4">
        <v>1.34666666666667</v>
      </c>
      <c r="J4924" s="5">
        <v>10.395177076918</v>
      </c>
      <c r="K4924" s="4">
        <v>0.0266666666666667</v>
      </c>
      <c r="L4924" s="4">
        <v>1.49333333333333</v>
      </c>
      <c r="M4924" s="5">
        <v>5.8073549220576</v>
      </c>
      <c r="N4924" s="4">
        <v>0.001</v>
      </c>
      <c r="O4924" s="4">
        <v>3.03333333333333</v>
      </c>
      <c r="P4924" s="5">
        <v>11.5666883292523</v>
      </c>
      <c r="Q4924" s="4"/>
      <c r="R4924" s="4"/>
      <c r="S4924" s="4"/>
    </row>
    <row r="4925" spans="1:19">
      <c r="A4925" s="4" t="s">
        <v>14594</v>
      </c>
      <c r="B4925" s="4" t="s">
        <v>14595</v>
      </c>
      <c r="C4925" s="4" t="s">
        <v>22</v>
      </c>
      <c r="D4925" s="4" t="s">
        <v>22</v>
      </c>
      <c r="E4925" s="4" t="s">
        <v>110</v>
      </c>
      <c r="F4925" s="4" t="s">
        <v>8029</v>
      </c>
      <c r="G4925" s="4" t="s">
        <v>14596</v>
      </c>
      <c r="H4925" s="4">
        <v>20.7666666666667</v>
      </c>
      <c r="I4925" s="4">
        <v>279.503333333333</v>
      </c>
      <c r="J4925" s="5">
        <v>3.75052392099047</v>
      </c>
      <c r="K4925" s="4">
        <v>4.37</v>
      </c>
      <c r="L4925" s="4">
        <v>336.25</v>
      </c>
      <c r="M4925" s="5">
        <v>6.26575717771811</v>
      </c>
      <c r="N4925" s="4">
        <v>8.20666666666667</v>
      </c>
      <c r="O4925" s="4">
        <v>267.23</v>
      </c>
      <c r="P4925" s="5">
        <v>5.02514181173928</v>
      </c>
      <c r="Q4925" s="4"/>
      <c r="R4925" s="4"/>
      <c r="S4925" s="4"/>
    </row>
    <row r="4926" spans="1:19">
      <c r="A4926" s="4" t="s">
        <v>14597</v>
      </c>
      <c r="B4926" s="4" t="s">
        <v>14598</v>
      </c>
      <c r="C4926" s="4" t="s">
        <v>22</v>
      </c>
      <c r="D4926" s="4" t="s">
        <v>22</v>
      </c>
      <c r="E4926" s="4" t="s">
        <v>14599</v>
      </c>
      <c r="F4926" s="4" t="s">
        <v>790</v>
      </c>
      <c r="G4926" s="4" t="s">
        <v>22</v>
      </c>
      <c r="H4926" s="4">
        <v>0.953333333333333</v>
      </c>
      <c r="I4926" s="4">
        <v>4.5</v>
      </c>
      <c r="J4926" s="5">
        <v>2.2388723551598</v>
      </c>
      <c r="K4926" s="4">
        <v>0.273333333333333</v>
      </c>
      <c r="L4926" s="4">
        <v>4.56333333333333</v>
      </c>
      <c r="M4926" s="5">
        <v>4.06135472663982</v>
      </c>
      <c r="N4926" s="4">
        <v>0.23</v>
      </c>
      <c r="O4926" s="4">
        <v>3.51</v>
      </c>
      <c r="P4926" s="5">
        <v>3.93176526424755</v>
      </c>
      <c r="Q4926" s="4"/>
      <c r="R4926" s="4"/>
      <c r="S4926" s="4"/>
    </row>
    <row r="4927" spans="1:19">
      <c r="A4927" s="4" t="s">
        <v>14600</v>
      </c>
      <c r="B4927" s="4" t="s">
        <v>14601</v>
      </c>
      <c r="C4927" s="4" t="s">
        <v>22</v>
      </c>
      <c r="D4927" s="4" t="s">
        <v>22</v>
      </c>
      <c r="E4927" s="4" t="s">
        <v>22</v>
      </c>
      <c r="F4927" s="4" t="s">
        <v>790</v>
      </c>
      <c r="G4927" s="4" t="s">
        <v>14602</v>
      </c>
      <c r="H4927" s="4">
        <v>54.36</v>
      </c>
      <c r="I4927" s="4">
        <v>4.48333333333333</v>
      </c>
      <c r="J4927" s="5">
        <v>-3.59990178404456</v>
      </c>
      <c r="K4927" s="4">
        <v>28.07</v>
      </c>
      <c r="L4927" s="4">
        <v>6.54333333333333</v>
      </c>
      <c r="M4927" s="5">
        <v>-2.10093139176751</v>
      </c>
      <c r="N4927" s="4">
        <v>43.1066666666667</v>
      </c>
      <c r="O4927" s="4">
        <v>3.74</v>
      </c>
      <c r="P4927" s="5">
        <v>-3.52680083151729</v>
      </c>
      <c r="Q4927" s="4"/>
      <c r="R4927" s="4"/>
      <c r="S4927" s="4"/>
    </row>
    <row r="4928" spans="1:19">
      <c r="A4928" s="4" t="s">
        <v>14603</v>
      </c>
      <c r="B4928" s="4" t="s">
        <v>14604</v>
      </c>
      <c r="C4928" s="4" t="s">
        <v>22</v>
      </c>
      <c r="D4928" s="4" t="s">
        <v>22</v>
      </c>
      <c r="E4928" s="4" t="s">
        <v>14605</v>
      </c>
      <c r="F4928" s="4" t="s">
        <v>14606</v>
      </c>
      <c r="G4928" s="4" t="s">
        <v>22</v>
      </c>
      <c r="H4928" s="4">
        <v>0.0433333333333333</v>
      </c>
      <c r="I4928" s="4">
        <v>0.503333333333333</v>
      </c>
      <c r="J4928" s="5">
        <v>3.53796502118399</v>
      </c>
      <c r="K4928" s="4">
        <v>0.001</v>
      </c>
      <c r="L4928" s="4">
        <v>0.213333333333333</v>
      </c>
      <c r="M4928" s="5">
        <v>7.7369655941662</v>
      </c>
      <c r="N4928" s="4">
        <v>0.08</v>
      </c>
      <c r="O4928" s="4">
        <v>1.07333333333333</v>
      </c>
      <c r="P4928" s="5">
        <v>3.74595437739346</v>
      </c>
      <c r="Q4928" s="4"/>
      <c r="R4928" s="4"/>
      <c r="S4928" s="4"/>
    </row>
    <row r="4929" spans="1:19">
      <c r="A4929" s="4" t="s">
        <v>14607</v>
      </c>
      <c r="B4929" s="4" t="s">
        <v>14608</v>
      </c>
      <c r="C4929" s="4" t="s">
        <v>14609</v>
      </c>
      <c r="D4929" s="4" t="s">
        <v>14610</v>
      </c>
      <c r="E4929" s="4" t="s">
        <v>14611</v>
      </c>
      <c r="F4929" s="4" t="s">
        <v>14612</v>
      </c>
      <c r="G4929" s="4" t="s">
        <v>14613</v>
      </c>
      <c r="H4929" s="4">
        <v>7.99</v>
      </c>
      <c r="I4929" s="4">
        <v>0.42</v>
      </c>
      <c r="J4929" s="5">
        <v>-4.24973427014922</v>
      </c>
      <c r="K4929" s="4">
        <v>12.6766666666667</v>
      </c>
      <c r="L4929" s="4">
        <v>1.55333333333333</v>
      </c>
      <c r="M4929" s="5">
        <v>-3.02873607897632</v>
      </c>
      <c r="N4929" s="4">
        <v>10.9033333333333</v>
      </c>
      <c r="O4929" s="4">
        <v>0.466666666666667</v>
      </c>
      <c r="P4929" s="5">
        <v>-4.54623302713781</v>
      </c>
      <c r="Q4929" s="4"/>
      <c r="R4929" s="4"/>
      <c r="S4929" s="4"/>
    </row>
    <row r="4930" spans="1:19">
      <c r="A4930" s="4" t="s">
        <v>14614</v>
      </c>
      <c r="B4930" s="4" t="s">
        <v>14615</v>
      </c>
      <c r="C4930" s="4" t="s">
        <v>22</v>
      </c>
      <c r="D4930" s="4" t="s">
        <v>22</v>
      </c>
      <c r="E4930" s="4" t="s">
        <v>14616</v>
      </c>
      <c r="F4930" s="4" t="s">
        <v>14617</v>
      </c>
      <c r="G4930" s="4" t="s">
        <v>14618</v>
      </c>
      <c r="H4930" s="4">
        <v>9.00666666666667</v>
      </c>
      <c r="I4930" s="4">
        <v>0.673333333333333</v>
      </c>
      <c r="J4930" s="5">
        <v>-3.74160047657389</v>
      </c>
      <c r="K4930" s="4">
        <v>8.67333333333333</v>
      </c>
      <c r="L4930" s="4">
        <v>1.28</v>
      </c>
      <c r="M4930" s="5">
        <v>-2.76044274599664</v>
      </c>
      <c r="N4930" s="4">
        <v>14.0166666666667</v>
      </c>
      <c r="O4930" s="4">
        <v>0.58</v>
      </c>
      <c r="P4930" s="5">
        <v>-4.59494658929378</v>
      </c>
      <c r="Q4930" s="4"/>
      <c r="R4930" s="4"/>
      <c r="S4930" s="4"/>
    </row>
    <row r="4931" spans="1:19">
      <c r="A4931" s="4" t="s">
        <v>14619</v>
      </c>
      <c r="B4931" s="4" t="s">
        <v>14620</v>
      </c>
      <c r="C4931" s="4" t="s">
        <v>22</v>
      </c>
      <c r="D4931" s="4" t="s">
        <v>22</v>
      </c>
      <c r="E4931" s="4" t="s">
        <v>14621</v>
      </c>
      <c r="F4931" s="4" t="s">
        <v>7794</v>
      </c>
      <c r="G4931" s="4" t="s">
        <v>14622</v>
      </c>
      <c r="H4931" s="4">
        <v>14.13</v>
      </c>
      <c r="I4931" s="4">
        <v>1.29</v>
      </c>
      <c r="J4931" s="5">
        <v>-3.45331849491069</v>
      </c>
      <c r="K4931" s="4">
        <v>15.4966666666667</v>
      </c>
      <c r="L4931" s="4">
        <v>1.49</v>
      </c>
      <c r="M4931" s="5">
        <v>-3.37857368933565</v>
      </c>
      <c r="N4931" s="4">
        <v>20.09</v>
      </c>
      <c r="O4931" s="4">
        <v>1.16</v>
      </c>
      <c r="P4931" s="5">
        <v>-4.11428085360572</v>
      </c>
      <c r="Q4931" s="4"/>
      <c r="R4931" s="4"/>
      <c r="S4931" s="4"/>
    </row>
    <row r="4932" spans="1:19">
      <c r="A4932" s="4" t="s">
        <v>14623</v>
      </c>
      <c r="B4932" s="4" t="s">
        <v>14624</v>
      </c>
      <c r="C4932" s="4" t="s">
        <v>22</v>
      </c>
      <c r="D4932" s="4" t="s">
        <v>22</v>
      </c>
      <c r="E4932" s="4" t="s">
        <v>22</v>
      </c>
      <c r="F4932" s="4" t="s">
        <v>22</v>
      </c>
      <c r="G4932" s="4" t="s">
        <v>22</v>
      </c>
      <c r="H4932" s="4">
        <v>11.6366666666667</v>
      </c>
      <c r="I4932" s="4">
        <v>0.31</v>
      </c>
      <c r="J4932" s="5">
        <v>-5.23026583044473</v>
      </c>
      <c r="K4932" s="4">
        <v>6.10333333333333</v>
      </c>
      <c r="L4932" s="4">
        <v>0.676666666666667</v>
      </c>
      <c r="M4932" s="5">
        <v>-3.17308015861216</v>
      </c>
      <c r="N4932" s="4">
        <v>7.98</v>
      </c>
      <c r="O4932" s="4">
        <v>0.47</v>
      </c>
      <c r="P4932" s="5">
        <v>-4.08565608454471</v>
      </c>
      <c r="Q4932" s="4"/>
      <c r="R4932" s="4"/>
      <c r="S4932" s="4"/>
    </row>
    <row r="4933" spans="1:19">
      <c r="A4933" s="4" t="s">
        <v>14625</v>
      </c>
      <c r="B4933" s="4" t="s">
        <v>14626</v>
      </c>
      <c r="C4933" s="4" t="s">
        <v>22</v>
      </c>
      <c r="D4933" s="4" t="s">
        <v>22</v>
      </c>
      <c r="E4933" s="4" t="s">
        <v>22</v>
      </c>
      <c r="F4933" s="4" t="s">
        <v>22</v>
      </c>
      <c r="G4933" s="4" t="s">
        <v>22</v>
      </c>
      <c r="H4933" s="4">
        <v>1.67666666666667</v>
      </c>
      <c r="I4933" s="4">
        <v>0.106666666666667</v>
      </c>
      <c r="J4933" s="5">
        <v>-3.97441458980553</v>
      </c>
      <c r="K4933" s="4">
        <v>1.40666666666667</v>
      </c>
      <c r="L4933" s="4">
        <v>0.15</v>
      </c>
      <c r="M4933" s="5">
        <v>-3.22924609237751</v>
      </c>
      <c r="N4933" s="4">
        <v>4.93666666666667</v>
      </c>
      <c r="O4933" s="4">
        <v>0.6</v>
      </c>
      <c r="P4933" s="5">
        <v>-3.04050282895917</v>
      </c>
      <c r="Q4933" s="4"/>
      <c r="R4933" s="4"/>
      <c r="S4933" s="4"/>
    </row>
    <row r="4934" spans="1:19">
      <c r="A4934" s="4" t="s">
        <v>14627</v>
      </c>
      <c r="B4934" s="4" t="s">
        <v>7104</v>
      </c>
      <c r="C4934" s="4" t="s">
        <v>22</v>
      </c>
      <c r="D4934" s="4" t="s">
        <v>22</v>
      </c>
      <c r="E4934" s="4" t="s">
        <v>22</v>
      </c>
      <c r="F4934" s="4" t="s">
        <v>22</v>
      </c>
      <c r="G4934" s="4" t="s">
        <v>22</v>
      </c>
      <c r="H4934" s="4">
        <v>133.076666666667</v>
      </c>
      <c r="I4934" s="4">
        <v>11.23</v>
      </c>
      <c r="J4934" s="5">
        <v>-3.56682780199521</v>
      </c>
      <c r="K4934" s="4">
        <v>113.203333333333</v>
      </c>
      <c r="L4934" s="4">
        <v>18.2633333333333</v>
      </c>
      <c r="M4934" s="5">
        <v>-2.63189443169509</v>
      </c>
      <c r="N4934" s="4">
        <v>220.603333333333</v>
      </c>
      <c r="O4934" s="4">
        <v>4.93333333333333</v>
      </c>
      <c r="P4934" s="5">
        <v>-5.48274801008131</v>
      </c>
      <c r="Q4934" s="4"/>
      <c r="R4934" s="4"/>
      <c r="S4934" s="4"/>
    </row>
    <row r="4935" spans="1:19">
      <c r="A4935" s="4" t="s">
        <v>14628</v>
      </c>
      <c r="B4935" s="4" t="s">
        <v>14048</v>
      </c>
      <c r="C4935" s="4" t="s">
        <v>22</v>
      </c>
      <c r="D4935" s="4" t="s">
        <v>22</v>
      </c>
      <c r="E4935" s="4" t="s">
        <v>22</v>
      </c>
      <c r="F4935" s="4" t="s">
        <v>22</v>
      </c>
      <c r="G4935" s="4" t="s">
        <v>22</v>
      </c>
      <c r="H4935" s="4">
        <v>0.116666666666667</v>
      </c>
      <c r="I4935" s="4">
        <v>4.09</v>
      </c>
      <c r="J4935" s="5">
        <v>5.13163651671793</v>
      </c>
      <c r="K4935" s="4">
        <v>0.001</v>
      </c>
      <c r="L4935" s="4">
        <v>4.74</v>
      </c>
      <c r="M4935" s="5">
        <v>12.2106713437856</v>
      </c>
      <c r="N4935" s="4">
        <v>0.0266666666666667</v>
      </c>
      <c r="O4935" s="4">
        <v>8.49333333333333</v>
      </c>
      <c r="P4935" s="5">
        <v>8.3151495622563</v>
      </c>
      <c r="Q4935" s="4"/>
      <c r="R4935" s="4"/>
      <c r="S4935" s="4"/>
    </row>
    <row r="4936" spans="1:19">
      <c r="A4936" s="4" t="s">
        <v>14629</v>
      </c>
      <c r="B4936" s="4" t="s">
        <v>14630</v>
      </c>
      <c r="C4936" s="4" t="s">
        <v>364</v>
      </c>
      <c r="D4936" s="4" t="s">
        <v>10806</v>
      </c>
      <c r="E4936" s="4" t="s">
        <v>14631</v>
      </c>
      <c r="F4936" s="4" t="s">
        <v>14632</v>
      </c>
      <c r="G4936" s="4" t="s">
        <v>14633</v>
      </c>
      <c r="H4936" s="4">
        <v>1.99666666666667</v>
      </c>
      <c r="I4936" s="4">
        <v>97.2233333333333</v>
      </c>
      <c r="J4936" s="5">
        <v>5.60563719083358</v>
      </c>
      <c r="K4936" s="4">
        <v>2.56666666666667</v>
      </c>
      <c r="L4936" s="4">
        <v>94.3266666666667</v>
      </c>
      <c r="M4936" s="5">
        <v>5.19969783617474</v>
      </c>
      <c r="N4936" s="4">
        <v>0.74</v>
      </c>
      <c r="O4936" s="4">
        <v>40.44</v>
      </c>
      <c r="P4936" s="5">
        <v>5.77211391627406</v>
      </c>
      <c r="Q4936" s="4"/>
      <c r="R4936" s="4"/>
      <c r="S4936" s="4"/>
    </row>
    <row r="4937" spans="1:19">
      <c r="A4937" s="4" t="s">
        <v>14634</v>
      </c>
      <c r="B4937" s="4" t="s">
        <v>13577</v>
      </c>
      <c r="C4937" s="4" t="s">
        <v>22</v>
      </c>
      <c r="D4937" s="4" t="s">
        <v>22</v>
      </c>
      <c r="E4937" s="4" t="s">
        <v>14635</v>
      </c>
      <c r="F4937" s="4" t="s">
        <v>22</v>
      </c>
      <c r="G4937" s="4" t="s">
        <v>14636</v>
      </c>
      <c r="H4937" s="4">
        <v>1.17</v>
      </c>
      <c r="I4937" s="4">
        <v>8.53666666666667</v>
      </c>
      <c r="J4937" s="5">
        <v>2.86716431729291</v>
      </c>
      <c r="K4937" s="4">
        <v>0.39</v>
      </c>
      <c r="L4937" s="4">
        <v>21.34</v>
      </c>
      <c r="M4937" s="5">
        <v>5.77394224196218</v>
      </c>
      <c r="N4937" s="4">
        <v>0.133333333333333</v>
      </c>
      <c r="O4937" s="4">
        <v>2.71</v>
      </c>
      <c r="P4937" s="5">
        <v>4.34518344718767</v>
      </c>
      <c r="Q4937" s="4"/>
      <c r="R4937" s="4"/>
      <c r="S4937" s="4"/>
    </row>
    <row r="4938" spans="1:19">
      <c r="A4938" s="4" t="s">
        <v>14637</v>
      </c>
      <c r="B4938" s="4" t="s">
        <v>14638</v>
      </c>
      <c r="C4938" s="4" t="s">
        <v>22</v>
      </c>
      <c r="D4938" s="4" t="s">
        <v>22</v>
      </c>
      <c r="E4938" s="4" t="s">
        <v>22</v>
      </c>
      <c r="F4938" s="4" t="s">
        <v>22</v>
      </c>
      <c r="G4938" s="4" t="s">
        <v>22</v>
      </c>
      <c r="H4938" s="4">
        <v>40.5566666666667</v>
      </c>
      <c r="I4938" s="4">
        <v>176.166666666667</v>
      </c>
      <c r="J4938" s="5">
        <v>2.11892998298637</v>
      </c>
      <c r="K4938" s="4">
        <v>16.7266666666667</v>
      </c>
      <c r="L4938" s="4">
        <v>217.663333333333</v>
      </c>
      <c r="M4938" s="5">
        <v>3.70187652240374</v>
      </c>
      <c r="N4938" s="4">
        <v>47.4833333333333</v>
      </c>
      <c r="O4938" s="4">
        <v>366.456666666667</v>
      </c>
      <c r="P4938" s="5">
        <v>2.9481494894751</v>
      </c>
      <c r="Q4938" s="4"/>
      <c r="R4938" s="4"/>
      <c r="S4938" s="4"/>
    </row>
    <row r="4939" spans="1:19">
      <c r="A4939" s="4" t="s">
        <v>14639</v>
      </c>
      <c r="B4939" s="4" t="s">
        <v>14640</v>
      </c>
      <c r="C4939" s="4" t="s">
        <v>22</v>
      </c>
      <c r="D4939" s="4" t="s">
        <v>22</v>
      </c>
      <c r="E4939" s="4" t="s">
        <v>14641</v>
      </c>
      <c r="F4939" s="4" t="s">
        <v>4983</v>
      </c>
      <c r="G4939" s="4" t="s">
        <v>14642</v>
      </c>
      <c r="H4939" s="4">
        <v>4.43333333333333</v>
      </c>
      <c r="I4939" s="4">
        <v>0.04</v>
      </c>
      <c r="J4939" s="5">
        <v>-6.79224802966739</v>
      </c>
      <c r="K4939" s="4">
        <v>1.02</v>
      </c>
      <c r="L4939" s="4">
        <v>0.0733333333333333</v>
      </c>
      <c r="M4939" s="5">
        <v>-3.79795622405536</v>
      </c>
      <c r="N4939" s="4">
        <v>0.643333333333333</v>
      </c>
      <c r="O4939" s="4">
        <v>0.0966666666666667</v>
      </c>
      <c r="P4939" s="5">
        <v>-2.73447604214051</v>
      </c>
      <c r="Q4939" s="4"/>
      <c r="R4939" s="4"/>
      <c r="S4939" s="4"/>
    </row>
    <row r="4940" spans="1:19">
      <c r="A4940" s="4" t="s">
        <v>14643</v>
      </c>
      <c r="B4940" s="4" t="s">
        <v>14644</v>
      </c>
      <c r="C4940" s="4" t="s">
        <v>22</v>
      </c>
      <c r="D4940" s="4" t="s">
        <v>22</v>
      </c>
      <c r="E4940" s="4" t="s">
        <v>22</v>
      </c>
      <c r="F4940" s="4" t="s">
        <v>22</v>
      </c>
      <c r="G4940" s="4" t="s">
        <v>22</v>
      </c>
      <c r="H4940" s="4">
        <v>0.633333333333333</v>
      </c>
      <c r="I4940" s="4">
        <v>0.08</v>
      </c>
      <c r="J4940" s="5">
        <v>-2.98489310760979</v>
      </c>
      <c r="K4940" s="4">
        <v>1.28</v>
      </c>
      <c r="L4940" s="4">
        <v>0.17</v>
      </c>
      <c r="M4940" s="5">
        <v>-2.91253715874966</v>
      </c>
      <c r="N4940" s="4">
        <v>1.32</v>
      </c>
      <c r="O4940" s="4">
        <v>0.286666666666667</v>
      </c>
      <c r="P4940" s="5">
        <v>-2.20309186537751</v>
      </c>
      <c r="Q4940" s="4"/>
      <c r="R4940" s="4"/>
      <c r="S4940" s="4"/>
    </row>
    <row r="4941" spans="1:19">
      <c r="A4941" s="4" t="s">
        <v>14645</v>
      </c>
      <c r="B4941" s="4" t="s">
        <v>12310</v>
      </c>
      <c r="C4941" s="4" t="s">
        <v>22</v>
      </c>
      <c r="D4941" s="4" t="s">
        <v>22</v>
      </c>
      <c r="E4941" s="4" t="s">
        <v>14646</v>
      </c>
      <c r="F4941" s="4" t="s">
        <v>22</v>
      </c>
      <c r="G4941" s="4" t="s">
        <v>14647</v>
      </c>
      <c r="H4941" s="4">
        <v>0.37</v>
      </c>
      <c r="I4941" s="4">
        <v>2.13666666666667</v>
      </c>
      <c r="J4941" s="5">
        <v>2.52976468026864</v>
      </c>
      <c r="K4941" s="4">
        <v>0.0433333333333333</v>
      </c>
      <c r="L4941" s="4">
        <v>1.50333333333333</v>
      </c>
      <c r="M4941" s="5">
        <v>5.11654390511429</v>
      </c>
      <c r="N4941" s="4">
        <v>0.0833333333333333</v>
      </c>
      <c r="O4941" s="4">
        <v>6.66666666666667</v>
      </c>
      <c r="P4941" s="5">
        <v>6.32192809488736</v>
      </c>
      <c r="Q4941" s="4"/>
      <c r="R4941" s="4"/>
      <c r="S4941" s="4"/>
    </row>
    <row r="4942" spans="1:19">
      <c r="A4942" s="4" t="s">
        <v>14648</v>
      </c>
      <c r="B4942" s="4" t="s">
        <v>14649</v>
      </c>
      <c r="C4942" s="4" t="s">
        <v>22</v>
      </c>
      <c r="D4942" s="4" t="s">
        <v>22</v>
      </c>
      <c r="E4942" s="4" t="s">
        <v>22</v>
      </c>
      <c r="F4942" s="4" t="s">
        <v>22</v>
      </c>
      <c r="G4942" s="4" t="s">
        <v>22</v>
      </c>
      <c r="H4942" s="4">
        <v>2.00666666666667</v>
      </c>
      <c r="I4942" s="4">
        <v>0.333333333333333</v>
      </c>
      <c r="J4942" s="5">
        <v>-2.58976348698498</v>
      </c>
      <c r="K4942" s="4">
        <v>1.68</v>
      </c>
      <c r="L4942" s="4">
        <v>0.223333333333333</v>
      </c>
      <c r="M4942" s="5">
        <v>-2.91119073304215</v>
      </c>
      <c r="N4942" s="4">
        <v>1.43</v>
      </c>
      <c r="O4942" s="4">
        <v>0.06</v>
      </c>
      <c r="P4942" s="5">
        <v>-4.57490883605723</v>
      </c>
      <c r="Q4942" s="4"/>
      <c r="R4942" s="4"/>
      <c r="S4942" s="4"/>
    </row>
    <row r="4943" spans="1:19">
      <c r="A4943" s="4" t="s">
        <v>14650</v>
      </c>
      <c r="B4943" s="4" t="s">
        <v>4155</v>
      </c>
      <c r="C4943" s="4" t="s">
        <v>22</v>
      </c>
      <c r="D4943" s="4" t="s">
        <v>22</v>
      </c>
      <c r="E4943" s="4" t="s">
        <v>14651</v>
      </c>
      <c r="F4943" s="4" t="s">
        <v>22</v>
      </c>
      <c r="G4943" s="4" t="s">
        <v>22</v>
      </c>
      <c r="H4943" s="4">
        <v>28.2</v>
      </c>
      <c r="I4943" s="4">
        <v>0.976666666666667</v>
      </c>
      <c r="J4943" s="5">
        <v>-4.85168509358506</v>
      </c>
      <c r="K4943" s="4">
        <v>11.9266666666667</v>
      </c>
      <c r="L4943" s="4">
        <v>2.01333333333333</v>
      </c>
      <c r="M4943" s="5">
        <v>-2.56653293272684</v>
      </c>
      <c r="N4943" s="4">
        <v>52.3933333333333</v>
      </c>
      <c r="O4943" s="4">
        <v>1.25666666666667</v>
      </c>
      <c r="P4943" s="5">
        <v>-5.38170932321277</v>
      </c>
      <c r="Q4943" s="4"/>
      <c r="R4943" s="4"/>
      <c r="S4943" s="4"/>
    </row>
    <row r="4944" spans="1:19">
      <c r="A4944" s="4" t="s">
        <v>14652</v>
      </c>
      <c r="B4944" s="4" t="s">
        <v>14653</v>
      </c>
      <c r="C4944" s="4" t="s">
        <v>4958</v>
      </c>
      <c r="D4944" s="4" t="s">
        <v>12123</v>
      </c>
      <c r="E4944" s="4" t="s">
        <v>14654</v>
      </c>
      <c r="F4944" s="4" t="s">
        <v>22</v>
      </c>
      <c r="G4944" s="4" t="s">
        <v>14655</v>
      </c>
      <c r="H4944" s="4">
        <v>1.45</v>
      </c>
      <c r="I4944" s="4">
        <v>12.0733333333333</v>
      </c>
      <c r="J4944" s="5">
        <v>3.05769924021407</v>
      </c>
      <c r="K4944" s="4">
        <v>2.13333333333333</v>
      </c>
      <c r="L4944" s="4">
        <v>62.0266666666667</v>
      </c>
      <c r="M4944" s="5">
        <v>4.86170728658586</v>
      </c>
      <c r="N4944" s="4">
        <v>0.893333333333333</v>
      </c>
      <c r="O4944" s="4">
        <v>10.93</v>
      </c>
      <c r="P4944" s="5">
        <v>3.61295099593529</v>
      </c>
      <c r="Q4944" s="4"/>
      <c r="R4944" s="4"/>
      <c r="S4944" s="4"/>
    </row>
    <row r="4945" spans="1:19">
      <c r="A4945" s="4" t="s">
        <v>14656</v>
      </c>
      <c r="B4945" s="4" t="s">
        <v>14657</v>
      </c>
      <c r="C4945" s="4" t="s">
        <v>22</v>
      </c>
      <c r="D4945" s="4" t="s">
        <v>22</v>
      </c>
      <c r="E4945" s="4" t="s">
        <v>22</v>
      </c>
      <c r="F4945" s="4" t="s">
        <v>22</v>
      </c>
      <c r="G4945" s="4" t="s">
        <v>22</v>
      </c>
      <c r="H4945" s="4">
        <v>0.236666666666667</v>
      </c>
      <c r="I4945" s="4">
        <v>8.44666666666667</v>
      </c>
      <c r="J4945" s="5">
        <v>5.15745368963613</v>
      </c>
      <c r="K4945" s="4">
        <v>0.36</v>
      </c>
      <c r="L4945" s="4">
        <v>6.55</v>
      </c>
      <c r="M4945" s="5">
        <v>4.1854260949825</v>
      </c>
      <c r="N4945" s="4">
        <v>0.573333333333333</v>
      </c>
      <c r="O4945" s="4">
        <v>4.07333333333333</v>
      </c>
      <c r="P4945" s="5">
        <v>2.82876381511663</v>
      </c>
      <c r="Q4945" s="4"/>
      <c r="R4945" s="4"/>
      <c r="S4945" s="4"/>
    </row>
    <row r="4946" spans="1:19">
      <c r="A4946" s="4" t="s">
        <v>14658</v>
      </c>
      <c r="B4946" s="4" t="s">
        <v>14659</v>
      </c>
      <c r="C4946" s="4" t="s">
        <v>22</v>
      </c>
      <c r="D4946" s="4" t="s">
        <v>22</v>
      </c>
      <c r="E4946" s="4" t="s">
        <v>14660</v>
      </c>
      <c r="F4946" s="4" t="s">
        <v>14661</v>
      </c>
      <c r="G4946" s="4" t="s">
        <v>14662</v>
      </c>
      <c r="H4946" s="4">
        <v>0.001</v>
      </c>
      <c r="I4946" s="4">
        <v>0.553333333333333</v>
      </c>
      <c r="J4946" s="5">
        <v>9.11200502551313</v>
      </c>
      <c r="K4946" s="4">
        <v>0.03</v>
      </c>
      <c r="L4946" s="4">
        <v>0.86</v>
      </c>
      <c r="M4946" s="5">
        <v>4.84130225398094</v>
      </c>
      <c r="N4946" s="4">
        <v>0.0966666666666667</v>
      </c>
      <c r="O4946" s="4">
        <v>0.833333333333333</v>
      </c>
      <c r="P4946" s="5">
        <v>3.10780328953451</v>
      </c>
      <c r="Q4946" s="4"/>
      <c r="R4946" s="4"/>
      <c r="S4946" s="4"/>
    </row>
    <row r="4947" spans="1:19">
      <c r="A4947" s="4" t="s">
        <v>14663</v>
      </c>
      <c r="B4947" s="4" t="s">
        <v>2215</v>
      </c>
      <c r="C4947" s="4" t="s">
        <v>22</v>
      </c>
      <c r="D4947" s="4" t="s">
        <v>22</v>
      </c>
      <c r="E4947" s="4" t="s">
        <v>22</v>
      </c>
      <c r="F4947" s="4" t="s">
        <v>22</v>
      </c>
      <c r="G4947" s="4" t="s">
        <v>22</v>
      </c>
      <c r="H4947" s="4">
        <v>3.27</v>
      </c>
      <c r="I4947" s="4">
        <v>15.1533333333333</v>
      </c>
      <c r="J4947" s="5">
        <v>2.21227264259861</v>
      </c>
      <c r="K4947" s="4">
        <v>0.001</v>
      </c>
      <c r="L4947" s="4">
        <v>17.85</v>
      </c>
      <c r="M4947" s="5">
        <v>14.1236364538038</v>
      </c>
      <c r="N4947" s="4">
        <v>0.463333333333333</v>
      </c>
      <c r="O4947" s="4">
        <v>22.2033333333333</v>
      </c>
      <c r="P4947" s="5">
        <v>5.58258199385093</v>
      </c>
      <c r="Q4947" s="4"/>
      <c r="R4947" s="4"/>
      <c r="S4947" s="4"/>
    </row>
    <row r="4948" spans="1:19">
      <c r="A4948" s="4" t="s">
        <v>14664</v>
      </c>
      <c r="B4948" s="4" t="s">
        <v>14048</v>
      </c>
      <c r="C4948" s="4" t="s">
        <v>22</v>
      </c>
      <c r="D4948" s="4" t="s">
        <v>22</v>
      </c>
      <c r="E4948" s="4" t="s">
        <v>22</v>
      </c>
      <c r="F4948" s="4" t="s">
        <v>22</v>
      </c>
      <c r="G4948" s="4" t="s">
        <v>22</v>
      </c>
      <c r="H4948" s="4">
        <v>0.116666666666667</v>
      </c>
      <c r="I4948" s="4">
        <v>4.09</v>
      </c>
      <c r="J4948" s="5">
        <v>5.13163651671793</v>
      </c>
      <c r="K4948" s="4">
        <v>0.001</v>
      </c>
      <c r="L4948" s="4">
        <v>4.74</v>
      </c>
      <c r="M4948" s="5">
        <v>12.2106713437856</v>
      </c>
      <c r="N4948" s="4">
        <v>0.0266666666666667</v>
      </c>
      <c r="O4948" s="4">
        <v>8.49333333333333</v>
      </c>
      <c r="P4948" s="5">
        <v>8.3151495622563</v>
      </c>
      <c r="Q4948" s="4"/>
      <c r="R4948" s="4"/>
      <c r="S4948" s="4"/>
    </row>
    <row r="4949" spans="1:19">
      <c r="A4949" s="4" t="s">
        <v>14665</v>
      </c>
      <c r="B4949" s="4" t="s">
        <v>14666</v>
      </c>
      <c r="C4949" s="4" t="s">
        <v>22</v>
      </c>
      <c r="D4949" s="4" t="s">
        <v>22</v>
      </c>
      <c r="E4949" s="4" t="s">
        <v>22</v>
      </c>
      <c r="F4949" s="4" t="s">
        <v>22</v>
      </c>
      <c r="G4949" s="4" t="s">
        <v>22</v>
      </c>
      <c r="H4949" s="4">
        <v>0.0133333333333333</v>
      </c>
      <c r="I4949" s="4">
        <v>1.02666666666667</v>
      </c>
      <c r="J4949" s="5">
        <v>6.26678654069491</v>
      </c>
      <c r="K4949" s="4">
        <v>0.001</v>
      </c>
      <c r="L4949" s="4">
        <v>0.766666666666667</v>
      </c>
      <c r="M4949" s="5">
        <v>9.58245564511058</v>
      </c>
      <c r="N4949" s="4">
        <v>0.001</v>
      </c>
      <c r="O4949" s="4">
        <v>1.14666666666667</v>
      </c>
      <c r="P4949" s="5">
        <v>10.1632303488683</v>
      </c>
      <c r="Q4949" s="4"/>
      <c r="R4949" s="4"/>
      <c r="S4949" s="4"/>
    </row>
    <row r="4950" spans="1:19">
      <c r="A4950" s="4" t="s">
        <v>14667</v>
      </c>
      <c r="B4950" s="4" t="s">
        <v>14668</v>
      </c>
      <c r="C4950" s="4" t="s">
        <v>22</v>
      </c>
      <c r="D4950" s="4" t="s">
        <v>22</v>
      </c>
      <c r="E4950" s="4" t="s">
        <v>22</v>
      </c>
      <c r="F4950" s="4" t="s">
        <v>22</v>
      </c>
      <c r="G4950" s="4" t="s">
        <v>22</v>
      </c>
      <c r="H4950" s="4">
        <v>1.49666666666667</v>
      </c>
      <c r="I4950" s="4">
        <v>0.0966666666666667</v>
      </c>
      <c r="J4950" s="5">
        <v>-3.95259063961358</v>
      </c>
      <c r="K4950" s="4">
        <v>1.37333333333333</v>
      </c>
      <c r="L4950" s="4">
        <v>0.293333333333333</v>
      </c>
      <c r="M4950" s="5">
        <v>-2.22706890854592</v>
      </c>
      <c r="N4950" s="4">
        <v>3.22</v>
      </c>
      <c r="O4950" s="4">
        <v>0.356666666666667</v>
      </c>
      <c r="P4950" s="5">
        <v>-3.17441239243463</v>
      </c>
      <c r="Q4950" s="4"/>
      <c r="R4950" s="4"/>
      <c r="S4950" s="4"/>
    </row>
    <row r="4951" spans="1:19">
      <c r="A4951" s="4" t="s">
        <v>14669</v>
      </c>
      <c r="B4951" s="4" t="s">
        <v>14670</v>
      </c>
      <c r="C4951" s="4" t="s">
        <v>22</v>
      </c>
      <c r="D4951" s="4" t="s">
        <v>22</v>
      </c>
      <c r="E4951" s="4" t="s">
        <v>14671</v>
      </c>
      <c r="F4951" s="4" t="s">
        <v>22</v>
      </c>
      <c r="G4951" s="4" t="s">
        <v>14672</v>
      </c>
      <c r="H4951" s="4">
        <v>0.776666666666667</v>
      </c>
      <c r="I4951" s="4">
        <v>8.25</v>
      </c>
      <c r="J4951" s="5">
        <v>3.40902666520005</v>
      </c>
      <c r="K4951" s="4">
        <v>0.693333333333333</v>
      </c>
      <c r="L4951" s="4">
        <v>6.61</v>
      </c>
      <c r="M4951" s="5">
        <v>3.25302924408776</v>
      </c>
      <c r="N4951" s="4">
        <v>0.336666666666667</v>
      </c>
      <c r="O4951" s="4">
        <v>24.9433333333333</v>
      </c>
      <c r="P4951" s="5">
        <v>6.2111895770263</v>
      </c>
      <c r="Q4951" s="4"/>
      <c r="R4951" s="4"/>
      <c r="S4951" s="4"/>
    </row>
    <row r="4952" spans="1:19">
      <c r="A4952" s="4" t="s">
        <v>14673</v>
      </c>
      <c r="B4952" s="4" t="s">
        <v>14674</v>
      </c>
      <c r="C4952" s="4" t="s">
        <v>515</v>
      </c>
      <c r="D4952" s="4" t="s">
        <v>1079</v>
      </c>
      <c r="E4952" s="4" t="s">
        <v>22</v>
      </c>
      <c r="F4952" s="4" t="s">
        <v>14675</v>
      </c>
      <c r="G4952" s="4" t="s">
        <v>14676</v>
      </c>
      <c r="H4952" s="4">
        <v>0.09</v>
      </c>
      <c r="I4952" s="4">
        <v>8.67333333333333</v>
      </c>
      <c r="J4952" s="5">
        <v>6.59051774455433</v>
      </c>
      <c r="K4952" s="4">
        <v>0.03</v>
      </c>
      <c r="L4952" s="4">
        <v>16.4766666666667</v>
      </c>
      <c r="M4952" s="5">
        <v>9.10124618969746</v>
      </c>
      <c r="N4952" s="4">
        <v>0.0466666666666667</v>
      </c>
      <c r="O4952" s="4">
        <v>20.8766666666667</v>
      </c>
      <c r="P4952" s="5">
        <v>8.80528324154717</v>
      </c>
      <c r="Q4952" s="4"/>
      <c r="R4952" s="4"/>
      <c r="S4952" s="4"/>
    </row>
    <row r="4953" spans="1:19">
      <c r="A4953" s="4" t="s">
        <v>14677</v>
      </c>
      <c r="B4953" s="4" t="s">
        <v>14678</v>
      </c>
      <c r="C4953" s="4" t="s">
        <v>22</v>
      </c>
      <c r="D4953" s="4" t="s">
        <v>22</v>
      </c>
      <c r="E4953" s="4" t="s">
        <v>14679</v>
      </c>
      <c r="F4953" s="4" t="s">
        <v>14680</v>
      </c>
      <c r="G4953" s="4" t="s">
        <v>14681</v>
      </c>
      <c r="H4953" s="4">
        <v>0.001</v>
      </c>
      <c r="I4953" s="4">
        <v>0.833333333333333</v>
      </c>
      <c r="J4953" s="5">
        <v>9.70274987882829</v>
      </c>
      <c r="K4953" s="4">
        <v>0.106666666666667</v>
      </c>
      <c r="L4953" s="4">
        <v>0.923333333333333</v>
      </c>
      <c r="M4953" s="5">
        <v>3.11374216604918</v>
      </c>
      <c r="N4953" s="4">
        <v>0.001</v>
      </c>
      <c r="O4953" s="4">
        <v>0.8</v>
      </c>
      <c r="P4953" s="5">
        <v>9.64385618977473</v>
      </c>
      <c r="Q4953" s="4"/>
      <c r="R4953" s="4"/>
      <c r="S4953" s="4"/>
    </row>
    <row r="4954" spans="1:19">
      <c r="A4954" s="4" t="s">
        <v>14682</v>
      </c>
      <c r="B4954" s="4" t="s">
        <v>14683</v>
      </c>
      <c r="C4954" s="4" t="s">
        <v>22</v>
      </c>
      <c r="D4954" s="4" t="s">
        <v>22</v>
      </c>
      <c r="E4954" s="4" t="s">
        <v>14684</v>
      </c>
      <c r="F4954" s="4" t="s">
        <v>14685</v>
      </c>
      <c r="G4954" s="4" t="s">
        <v>14686</v>
      </c>
      <c r="H4954" s="4">
        <v>0.0166666666666667</v>
      </c>
      <c r="I4954" s="4">
        <v>0.46</v>
      </c>
      <c r="J4954" s="5">
        <v>4.7865963618908</v>
      </c>
      <c r="K4954" s="4">
        <v>0.0166666666666667</v>
      </c>
      <c r="L4954" s="4">
        <v>9.08333333333333</v>
      </c>
      <c r="M4954" s="5">
        <v>9.09011241966429</v>
      </c>
      <c r="N4954" s="4">
        <v>0.0266666666666667</v>
      </c>
      <c r="O4954" s="4">
        <v>2.51</v>
      </c>
      <c r="P4954" s="5">
        <v>6.55650605467193</v>
      </c>
      <c r="Q4954" s="4"/>
      <c r="R4954" s="4"/>
      <c r="S4954" s="4"/>
    </row>
    <row r="4955" spans="1:19">
      <c r="A4955" s="4" t="s">
        <v>14687</v>
      </c>
      <c r="B4955" s="4" t="s">
        <v>14140</v>
      </c>
      <c r="C4955" s="4" t="s">
        <v>22</v>
      </c>
      <c r="D4955" s="4" t="s">
        <v>22</v>
      </c>
      <c r="E4955" s="4" t="s">
        <v>22</v>
      </c>
      <c r="F4955" s="4" t="s">
        <v>22</v>
      </c>
      <c r="G4955" s="4" t="s">
        <v>22</v>
      </c>
      <c r="H4955" s="4">
        <v>2.23</v>
      </c>
      <c r="I4955" s="4">
        <v>0.213333333333333</v>
      </c>
      <c r="J4955" s="5">
        <v>-3.38586240064146</v>
      </c>
      <c r="K4955" s="4">
        <v>10.3966666666667</v>
      </c>
      <c r="L4955" s="4">
        <v>0.93</v>
      </c>
      <c r="M4955" s="5">
        <v>-3.48274652554497</v>
      </c>
      <c r="N4955" s="4">
        <v>0.936666666666667</v>
      </c>
      <c r="O4955" s="4">
        <v>0.0633333333333333</v>
      </c>
      <c r="P4955" s="5">
        <v>-3.88649880677734</v>
      </c>
      <c r="Q4955" s="4"/>
      <c r="R4955" s="4"/>
      <c r="S4955" s="4"/>
    </row>
    <row r="4956" spans="1:19">
      <c r="A4956" s="4" t="s">
        <v>14688</v>
      </c>
      <c r="B4956" s="4" t="s">
        <v>14689</v>
      </c>
      <c r="C4956" s="4" t="s">
        <v>22</v>
      </c>
      <c r="D4956" s="4" t="s">
        <v>22</v>
      </c>
      <c r="E4956" s="4" t="s">
        <v>14690</v>
      </c>
      <c r="F4956" s="4" t="s">
        <v>412</v>
      </c>
      <c r="G4956" s="4" t="s">
        <v>14691</v>
      </c>
      <c r="H4956" s="4">
        <v>0.576666666666667</v>
      </c>
      <c r="I4956" s="4">
        <v>0.0733333333333333</v>
      </c>
      <c r="J4956" s="5">
        <v>-2.97519660899943</v>
      </c>
      <c r="K4956" s="4">
        <v>0.59</v>
      </c>
      <c r="L4956" s="4">
        <v>0.07</v>
      </c>
      <c r="M4956" s="5">
        <v>-3.07528812730424</v>
      </c>
      <c r="N4956" s="4">
        <v>0.54</v>
      </c>
      <c r="O4956" s="4">
        <v>0.0366666666666667</v>
      </c>
      <c r="P4956" s="5">
        <v>-3.88041838424733</v>
      </c>
      <c r="Q4956" s="4"/>
      <c r="R4956" s="4"/>
      <c r="S4956" s="4"/>
    </row>
    <row r="4957" spans="1:19">
      <c r="A4957" s="4" t="s">
        <v>14692</v>
      </c>
      <c r="B4957" s="4" t="s">
        <v>836</v>
      </c>
      <c r="C4957" s="4" t="s">
        <v>22</v>
      </c>
      <c r="D4957" s="4" t="s">
        <v>22</v>
      </c>
      <c r="E4957" s="4" t="s">
        <v>110</v>
      </c>
      <c r="F4957" s="4" t="s">
        <v>14693</v>
      </c>
      <c r="G4957" s="4" t="s">
        <v>14694</v>
      </c>
      <c r="H4957" s="4">
        <v>0.18</v>
      </c>
      <c r="I4957" s="4">
        <v>0.81</v>
      </c>
      <c r="J4957" s="5">
        <v>2.16992500144231</v>
      </c>
      <c r="K4957" s="4">
        <v>0.03</v>
      </c>
      <c r="L4957" s="4">
        <v>0.51</v>
      </c>
      <c r="M4957" s="5">
        <v>4.08746284125034</v>
      </c>
      <c r="N4957" s="4">
        <v>0.0866666666666667</v>
      </c>
      <c r="O4957" s="4">
        <v>1.05666666666667</v>
      </c>
      <c r="P4957" s="5">
        <v>3.60789931199832</v>
      </c>
      <c r="Q4957" s="4"/>
      <c r="R4957" s="4"/>
      <c r="S4957" s="4"/>
    </row>
    <row r="4958" spans="1:19">
      <c r="A4958" s="4" t="s">
        <v>14695</v>
      </c>
      <c r="B4958" s="4" t="s">
        <v>14696</v>
      </c>
      <c r="C4958" s="4" t="s">
        <v>22</v>
      </c>
      <c r="D4958" s="4" t="s">
        <v>22</v>
      </c>
      <c r="E4958" s="4" t="s">
        <v>22</v>
      </c>
      <c r="F4958" s="4" t="s">
        <v>22</v>
      </c>
      <c r="G4958" s="4" t="s">
        <v>22</v>
      </c>
      <c r="H4958" s="4">
        <v>1.08</v>
      </c>
      <c r="I4958" s="4">
        <v>0.216666666666667</v>
      </c>
      <c r="J4958" s="5">
        <v>-2.31748218985617</v>
      </c>
      <c r="K4958" s="4">
        <v>0.976666666666667</v>
      </c>
      <c r="L4958" s="4">
        <v>0.213333333333333</v>
      </c>
      <c r="M4958" s="5">
        <v>-2.19475685442225</v>
      </c>
      <c r="N4958" s="4">
        <v>1.19333333333333</v>
      </c>
      <c r="O4958" s="4">
        <v>0.133333333333333</v>
      </c>
      <c r="P4958" s="5">
        <v>-3.16188768237689</v>
      </c>
      <c r="Q4958" s="4"/>
      <c r="R4958" s="4"/>
      <c r="S4958" s="4"/>
    </row>
    <row r="4959" spans="1:19">
      <c r="A4959" s="4" t="s">
        <v>14697</v>
      </c>
      <c r="B4959" s="4" t="s">
        <v>5664</v>
      </c>
      <c r="C4959" s="4" t="s">
        <v>22</v>
      </c>
      <c r="D4959" s="4" t="s">
        <v>22</v>
      </c>
      <c r="E4959" s="4" t="s">
        <v>14698</v>
      </c>
      <c r="F4959" s="4" t="s">
        <v>22</v>
      </c>
      <c r="G4959" s="4" t="s">
        <v>22</v>
      </c>
      <c r="H4959" s="4">
        <v>1.86666666666667</v>
      </c>
      <c r="I4959" s="4">
        <v>0.12</v>
      </c>
      <c r="J4959" s="5">
        <v>-3.95935801550266</v>
      </c>
      <c r="K4959" s="4">
        <v>6.39</v>
      </c>
      <c r="L4959" s="4">
        <v>0.746666666666667</v>
      </c>
      <c r="M4959" s="5">
        <v>-3.09727969961055</v>
      </c>
      <c r="N4959" s="4">
        <v>8.56666666666667</v>
      </c>
      <c r="O4959" s="4">
        <v>0.376666666666667</v>
      </c>
      <c r="P4959" s="5">
        <v>-4.50737368166605</v>
      </c>
      <c r="Q4959" s="4"/>
      <c r="R4959" s="4"/>
      <c r="S4959" s="4"/>
    </row>
    <row r="4960" spans="1:19">
      <c r="A4960" s="4" t="s">
        <v>14699</v>
      </c>
      <c r="B4960" s="4" t="s">
        <v>3442</v>
      </c>
      <c r="C4960" s="4" t="s">
        <v>22</v>
      </c>
      <c r="D4960" s="4" t="s">
        <v>22</v>
      </c>
      <c r="E4960" s="4" t="s">
        <v>110</v>
      </c>
      <c r="F4960" s="4" t="s">
        <v>14700</v>
      </c>
      <c r="G4960" s="4" t="s">
        <v>22</v>
      </c>
      <c r="H4960" s="4">
        <v>0.29</v>
      </c>
      <c r="I4960" s="4">
        <v>1.32333333333333</v>
      </c>
      <c r="J4960" s="5">
        <v>2.19005170129423</v>
      </c>
      <c r="K4960" s="4">
        <v>0.02</v>
      </c>
      <c r="L4960" s="4">
        <v>1.04</v>
      </c>
      <c r="M4960" s="5">
        <v>5.70043971814109</v>
      </c>
      <c r="N4960" s="4">
        <v>0.02</v>
      </c>
      <c r="O4960" s="4">
        <v>3.01333333333333</v>
      </c>
      <c r="P4960" s="5">
        <v>7.23521646169403</v>
      </c>
      <c r="Q4960" s="4"/>
      <c r="R4960" s="4"/>
      <c r="S4960" s="4"/>
    </row>
    <row r="4961" spans="1:19">
      <c r="A4961" s="4" t="s">
        <v>14701</v>
      </c>
      <c r="B4961" s="4" t="s">
        <v>14702</v>
      </c>
      <c r="C4961" s="4" t="s">
        <v>22</v>
      </c>
      <c r="D4961" s="4" t="s">
        <v>22</v>
      </c>
      <c r="E4961" s="4" t="s">
        <v>22</v>
      </c>
      <c r="F4961" s="4" t="s">
        <v>22</v>
      </c>
      <c r="G4961" s="4" t="s">
        <v>22</v>
      </c>
      <c r="H4961" s="4">
        <v>9.43666666666667</v>
      </c>
      <c r="I4961" s="4">
        <v>2.24333333333333</v>
      </c>
      <c r="J4961" s="5">
        <v>-2.07263333929543</v>
      </c>
      <c r="K4961" s="4">
        <v>16.1133333333333</v>
      </c>
      <c r="L4961" s="4">
        <v>3.89666666666667</v>
      </c>
      <c r="M4961" s="5">
        <v>-2.04794254323392</v>
      </c>
      <c r="N4961" s="4">
        <v>14.01</v>
      </c>
      <c r="O4961" s="4">
        <v>1.79333333333333</v>
      </c>
      <c r="P4961" s="5">
        <v>-2.96574137859535</v>
      </c>
      <c r="Q4961" s="4"/>
      <c r="R4961" s="4"/>
      <c r="S4961" s="4"/>
    </row>
    <row r="4962" spans="1:19">
      <c r="A4962" s="4" t="s">
        <v>14703</v>
      </c>
      <c r="B4962" s="4" t="s">
        <v>6242</v>
      </c>
      <c r="C4962" s="4" t="s">
        <v>22</v>
      </c>
      <c r="D4962" s="4" t="s">
        <v>22</v>
      </c>
      <c r="E4962" s="4" t="s">
        <v>22</v>
      </c>
      <c r="F4962" s="4" t="s">
        <v>22</v>
      </c>
      <c r="G4962" s="4" t="s">
        <v>22</v>
      </c>
      <c r="H4962" s="4">
        <v>5.31</v>
      </c>
      <c r="I4962" s="4">
        <v>1.19666666666667</v>
      </c>
      <c r="J4962" s="5">
        <v>-2.14969051770225</v>
      </c>
      <c r="K4962" s="4">
        <v>9.00333333333333</v>
      </c>
      <c r="L4962" s="4">
        <v>1.68666666666667</v>
      </c>
      <c r="M4962" s="5">
        <v>-2.41628434981465</v>
      </c>
      <c r="N4962" s="4">
        <v>2.37</v>
      </c>
      <c r="O4962" s="4">
        <v>0.3</v>
      </c>
      <c r="P4962" s="5">
        <v>-2.98185265328974</v>
      </c>
      <c r="Q4962" s="4"/>
      <c r="R4962" s="4"/>
      <c r="S4962" s="4"/>
    </row>
    <row r="4963" spans="1:19">
      <c r="A4963" s="4" t="s">
        <v>14704</v>
      </c>
      <c r="B4963" s="4" t="s">
        <v>14705</v>
      </c>
      <c r="C4963" s="4" t="s">
        <v>22</v>
      </c>
      <c r="D4963" s="4" t="s">
        <v>22</v>
      </c>
      <c r="E4963" s="4" t="s">
        <v>14706</v>
      </c>
      <c r="F4963" s="4" t="s">
        <v>22</v>
      </c>
      <c r="G4963" s="4" t="s">
        <v>14707</v>
      </c>
      <c r="H4963" s="4">
        <v>0.446666666666667</v>
      </c>
      <c r="I4963" s="4">
        <v>3.45666666666667</v>
      </c>
      <c r="J4963" s="5">
        <v>2.95211098835545</v>
      </c>
      <c r="K4963" s="4">
        <v>0.13</v>
      </c>
      <c r="L4963" s="4">
        <v>6.44333333333333</v>
      </c>
      <c r="M4963" s="5">
        <v>5.63122370334899</v>
      </c>
      <c r="N4963" s="4">
        <v>0.02</v>
      </c>
      <c r="O4963" s="4">
        <v>9.26666666666667</v>
      </c>
      <c r="P4963" s="5">
        <v>8.85590666688971</v>
      </c>
      <c r="Q4963" s="4"/>
      <c r="R4963" s="4"/>
      <c r="S4963" s="4"/>
    </row>
    <row r="4964" spans="1:19">
      <c r="A4964" s="4" t="s">
        <v>14708</v>
      </c>
      <c r="B4964" s="4" t="s">
        <v>14709</v>
      </c>
      <c r="C4964" s="4" t="s">
        <v>22</v>
      </c>
      <c r="D4964" s="4" t="s">
        <v>22</v>
      </c>
      <c r="E4964" s="4" t="s">
        <v>22</v>
      </c>
      <c r="F4964" s="4" t="s">
        <v>963</v>
      </c>
      <c r="G4964" s="4" t="s">
        <v>14710</v>
      </c>
      <c r="H4964" s="4">
        <v>0.001</v>
      </c>
      <c r="I4964" s="4">
        <v>1.54666666666667</v>
      </c>
      <c r="J4964" s="5">
        <v>10.5949465892938</v>
      </c>
      <c r="K4964" s="4">
        <v>0.001</v>
      </c>
      <c r="L4964" s="4">
        <v>1.59</v>
      </c>
      <c r="M4964" s="5">
        <v>10.6348110501717</v>
      </c>
      <c r="N4964" s="4">
        <v>0.001</v>
      </c>
      <c r="O4964" s="4">
        <v>1.31666666666667</v>
      </c>
      <c r="P4964" s="5">
        <v>10.3626744372307</v>
      </c>
      <c r="Q4964" s="4"/>
      <c r="R4964" s="4"/>
      <c r="S4964" s="4"/>
    </row>
    <row r="4965" spans="1:19">
      <c r="A4965" s="4" t="s">
        <v>14711</v>
      </c>
      <c r="B4965" s="4" t="s">
        <v>14712</v>
      </c>
      <c r="C4965" s="4" t="s">
        <v>22</v>
      </c>
      <c r="D4965" s="4" t="s">
        <v>22</v>
      </c>
      <c r="E4965" s="4" t="s">
        <v>14713</v>
      </c>
      <c r="F4965" s="4" t="s">
        <v>790</v>
      </c>
      <c r="G4965" s="4" t="s">
        <v>14714</v>
      </c>
      <c r="H4965" s="4">
        <v>0.506666666666667</v>
      </c>
      <c r="I4965" s="4">
        <v>9.13333333333333</v>
      </c>
      <c r="J4965" s="5">
        <v>4.1720326644043</v>
      </c>
      <c r="K4965" s="4">
        <v>0.001</v>
      </c>
      <c r="L4965" s="4">
        <v>4.08333333333333</v>
      </c>
      <c r="M4965" s="5">
        <v>11.9955316280561</v>
      </c>
      <c r="N4965" s="4">
        <v>0.001</v>
      </c>
      <c r="O4965" s="4">
        <v>3.12666666666667</v>
      </c>
      <c r="P4965" s="5">
        <v>11.6104097066816</v>
      </c>
      <c r="Q4965" s="4"/>
      <c r="R4965" s="4"/>
      <c r="S4965" s="4"/>
    </row>
    <row r="4966" spans="1:19">
      <c r="A4966" s="4" t="s">
        <v>14715</v>
      </c>
      <c r="B4966" s="4" t="s">
        <v>7987</v>
      </c>
      <c r="C4966" s="4" t="s">
        <v>22</v>
      </c>
      <c r="D4966" s="4" t="s">
        <v>22</v>
      </c>
      <c r="E4966" s="4" t="s">
        <v>14716</v>
      </c>
      <c r="F4966" s="4" t="s">
        <v>14717</v>
      </c>
      <c r="G4966" s="4" t="s">
        <v>14718</v>
      </c>
      <c r="H4966" s="4">
        <v>0.25</v>
      </c>
      <c r="I4966" s="4">
        <v>2.37666666666667</v>
      </c>
      <c r="J4966" s="5">
        <v>3.24893957594801</v>
      </c>
      <c r="K4966" s="4">
        <v>0.336666666666667</v>
      </c>
      <c r="L4966" s="4">
        <v>4.24</v>
      </c>
      <c r="M4966" s="5">
        <v>3.65467147253256</v>
      </c>
      <c r="N4966" s="4">
        <v>0.34</v>
      </c>
      <c r="O4966" s="4">
        <v>7.19</v>
      </c>
      <c r="P4966" s="5">
        <v>4.40238511918896</v>
      </c>
      <c r="Q4966" s="4"/>
      <c r="R4966" s="4"/>
      <c r="S4966" s="4"/>
    </row>
    <row r="4967" spans="1:19">
      <c r="A4967" s="4" t="s">
        <v>14719</v>
      </c>
      <c r="B4967" s="4" t="s">
        <v>14720</v>
      </c>
      <c r="C4967" s="4" t="s">
        <v>22</v>
      </c>
      <c r="D4967" s="4" t="s">
        <v>22</v>
      </c>
      <c r="E4967" s="4" t="s">
        <v>14721</v>
      </c>
      <c r="F4967" s="4" t="s">
        <v>10581</v>
      </c>
      <c r="G4967" s="4" t="s">
        <v>14722</v>
      </c>
      <c r="H4967" s="4">
        <v>0.996666666666667</v>
      </c>
      <c r="I4967" s="4">
        <v>0.0666666666666667</v>
      </c>
      <c r="J4967" s="5">
        <v>-3.90207357931074</v>
      </c>
      <c r="K4967" s="4">
        <v>1.13</v>
      </c>
      <c r="L4967" s="4">
        <v>0.21</v>
      </c>
      <c r="M4967" s="5">
        <v>-2.42786153963643</v>
      </c>
      <c r="N4967" s="4">
        <v>1.87</v>
      </c>
      <c r="O4967" s="4">
        <v>0.313333333333333</v>
      </c>
      <c r="P4967" s="5">
        <v>-2.57726810893116</v>
      </c>
      <c r="Q4967" s="4"/>
      <c r="R4967" s="4"/>
      <c r="S4967" s="4"/>
    </row>
    <row r="4968" spans="1:19">
      <c r="A4968" s="4" t="s">
        <v>14723</v>
      </c>
      <c r="B4968" s="4" t="s">
        <v>1526</v>
      </c>
      <c r="C4968" s="4" t="s">
        <v>22</v>
      </c>
      <c r="D4968" s="4" t="s">
        <v>22</v>
      </c>
      <c r="E4968" s="4" t="s">
        <v>22</v>
      </c>
      <c r="F4968" s="4" t="s">
        <v>1191</v>
      </c>
      <c r="G4968" s="4" t="s">
        <v>14724</v>
      </c>
      <c r="H4968" s="4">
        <v>1.31666666666667</v>
      </c>
      <c r="I4968" s="4">
        <v>0.0266666666666667</v>
      </c>
      <c r="J4968" s="5">
        <v>-5.62570884306447</v>
      </c>
      <c r="K4968" s="4">
        <v>2.15</v>
      </c>
      <c r="L4968" s="4">
        <v>0.15</v>
      </c>
      <c r="M4968" s="5">
        <v>-3.84130225398094</v>
      </c>
      <c r="N4968" s="4">
        <v>18.0166666666667</v>
      </c>
      <c r="O4968" s="4">
        <v>0.253333333333333</v>
      </c>
      <c r="P4968" s="5">
        <v>-6.15215138917843</v>
      </c>
      <c r="Q4968" s="4"/>
      <c r="R4968" s="4"/>
      <c r="S4968" s="4"/>
    </row>
    <row r="4969" spans="1:19">
      <c r="A4969" s="4" t="s">
        <v>14725</v>
      </c>
      <c r="B4969" s="4" t="s">
        <v>14726</v>
      </c>
      <c r="C4969" s="4" t="s">
        <v>22</v>
      </c>
      <c r="D4969" s="4" t="s">
        <v>22</v>
      </c>
      <c r="E4969" s="4" t="s">
        <v>22</v>
      </c>
      <c r="F4969" s="4" t="s">
        <v>22</v>
      </c>
      <c r="G4969" s="4" t="s">
        <v>22</v>
      </c>
      <c r="H4969" s="4">
        <v>0.57</v>
      </c>
      <c r="I4969" s="4">
        <v>5.31333333333333</v>
      </c>
      <c r="J4969" s="5">
        <v>3.22058339910457</v>
      </c>
      <c r="K4969" s="4">
        <v>0.113333333333333</v>
      </c>
      <c r="L4969" s="4">
        <v>3.06666666666667</v>
      </c>
      <c r="M4969" s="5">
        <v>4.75802720969404</v>
      </c>
      <c r="N4969" s="4">
        <v>0.0433333333333333</v>
      </c>
      <c r="O4969" s="4">
        <v>3.34</v>
      </c>
      <c r="P4969" s="5">
        <v>6.26822707505412</v>
      </c>
      <c r="Q4969" s="4"/>
      <c r="R4969" s="4"/>
      <c r="S4969" s="4"/>
    </row>
    <row r="4970" spans="1:19">
      <c r="A4970" s="4" t="s">
        <v>14727</v>
      </c>
      <c r="B4970" s="4" t="s">
        <v>10032</v>
      </c>
      <c r="C4970" s="4" t="s">
        <v>22</v>
      </c>
      <c r="D4970" s="4" t="s">
        <v>22</v>
      </c>
      <c r="E4970" s="4" t="s">
        <v>22</v>
      </c>
      <c r="F4970" s="4" t="s">
        <v>22</v>
      </c>
      <c r="G4970" s="4" t="s">
        <v>22</v>
      </c>
      <c r="H4970" s="4">
        <v>1.18333333333333</v>
      </c>
      <c r="I4970" s="4">
        <v>12.5966666666667</v>
      </c>
      <c r="J4970" s="5">
        <v>3.41211358886792</v>
      </c>
      <c r="K4970" s="4">
        <v>0.266666666666667</v>
      </c>
      <c r="L4970" s="4">
        <v>16.2733333333333</v>
      </c>
      <c r="M4970" s="5">
        <v>5.93132848489379</v>
      </c>
      <c r="N4970" s="4">
        <v>0.7</v>
      </c>
      <c r="O4970" s="4">
        <v>12.36</v>
      </c>
      <c r="P4970" s="5">
        <v>4.14218001095941</v>
      </c>
      <c r="Q4970" s="4"/>
      <c r="R4970" s="4"/>
      <c r="S4970" s="4"/>
    </row>
    <row r="4971" spans="1:19">
      <c r="A4971" s="4" t="s">
        <v>14728</v>
      </c>
      <c r="B4971" s="4" t="s">
        <v>14729</v>
      </c>
      <c r="C4971" s="4" t="s">
        <v>22</v>
      </c>
      <c r="D4971" s="4" t="s">
        <v>22</v>
      </c>
      <c r="E4971" s="4" t="s">
        <v>14730</v>
      </c>
      <c r="F4971" s="4" t="s">
        <v>33</v>
      </c>
      <c r="G4971" s="4" t="s">
        <v>14731</v>
      </c>
      <c r="H4971" s="4">
        <v>0.226666666666667</v>
      </c>
      <c r="I4971" s="4">
        <v>2.48333333333333</v>
      </c>
      <c r="J4971" s="5">
        <v>3.45363377409918</v>
      </c>
      <c r="K4971" s="4">
        <v>0.146666666666667</v>
      </c>
      <c r="L4971" s="4">
        <v>4.26666666666667</v>
      </c>
      <c r="M4971" s="5">
        <v>4.86249647625006</v>
      </c>
      <c r="N4971" s="4">
        <v>0.2</v>
      </c>
      <c r="O4971" s="4">
        <v>4.67</v>
      </c>
      <c r="P4971" s="5">
        <v>4.5453506448223</v>
      </c>
      <c r="Q4971" s="4"/>
      <c r="R4971" s="4"/>
      <c r="S4971" s="4"/>
    </row>
    <row r="4972" spans="1:19">
      <c r="A4972" s="4" t="s">
        <v>14732</v>
      </c>
      <c r="B4972" s="4" t="s">
        <v>4152</v>
      </c>
      <c r="C4972" s="4" t="s">
        <v>22</v>
      </c>
      <c r="D4972" s="4" t="s">
        <v>22</v>
      </c>
      <c r="E4972" s="4" t="s">
        <v>92</v>
      </c>
      <c r="F4972" s="4" t="s">
        <v>22</v>
      </c>
      <c r="G4972" s="4" t="s">
        <v>14733</v>
      </c>
      <c r="H4972" s="4">
        <v>5.95333333333333</v>
      </c>
      <c r="I4972" s="4">
        <v>0.773333333333333</v>
      </c>
      <c r="J4972" s="5">
        <v>-2.94453536999365</v>
      </c>
      <c r="K4972" s="4">
        <v>16.2233333333333</v>
      </c>
      <c r="L4972" s="4">
        <v>2.13666666666667</v>
      </c>
      <c r="M4972" s="5">
        <v>-2.92463651265976</v>
      </c>
      <c r="N4972" s="4">
        <v>7.47333333333333</v>
      </c>
      <c r="O4972" s="4">
        <v>0.33</v>
      </c>
      <c r="P4972" s="5">
        <v>-4.50121394272582</v>
      </c>
      <c r="Q4972" s="4"/>
      <c r="R4972" s="4"/>
      <c r="S4972" s="4"/>
    </row>
    <row r="4973" spans="1:19">
      <c r="A4973" s="4" t="s">
        <v>14734</v>
      </c>
      <c r="B4973" s="4" t="s">
        <v>5986</v>
      </c>
      <c r="C4973" s="4" t="s">
        <v>515</v>
      </c>
      <c r="D4973" s="4" t="s">
        <v>516</v>
      </c>
      <c r="E4973" s="4" t="s">
        <v>14735</v>
      </c>
      <c r="F4973" s="4" t="s">
        <v>33</v>
      </c>
      <c r="G4973" s="4" t="s">
        <v>14736</v>
      </c>
      <c r="H4973" s="4">
        <v>4.57</v>
      </c>
      <c r="I4973" s="4">
        <v>60.2066666666667</v>
      </c>
      <c r="J4973" s="5">
        <v>3.71965717463588</v>
      </c>
      <c r="K4973" s="4">
        <v>1.33</v>
      </c>
      <c r="L4973" s="4">
        <v>60.1366666666667</v>
      </c>
      <c r="M4973" s="5">
        <v>5.49874675171288</v>
      </c>
      <c r="N4973" s="4">
        <v>1.24333333333333</v>
      </c>
      <c r="O4973" s="4">
        <v>73.43</v>
      </c>
      <c r="P4973" s="5">
        <v>5.88408456510079</v>
      </c>
      <c r="Q4973" s="4"/>
      <c r="R4973" s="4"/>
      <c r="S4973" s="4"/>
    </row>
    <row r="4974" spans="1:19">
      <c r="A4974" s="4" t="s">
        <v>14737</v>
      </c>
      <c r="B4974" s="4" t="s">
        <v>7158</v>
      </c>
      <c r="C4974" s="4" t="s">
        <v>22</v>
      </c>
      <c r="D4974" s="4" t="s">
        <v>22</v>
      </c>
      <c r="E4974" s="4" t="s">
        <v>14738</v>
      </c>
      <c r="F4974" s="4" t="s">
        <v>22</v>
      </c>
      <c r="G4974" s="4" t="s">
        <v>22</v>
      </c>
      <c r="H4974" s="4">
        <v>0.236666666666667</v>
      </c>
      <c r="I4974" s="4">
        <v>2.82333333333333</v>
      </c>
      <c r="J4974" s="5">
        <v>3.57647103982751</v>
      </c>
      <c r="K4974" s="4">
        <v>0.343333333333333</v>
      </c>
      <c r="L4974" s="4">
        <v>6.85333333333333</v>
      </c>
      <c r="M4974" s="5">
        <v>4.31912402201066</v>
      </c>
      <c r="N4974" s="4">
        <v>0.0733333333333333</v>
      </c>
      <c r="O4974" s="4">
        <v>0.79</v>
      </c>
      <c r="P4974" s="5">
        <v>3.42931163026096</v>
      </c>
      <c r="Q4974" s="4"/>
      <c r="R4974" s="4"/>
      <c r="S4974" s="4"/>
    </row>
    <row r="4975" spans="1:19">
      <c r="A4975" s="4" t="s">
        <v>14739</v>
      </c>
      <c r="B4975" s="4" t="s">
        <v>7158</v>
      </c>
      <c r="C4975" s="4" t="s">
        <v>22</v>
      </c>
      <c r="D4975" s="4" t="s">
        <v>22</v>
      </c>
      <c r="E4975" s="4" t="s">
        <v>22</v>
      </c>
      <c r="F4975" s="4" t="s">
        <v>22</v>
      </c>
      <c r="G4975" s="4" t="s">
        <v>22</v>
      </c>
      <c r="H4975" s="4">
        <v>0.0766666666666667</v>
      </c>
      <c r="I4975" s="4">
        <v>1.39666666666667</v>
      </c>
      <c r="J4975" s="5">
        <v>4.18724447764234</v>
      </c>
      <c r="K4975" s="4">
        <v>0.113333333333333</v>
      </c>
      <c r="L4975" s="4">
        <v>1.25666666666667</v>
      </c>
      <c r="M4975" s="5">
        <v>3.47095787201833</v>
      </c>
      <c r="N4975" s="4">
        <v>3.21666666666667</v>
      </c>
      <c r="O4975" s="4">
        <v>19.6933333333333</v>
      </c>
      <c r="P4975" s="5">
        <v>2.61406897860934</v>
      </c>
      <c r="Q4975" s="4"/>
      <c r="R4975" s="4"/>
      <c r="S4975" s="4"/>
    </row>
    <row r="4976" spans="1:19">
      <c r="A4976" s="4" t="s">
        <v>14740</v>
      </c>
      <c r="B4976" s="4" t="s">
        <v>12832</v>
      </c>
      <c r="C4976" s="4" t="s">
        <v>199</v>
      </c>
      <c r="D4976" s="4" t="s">
        <v>200</v>
      </c>
      <c r="E4976" s="4" t="s">
        <v>14741</v>
      </c>
      <c r="F4976" s="4" t="s">
        <v>14742</v>
      </c>
      <c r="G4976" s="4" t="s">
        <v>14743</v>
      </c>
      <c r="H4976" s="4">
        <v>17.38</v>
      </c>
      <c r="I4976" s="4">
        <v>729.016666666667</v>
      </c>
      <c r="J4976" s="5">
        <v>5.39045181033595</v>
      </c>
      <c r="K4976" s="4">
        <v>7.58666666666667</v>
      </c>
      <c r="L4976" s="4">
        <v>351.636666666667</v>
      </c>
      <c r="M4976" s="5">
        <v>5.53447555230221</v>
      </c>
      <c r="N4976" s="4">
        <v>7.16333333333333</v>
      </c>
      <c r="O4976" s="4">
        <v>669.14</v>
      </c>
      <c r="P4976" s="5">
        <v>6.54553320140018</v>
      </c>
      <c r="Q4976" s="4"/>
      <c r="R4976" s="4"/>
      <c r="S4976" s="4"/>
    </row>
    <row r="4977" spans="1:19">
      <c r="A4977" s="4" t="s">
        <v>14744</v>
      </c>
      <c r="B4977" s="4" t="s">
        <v>14745</v>
      </c>
      <c r="C4977" s="4" t="s">
        <v>22</v>
      </c>
      <c r="D4977" s="4" t="s">
        <v>22</v>
      </c>
      <c r="E4977" s="4" t="s">
        <v>4337</v>
      </c>
      <c r="F4977" s="4" t="s">
        <v>13980</v>
      </c>
      <c r="G4977" s="4" t="s">
        <v>444</v>
      </c>
      <c r="H4977" s="4">
        <v>0.0766666666666667</v>
      </c>
      <c r="I4977" s="4">
        <v>1.21333333333333</v>
      </c>
      <c r="J4977" s="5">
        <v>3.98423268414168</v>
      </c>
      <c r="K4977" s="4">
        <v>0.0366666666666667</v>
      </c>
      <c r="L4977" s="4">
        <v>1.23333333333333</v>
      </c>
      <c r="M4977" s="5">
        <v>5.07194984187901</v>
      </c>
      <c r="N4977" s="4">
        <v>0.001</v>
      </c>
      <c r="O4977" s="4">
        <v>0.363333333333333</v>
      </c>
      <c r="P4977" s="5">
        <v>8.50514991894313</v>
      </c>
      <c r="Q4977" s="4"/>
      <c r="R4977" s="4"/>
      <c r="S4977" s="4"/>
    </row>
    <row r="4978" spans="1:19">
      <c r="A4978" s="4" t="s">
        <v>14746</v>
      </c>
      <c r="B4978" s="4" t="s">
        <v>14747</v>
      </c>
      <c r="C4978" s="4" t="s">
        <v>22</v>
      </c>
      <c r="D4978" s="4" t="s">
        <v>22</v>
      </c>
      <c r="E4978" s="4" t="s">
        <v>55</v>
      </c>
      <c r="F4978" s="4" t="s">
        <v>14748</v>
      </c>
      <c r="G4978" s="4" t="s">
        <v>14749</v>
      </c>
      <c r="H4978" s="4">
        <v>0.001</v>
      </c>
      <c r="I4978" s="4">
        <v>0.42</v>
      </c>
      <c r="J4978" s="5">
        <v>8.71424551766612</v>
      </c>
      <c r="K4978" s="4">
        <v>0.001</v>
      </c>
      <c r="L4978" s="4">
        <v>2.05666666666667</v>
      </c>
      <c r="M4978" s="5">
        <v>11.0060922733156</v>
      </c>
      <c r="N4978" s="4">
        <v>0.001</v>
      </c>
      <c r="O4978" s="4">
        <v>0.72</v>
      </c>
      <c r="P4978" s="5">
        <v>9.49185309632968</v>
      </c>
      <c r="Q4978" s="4"/>
      <c r="R4978" s="4"/>
      <c r="S4978" s="4"/>
    </row>
    <row r="4979" spans="1:19">
      <c r="A4979" s="4" t="s">
        <v>14750</v>
      </c>
      <c r="B4979" s="4" t="s">
        <v>14751</v>
      </c>
      <c r="C4979" s="4" t="s">
        <v>122</v>
      </c>
      <c r="D4979" s="4" t="s">
        <v>13474</v>
      </c>
      <c r="E4979" s="4" t="s">
        <v>14752</v>
      </c>
      <c r="F4979" s="4" t="s">
        <v>14753</v>
      </c>
      <c r="G4979" s="4" t="s">
        <v>14754</v>
      </c>
      <c r="H4979" s="4">
        <v>24.03</v>
      </c>
      <c r="I4979" s="4">
        <v>256.826666666667</v>
      </c>
      <c r="J4979" s="5">
        <v>3.41788645367106</v>
      </c>
      <c r="K4979" s="4">
        <v>11.7733333333333</v>
      </c>
      <c r="L4979" s="4">
        <v>135.98</v>
      </c>
      <c r="M4979" s="5">
        <v>3.52979972746073</v>
      </c>
      <c r="N4979" s="4">
        <v>8.59666666666667</v>
      </c>
      <c r="O4979" s="4">
        <v>138.33</v>
      </c>
      <c r="P4979" s="5">
        <v>4.00819289406503</v>
      </c>
      <c r="Q4979" s="4"/>
      <c r="R4979" s="4"/>
      <c r="S4979" s="4"/>
    </row>
    <row r="4980" spans="1:19">
      <c r="A4980" s="4" t="s">
        <v>14755</v>
      </c>
      <c r="B4980" s="4" t="s">
        <v>14756</v>
      </c>
      <c r="C4980" s="4" t="s">
        <v>22</v>
      </c>
      <c r="D4980" s="4" t="s">
        <v>22</v>
      </c>
      <c r="E4980" s="4" t="s">
        <v>22</v>
      </c>
      <c r="F4980" s="4" t="s">
        <v>22</v>
      </c>
      <c r="G4980" s="4" t="s">
        <v>22</v>
      </c>
      <c r="H4980" s="4">
        <v>2.55333333333333</v>
      </c>
      <c r="I4980" s="4">
        <v>0.206666666666667</v>
      </c>
      <c r="J4980" s="5">
        <v>-3.62700427153808</v>
      </c>
      <c r="K4980" s="4">
        <v>1.56666666666667</v>
      </c>
      <c r="L4980" s="4">
        <v>0.343333333333333</v>
      </c>
      <c r="M4980" s="5">
        <v>-2.19001641938179</v>
      </c>
      <c r="N4980" s="4">
        <v>1.40666666666667</v>
      </c>
      <c r="O4980" s="4">
        <v>0.283333333333333</v>
      </c>
      <c r="P4980" s="5">
        <v>-2.31170825256949</v>
      </c>
      <c r="Q4980" s="4"/>
      <c r="R4980" s="4"/>
      <c r="S4980" s="4"/>
    </row>
    <row r="4981" spans="1:19">
      <c r="A4981" s="4" t="s">
        <v>14757</v>
      </c>
      <c r="B4981" s="4" t="s">
        <v>14758</v>
      </c>
      <c r="C4981" s="4" t="s">
        <v>22</v>
      </c>
      <c r="D4981" s="4" t="s">
        <v>22</v>
      </c>
      <c r="E4981" s="4" t="s">
        <v>22</v>
      </c>
      <c r="F4981" s="4" t="s">
        <v>790</v>
      </c>
      <c r="G4981" s="4" t="s">
        <v>14759</v>
      </c>
      <c r="H4981" s="4">
        <v>1.05333333333333</v>
      </c>
      <c r="I4981" s="4">
        <v>37.39</v>
      </c>
      <c r="J4981" s="5">
        <v>5.14961850840223</v>
      </c>
      <c r="K4981" s="4">
        <v>0.38</v>
      </c>
      <c r="L4981" s="4">
        <v>26.71</v>
      </c>
      <c r="M4981" s="5">
        <v>6.13523674719153</v>
      </c>
      <c r="N4981" s="4">
        <v>0.933333333333333</v>
      </c>
      <c r="O4981" s="4">
        <v>34.4733333333333</v>
      </c>
      <c r="P4981" s="5">
        <v>5.20694457253842</v>
      </c>
      <c r="Q4981" s="4"/>
      <c r="R4981" s="4"/>
      <c r="S4981" s="4"/>
    </row>
    <row r="4982" spans="1:19">
      <c r="A4982" s="4" t="s">
        <v>14760</v>
      </c>
      <c r="B4982" s="4" t="s">
        <v>14761</v>
      </c>
      <c r="C4982" s="4" t="s">
        <v>22</v>
      </c>
      <c r="D4982" s="4" t="s">
        <v>22</v>
      </c>
      <c r="E4982" s="4" t="s">
        <v>14762</v>
      </c>
      <c r="F4982" s="4" t="s">
        <v>22</v>
      </c>
      <c r="G4982" s="4" t="s">
        <v>14763</v>
      </c>
      <c r="H4982" s="4">
        <v>16.3466666666667</v>
      </c>
      <c r="I4982" s="4">
        <v>2.32</v>
      </c>
      <c r="J4982" s="5">
        <v>-2.81679976784206</v>
      </c>
      <c r="K4982" s="4">
        <v>18.58</v>
      </c>
      <c r="L4982" s="4">
        <v>3.39333333333333</v>
      </c>
      <c r="M4982" s="5">
        <v>-2.45297544102812</v>
      </c>
      <c r="N4982" s="4">
        <v>17.38</v>
      </c>
      <c r="O4982" s="4">
        <v>1.59666666666667</v>
      </c>
      <c r="P4982" s="5">
        <v>-3.44429302179937</v>
      </c>
      <c r="Q4982" s="4"/>
      <c r="R4982" s="4"/>
      <c r="S4982" s="4"/>
    </row>
    <row r="4983" spans="1:19">
      <c r="A4983" s="4" t="s">
        <v>14764</v>
      </c>
      <c r="B4983" s="4" t="s">
        <v>14765</v>
      </c>
      <c r="C4983" s="4" t="s">
        <v>515</v>
      </c>
      <c r="D4983" s="4" t="s">
        <v>679</v>
      </c>
      <c r="E4983" s="4" t="s">
        <v>14766</v>
      </c>
      <c r="F4983" s="4" t="s">
        <v>1268</v>
      </c>
      <c r="G4983" s="4" t="s">
        <v>14767</v>
      </c>
      <c r="H4983" s="4">
        <v>2.32666666666667</v>
      </c>
      <c r="I4983" s="4">
        <v>21.89</v>
      </c>
      <c r="J4983" s="5">
        <v>3.23393551369245</v>
      </c>
      <c r="K4983" s="4">
        <v>0.95</v>
      </c>
      <c r="L4983" s="4">
        <v>20.29</v>
      </c>
      <c r="M4983" s="5">
        <v>4.41669754142571</v>
      </c>
      <c r="N4983" s="4">
        <v>1.67333333333333</v>
      </c>
      <c r="O4983" s="4">
        <v>46.83</v>
      </c>
      <c r="P4983" s="5">
        <v>4.80663626946945</v>
      </c>
      <c r="Q4983" s="4"/>
      <c r="R4983" s="4"/>
      <c r="S4983" s="4"/>
    </row>
    <row r="4984" spans="1:19">
      <c r="A4984" s="4" t="s">
        <v>14768</v>
      </c>
      <c r="B4984" s="4" t="s">
        <v>14769</v>
      </c>
      <c r="C4984" s="4" t="s">
        <v>22</v>
      </c>
      <c r="D4984" s="4" t="s">
        <v>22</v>
      </c>
      <c r="E4984" s="4" t="s">
        <v>14770</v>
      </c>
      <c r="F4984" s="4" t="s">
        <v>14771</v>
      </c>
      <c r="G4984" s="4" t="s">
        <v>14772</v>
      </c>
      <c r="H4984" s="4">
        <v>1.32333333333333</v>
      </c>
      <c r="I4984" s="4">
        <v>5.94333333333333</v>
      </c>
      <c r="J4984" s="5">
        <v>2.16709579048204</v>
      </c>
      <c r="K4984" s="4">
        <v>0.763333333333333</v>
      </c>
      <c r="L4984" s="4">
        <v>3.55</v>
      </c>
      <c r="M4984" s="5">
        <v>2.21743392701626</v>
      </c>
      <c r="N4984" s="4">
        <v>0.843333333333333</v>
      </c>
      <c r="O4984" s="4">
        <v>3.52333333333333</v>
      </c>
      <c r="P4984" s="5">
        <v>2.06276608668837</v>
      </c>
      <c r="Q4984" s="4"/>
      <c r="R4984" s="4"/>
      <c r="S4984" s="4"/>
    </row>
    <row r="4985" spans="1:19">
      <c r="A4985" s="4" t="s">
        <v>14773</v>
      </c>
      <c r="B4985" s="4" t="s">
        <v>3404</v>
      </c>
      <c r="C4985" s="4" t="s">
        <v>22</v>
      </c>
      <c r="D4985" s="4" t="s">
        <v>22</v>
      </c>
      <c r="E4985" s="4" t="s">
        <v>22</v>
      </c>
      <c r="F4985" s="4" t="s">
        <v>22</v>
      </c>
      <c r="G4985" s="4" t="s">
        <v>22</v>
      </c>
      <c r="H4985" s="4">
        <v>10.79</v>
      </c>
      <c r="I4985" s="4">
        <v>170.313333333333</v>
      </c>
      <c r="J4985" s="5">
        <v>3.98042461387939</v>
      </c>
      <c r="K4985" s="4">
        <v>1.45333333333333</v>
      </c>
      <c r="L4985" s="4">
        <v>39.0733333333333</v>
      </c>
      <c r="M4985" s="5">
        <v>4.74874679722177</v>
      </c>
      <c r="N4985" s="4">
        <v>10.8533333333333</v>
      </c>
      <c r="O4985" s="4">
        <v>165.403333333333</v>
      </c>
      <c r="P4985" s="5">
        <v>3.92977820509041</v>
      </c>
      <c r="Q4985" s="4"/>
      <c r="R4985" s="4"/>
      <c r="S4985" s="4"/>
    </row>
    <row r="4986" spans="1:19">
      <c r="A4986" s="4" t="s">
        <v>14774</v>
      </c>
      <c r="B4986" s="4" t="s">
        <v>14775</v>
      </c>
      <c r="C4986" s="4" t="s">
        <v>22</v>
      </c>
      <c r="D4986" s="4" t="s">
        <v>22</v>
      </c>
      <c r="E4986" s="4" t="s">
        <v>22</v>
      </c>
      <c r="F4986" s="4" t="s">
        <v>22</v>
      </c>
      <c r="G4986" s="4" t="s">
        <v>22</v>
      </c>
      <c r="H4986" s="4">
        <v>0.593333333333333</v>
      </c>
      <c r="I4986" s="4">
        <v>0.07</v>
      </c>
      <c r="J4986" s="5">
        <v>-3.08341600818764</v>
      </c>
      <c r="K4986" s="4">
        <v>0.42</v>
      </c>
      <c r="L4986" s="4">
        <v>0.001</v>
      </c>
      <c r="M4986" s="5">
        <v>-8.71424551766612</v>
      </c>
      <c r="N4986" s="4">
        <v>0.726666666666667</v>
      </c>
      <c r="O4986" s="4">
        <v>0.133333333333333</v>
      </c>
      <c r="P4986" s="5">
        <v>-2.44625622988957</v>
      </c>
      <c r="Q4986" s="4"/>
      <c r="R4986" s="4"/>
      <c r="S4986" s="4"/>
    </row>
    <row r="4987" spans="1:19">
      <c r="A4987" s="4" t="s">
        <v>14776</v>
      </c>
      <c r="B4987" s="4" t="s">
        <v>14777</v>
      </c>
      <c r="C4987" s="4" t="s">
        <v>22</v>
      </c>
      <c r="D4987" s="4" t="s">
        <v>22</v>
      </c>
      <c r="E4987" s="4" t="s">
        <v>22</v>
      </c>
      <c r="F4987" s="4" t="s">
        <v>22</v>
      </c>
      <c r="G4987" s="4" t="s">
        <v>22</v>
      </c>
      <c r="H4987" s="4">
        <v>2.21</v>
      </c>
      <c r="I4987" s="4">
        <v>0.293333333333333</v>
      </c>
      <c r="J4987" s="5">
        <v>-2.91343344147529</v>
      </c>
      <c r="K4987" s="4">
        <v>2.83333333333333</v>
      </c>
      <c r="L4987" s="4">
        <v>0.16</v>
      </c>
      <c r="M4987" s="5">
        <v>-4.14635653030391</v>
      </c>
      <c r="N4987" s="4">
        <v>4.23666666666667</v>
      </c>
      <c r="O4987" s="4">
        <v>0.216666666666667</v>
      </c>
      <c r="P4987" s="5">
        <v>-4.2893805019765</v>
      </c>
      <c r="Q4987" s="4"/>
      <c r="R4987" s="4"/>
      <c r="S4987" s="4"/>
    </row>
    <row r="4988" spans="1:19">
      <c r="A4988" s="4" t="s">
        <v>14778</v>
      </c>
      <c r="B4988" s="4" t="s">
        <v>7784</v>
      </c>
      <c r="C4988" s="4" t="s">
        <v>22</v>
      </c>
      <c r="D4988" s="4" t="s">
        <v>22</v>
      </c>
      <c r="E4988" s="4" t="s">
        <v>22</v>
      </c>
      <c r="F4988" s="4" t="s">
        <v>22</v>
      </c>
      <c r="G4988" s="4" t="s">
        <v>22</v>
      </c>
      <c r="H4988" s="4">
        <v>2.39</v>
      </c>
      <c r="I4988" s="4">
        <v>72.55</v>
      </c>
      <c r="J4988" s="5">
        <v>4.92389309097336</v>
      </c>
      <c r="K4988" s="4">
        <v>0.0866666666666667</v>
      </c>
      <c r="L4988" s="4">
        <v>3.39666666666667</v>
      </c>
      <c r="M4988" s="5">
        <v>5.29249861802472</v>
      </c>
      <c r="N4988" s="4">
        <v>0.0533333333333333</v>
      </c>
      <c r="O4988" s="4">
        <v>20.1966666666667</v>
      </c>
      <c r="P4988" s="5">
        <v>8.56486399022695</v>
      </c>
      <c r="Q4988" s="4"/>
      <c r="R4988" s="4"/>
      <c r="S4988" s="4"/>
    </row>
    <row r="4989" spans="1:19">
      <c r="A4989" s="4" t="s">
        <v>14779</v>
      </c>
      <c r="B4989" s="4" t="s">
        <v>14780</v>
      </c>
      <c r="C4989" s="4" t="s">
        <v>22</v>
      </c>
      <c r="D4989" s="4" t="s">
        <v>22</v>
      </c>
      <c r="E4989" s="4" t="s">
        <v>14781</v>
      </c>
      <c r="F4989" s="4" t="s">
        <v>22</v>
      </c>
      <c r="G4989" s="4" t="s">
        <v>14782</v>
      </c>
      <c r="H4989" s="4">
        <v>22.0433333333333</v>
      </c>
      <c r="I4989" s="4">
        <v>4.20666666666667</v>
      </c>
      <c r="J4989" s="5">
        <v>-2.38959299125398</v>
      </c>
      <c r="K4989" s="4">
        <v>21.42</v>
      </c>
      <c r="L4989" s="4">
        <v>4.05333333333333</v>
      </c>
      <c r="M4989" s="5">
        <v>-2.40177775202783</v>
      </c>
      <c r="N4989" s="4">
        <v>16.13</v>
      </c>
      <c r="O4989" s="4">
        <v>3.52666666666667</v>
      </c>
      <c r="P4989" s="5">
        <v>-2.19336931176277</v>
      </c>
      <c r="Q4989" s="4"/>
      <c r="R4989" s="4"/>
      <c r="S4989" s="4"/>
    </row>
    <row r="4990" spans="1:19">
      <c r="A4990" s="4" t="s">
        <v>14783</v>
      </c>
      <c r="B4990" s="4" t="s">
        <v>14784</v>
      </c>
      <c r="C4990" s="4" t="s">
        <v>22</v>
      </c>
      <c r="D4990" s="4" t="s">
        <v>22</v>
      </c>
      <c r="E4990" s="4" t="s">
        <v>22</v>
      </c>
      <c r="F4990" s="4" t="s">
        <v>1607</v>
      </c>
      <c r="G4990" s="4" t="s">
        <v>22</v>
      </c>
      <c r="H4990" s="4">
        <v>50.9866666666667</v>
      </c>
      <c r="I4990" s="4">
        <v>608.72</v>
      </c>
      <c r="J4990" s="5">
        <v>3.57758683982532</v>
      </c>
      <c r="K4990" s="4">
        <v>17.1533333333333</v>
      </c>
      <c r="L4990" s="4">
        <v>154.763333333333</v>
      </c>
      <c r="M4990" s="5">
        <v>3.17350284591003</v>
      </c>
      <c r="N4990" s="4">
        <v>49.4866666666667</v>
      </c>
      <c r="O4990" s="4">
        <v>298.083333333333</v>
      </c>
      <c r="P4990" s="5">
        <v>2.59060393926601</v>
      </c>
      <c r="Q4990" s="4"/>
      <c r="R4990" s="4"/>
      <c r="S4990" s="4"/>
    </row>
    <row r="4991" spans="1:19">
      <c r="A4991" s="4" t="s">
        <v>14785</v>
      </c>
      <c r="B4991" s="4" t="s">
        <v>14786</v>
      </c>
      <c r="C4991" s="4" t="s">
        <v>364</v>
      </c>
      <c r="D4991" s="4" t="s">
        <v>14787</v>
      </c>
      <c r="E4991" s="4" t="s">
        <v>22</v>
      </c>
      <c r="F4991" s="4" t="s">
        <v>22</v>
      </c>
      <c r="G4991" s="4" t="s">
        <v>22</v>
      </c>
      <c r="H4991" s="4">
        <v>1.04333333333333</v>
      </c>
      <c r="I4991" s="4">
        <v>13.8566666666667</v>
      </c>
      <c r="J4991" s="5">
        <v>3.73130818569176</v>
      </c>
      <c r="K4991" s="4">
        <v>0.243333333333333</v>
      </c>
      <c r="L4991" s="4">
        <v>2.58333333333333</v>
      </c>
      <c r="M4991" s="5">
        <v>3.40822794128158</v>
      </c>
      <c r="N4991" s="4">
        <v>0.75</v>
      </c>
      <c r="O4991" s="4">
        <v>7.14666666666667</v>
      </c>
      <c r="P4991" s="5">
        <v>3.25230799924074</v>
      </c>
      <c r="Q4991" s="4"/>
      <c r="R4991" s="4"/>
      <c r="S4991" s="4"/>
    </row>
    <row r="4992" spans="1:19">
      <c r="A4992" s="4" t="s">
        <v>14788</v>
      </c>
      <c r="B4992" s="4" t="s">
        <v>14789</v>
      </c>
      <c r="C4992" s="4" t="s">
        <v>22</v>
      </c>
      <c r="D4992" s="4" t="s">
        <v>22</v>
      </c>
      <c r="E4992" s="4" t="s">
        <v>110</v>
      </c>
      <c r="F4992" s="4" t="s">
        <v>14790</v>
      </c>
      <c r="G4992" s="4" t="s">
        <v>14791</v>
      </c>
      <c r="H4992" s="4">
        <v>0.763333333333333</v>
      </c>
      <c r="I4992" s="4">
        <v>0.106666666666667</v>
      </c>
      <c r="J4992" s="5">
        <v>-2.83920378809694</v>
      </c>
      <c r="K4992" s="4">
        <v>1.07333333333333</v>
      </c>
      <c r="L4992" s="4">
        <v>0.113333333333333</v>
      </c>
      <c r="M4992" s="5">
        <v>-3.24345403686428</v>
      </c>
      <c r="N4992" s="4">
        <v>0.646666666666667</v>
      </c>
      <c r="O4992" s="4">
        <v>0.0933333333333333</v>
      </c>
      <c r="P4992" s="5">
        <v>-2.79255792012952</v>
      </c>
      <c r="Q4992" s="4"/>
      <c r="R4992" s="4"/>
      <c r="S4992" s="4"/>
    </row>
    <row r="4993" spans="1:19">
      <c r="A4993" s="4" t="s">
        <v>14792</v>
      </c>
      <c r="B4993" s="4" t="s">
        <v>14793</v>
      </c>
      <c r="C4993" s="4" t="s">
        <v>14794</v>
      </c>
      <c r="D4993" s="4" t="s">
        <v>13137</v>
      </c>
      <c r="E4993" s="4" t="s">
        <v>14795</v>
      </c>
      <c r="F4993" s="4" t="s">
        <v>22</v>
      </c>
      <c r="G4993" s="4" t="s">
        <v>14796</v>
      </c>
      <c r="H4993" s="4">
        <v>1.1</v>
      </c>
      <c r="I4993" s="4">
        <v>0.0266666666666667</v>
      </c>
      <c r="J4993" s="5">
        <v>-5.36632221424581</v>
      </c>
      <c r="K4993" s="4">
        <v>1.58333333333333</v>
      </c>
      <c r="L4993" s="4">
        <v>0.28</v>
      </c>
      <c r="M4993" s="5">
        <v>-2.49946628043955</v>
      </c>
      <c r="N4993" s="4">
        <v>1.75666666666667</v>
      </c>
      <c r="O4993" s="4">
        <v>0.123333333333333</v>
      </c>
      <c r="P4993" s="5">
        <v>-3.83220578600827</v>
      </c>
      <c r="Q4993" s="4"/>
      <c r="R4993" s="4"/>
      <c r="S4993" s="4"/>
    </row>
    <row r="4994" spans="1:19">
      <c r="A4994" s="4" t="s">
        <v>14797</v>
      </c>
      <c r="B4994" s="4" t="s">
        <v>14798</v>
      </c>
      <c r="C4994" s="4" t="s">
        <v>22</v>
      </c>
      <c r="D4994" s="4" t="s">
        <v>22</v>
      </c>
      <c r="E4994" s="4" t="s">
        <v>22</v>
      </c>
      <c r="F4994" s="4" t="s">
        <v>22</v>
      </c>
      <c r="G4994" s="4" t="s">
        <v>22</v>
      </c>
      <c r="H4994" s="4">
        <v>0.68</v>
      </c>
      <c r="I4994" s="4">
        <v>0.0533333333333333</v>
      </c>
      <c r="J4994" s="5">
        <v>-3.6724253419715</v>
      </c>
      <c r="K4994" s="4">
        <v>1.81333333333333</v>
      </c>
      <c r="L4994" s="4">
        <v>0.13</v>
      </c>
      <c r="M4994" s="5">
        <v>-3.80206062238809</v>
      </c>
      <c r="N4994" s="4">
        <v>1.55</v>
      </c>
      <c r="O4994" s="4">
        <v>0.02</v>
      </c>
      <c r="P4994" s="5">
        <v>-6.27612440527424</v>
      </c>
      <c r="Q4994" s="4"/>
      <c r="R4994" s="4"/>
      <c r="S4994" s="4"/>
    </row>
    <row r="4995" spans="1:19">
      <c r="A4995" s="4" t="s">
        <v>14799</v>
      </c>
      <c r="B4995" s="4" t="s">
        <v>14800</v>
      </c>
      <c r="C4995" s="4" t="s">
        <v>22</v>
      </c>
      <c r="D4995" s="4" t="s">
        <v>22</v>
      </c>
      <c r="E4995" s="4" t="s">
        <v>22</v>
      </c>
      <c r="F4995" s="4" t="s">
        <v>22</v>
      </c>
      <c r="G4995" s="4" t="s">
        <v>22</v>
      </c>
      <c r="H4995" s="4">
        <v>0.786666666666667</v>
      </c>
      <c r="I4995" s="4">
        <v>8.38333333333333</v>
      </c>
      <c r="J4995" s="5">
        <v>3.41369963533105</v>
      </c>
      <c r="K4995" s="4">
        <v>0.166666666666667</v>
      </c>
      <c r="L4995" s="4">
        <v>5.08666666666667</v>
      </c>
      <c r="M4995" s="5">
        <v>4.9316830570598</v>
      </c>
      <c r="N4995" s="4">
        <v>1.95666666666667</v>
      </c>
      <c r="O4995" s="4">
        <v>22.0266666666667</v>
      </c>
      <c r="P4995" s="5">
        <v>3.49278127830939</v>
      </c>
      <c r="Q4995" s="4"/>
      <c r="R4995" s="4"/>
      <c r="S4995" s="4"/>
    </row>
    <row r="4996" spans="1:19">
      <c r="A4996" s="4" t="s">
        <v>14801</v>
      </c>
      <c r="B4996" s="4" t="s">
        <v>14802</v>
      </c>
      <c r="C4996" s="4" t="s">
        <v>22</v>
      </c>
      <c r="D4996" s="4" t="s">
        <v>22</v>
      </c>
      <c r="E4996" s="4" t="s">
        <v>22</v>
      </c>
      <c r="F4996" s="4" t="s">
        <v>22</v>
      </c>
      <c r="G4996" s="4" t="s">
        <v>22</v>
      </c>
      <c r="H4996" s="4">
        <v>0.001</v>
      </c>
      <c r="I4996" s="4">
        <v>0.263333333333333</v>
      </c>
      <c r="J4996" s="5">
        <v>8.04074634234331</v>
      </c>
      <c r="K4996" s="4">
        <v>0.001</v>
      </c>
      <c r="L4996" s="4">
        <v>0.853333333333333</v>
      </c>
      <c r="M4996" s="5">
        <v>9.73696559416621</v>
      </c>
      <c r="N4996" s="4">
        <v>0.0433333333333333</v>
      </c>
      <c r="O4996" s="4">
        <v>0.533333333333333</v>
      </c>
      <c r="P4996" s="5">
        <v>3.62148837674627</v>
      </c>
      <c r="Q4996" s="4"/>
      <c r="R4996" s="4"/>
      <c r="S4996" s="4"/>
    </row>
    <row r="4997" spans="1:19">
      <c r="A4997" s="4" t="s">
        <v>14803</v>
      </c>
      <c r="B4997" s="4" t="s">
        <v>14804</v>
      </c>
      <c r="C4997" s="4" t="s">
        <v>22</v>
      </c>
      <c r="D4997" s="4" t="s">
        <v>22</v>
      </c>
      <c r="E4997" s="4" t="s">
        <v>22</v>
      </c>
      <c r="F4997" s="4" t="s">
        <v>22</v>
      </c>
      <c r="G4997" s="4" t="s">
        <v>22</v>
      </c>
      <c r="H4997" s="4">
        <v>4.62666666666667</v>
      </c>
      <c r="I4997" s="4">
        <v>0.706666666666667</v>
      </c>
      <c r="J4997" s="5">
        <v>-2.71087139801506</v>
      </c>
      <c r="K4997" s="4">
        <v>3.9</v>
      </c>
      <c r="L4997" s="4">
        <v>0.8</v>
      </c>
      <c r="M4997" s="5">
        <v>-2.28540221886225</v>
      </c>
      <c r="N4997" s="4">
        <v>4.03666666666667</v>
      </c>
      <c r="O4997" s="4">
        <v>0.76</v>
      </c>
      <c r="P4997" s="5">
        <v>-2.40909313552959</v>
      </c>
      <c r="Q4997" s="4"/>
      <c r="R4997" s="4"/>
      <c r="S4997" s="4"/>
    </row>
    <row r="4998" spans="1:19">
      <c r="A4998" s="4" t="s">
        <v>14805</v>
      </c>
      <c r="B4998" s="4" t="s">
        <v>14806</v>
      </c>
      <c r="C4998" s="4" t="s">
        <v>22</v>
      </c>
      <c r="D4998" s="4" t="s">
        <v>22</v>
      </c>
      <c r="E4998" s="4" t="s">
        <v>22</v>
      </c>
      <c r="F4998" s="4" t="s">
        <v>22</v>
      </c>
      <c r="G4998" s="4" t="s">
        <v>22</v>
      </c>
      <c r="H4998" s="4">
        <v>0.326666666666667</v>
      </c>
      <c r="I4998" s="4">
        <v>4.82333333333333</v>
      </c>
      <c r="J4998" s="5">
        <v>3.88413936241651</v>
      </c>
      <c r="K4998" s="4">
        <v>0.523333333333333</v>
      </c>
      <c r="L4998" s="4">
        <v>2.35333333333333</v>
      </c>
      <c r="M4998" s="5">
        <v>2.16890362437955</v>
      </c>
      <c r="N4998" s="4">
        <v>0.356666666666667</v>
      </c>
      <c r="O4998" s="4">
        <v>6.95666666666667</v>
      </c>
      <c r="P4998" s="5">
        <v>4.28574789875869</v>
      </c>
      <c r="Q4998" s="4"/>
      <c r="R4998" s="4"/>
      <c r="S4998" s="4"/>
    </row>
    <row r="4999" spans="1:19">
      <c r="A4999" s="4" t="s">
        <v>14807</v>
      </c>
      <c r="B4999" s="4" t="s">
        <v>14808</v>
      </c>
      <c r="C4999" s="4" t="s">
        <v>22</v>
      </c>
      <c r="D4999" s="4" t="s">
        <v>22</v>
      </c>
      <c r="E4999" s="4" t="s">
        <v>22</v>
      </c>
      <c r="F4999" s="4" t="s">
        <v>22</v>
      </c>
      <c r="G4999" s="4" t="s">
        <v>22</v>
      </c>
      <c r="H4999" s="4">
        <v>0.61</v>
      </c>
      <c r="I4999" s="4">
        <v>0.001</v>
      </c>
      <c r="J4999" s="5">
        <v>-9.25266543245025</v>
      </c>
      <c r="K4999" s="4">
        <v>0.536666666666667</v>
      </c>
      <c r="L4999" s="4">
        <v>0.0266666666666667</v>
      </c>
      <c r="M4999" s="5">
        <v>-4.33091687811462</v>
      </c>
      <c r="N4999" s="4">
        <v>0.723333333333333</v>
      </c>
      <c r="O4999" s="4">
        <v>0.001</v>
      </c>
      <c r="P4999" s="5">
        <v>-9.49851682661068</v>
      </c>
      <c r="Q4999" s="4"/>
      <c r="R4999" s="4"/>
      <c r="S4999" s="4"/>
    </row>
    <row r="5000" spans="1:19">
      <c r="A5000" s="4" t="s">
        <v>14809</v>
      </c>
      <c r="B5000" s="4" t="s">
        <v>14810</v>
      </c>
      <c r="C5000" s="4" t="s">
        <v>22</v>
      </c>
      <c r="D5000" s="4" t="s">
        <v>22</v>
      </c>
      <c r="E5000" s="4" t="s">
        <v>22</v>
      </c>
      <c r="F5000" s="4" t="s">
        <v>22</v>
      </c>
      <c r="G5000" s="4" t="s">
        <v>22</v>
      </c>
      <c r="H5000" s="4">
        <v>1.75333333333333</v>
      </c>
      <c r="I5000" s="4">
        <v>0.1</v>
      </c>
      <c r="J5000" s="5">
        <v>-4.13202839368378</v>
      </c>
      <c r="K5000" s="4">
        <v>1.1</v>
      </c>
      <c r="L5000" s="4">
        <v>0.106666666666667</v>
      </c>
      <c r="M5000" s="5">
        <v>-3.36632221424581</v>
      </c>
      <c r="N5000" s="4">
        <v>1.71</v>
      </c>
      <c r="O5000" s="4">
        <v>0.126666666666667</v>
      </c>
      <c r="P5000" s="5">
        <v>-3.75488750216346</v>
      </c>
      <c r="Q5000" s="4"/>
      <c r="R5000" s="4"/>
      <c r="S5000" s="4"/>
    </row>
    <row r="5001" spans="1:19">
      <c r="A5001" s="4" t="s">
        <v>14811</v>
      </c>
      <c r="B5001" s="4" t="s">
        <v>14812</v>
      </c>
      <c r="C5001" s="4" t="s">
        <v>22</v>
      </c>
      <c r="D5001" s="4" t="s">
        <v>22</v>
      </c>
      <c r="E5001" s="4" t="s">
        <v>22</v>
      </c>
      <c r="F5001" s="4" t="s">
        <v>22</v>
      </c>
      <c r="G5001" s="4" t="s">
        <v>22</v>
      </c>
      <c r="H5001" s="4">
        <v>2.53</v>
      </c>
      <c r="I5001" s="4">
        <v>0.14</v>
      </c>
      <c r="J5001" s="5">
        <v>-4.17563865263671</v>
      </c>
      <c r="K5001" s="4">
        <v>0.503333333333333</v>
      </c>
      <c r="L5001" s="4">
        <v>0.0633333333333333</v>
      </c>
      <c r="M5001" s="5">
        <v>-2.99047722588149</v>
      </c>
      <c r="N5001" s="4">
        <v>1.33333333333333</v>
      </c>
      <c r="O5001" s="4">
        <v>0.03</v>
      </c>
      <c r="P5001" s="5">
        <v>-5.47393118833241</v>
      </c>
      <c r="Q5001" s="4"/>
      <c r="R5001" s="4"/>
      <c r="S5001" s="4"/>
    </row>
    <row r="5002" spans="1:19">
      <c r="A5002" s="4" t="s">
        <v>14813</v>
      </c>
      <c r="B5002" s="4" t="s">
        <v>14814</v>
      </c>
      <c r="C5002" s="4" t="s">
        <v>22</v>
      </c>
      <c r="D5002" s="4" t="s">
        <v>22</v>
      </c>
      <c r="E5002" s="4" t="s">
        <v>22</v>
      </c>
      <c r="F5002" s="4" t="s">
        <v>22</v>
      </c>
      <c r="G5002" s="4" t="s">
        <v>22</v>
      </c>
      <c r="H5002" s="4">
        <v>0.23</v>
      </c>
      <c r="I5002" s="4">
        <v>0.0166666666666667</v>
      </c>
      <c r="J5002" s="5">
        <v>-3.7865963618908</v>
      </c>
      <c r="K5002" s="4">
        <v>0.553333333333333</v>
      </c>
      <c r="L5002" s="4">
        <v>0.08</v>
      </c>
      <c r="M5002" s="5">
        <v>-2.79007693062577</v>
      </c>
      <c r="N5002" s="4">
        <v>1.59333333333333</v>
      </c>
      <c r="O5002" s="4">
        <v>0.0766666666666667</v>
      </c>
      <c r="P5002" s="5">
        <v>-4.37730485192373</v>
      </c>
      <c r="Q5002" s="4"/>
      <c r="R5002" s="4"/>
      <c r="S5002" s="4"/>
    </row>
    <row r="5003" spans="1:19">
      <c r="A5003" s="4" t="s">
        <v>14815</v>
      </c>
      <c r="B5003" s="4" t="s">
        <v>14816</v>
      </c>
      <c r="C5003" s="4" t="s">
        <v>131</v>
      </c>
      <c r="D5003" s="4" t="s">
        <v>14817</v>
      </c>
      <c r="E5003" s="4" t="s">
        <v>22</v>
      </c>
      <c r="F5003" s="4" t="s">
        <v>22</v>
      </c>
      <c r="G5003" s="4" t="s">
        <v>22</v>
      </c>
      <c r="H5003" s="4">
        <v>6.19</v>
      </c>
      <c r="I5003" s="4">
        <v>0.61</v>
      </c>
      <c r="J5003" s="5">
        <v>-3.34305826165138</v>
      </c>
      <c r="K5003" s="4">
        <v>4.04333333333333</v>
      </c>
      <c r="L5003" s="4">
        <v>0.706666666666667</v>
      </c>
      <c r="M5003" s="5">
        <v>-2.51644338055731</v>
      </c>
      <c r="N5003" s="4">
        <v>5.08666666666667</v>
      </c>
      <c r="O5003" s="4">
        <v>0.466666666666667</v>
      </c>
      <c r="P5003" s="5">
        <v>-3.44625622988956</v>
      </c>
      <c r="Q5003" s="4"/>
      <c r="R5003" s="4"/>
      <c r="S5003" s="4"/>
    </row>
    <row r="5004" spans="1:19">
      <c r="A5004" s="4" t="s">
        <v>14818</v>
      </c>
      <c r="B5004" s="4" t="s">
        <v>14819</v>
      </c>
      <c r="C5004" s="4" t="s">
        <v>22</v>
      </c>
      <c r="D5004" s="4" t="s">
        <v>22</v>
      </c>
      <c r="E5004" s="4" t="s">
        <v>22</v>
      </c>
      <c r="F5004" s="4" t="s">
        <v>22</v>
      </c>
      <c r="G5004" s="4" t="s">
        <v>22</v>
      </c>
      <c r="H5004" s="4">
        <v>1.68333333333333</v>
      </c>
      <c r="I5004" s="4">
        <v>0.243333333333333</v>
      </c>
      <c r="J5004" s="5">
        <v>-2.79031501875914</v>
      </c>
      <c r="K5004" s="4">
        <v>1.28333333333333</v>
      </c>
      <c r="L5004" s="4">
        <v>0.106666666666667</v>
      </c>
      <c r="M5004" s="5">
        <v>-3.58871463558226</v>
      </c>
      <c r="N5004" s="4">
        <v>2.05666666666667</v>
      </c>
      <c r="O5004" s="4">
        <v>0.483333333333333</v>
      </c>
      <c r="P5004" s="5">
        <v>-2.08921758913449</v>
      </c>
      <c r="Q5004" s="4"/>
      <c r="R5004" s="4"/>
      <c r="S5004" s="4"/>
    </row>
    <row r="5005" spans="1:19">
      <c r="A5005" s="4" t="s">
        <v>14820</v>
      </c>
      <c r="B5005" s="4" t="s">
        <v>14821</v>
      </c>
      <c r="C5005" s="4" t="s">
        <v>22</v>
      </c>
      <c r="D5005" s="4" t="s">
        <v>22</v>
      </c>
      <c r="E5005" s="4" t="s">
        <v>22</v>
      </c>
      <c r="F5005" s="4" t="s">
        <v>22</v>
      </c>
      <c r="G5005" s="4" t="s">
        <v>22</v>
      </c>
      <c r="H5005" s="4">
        <v>0.64</v>
      </c>
      <c r="I5005" s="4">
        <v>0.0166666666666667</v>
      </c>
      <c r="J5005" s="5">
        <v>-5.26303440583379</v>
      </c>
      <c r="K5005" s="4">
        <v>1.76333333333333</v>
      </c>
      <c r="L5005" s="4">
        <v>0.223333333333333</v>
      </c>
      <c r="M5005" s="5">
        <v>-2.98103472165625</v>
      </c>
      <c r="N5005" s="4">
        <v>0.706666666666667</v>
      </c>
      <c r="O5005" s="4">
        <v>0.02</v>
      </c>
      <c r="P5005" s="5">
        <v>-5.14295795384204</v>
      </c>
      <c r="Q5005" s="4"/>
      <c r="R5005" s="4"/>
      <c r="S5005" s="4"/>
    </row>
    <row r="5006" spans="1:19">
      <c r="A5006" s="4" t="s">
        <v>14822</v>
      </c>
      <c r="B5006" s="4" t="s">
        <v>14823</v>
      </c>
      <c r="C5006" s="4" t="s">
        <v>195</v>
      </c>
      <c r="D5006" s="4" t="s">
        <v>2771</v>
      </c>
      <c r="E5006" s="4" t="s">
        <v>110</v>
      </c>
      <c r="F5006" s="4" t="s">
        <v>790</v>
      </c>
      <c r="G5006" s="4" t="s">
        <v>14824</v>
      </c>
      <c r="H5006" s="4">
        <v>0.616666666666667</v>
      </c>
      <c r="I5006" s="4">
        <v>0.0366666666666667</v>
      </c>
      <c r="J5006" s="5">
        <v>-4.07194984187901</v>
      </c>
      <c r="K5006" s="4">
        <v>1.05</v>
      </c>
      <c r="L5006" s="4">
        <v>0.183333333333333</v>
      </c>
      <c r="M5006" s="5">
        <v>-2.51784830486262</v>
      </c>
      <c r="N5006" s="4">
        <v>1.16</v>
      </c>
      <c r="O5006" s="4">
        <v>0.183333333333333</v>
      </c>
      <c r="P5006" s="5">
        <v>-2.66158378232407</v>
      </c>
      <c r="Q5006" s="4"/>
      <c r="R5006" s="4"/>
      <c r="S5006" s="4"/>
    </row>
    <row r="5007" spans="1:19">
      <c r="A5007" s="4" t="s">
        <v>14825</v>
      </c>
      <c r="B5007" s="4" t="s">
        <v>14826</v>
      </c>
      <c r="C5007" s="4" t="s">
        <v>22</v>
      </c>
      <c r="D5007" s="4" t="s">
        <v>22</v>
      </c>
      <c r="E5007" s="4" t="s">
        <v>22</v>
      </c>
      <c r="F5007" s="4" t="s">
        <v>22</v>
      </c>
      <c r="G5007" s="4" t="s">
        <v>22</v>
      </c>
      <c r="H5007" s="4">
        <v>0.973333333333333</v>
      </c>
      <c r="I5007" s="4">
        <v>0.0133333333333333</v>
      </c>
      <c r="J5007" s="5">
        <v>-6.18982455888002</v>
      </c>
      <c r="K5007" s="4">
        <v>11.7233333333333</v>
      </c>
      <c r="L5007" s="4">
        <v>1.25</v>
      </c>
      <c r="M5007" s="5">
        <v>-3.22938283424206</v>
      </c>
      <c r="N5007" s="4">
        <v>1.72</v>
      </c>
      <c r="O5007" s="4">
        <v>0.0566666666666667</v>
      </c>
      <c r="P5007" s="5">
        <v>-4.92376441417291</v>
      </c>
      <c r="Q5007" s="4"/>
      <c r="R5007" s="4"/>
      <c r="S5007" s="4"/>
    </row>
    <row r="5008" spans="1:19">
      <c r="A5008" s="4" t="s">
        <v>14827</v>
      </c>
      <c r="B5008" s="4" t="s">
        <v>14828</v>
      </c>
      <c r="C5008" s="4" t="s">
        <v>22</v>
      </c>
      <c r="D5008" s="4" t="s">
        <v>22</v>
      </c>
      <c r="E5008" s="4" t="s">
        <v>22</v>
      </c>
      <c r="F5008" s="4" t="s">
        <v>22</v>
      </c>
      <c r="G5008" s="4" t="s">
        <v>22</v>
      </c>
      <c r="H5008" s="4">
        <v>11.1633333333333</v>
      </c>
      <c r="I5008" s="4">
        <v>1.29</v>
      </c>
      <c r="J5008" s="5">
        <v>-3.1133249045623</v>
      </c>
      <c r="K5008" s="4">
        <v>15.07</v>
      </c>
      <c r="L5008" s="4">
        <v>2.68666666666667</v>
      </c>
      <c r="M5008" s="5">
        <v>-2.48779017379101</v>
      </c>
      <c r="N5008" s="4">
        <v>10.0766666666667</v>
      </c>
      <c r="O5008" s="4">
        <v>1.02666666666667</v>
      </c>
      <c r="P5008" s="5">
        <v>-3.29497872293281</v>
      </c>
      <c r="Q5008" s="4"/>
      <c r="R5008" s="4"/>
      <c r="S5008" s="4"/>
    </row>
    <row r="5009" spans="1:19">
      <c r="A5009" s="4" t="s">
        <v>14829</v>
      </c>
      <c r="B5009" s="4" t="s">
        <v>14830</v>
      </c>
      <c r="C5009" s="4" t="s">
        <v>22</v>
      </c>
      <c r="D5009" s="4" t="s">
        <v>22</v>
      </c>
      <c r="E5009" s="4" t="s">
        <v>22</v>
      </c>
      <c r="F5009" s="4" t="s">
        <v>22</v>
      </c>
      <c r="G5009" s="4" t="s">
        <v>22</v>
      </c>
      <c r="H5009" s="4">
        <v>4.32666666666667</v>
      </c>
      <c r="I5009" s="4">
        <v>0.643333333333333</v>
      </c>
      <c r="J5009" s="5">
        <v>-2.74961763073106</v>
      </c>
      <c r="K5009" s="4">
        <v>3.60666666666667</v>
      </c>
      <c r="L5009" s="4">
        <v>0.83</v>
      </c>
      <c r="M5009" s="5">
        <v>-2.11948285175874</v>
      </c>
      <c r="N5009" s="4">
        <v>5.12666666666667</v>
      </c>
      <c r="O5009" s="4">
        <v>0.936666666666667</v>
      </c>
      <c r="P5009" s="5">
        <v>-2.4524134677409</v>
      </c>
      <c r="Q5009" s="4"/>
      <c r="R5009" s="4"/>
      <c r="S5009" s="4"/>
    </row>
    <row r="5010" spans="1:19">
      <c r="A5010" s="4" t="s">
        <v>14831</v>
      </c>
      <c r="B5010" s="4" t="s">
        <v>14832</v>
      </c>
      <c r="C5010" s="4" t="s">
        <v>22</v>
      </c>
      <c r="D5010" s="4" t="s">
        <v>22</v>
      </c>
      <c r="E5010" s="4" t="s">
        <v>22</v>
      </c>
      <c r="F5010" s="4" t="s">
        <v>22</v>
      </c>
      <c r="G5010" s="4" t="s">
        <v>22</v>
      </c>
      <c r="H5010" s="4">
        <v>8.23333333333333</v>
      </c>
      <c r="I5010" s="4">
        <v>55.05</v>
      </c>
      <c r="J5010" s="5">
        <v>2.74119402270085</v>
      </c>
      <c r="K5010" s="4">
        <v>8.52</v>
      </c>
      <c r="L5010" s="4">
        <v>109.19</v>
      </c>
      <c r="M5010" s="5">
        <v>3.6798434946013</v>
      </c>
      <c r="N5010" s="4">
        <v>3.40333333333333</v>
      </c>
      <c r="O5010" s="4">
        <v>39.91</v>
      </c>
      <c r="P5010" s="5">
        <v>3.55172991335463</v>
      </c>
      <c r="Q5010" s="4"/>
      <c r="R5010" s="4"/>
      <c r="S5010" s="4"/>
    </row>
    <row r="5011" spans="1:19">
      <c r="A5011" s="4" t="s">
        <v>14833</v>
      </c>
      <c r="B5011" s="4" t="s">
        <v>14834</v>
      </c>
      <c r="C5011" s="4" t="s">
        <v>22</v>
      </c>
      <c r="D5011" s="4" t="s">
        <v>22</v>
      </c>
      <c r="E5011" s="4" t="s">
        <v>22</v>
      </c>
      <c r="F5011" s="4" t="s">
        <v>22</v>
      </c>
      <c r="G5011" s="4" t="s">
        <v>22</v>
      </c>
      <c r="H5011" s="4">
        <v>0.173333333333333</v>
      </c>
      <c r="I5011" s="4">
        <v>3.36</v>
      </c>
      <c r="J5011" s="5">
        <v>4.27684020535883</v>
      </c>
      <c r="K5011" s="4">
        <v>0.0333333333333333</v>
      </c>
      <c r="L5011" s="4">
        <v>3.36333333333333</v>
      </c>
      <c r="M5011" s="5">
        <v>6.656782364219</v>
      </c>
      <c r="N5011" s="4">
        <v>0.24</v>
      </c>
      <c r="O5011" s="4">
        <v>2.94666666666667</v>
      </c>
      <c r="P5011" s="5">
        <v>3.61797755794912</v>
      </c>
      <c r="Q5011" s="4"/>
      <c r="R5011" s="4"/>
      <c r="S5011" s="4"/>
    </row>
    <row r="5012" spans="1:19">
      <c r="A5012" s="4" t="s">
        <v>14835</v>
      </c>
      <c r="B5012" s="4" t="s">
        <v>14836</v>
      </c>
      <c r="C5012" s="4" t="s">
        <v>515</v>
      </c>
      <c r="D5012" s="4" t="s">
        <v>1079</v>
      </c>
      <c r="E5012" s="4" t="s">
        <v>22</v>
      </c>
      <c r="F5012" s="4" t="s">
        <v>22</v>
      </c>
      <c r="G5012" s="4" t="s">
        <v>22</v>
      </c>
      <c r="H5012" s="4">
        <v>0.196666666666667</v>
      </c>
      <c r="I5012" s="4">
        <v>0.001</v>
      </c>
      <c r="J5012" s="5">
        <v>-7.61960864352805</v>
      </c>
      <c r="K5012" s="4">
        <v>1.15</v>
      </c>
      <c r="L5012" s="4">
        <v>0.01</v>
      </c>
      <c r="M5012" s="5">
        <v>-6.84549005094438</v>
      </c>
      <c r="N5012" s="4">
        <v>0.263333333333333</v>
      </c>
      <c r="O5012" s="4">
        <v>0.0266666666666667</v>
      </c>
      <c r="P5012" s="5">
        <v>-3.3037807481771</v>
      </c>
      <c r="Q5012" s="4"/>
      <c r="R5012" s="4"/>
      <c r="S5012" s="4"/>
    </row>
    <row r="5013" spans="1:19">
      <c r="A5013" s="4" t="s">
        <v>14837</v>
      </c>
      <c r="B5013" s="4" t="s">
        <v>14838</v>
      </c>
      <c r="C5013" s="4" t="s">
        <v>22</v>
      </c>
      <c r="D5013" s="4" t="s">
        <v>22</v>
      </c>
      <c r="E5013" s="4" t="s">
        <v>22</v>
      </c>
      <c r="F5013" s="4" t="s">
        <v>22</v>
      </c>
      <c r="G5013" s="4" t="s">
        <v>22</v>
      </c>
      <c r="H5013" s="4">
        <v>1.43333333333333</v>
      </c>
      <c r="I5013" s="4">
        <v>0.08</v>
      </c>
      <c r="J5013" s="5">
        <v>-4.1632303488683</v>
      </c>
      <c r="K5013" s="4">
        <v>2.11333333333333</v>
      </c>
      <c r="L5013" s="4">
        <v>0.326666666666667</v>
      </c>
      <c r="M5013" s="5">
        <v>-2.6936291860242</v>
      </c>
      <c r="N5013" s="4">
        <v>1.48</v>
      </c>
      <c r="O5013" s="4">
        <v>0.0833333333333333</v>
      </c>
      <c r="P5013" s="5">
        <v>-4.15055967657538</v>
      </c>
      <c r="Q5013" s="4"/>
      <c r="R5013" s="4"/>
      <c r="S5013" s="4"/>
    </row>
    <row r="5014" spans="1:19">
      <c r="A5014" s="4" t="s">
        <v>14839</v>
      </c>
      <c r="B5014" s="4" t="s">
        <v>14840</v>
      </c>
      <c r="C5014" s="4" t="s">
        <v>22</v>
      </c>
      <c r="D5014" s="4" t="s">
        <v>22</v>
      </c>
      <c r="E5014" s="4" t="s">
        <v>22</v>
      </c>
      <c r="F5014" s="4" t="s">
        <v>22</v>
      </c>
      <c r="G5014" s="4" t="s">
        <v>22</v>
      </c>
      <c r="H5014" s="4">
        <v>0.463333333333333</v>
      </c>
      <c r="I5014" s="4">
        <v>0.001</v>
      </c>
      <c r="J5014" s="5">
        <v>-8.85590666688971</v>
      </c>
      <c r="K5014" s="4">
        <v>0.643333333333333</v>
      </c>
      <c r="L5014" s="4">
        <v>0.001</v>
      </c>
      <c r="M5014" s="5">
        <v>-9.32942263143429</v>
      </c>
      <c r="N5014" s="4">
        <v>0.876666666666667</v>
      </c>
      <c r="O5014" s="4">
        <v>0.001</v>
      </c>
      <c r="P5014" s="5">
        <v>-9.77588458345851</v>
      </c>
      <c r="Q5014" s="4"/>
      <c r="R5014" s="4"/>
      <c r="S5014" s="4"/>
    </row>
    <row r="5015" spans="1:19">
      <c r="A5015" s="4" t="s">
        <v>14841</v>
      </c>
      <c r="B5015" s="4" t="s">
        <v>14842</v>
      </c>
      <c r="C5015" s="4" t="s">
        <v>22</v>
      </c>
      <c r="D5015" s="4" t="s">
        <v>22</v>
      </c>
      <c r="E5015" s="4" t="s">
        <v>22</v>
      </c>
      <c r="F5015" s="4" t="s">
        <v>22</v>
      </c>
      <c r="G5015" s="4" t="s">
        <v>22</v>
      </c>
      <c r="H5015" s="4">
        <v>0.603333333333333</v>
      </c>
      <c r="I5015" s="4">
        <v>0.001</v>
      </c>
      <c r="J5015" s="5">
        <v>-9.23681148124941</v>
      </c>
      <c r="K5015" s="4">
        <v>0.423333333333333</v>
      </c>
      <c r="L5015" s="4">
        <v>0.0233333333333333</v>
      </c>
      <c r="M5015" s="5">
        <v>-4.18132976471456</v>
      </c>
      <c r="N5015" s="4">
        <v>1.12666666666667</v>
      </c>
      <c r="O5015" s="4">
        <v>0.0233333333333333</v>
      </c>
      <c r="P5015" s="5">
        <v>-5.59352451422459</v>
      </c>
      <c r="Q5015" s="4"/>
      <c r="R5015" s="4"/>
      <c r="S5015" s="4"/>
    </row>
    <row r="5016" spans="1:19">
      <c r="A5016" s="4" t="s">
        <v>14843</v>
      </c>
      <c r="B5016" s="4" t="s">
        <v>14844</v>
      </c>
      <c r="C5016" s="4" t="s">
        <v>22</v>
      </c>
      <c r="D5016" s="4" t="s">
        <v>22</v>
      </c>
      <c r="E5016" s="4" t="s">
        <v>110</v>
      </c>
      <c r="F5016" s="4" t="s">
        <v>14845</v>
      </c>
      <c r="G5016" s="4" t="s">
        <v>14846</v>
      </c>
      <c r="H5016" s="4">
        <v>8.45333333333333</v>
      </c>
      <c r="I5016" s="4">
        <v>0.246666666666667</v>
      </c>
      <c r="J5016" s="5">
        <v>-5.09888566451045</v>
      </c>
      <c r="K5016" s="4">
        <v>9.12</v>
      </c>
      <c r="L5016" s="4">
        <v>1.01</v>
      </c>
      <c r="M5016" s="5">
        <v>-3.17467853141295</v>
      </c>
      <c r="N5016" s="4">
        <v>9.63333333333333</v>
      </c>
      <c r="O5016" s="4">
        <v>0.13</v>
      </c>
      <c r="P5016" s="5">
        <v>-6.21145155852579</v>
      </c>
      <c r="Q5016" s="4"/>
      <c r="R5016" s="4"/>
      <c r="S5016" s="4"/>
    </row>
    <row r="5017" spans="1:19">
      <c r="A5017" s="4" t="s">
        <v>14847</v>
      </c>
      <c r="B5017" s="4" t="s">
        <v>14848</v>
      </c>
      <c r="C5017" s="4" t="s">
        <v>22</v>
      </c>
      <c r="D5017" s="4" t="s">
        <v>22</v>
      </c>
      <c r="E5017" s="4" t="s">
        <v>22</v>
      </c>
      <c r="F5017" s="4" t="s">
        <v>22</v>
      </c>
      <c r="G5017" s="4" t="s">
        <v>22</v>
      </c>
      <c r="H5017" s="4">
        <v>0.306666666666667</v>
      </c>
      <c r="I5017" s="4">
        <v>2.43</v>
      </c>
      <c r="J5017" s="5">
        <v>2.98621304826992</v>
      </c>
      <c r="K5017" s="4">
        <v>0.001</v>
      </c>
      <c r="L5017" s="4">
        <v>1.83333333333333</v>
      </c>
      <c r="M5017" s="5">
        <v>10.8402534025782</v>
      </c>
      <c r="N5017" s="4">
        <v>0.001</v>
      </c>
      <c r="O5017" s="4">
        <v>1.06333333333333</v>
      </c>
      <c r="P5017" s="5">
        <v>10.0543782079311</v>
      </c>
      <c r="Q5017" s="4"/>
      <c r="R5017" s="4"/>
      <c r="S5017" s="4"/>
    </row>
    <row r="5018" spans="1:19">
      <c r="A5018" s="4" t="s">
        <v>14849</v>
      </c>
      <c r="B5018" s="4" t="s">
        <v>14850</v>
      </c>
      <c r="C5018" s="4" t="s">
        <v>3826</v>
      </c>
      <c r="D5018" s="4" t="s">
        <v>10987</v>
      </c>
      <c r="E5018" s="4" t="s">
        <v>22</v>
      </c>
      <c r="F5018" s="4" t="s">
        <v>22</v>
      </c>
      <c r="G5018" s="4" t="s">
        <v>22</v>
      </c>
      <c r="H5018" s="4">
        <v>4.36666666666667</v>
      </c>
      <c r="I5018" s="4">
        <v>0.25</v>
      </c>
      <c r="J5018" s="5">
        <v>-4.12653240592893</v>
      </c>
      <c r="K5018" s="4">
        <v>5.70333333333333</v>
      </c>
      <c r="L5018" s="4">
        <v>1.10333333333333</v>
      </c>
      <c r="M5018" s="5">
        <v>-2.3699366376822</v>
      </c>
      <c r="N5018" s="4">
        <v>7.24666666666667</v>
      </c>
      <c r="O5018" s="4">
        <v>0.66</v>
      </c>
      <c r="P5018" s="5">
        <v>-3.4567796049477</v>
      </c>
      <c r="Q5018" s="4"/>
      <c r="R5018" s="4"/>
      <c r="S5018" s="4"/>
    </row>
    <row r="5019" spans="1:19">
      <c r="A5019" s="4" t="s">
        <v>14851</v>
      </c>
      <c r="B5019" s="4" t="s">
        <v>14852</v>
      </c>
      <c r="C5019" s="4" t="s">
        <v>14853</v>
      </c>
      <c r="D5019" s="4" t="s">
        <v>6316</v>
      </c>
      <c r="E5019" s="4" t="s">
        <v>22</v>
      </c>
      <c r="F5019" s="4" t="s">
        <v>22</v>
      </c>
      <c r="G5019" s="4" t="s">
        <v>22</v>
      </c>
      <c r="H5019" s="4">
        <v>6.97333333333333</v>
      </c>
      <c r="I5019" s="4">
        <v>1.24333333333333</v>
      </c>
      <c r="J5019" s="5">
        <v>-2.48763531599171</v>
      </c>
      <c r="K5019" s="4">
        <v>4.8</v>
      </c>
      <c r="L5019" s="4">
        <v>0.46</v>
      </c>
      <c r="M5019" s="5">
        <v>-3.38332863955151</v>
      </c>
      <c r="N5019" s="4">
        <v>5.16333333333333</v>
      </c>
      <c r="O5019" s="4">
        <v>0.553333333333333</v>
      </c>
      <c r="P5019" s="5">
        <v>-3.22208199744264</v>
      </c>
      <c r="Q5019" s="4"/>
      <c r="R5019" s="4"/>
      <c r="S5019" s="4"/>
    </row>
    <row r="5020" spans="1:19">
      <c r="A5020" s="4" t="s">
        <v>14854</v>
      </c>
      <c r="B5020" s="4" t="s">
        <v>14855</v>
      </c>
      <c r="C5020" s="4" t="s">
        <v>22</v>
      </c>
      <c r="D5020" s="4" t="s">
        <v>22</v>
      </c>
      <c r="E5020" s="4" t="s">
        <v>14856</v>
      </c>
      <c r="F5020" s="4" t="s">
        <v>14857</v>
      </c>
      <c r="G5020" s="4" t="s">
        <v>14858</v>
      </c>
      <c r="H5020" s="4">
        <v>0.473333333333333</v>
      </c>
      <c r="I5020" s="4">
        <v>6.70333333333333</v>
      </c>
      <c r="J5020" s="5">
        <v>3.82395024680067</v>
      </c>
      <c r="K5020" s="4">
        <v>0.001</v>
      </c>
      <c r="L5020" s="4">
        <v>6.30666666666667</v>
      </c>
      <c r="M5020" s="5">
        <v>12.6226619675056</v>
      </c>
      <c r="N5020" s="4">
        <v>0.436666666666667</v>
      </c>
      <c r="O5020" s="4">
        <v>19.76</v>
      </c>
      <c r="P5020" s="5">
        <v>5.49990673076838</v>
      </c>
      <c r="Q5020" s="4"/>
      <c r="R5020" s="4"/>
      <c r="S5020" s="4"/>
    </row>
    <row r="5021" spans="1:19">
      <c r="A5021" s="4" t="s">
        <v>14859</v>
      </c>
      <c r="B5021" s="4" t="s">
        <v>14860</v>
      </c>
      <c r="C5021" s="4" t="s">
        <v>22</v>
      </c>
      <c r="D5021" s="4" t="s">
        <v>22</v>
      </c>
      <c r="E5021" s="4" t="s">
        <v>22</v>
      </c>
      <c r="F5021" s="4" t="s">
        <v>22</v>
      </c>
      <c r="G5021" s="4" t="s">
        <v>22</v>
      </c>
      <c r="H5021" s="4">
        <v>3.90333333333333</v>
      </c>
      <c r="I5021" s="4">
        <v>0.26</v>
      </c>
      <c r="J5021" s="5">
        <v>-3.90812314163897</v>
      </c>
      <c r="K5021" s="4">
        <v>3.37333333333333</v>
      </c>
      <c r="L5021" s="4">
        <v>0.706666666666667</v>
      </c>
      <c r="M5021" s="5">
        <v>-2.25507312013111</v>
      </c>
      <c r="N5021" s="4">
        <v>1.56333333333333</v>
      </c>
      <c r="O5021" s="4">
        <v>0.126666666666667</v>
      </c>
      <c r="P5021" s="5">
        <v>-3.62551659907178</v>
      </c>
      <c r="Q5021" s="4"/>
      <c r="R5021" s="4"/>
      <c r="S5021" s="4"/>
    </row>
    <row r="5022" spans="1:19">
      <c r="A5022" s="4" t="s">
        <v>14861</v>
      </c>
      <c r="B5022" s="4" t="s">
        <v>14862</v>
      </c>
      <c r="C5022" s="4" t="s">
        <v>14863</v>
      </c>
      <c r="D5022" s="4" t="s">
        <v>296</v>
      </c>
      <c r="E5022" s="4" t="s">
        <v>22</v>
      </c>
      <c r="F5022" s="4" t="s">
        <v>591</v>
      </c>
      <c r="G5022" s="4" t="s">
        <v>14864</v>
      </c>
      <c r="H5022" s="4">
        <v>0.0233333333333333</v>
      </c>
      <c r="I5022" s="4">
        <v>3.88666666666667</v>
      </c>
      <c r="J5022" s="5">
        <v>7.3799971511429</v>
      </c>
      <c r="K5022" s="4">
        <v>0.08</v>
      </c>
      <c r="L5022" s="4">
        <v>3.73666666666667</v>
      </c>
      <c r="M5022" s="5">
        <v>5.54560806208427</v>
      </c>
      <c r="N5022" s="4">
        <v>0.193333333333333</v>
      </c>
      <c r="O5022" s="4">
        <v>9.83</v>
      </c>
      <c r="P5022" s="5">
        <v>5.66802911193417</v>
      </c>
      <c r="Q5022" s="4"/>
      <c r="R5022" s="4"/>
      <c r="S5022" s="4"/>
    </row>
    <row r="5023" spans="1:19">
      <c r="A5023" s="4" t="s">
        <v>14865</v>
      </c>
      <c r="B5023" s="4" t="s">
        <v>14866</v>
      </c>
      <c r="C5023" s="4" t="s">
        <v>22</v>
      </c>
      <c r="D5023" s="4" t="s">
        <v>22</v>
      </c>
      <c r="E5023" s="4" t="s">
        <v>22</v>
      </c>
      <c r="F5023" s="4" t="s">
        <v>22</v>
      </c>
      <c r="G5023" s="4" t="s">
        <v>22</v>
      </c>
      <c r="H5023" s="4">
        <v>0.001</v>
      </c>
      <c r="I5023" s="4">
        <v>1.5</v>
      </c>
      <c r="J5023" s="5">
        <v>10.5507467853832</v>
      </c>
      <c r="K5023" s="4">
        <v>0.001</v>
      </c>
      <c r="L5023" s="4">
        <v>1.46</v>
      </c>
      <c r="M5023" s="5">
        <v>10.5117526537674</v>
      </c>
      <c r="N5023" s="4">
        <v>0.0366666666666667</v>
      </c>
      <c r="O5023" s="4">
        <v>6.65</v>
      </c>
      <c r="P5023" s="5">
        <v>7.50274141247241</v>
      </c>
      <c r="Q5023" s="4"/>
      <c r="R5023" s="4"/>
      <c r="S5023" s="4"/>
    </row>
    <row r="5024" spans="1:19">
      <c r="A5024" s="4" t="s">
        <v>14867</v>
      </c>
      <c r="B5024" s="4" t="s">
        <v>14868</v>
      </c>
      <c r="C5024" s="4" t="s">
        <v>22</v>
      </c>
      <c r="D5024" s="4" t="s">
        <v>22</v>
      </c>
      <c r="E5024" s="4" t="s">
        <v>22</v>
      </c>
      <c r="F5024" s="4" t="s">
        <v>22</v>
      </c>
      <c r="G5024" s="4" t="s">
        <v>22</v>
      </c>
      <c r="H5024" s="4">
        <v>4.17666666666667</v>
      </c>
      <c r="I5024" s="4">
        <v>0.713333333333333</v>
      </c>
      <c r="J5024" s="5">
        <v>-2.54970371292072</v>
      </c>
      <c r="K5024" s="4">
        <v>3.67333333333333</v>
      </c>
      <c r="L5024" s="4">
        <v>0.863333333333333</v>
      </c>
      <c r="M5024" s="5">
        <v>-2.0891002208846</v>
      </c>
      <c r="N5024" s="4">
        <v>6.86333333333333</v>
      </c>
      <c r="O5024" s="4">
        <v>0.563333333333333</v>
      </c>
      <c r="P5024" s="5">
        <v>-3.60684867835007</v>
      </c>
      <c r="Q5024" s="4"/>
      <c r="R5024" s="4"/>
      <c r="S5024" s="4"/>
    </row>
    <row r="5025" spans="1:19">
      <c r="A5025" s="4" t="s">
        <v>14869</v>
      </c>
      <c r="B5025" s="4" t="s">
        <v>22</v>
      </c>
      <c r="C5025" s="4" t="s">
        <v>22</v>
      </c>
      <c r="D5025" s="4" t="s">
        <v>22</v>
      </c>
      <c r="E5025" s="4" t="s">
        <v>22</v>
      </c>
      <c r="F5025" s="4" t="s">
        <v>22</v>
      </c>
      <c r="G5025" s="4" t="s">
        <v>22</v>
      </c>
      <c r="H5025" s="4">
        <v>1.60666666666667</v>
      </c>
      <c r="I5025" s="4">
        <v>0.11</v>
      </c>
      <c r="J5025" s="5">
        <v>-3.86849521687151</v>
      </c>
      <c r="K5025" s="4">
        <v>0.53</v>
      </c>
      <c r="L5025" s="4">
        <v>0.0433333333333333</v>
      </c>
      <c r="M5025" s="5">
        <v>-3.61244323714326</v>
      </c>
      <c r="N5025" s="4">
        <v>2.01666666666667</v>
      </c>
      <c r="O5025" s="4">
        <v>0.113333333333333</v>
      </c>
      <c r="P5025" s="5">
        <v>-4.15332849091162</v>
      </c>
      <c r="Q5025" s="4"/>
      <c r="R5025" s="4"/>
      <c r="S5025" s="4"/>
    </row>
    <row r="5026" spans="1:19">
      <c r="A5026" s="4" t="s">
        <v>14870</v>
      </c>
      <c r="B5026" s="4" t="s">
        <v>14871</v>
      </c>
      <c r="C5026" s="4" t="s">
        <v>5466</v>
      </c>
      <c r="D5026" s="4" t="s">
        <v>12064</v>
      </c>
      <c r="E5026" s="4" t="s">
        <v>14872</v>
      </c>
      <c r="F5026" s="4" t="s">
        <v>14873</v>
      </c>
      <c r="G5026" s="4" t="s">
        <v>14874</v>
      </c>
      <c r="H5026" s="4">
        <v>0.623333333333333</v>
      </c>
      <c r="I5026" s="4">
        <v>0.09</v>
      </c>
      <c r="J5026" s="5">
        <v>-2.79200695772417</v>
      </c>
      <c r="K5026" s="4">
        <v>1.53666666666667</v>
      </c>
      <c r="L5026" s="4">
        <v>0.183333333333333</v>
      </c>
      <c r="M5026" s="5">
        <v>-3.06726322690468</v>
      </c>
      <c r="N5026" s="4">
        <v>2.58333333333333</v>
      </c>
      <c r="O5026" s="4">
        <v>0.276666666666667</v>
      </c>
      <c r="P5026" s="5">
        <v>-3.22301306881467</v>
      </c>
      <c r="Q5026" s="4"/>
      <c r="R5026" s="4"/>
      <c r="S5026" s="4"/>
    </row>
    <row r="5027" spans="1:19">
      <c r="A5027" s="4" t="s">
        <v>14875</v>
      </c>
      <c r="B5027" s="4" t="s">
        <v>14876</v>
      </c>
      <c r="C5027" s="4" t="s">
        <v>5466</v>
      </c>
      <c r="D5027" s="4" t="s">
        <v>12064</v>
      </c>
      <c r="E5027" s="4" t="s">
        <v>14877</v>
      </c>
      <c r="F5027" s="4" t="s">
        <v>14878</v>
      </c>
      <c r="G5027" s="4" t="s">
        <v>14879</v>
      </c>
      <c r="H5027" s="4">
        <v>0.586666666666667</v>
      </c>
      <c r="I5027" s="4">
        <v>0.0266666666666667</v>
      </c>
      <c r="J5027" s="5">
        <v>-4.4594316186373</v>
      </c>
      <c r="K5027" s="4">
        <v>1.86333333333333</v>
      </c>
      <c r="L5027" s="4">
        <v>0.186666666666667</v>
      </c>
      <c r="M5027" s="5">
        <v>-3.31934955078558</v>
      </c>
      <c r="N5027" s="4">
        <v>2.18666666666667</v>
      </c>
      <c r="O5027" s="4">
        <v>0.0566666666666667</v>
      </c>
      <c r="P5027" s="5">
        <v>-5.27008916336775</v>
      </c>
      <c r="Q5027" s="4"/>
      <c r="R5027" s="4"/>
      <c r="S5027" s="4"/>
    </row>
    <row r="5028" spans="1:19">
      <c r="A5028" s="4" t="s">
        <v>14880</v>
      </c>
      <c r="B5028" s="4" t="s">
        <v>14881</v>
      </c>
      <c r="C5028" s="4" t="s">
        <v>22</v>
      </c>
      <c r="D5028" s="4" t="s">
        <v>22</v>
      </c>
      <c r="E5028" s="4" t="s">
        <v>22</v>
      </c>
      <c r="F5028" s="4" t="s">
        <v>22</v>
      </c>
      <c r="G5028" s="4" t="s">
        <v>22</v>
      </c>
      <c r="H5028" s="4">
        <v>0.001</v>
      </c>
      <c r="I5028" s="4">
        <v>0.413333333333333</v>
      </c>
      <c r="J5028" s="5">
        <v>8.69116190455308</v>
      </c>
      <c r="K5028" s="4">
        <v>0.001</v>
      </c>
      <c r="L5028" s="4">
        <v>0.69</v>
      </c>
      <c r="M5028" s="5">
        <v>9.43045255166553</v>
      </c>
      <c r="N5028" s="4">
        <v>0.001</v>
      </c>
      <c r="O5028" s="4">
        <v>1.89666666666667</v>
      </c>
      <c r="P5028" s="5">
        <v>10.8892504364728</v>
      </c>
      <c r="Q5028" s="4"/>
      <c r="R5028" s="4"/>
      <c r="S5028" s="4"/>
    </row>
    <row r="5029" spans="1:19">
      <c r="A5029" s="4" t="s">
        <v>14882</v>
      </c>
      <c r="B5029" s="4" t="s">
        <v>14883</v>
      </c>
      <c r="C5029" s="4" t="s">
        <v>22</v>
      </c>
      <c r="D5029" s="4" t="s">
        <v>22</v>
      </c>
      <c r="E5029" s="4" t="s">
        <v>22</v>
      </c>
      <c r="F5029" s="4" t="s">
        <v>22</v>
      </c>
      <c r="G5029" s="4" t="s">
        <v>22</v>
      </c>
      <c r="H5029" s="4">
        <v>2.95333333333333</v>
      </c>
      <c r="I5029" s="4">
        <v>0.516666666666667</v>
      </c>
      <c r="J5029" s="5">
        <v>-2.51503848328078</v>
      </c>
      <c r="K5029" s="4">
        <v>2.00666666666667</v>
      </c>
      <c r="L5029" s="4">
        <v>0.37</v>
      </c>
      <c r="M5029" s="5">
        <v>-2.4392038104096</v>
      </c>
      <c r="N5029" s="4">
        <v>3.35666666666667</v>
      </c>
      <c r="O5029" s="4">
        <v>0.396666666666667</v>
      </c>
      <c r="P5029" s="5">
        <v>-3.08103020469884</v>
      </c>
      <c r="Q5029" s="4"/>
      <c r="R5029" s="4"/>
      <c r="S5029" s="4"/>
    </row>
    <row r="5030" spans="1:19">
      <c r="A5030" s="4" t="s">
        <v>14884</v>
      </c>
      <c r="B5030" s="4" t="s">
        <v>14885</v>
      </c>
      <c r="C5030" s="4" t="s">
        <v>14886</v>
      </c>
      <c r="D5030" s="4" t="s">
        <v>14887</v>
      </c>
      <c r="E5030" s="4" t="s">
        <v>22</v>
      </c>
      <c r="F5030" s="4" t="s">
        <v>14888</v>
      </c>
      <c r="G5030" s="4" t="s">
        <v>22</v>
      </c>
      <c r="H5030" s="4">
        <v>4.05666666666667</v>
      </c>
      <c r="I5030" s="4">
        <v>0.26</v>
      </c>
      <c r="J5030" s="5">
        <v>-3.96371123385148</v>
      </c>
      <c r="K5030" s="4">
        <v>2.49666666666667</v>
      </c>
      <c r="L5030" s="4">
        <v>0.59</v>
      </c>
      <c r="M5030" s="5">
        <v>-2.08121635837576</v>
      </c>
      <c r="N5030" s="4">
        <v>7.76333333333333</v>
      </c>
      <c r="O5030" s="4">
        <v>0.91</v>
      </c>
      <c r="P5030" s="5">
        <v>-3.09273778329101</v>
      </c>
      <c r="Q5030" s="4"/>
      <c r="R5030" s="4"/>
      <c r="S5030" s="4"/>
    </row>
    <row r="5031" spans="1:19">
      <c r="A5031" s="4" t="s">
        <v>14889</v>
      </c>
      <c r="B5031" s="4" t="s">
        <v>14890</v>
      </c>
      <c r="C5031" s="4" t="s">
        <v>22</v>
      </c>
      <c r="D5031" s="4" t="s">
        <v>22</v>
      </c>
      <c r="E5031" s="4" t="s">
        <v>22</v>
      </c>
      <c r="F5031" s="4" t="s">
        <v>22</v>
      </c>
      <c r="G5031" s="4" t="s">
        <v>22</v>
      </c>
      <c r="H5031" s="4">
        <v>9.73333333333333</v>
      </c>
      <c r="I5031" s="4">
        <v>0.0333333333333333</v>
      </c>
      <c r="J5031" s="5">
        <v>-8.18982455888002</v>
      </c>
      <c r="K5031" s="4">
        <v>7.77</v>
      </c>
      <c r="L5031" s="4">
        <v>0.426666666666667</v>
      </c>
      <c r="M5031" s="5">
        <v>-4.18673328912887</v>
      </c>
      <c r="N5031" s="4">
        <v>17.0933333333333</v>
      </c>
      <c r="O5031" s="4">
        <v>0.176666666666667</v>
      </c>
      <c r="P5031" s="5">
        <v>-6.59626009205554</v>
      </c>
      <c r="Q5031" s="4"/>
      <c r="R5031" s="4"/>
      <c r="S5031" s="4"/>
    </row>
    <row r="5032" spans="1:19">
      <c r="A5032" s="4" t="s">
        <v>14891</v>
      </c>
      <c r="B5032" s="4" t="s">
        <v>14892</v>
      </c>
      <c r="C5032" s="4" t="s">
        <v>14893</v>
      </c>
      <c r="D5032" s="4" t="s">
        <v>7599</v>
      </c>
      <c r="E5032" s="4" t="s">
        <v>22</v>
      </c>
      <c r="F5032" s="4" t="s">
        <v>22</v>
      </c>
      <c r="G5032" s="4" t="s">
        <v>22</v>
      </c>
      <c r="H5032" s="4">
        <v>0.61</v>
      </c>
      <c r="I5032" s="4">
        <v>0.0466666666666667</v>
      </c>
      <c r="J5032" s="5">
        <v>-3.70834491622644</v>
      </c>
      <c r="K5032" s="4">
        <v>1.26</v>
      </c>
      <c r="L5032" s="4">
        <v>0.146666666666667</v>
      </c>
      <c r="M5032" s="5">
        <v>-3.10281080558377</v>
      </c>
      <c r="N5032" s="4">
        <v>1.31</v>
      </c>
      <c r="O5032" s="4">
        <v>0.103333333333333</v>
      </c>
      <c r="P5032" s="5">
        <v>-3.66418919187174</v>
      </c>
      <c r="Q5032" s="4"/>
      <c r="R5032" s="4"/>
      <c r="S5032" s="4"/>
    </row>
    <row r="5033" spans="1:19">
      <c r="A5033" s="4" t="s">
        <v>14894</v>
      </c>
      <c r="B5033" s="4" t="s">
        <v>14895</v>
      </c>
      <c r="C5033" s="4" t="s">
        <v>22</v>
      </c>
      <c r="D5033" s="4" t="s">
        <v>22</v>
      </c>
      <c r="E5033" s="4" t="s">
        <v>14896</v>
      </c>
      <c r="F5033" s="4" t="s">
        <v>14897</v>
      </c>
      <c r="G5033" s="4" t="s">
        <v>14898</v>
      </c>
      <c r="H5033" s="4">
        <v>0.001</v>
      </c>
      <c r="I5033" s="4">
        <v>0.246666666666667</v>
      </c>
      <c r="J5033" s="5">
        <v>7.94641895979516</v>
      </c>
      <c r="K5033" s="4">
        <v>0.03</v>
      </c>
      <c r="L5033" s="4">
        <v>0.443333333333333</v>
      </c>
      <c r="M5033" s="5">
        <v>3.88535743405888</v>
      </c>
      <c r="N5033" s="4">
        <v>0.0266666666666667</v>
      </c>
      <c r="O5033" s="4">
        <v>0.796666666666667</v>
      </c>
      <c r="P5033" s="5">
        <v>4.90086680798075</v>
      </c>
      <c r="Q5033" s="4"/>
      <c r="R5033" s="4"/>
      <c r="S5033" s="4"/>
    </row>
    <row r="5034" spans="1:19">
      <c r="A5034" s="4" t="s">
        <v>14899</v>
      </c>
      <c r="B5034" s="4" t="s">
        <v>14900</v>
      </c>
      <c r="C5034" s="4" t="s">
        <v>2642</v>
      </c>
      <c r="D5034" s="4" t="s">
        <v>14901</v>
      </c>
      <c r="E5034" s="4" t="s">
        <v>14902</v>
      </c>
      <c r="F5034" s="4" t="s">
        <v>14903</v>
      </c>
      <c r="G5034" s="4" t="s">
        <v>14904</v>
      </c>
      <c r="H5034" s="4">
        <v>0.36</v>
      </c>
      <c r="I5034" s="4">
        <v>2.5</v>
      </c>
      <c r="J5034" s="5">
        <v>2.79585928321977</v>
      </c>
      <c r="K5034" s="4">
        <v>0.4</v>
      </c>
      <c r="L5034" s="4">
        <v>15.8833333333333</v>
      </c>
      <c r="M5034" s="5">
        <v>5.31136990318878</v>
      </c>
      <c r="N5034" s="4">
        <v>0.38</v>
      </c>
      <c r="O5034" s="4">
        <v>4.44666666666667</v>
      </c>
      <c r="P5034" s="5">
        <v>3.54865293701984</v>
      </c>
      <c r="Q5034" s="4"/>
      <c r="R5034" s="4"/>
      <c r="S5034" s="4"/>
    </row>
    <row r="5035" spans="1:19">
      <c r="A5035" s="4" t="s">
        <v>14905</v>
      </c>
      <c r="B5035" s="4" t="s">
        <v>14906</v>
      </c>
      <c r="C5035" s="4" t="s">
        <v>195</v>
      </c>
      <c r="D5035" s="4" t="s">
        <v>2771</v>
      </c>
      <c r="E5035" s="4" t="s">
        <v>110</v>
      </c>
      <c r="F5035" s="4" t="s">
        <v>14907</v>
      </c>
      <c r="G5035" s="4" t="s">
        <v>14908</v>
      </c>
      <c r="H5035" s="4">
        <v>3.45</v>
      </c>
      <c r="I5035" s="4">
        <v>0.203333333333333</v>
      </c>
      <c r="J5035" s="5">
        <v>-4.0846777148238</v>
      </c>
      <c r="K5035" s="4">
        <v>2.65666666666667</v>
      </c>
      <c r="L5035" s="4">
        <v>0.463333333333333</v>
      </c>
      <c r="M5035" s="5">
        <v>-2.51949484126697</v>
      </c>
      <c r="N5035" s="4">
        <v>4.07</v>
      </c>
      <c r="O5035" s="4">
        <v>0.336666666666667</v>
      </c>
      <c r="P5035" s="5">
        <v>-3.59563600223561</v>
      </c>
      <c r="Q5035" s="4"/>
      <c r="R5035" s="4"/>
      <c r="S5035" s="4"/>
    </row>
    <row r="5036" spans="1:19">
      <c r="A5036" s="4" t="s">
        <v>14909</v>
      </c>
      <c r="B5036" s="4" t="s">
        <v>14910</v>
      </c>
      <c r="C5036" s="4" t="s">
        <v>22</v>
      </c>
      <c r="D5036" s="4" t="s">
        <v>22</v>
      </c>
      <c r="E5036" s="4" t="s">
        <v>22</v>
      </c>
      <c r="F5036" s="4" t="s">
        <v>22</v>
      </c>
      <c r="G5036" s="4" t="s">
        <v>22</v>
      </c>
      <c r="H5036" s="4">
        <v>0.723333333333333</v>
      </c>
      <c r="I5036" s="4">
        <v>0.03</v>
      </c>
      <c r="J5036" s="5">
        <v>-4.59162623100217</v>
      </c>
      <c r="K5036" s="4">
        <v>1.22666666666667</v>
      </c>
      <c r="L5036" s="4">
        <v>0.146666666666667</v>
      </c>
      <c r="M5036" s="5">
        <v>-3.06413033741972</v>
      </c>
      <c r="N5036" s="4">
        <v>0.76</v>
      </c>
      <c r="O5036" s="4">
        <v>0.1</v>
      </c>
      <c r="P5036" s="5">
        <v>-2.92599941855622</v>
      </c>
      <c r="Q5036" s="4"/>
      <c r="R5036" s="4"/>
      <c r="S5036" s="4"/>
    </row>
    <row r="5037" spans="1:19">
      <c r="A5037" s="4" t="s">
        <v>14911</v>
      </c>
      <c r="B5037" s="4" t="s">
        <v>14912</v>
      </c>
      <c r="C5037" s="4" t="s">
        <v>22</v>
      </c>
      <c r="D5037" s="4" t="s">
        <v>22</v>
      </c>
      <c r="E5037" s="4" t="s">
        <v>22</v>
      </c>
      <c r="F5037" s="4" t="s">
        <v>22</v>
      </c>
      <c r="G5037" s="4" t="s">
        <v>22</v>
      </c>
      <c r="H5037" s="4">
        <v>28.5333333333333</v>
      </c>
      <c r="I5037" s="4">
        <v>1.13666666666667</v>
      </c>
      <c r="J5037" s="5">
        <v>-4.64976715226433</v>
      </c>
      <c r="K5037" s="4">
        <v>55.38</v>
      </c>
      <c r="L5037" s="4">
        <v>2.54333333333333</v>
      </c>
      <c r="M5037" s="5">
        <v>-4.44457259225356</v>
      </c>
      <c r="N5037" s="4">
        <v>42.1833333333333</v>
      </c>
      <c r="O5037" s="4">
        <v>0.563333333333333</v>
      </c>
      <c r="P5037" s="5">
        <v>-6.22654045071586</v>
      </c>
      <c r="Q5037" s="4"/>
      <c r="R5037" s="4"/>
      <c r="S5037" s="4"/>
    </row>
    <row r="5038" spans="1:19">
      <c r="A5038" s="4" t="s">
        <v>14913</v>
      </c>
      <c r="B5038" s="4" t="s">
        <v>14914</v>
      </c>
      <c r="C5038" s="4" t="s">
        <v>22</v>
      </c>
      <c r="D5038" s="4" t="s">
        <v>22</v>
      </c>
      <c r="E5038" s="4" t="s">
        <v>22</v>
      </c>
      <c r="F5038" s="4" t="s">
        <v>22</v>
      </c>
      <c r="G5038" s="4" t="s">
        <v>22</v>
      </c>
      <c r="H5038" s="4">
        <v>4.49</v>
      </c>
      <c r="I5038" s="4">
        <v>1.05</v>
      </c>
      <c r="J5038" s="5">
        <v>-2.09632611707502</v>
      </c>
      <c r="K5038" s="4">
        <v>5.71666666666667</v>
      </c>
      <c r="L5038" s="4">
        <v>0.833333333333333</v>
      </c>
      <c r="M5038" s="5">
        <v>-2.77820857639809</v>
      </c>
      <c r="N5038" s="4">
        <v>8.24666666666667</v>
      </c>
      <c r="O5038" s="4">
        <v>1.25333333333333</v>
      </c>
      <c r="P5038" s="5">
        <v>-2.71804093329874</v>
      </c>
      <c r="Q5038" s="4"/>
      <c r="R5038" s="4"/>
      <c r="S5038" s="4"/>
    </row>
    <row r="5039" spans="1:19">
      <c r="A5039" s="4" t="s">
        <v>14915</v>
      </c>
      <c r="B5039" s="4" t="s">
        <v>14916</v>
      </c>
      <c r="C5039" s="4" t="s">
        <v>22</v>
      </c>
      <c r="D5039" s="4" t="s">
        <v>22</v>
      </c>
      <c r="E5039" s="4" t="s">
        <v>22</v>
      </c>
      <c r="F5039" s="4" t="s">
        <v>22</v>
      </c>
      <c r="G5039" s="4" t="s">
        <v>22</v>
      </c>
      <c r="H5039" s="4">
        <v>2.15</v>
      </c>
      <c r="I5039" s="4">
        <v>0.103333333333333</v>
      </c>
      <c r="J5039" s="5">
        <v>-4.37895903992375</v>
      </c>
      <c r="K5039" s="4">
        <v>1.32</v>
      </c>
      <c r="L5039" s="4">
        <v>0.326666666666667</v>
      </c>
      <c r="M5039" s="5">
        <v>-2.0146467759644</v>
      </c>
      <c r="N5039" s="4">
        <v>1.18666666666667</v>
      </c>
      <c r="O5039" s="4">
        <v>0.15</v>
      </c>
      <c r="P5039" s="5">
        <v>-2.98388033463673</v>
      </c>
      <c r="Q5039" s="4"/>
      <c r="R5039" s="4"/>
      <c r="S5039" s="4"/>
    </row>
    <row r="5040" spans="1:19">
      <c r="A5040" s="4" t="s">
        <v>14917</v>
      </c>
      <c r="B5040" s="4" t="s">
        <v>22</v>
      </c>
      <c r="C5040" s="4" t="s">
        <v>22</v>
      </c>
      <c r="D5040" s="4" t="s">
        <v>22</v>
      </c>
      <c r="E5040" s="4" t="s">
        <v>22</v>
      </c>
      <c r="F5040" s="4" t="s">
        <v>22</v>
      </c>
      <c r="G5040" s="4" t="s">
        <v>22</v>
      </c>
      <c r="H5040" s="4">
        <v>6.19666666666667</v>
      </c>
      <c r="I5040" s="4">
        <v>1.29</v>
      </c>
      <c r="J5040" s="5">
        <v>-2.26412129877507</v>
      </c>
      <c r="K5040" s="4">
        <v>5.48</v>
      </c>
      <c r="L5040" s="4">
        <v>0.966666666666667</v>
      </c>
      <c r="M5040" s="5">
        <v>-2.50308549366675</v>
      </c>
      <c r="N5040" s="4">
        <v>8.23333333333333</v>
      </c>
      <c r="O5040" s="4">
        <v>1.39666666666667</v>
      </c>
      <c r="P5040" s="5">
        <v>-2.55948889277268</v>
      </c>
      <c r="Q5040" s="4"/>
      <c r="R5040" s="4"/>
      <c r="S5040" s="4"/>
    </row>
    <row r="5041" spans="1:19">
      <c r="A5041" s="4" t="s">
        <v>14918</v>
      </c>
      <c r="B5041" s="4" t="s">
        <v>14919</v>
      </c>
      <c r="C5041" s="4" t="s">
        <v>22</v>
      </c>
      <c r="D5041" s="4" t="s">
        <v>22</v>
      </c>
      <c r="E5041" s="4" t="s">
        <v>22</v>
      </c>
      <c r="F5041" s="4" t="s">
        <v>22</v>
      </c>
      <c r="G5041" s="4" t="s">
        <v>22</v>
      </c>
      <c r="H5041" s="4">
        <v>23.1733333333333</v>
      </c>
      <c r="I5041" s="4">
        <v>3.65</v>
      </c>
      <c r="J5041" s="5">
        <v>-2.66649721232586</v>
      </c>
      <c r="K5041" s="4">
        <v>22.2766666666667</v>
      </c>
      <c r="L5041" s="4">
        <v>2.92666666666667</v>
      </c>
      <c r="M5041" s="5">
        <v>-2.9282030293138</v>
      </c>
      <c r="N5041" s="4">
        <v>14.8166666666667</v>
      </c>
      <c r="O5041" s="4">
        <v>2.21</v>
      </c>
      <c r="P5041" s="5">
        <v>-2.74510264360455</v>
      </c>
      <c r="Q5041" s="4"/>
      <c r="R5041" s="4"/>
      <c r="S5041" s="4"/>
    </row>
    <row r="5042" spans="1:19">
      <c r="A5042" s="4" t="s">
        <v>14920</v>
      </c>
      <c r="B5042" s="4" t="s">
        <v>14921</v>
      </c>
      <c r="C5042" s="4" t="s">
        <v>787</v>
      </c>
      <c r="D5042" s="4" t="s">
        <v>8395</v>
      </c>
      <c r="E5042" s="4" t="s">
        <v>22</v>
      </c>
      <c r="F5042" s="4" t="s">
        <v>22</v>
      </c>
      <c r="G5042" s="4" t="s">
        <v>22</v>
      </c>
      <c r="H5042" s="4">
        <v>14.83</v>
      </c>
      <c r="I5042" s="4">
        <v>2.53333333333333</v>
      </c>
      <c r="J5042" s="5">
        <v>-2.54940977484484</v>
      </c>
      <c r="K5042" s="4">
        <v>20.7133333333333</v>
      </c>
      <c r="L5042" s="4">
        <v>3.6</v>
      </c>
      <c r="M5042" s="5">
        <v>-2.52449092907101</v>
      </c>
      <c r="N5042" s="4">
        <v>19.8333333333333</v>
      </c>
      <c r="O5042" s="4">
        <v>4.59333333333333</v>
      </c>
      <c r="P5042" s="5">
        <v>-2.11031378037838</v>
      </c>
      <c r="Q5042" s="4"/>
      <c r="R5042" s="4"/>
      <c r="S5042" s="4"/>
    </row>
    <row r="5043" spans="1:19">
      <c r="A5043" s="4" t="s">
        <v>14922</v>
      </c>
      <c r="B5043" s="4" t="s">
        <v>14923</v>
      </c>
      <c r="C5043" s="4" t="s">
        <v>195</v>
      </c>
      <c r="D5043" s="4" t="s">
        <v>796</v>
      </c>
      <c r="E5043" s="4" t="s">
        <v>14924</v>
      </c>
      <c r="F5043" s="4" t="s">
        <v>22</v>
      </c>
      <c r="G5043" s="4" t="s">
        <v>14925</v>
      </c>
      <c r="H5043" s="4">
        <v>2.78333333333333</v>
      </c>
      <c r="I5043" s="4">
        <v>0.113333333333333</v>
      </c>
      <c r="J5043" s="5">
        <v>-4.61816954611108</v>
      </c>
      <c r="K5043" s="4">
        <v>0.833333333333333</v>
      </c>
      <c r="L5043" s="4">
        <v>0.13</v>
      </c>
      <c r="M5043" s="5">
        <v>-2.68038206579984</v>
      </c>
      <c r="N5043" s="4">
        <v>3.35666666666667</v>
      </c>
      <c r="O5043" s="4">
        <v>0.11</v>
      </c>
      <c r="P5043" s="5">
        <v>-4.93145384864833</v>
      </c>
      <c r="Q5043" s="4"/>
      <c r="R5043" s="4"/>
      <c r="S5043" s="4"/>
    </row>
    <row r="5044" spans="1:19">
      <c r="A5044" s="4" t="s">
        <v>14926</v>
      </c>
      <c r="B5044" s="4" t="s">
        <v>22</v>
      </c>
      <c r="C5044" s="4" t="s">
        <v>22</v>
      </c>
      <c r="D5044" s="4" t="s">
        <v>22</v>
      </c>
      <c r="E5044" s="4" t="s">
        <v>22</v>
      </c>
      <c r="F5044" s="4" t="s">
        <v>22</v>
      </c>
      <c r="G5044" s="4" t="s">
        <v>22</v>
      </c>
      <c r="H5044" s="4">
        <v>0.68</v>
      </c>
      <c r="I5044" s="4">
        <v>0.0533333333333333</v>
      </c>
      <c r="J5044" s="5">
        <v>-3.6724253419715</v>
      </c>
      <c r="K5044" s="4">
        <v>1.04</v>
      </c>
      <c r="L5044" s="4">
        <v>0.07</v>
      </c>
      <c r="M5044" s="5">
        <v>-3.89308479608349</v>
      </c>
      <c r="N5044" s="4">
        <v>2.21</v>
      </c>
      <c r="O5044" s="4">
        <v>0.14</v>
      </c>
      <c r="P5044" s="5">
        <v>-3.98054763733383</v>
      </c>
      <c r="Q5044" s="4"/>
      <c r="R5044" s="4"/>
      <c r="S5044" s="4"/>
    </row>
    <row r="5045" spans="1:19">
      <c r="A5045" s="4" t="s">
        <v>14927</v>
      </c>
      <c r="B5045" s="4" t="s">
        <v>14928</v>
      </c>
      <c r="C5045" s="4" t="s">
        <v>22</v>
      </c>
      <c r="D5045" s="4" t="s">
        <v>22</v>
      </c>
      <c r="E5045" s="4" t="s">
        <v>14929</v>
      </c>
      <c r="F5045" s="4" t="s">
        <v>14930</v>
      </c>
      <c r="G5045" s="4" t="s">
        <v>14931</v>
      </c>
      <c r="H5045" s="4">
        <v>0.876666666666667</v>
      </c>
      <c r="I5045" s="4">
        <v>4.92333333333333</v>
      </c>
      <c r="J5045" s="5">
        <v>2.48953512147249</v>
      </c>
      <c r="K5045" s="4">
        <v>0.766666666666667</v>
      </c>
      <c r="L5045" s="4">
        <v>3.35666666666667</v>
      </c>
      <c r="M5045" s="5">
        <v>2.13035791706241</v>
      </c>
      <c r="N5045" s="4">
        <v>1.07666666666667</v>
      </c>
      <c r="O5045" s="4">
        <v>6.63666666666667</v>
      </c>
      <c r="P5045" s="5">
        <v>2.62388715102657</v>
      </c>
      <c r="Q5045" s="4"/>
      <c r="R5045" s="4"/>
      <c r="S5045" s="4"/>
    </row>
    <row r="5046" spans="1:19">
      <c r="A5046" s="4" t="s">
        <v>14932</v>
      </c>
      <c r="B5046" s="4" t="s">
        <v>22</v>
      </c>
      <c r="C5046" s="4" t="s">
        <v>22</v>
      </c>
      <c r="D5046" s="4" t="s">
        <v>22</v>
      </c>
      <c r="E5046" s="4" t="s">
        <v>22</v>
      </c>
      <c r="F5046" s="4" t="s">
        <v>22</v>
      </c>
      <c r="G5046" s="4" t="s">
        <v>22</v>
      </c>
      <c r="H5046" s="4">
        <v>3.16666666666667</v>
      </c>
      <c r="I5046" s="4">
        <v>73.5533333333333</v>
      </c>
      <c r="J5046" s="5">
        <v>4.53775380603117</v>
      </c>
      <c r="K5046" s="4">
        <v>1.25</v>
      </c>
      <c r="L5046" s="4">
        <v>87.3266666666667</v>
      </c>
      <c r="M5046" s="5">
        <v>6.12642227233287</v>
      </c>
      <c r="N5046" s="4">
        <v>0.826666666666667</v>
      </c>
      <c r="O5046" s="4">
        <v>93.57</v>
      </c>
      <c r="P5046" s="5">
        <v>6.82259652842959</v>
      </c>
      <c r="Q5046" s="4"/>
      <c r="R5046" s="4"/>
      <c r="S5046" s="4"/>
    </row>
    <row r="5047" spans="1:19">
      <c r="A5047" s="4" t="s">
        <v>14933</v>
      </c>
      <c r="B5047" s="4" t="s">
        <v>14934</v>
      </c>
      <c r="C5047" s="4" t="s">
        <v>22</v>
      </c>
      <c r="D5047" s="4" t="s">
        <v>22</v>
      </c>
      <c r="E5047" s="4" t="s">
        <v>22</v>
      </c>
      <c r="F5047" s="4" t="s">
        <v>22</v>
      </c>
      <c r="G5047" s="4" t="s">
        <v>22</v>
      </c>
      <c r="H5047" s="4">
        <v>6.11</v>
      </c>
      <c r="I5047" s="4">
        <v>1.00666666666667</v>
      </c>
      <c r="J5047" s="5">
        <v>-2.6015863312148</v>
      </c>
      <c r="K5047" s="4">
        <v>5.31</v>
      </c>
      <c r="L5047" s="4">
        <v>1.01666666666667</v>
      </c>
      <c r="M5047" s="5">
        <v>-2.38486511907506</v>
      </c>
      <c r="N5047" s="4">
        <v>6.25666666666667</v>
      </c>
      <c r="O5047" s="4">
        <v>0.623333333333333</v>
      </c>
      <c r="P5047" s="5">
        <v>-3.32731847494324</v>
      </c>
      <c r="Q5047" s="4"/>
      <c r="R5047" s="4"/>
      <c r="S5047" s="4"/>
    </row>
    <row r="5048" spans="1:19">
      <c r="A5048" s="4" t="s">
        <v>14935</v>
      </c>
      <c r="B5048" s="4" t="s">
        <v>14936</v>
      </c>
      <c r="C5048" s="4" t="s">
        <v>22</v>
      </c>
      <c r="D5048" s="4" t="s">
        <v>22</v>
      </c>
      <c r="E5048" s="4" t="s">
        <v>22</v>
      </c>
      <c r="F5048" s="4" t="s">
        <v>22</v>
      </c>
      <c r="G5048" s="4" t="s">
        <v>22</v>
      </c>
      <c r="H5048" s="4">
        <v>0.786666666666667</v>
      </c>
      <c r="I5048" s="4">
        <v>0.09</v>
      </c>
      <c r="J5048" s="5">
        <v>-3.12775554719837</v>
      </c>
      <c r="K5048" s="4">
        <v>1.07</v>
      </c>
      <c r="L5048" s="4">
        <v>0.106666666666667</v>
      </c>
      <c r="M5048" s="5">
        <v>-3.3264294871223</v>
      </c>
      <c r="N5048" s="4">
        <v>0.933333333333333</v>
      </c>
      <c r="O5048" s="4">
        <v>0.0566666666666667</v>
      </c>
      <c r="P5048" s="5">
        <v>-4.04182017569463</v>
      </c>
      <c r="Q5048" s="4"/>
      <c r="R5048" s="4"/>
      <c r="S5048" s="4"/>
    </row>
    <row r="5049" spans="1:19">
      <c r="A5049" s="4" t="s">
        <v>14937</v>
      </c>
      <c r="B5049" s="4" t="s">
        <v>14938</v>
      </c>
      <c r="C5049" s="4" t="s">
        <v>22</v>
      </c>
      <c r="D5049" s="4" t="s">
        <v>22</v>
      </c>
      <c r="E5049" s="4" t="s">
        <v>22</v>
      </c>
      <c r="F5049" s="4" t="s">
        <v>22</v>
      </c>
      <c r="G5049" s="4" t="s">
        <v>22</v>
      </c>
      <c r="H5049" s="4">
        <v>1.12</v>
      </c>
      <c r="I5049" s="4">
        <v>0.0533333333333333</v>
      </c>
      <c r="J5049" s="5">
        <v>-4.39231742277876</v>
      </c>
      <c r="K5049" s="4">
        <v>0.643333333333333</v>
      </c>
      <c r="L5049" s="4">
        <v>0.14</v>
      </c>
      <c r="M5049" s="5">
        <v>-2.20013961448932</v>
      </c>
      <c r="N5049" s="4">
        <v>1.35</v>
      </c>
      <c r="O5049" s="4">
        <v>0.16</v>
      </c>
      <c r="P5049" s="5">
        <v>-3.07681559705083</v>
      </c>
      <c r="Q5049" s="4"/>
      <c r="R5049" s="4"/>
      <c r="S5049" s="4"/>
    </row>
    <row r="5050" spans="1:19">
      <c r="A5050" s="4" t="s">
        <v>14939</v>
      </c>
      <c r="B5050" s="4" t="s">
        <v>14940</v>
      </c>
      <c r="C5050" s="4" t="s">
        <v>22</v>
      </c>
      <c r="D5050" s="4" t="s">
        <v>22</v>
      </c>
      <c r="E5050" s="4" t="s">
        <v>22</v>
      </c>
      <c r="F5050" s="4" t="s">
        <v>22</v>
      </c>
      <c r="G5050" s="4" t="s">
        <v>22</v>
      </c>
      <c r="H5050" s="4">
        <v>11.21</v>
      </c>
      <c r="I5050" s="4">
        <v>1.14</v>
      </c>
      <c r="J5050" s="5">
        <v>-3.29768054864069</v>
      </c>
      <c r="K5050" s="4">
        <v>9.24333333333333</v>
      </c>
      <c r="L5050" s="4">
        <v>1.37666666666667</v>
      </c>
      <c r="M5050" s="5">
        <v>-2.74723392962003</v>
      </c>
      <c r="N5050" s="4">
        <v>11.2333333333333</v>
      </c>
      <c r="O5050" s="4">
        <v>1.22666666666667</v>
      </c>
      <c r="P5050" s="5">
        <v>-3.1949709200122</v>
      </c>
      <c r="Q5050" s="4"/>
      <c r="R5050" s="4"/>
      <c r="S5050" s="4"/>
    </row>
    <row r="5051" spans="1:19">
      <c r="A5051" s="4" t="s">
        <v>14941</v>
      </c>
      <c r="B5051" s="4" t="s">
        <v>14942</v>
      </c>
      <c r="C5051" s="4" t="s">
        <v>14853</v>
      </c>
      <c r="D5051" s="4" t="s">
        <v>6316</v>
      </c>
      <c r="E5051" s="4" t="s">
        <v>22</v>
      </c>
      <c r="F5051" s="4" t="s">
        <v>22</v>
      </c>
      <c r="G5051" s="4" t="s">
        <v>22</v>
      </c>
      <c r="H5051" s="4">
        <v>4.39</v>
      </c>
      <c r="I5051" s="4">
        <v>0.746666666666667</v>
      </c>
      <c r="J5051" s="5">
        <v>-2.55568470819891</v>
      </c>
      <c r="K5051" s="4">
        <v>3.05</v>
      </c>
      <c r="L5051" s="4">
        <v>0.756666666666666</v>
      </c>
      <c r="M5051" s="5">
        <v>-2.01107944588049</v>
      </c>
      <c r="N5051" s="4">
        <v>3.57</v>
      </c>
      <c r="O5051" s="4">
        <v>0.583333333333333</v>
      </c>
      <c r="P5051" s="5">
        <v>-2.61353165291793</v>
      </c>
      <c r="Q5051" s="4"/>
      <c r="R5051" s="4"/>
      <c r="S5051" s="4"/>
    </row>
    <row r="5052" spans="1:19">
      <c r="A5052" s="4" t="s">
        <v>14943</v>
      </c>
      <c r="B5052" s="4" t="s">
        <v>14944</v>
      </c>
      <c r="C5052" s="4" t="s">
        <v>22</v>
      </c>
      <c r="D5052" s="4" t="s">
        <v>22</v>
      </c>
      <c r="E5052" s="4" t="s">
        <v>22</v>
      </c>
      <c r="F5052" s="4" t="s">
        <v>22</v>
      </c>
      <c r="G5052" s="4" t="s">
        <v>14945</v>
      </c>
      <c r="H5052" s="4">
        <v>2.38</v>
      </c>
      <c r="I5052" s="4">
        <v>0.183333333333333</v>
      </c>
      <c r="J5052" s="5">
        <v>-3.69842055050444</v>
      </c>
      <c r="K5052" s="4">
        <v>1.18333333333333</v>
      </c>
      <c r="L5052" s="4">
        <v>0.001</v>
      </c>
      <c r="M5052" s="5">
        <v>-10.2086408085582</v>
      </c>
      <c r="N5052" s="4">
        <v>0.503333333333333</v>
      </c>
      <c r="O5052" s="4">
        <v>0.07</v>
      </c>
      <c r="P5052" s="5">
        <v>-2.84608731654632</v>
      </c>
      <c r="Q5052" s="4"/>
      <c r="R5052" s="4"/>
      <c r="S5052" s="4"/>
    </row>
    <row r="5053" spans="1:19">
      <c r="A5053" s="4" t="s">
        <v>14946</v>
      </c>
      <c r="B5053" s="4" t="s">
        <v>14947</v>
      </c>
      <c r="C5053" s="4" t="s">
        <v>22</v>
      </c>
      <c r="D5053" s="4" t="s">
        <v>22</v>
      </c>
      <c r="E5053" s="4" t="s">
        <v>14948</v>
      </c>
      <c r="F5053" s="4" t="s">
        <v>115</v>
      </c>
      <c r="G5053" s="4" t="s">
        <v>14949</v>
      </c>
      <c r="H5053" s="4">
        <v>0.516666666666667</v>
      </c>
      <c r="I5053" s="4">
        <v>0.0133333333333333</v>
      </c>
      <c r="J5053" s="5">
        <v>-5.27612440527424</v>
      </c>
      <c r="K5053" s="4">
        <v>0.486666666666667</v>
      </c>
      <c r="L5053" s="4">
        <v>0.08</v>
      </c>
      <c r="M5053" s="5">
        <v>-2.60486205815886</v>
      </c>
      <c r="N5053" s="4">
        <v>0.413333333333333</v>
      </c>
      <c r="O5053" s="4">
        <v>0.001</v>
      </c>
      <c r="P5053" s="5">
        <v>-8.69116190455308</v>
      </c>
      <c r="Q5053" s="4"/>
      <c r="R5053" s="4"/>
      <c r="S5053" s="4"/>
    </row>
    <row r="5054" spans="1:19">
      <c r="A5054" s="4" t="s">
        <v>14950</v>
      </c>
      <c r="B5054" s="4" t="s">
        <v>14951</v>
      </c>
      <c r="C5054" s="4" t="s">
        <v>22</v>
      </c>
      <c r="D5054" s="4" t="s">
        <v>22</v>
      </c>
      <c r="E5054" s="4" t="s">
        <v>22</v>
      </c>
      <c r="F5054" s="4" t="s">
        <v>22</v>
      </c>
      <c r="G5054" s="4" t="s">
        <v>22</v>
      </c>
      <c r="H5054" s="4">
        <v>0.916666666666667</v>
      </c>
      <c r="I5054" s="4">
        <v>0.15</v>
      </c>
      <c r="J5054" s="5">
        <v>-2.61143471208235</v>
      </c>
      <c r="K5054" s="4">
        <v>0.653333333333333</v>
      </c>
      <c r="L5054" s="4">
        <v>0.02</v>
      </c>
      <c r="M5054" s="5">
        <v>-5.02974734339405</v>
      </c>
      <c r="N5054" s="4">
        <v>0.763333333333333</v>
      </c>
      <c r="O5054" s="4">
        <v>0.0566666666666667</v>
      </c>
      <c r="P5054" s="5">
        <v>-3.7517409468466</v>
      </c>
      <c r="Q5054" s="4"/>
      <c r="R5054" s="4"/>
      <c r="S5054" s="4"/>
    </row>
    <row r="5055" spans="1:19">
      <c r="A5055" s="4" t="s">
        <v>14952</v>
      </c>
      <c r="B5055" s="4" t="s">
        <v>14953</v>
      </c>
      <c r="C5055" s="4" t="s">
        <v>22</v>
      </c>
      <c r="D5055" s="4" t="s">
        <v>22</v>
      </c>
      <c r="E5055" s="4" t="s">
        <v>22</v>
      </c>
      <c r="F5055" s="4" t="s">
        <v>22</v>
      </c>
      <c r="G5055" s="4" t="s">
        <v>22</v>
      </c>
      <c r="H5055" s="4">
        <v>6.07666666666667</v>
      </c>
      <c r="I5055" s="4">
        <v>1.40333333333333</v>
      </c>
      <c r="J5055" s="5">
        <v>-2.11442242297274</v>
      </c>
      <c r="K5055" s="4">
        <v>4.52666666666667</v>
      </c>
      <c r="L5055" s="4">
        <v>0.5</v>
      </c>
      <c r="M5055" s="5">
        <v>-3.17844907374885</v>
      </c>
      <c r="N5055" s="4">
        <v>8.69333333333333</v>
      </c>
      <c r="O5055" s="4">
        <v>1.36333333333333</v>
      </c>
      <c r="P5055" s="5">
        <v>-2.67277112128933</v>
      </c>
      <c r="Q5055" s="4"/>
      <c r="R5055" s="4"/>
      <c r="S5055" s="4"/>
    </row>
    <row r="5056" spans="1:19">
      <c r="A5056" s="4" t="s">
        <v>14954</v>
      </c>
      <c r="B5056" s="4" t="s">
        <v>14955</v>
      </c>
      <c r="C5056" s="4" t="s">
        <v>22</v>
      </c>
      <c r="D5056" s="4" t="s">
        <v>22</v>
      </c>
      <c r="E5056" s="4" t="s">
        <v>22</v>
      </c>
      <c r="F5056" s="4" t="s">
        <v>22</v>
      </c>
      <c r="G5056" s="4" t="s">
        <v>22</v>
      </c>
      <c r="H5056" s="4">
        <v>54.5333333333333</v>
      </c>
      <c r="I5056" s="4">
        <v>2.63333333333333</v>
      </c>
      <c r="J5056" s="5">
        <v>-4.37217628476465</v>
      </c>
      <c r="K5056" s="4">
        <v>53.3933333333333</v>
      </c>
      <c r="L5056" s="4">
        <v>9.19</v>
      </c>
      <c r="M5056" s="5">
        <v>-2.53852285230158</v>
      </c>
      <c r="N5056" s="4">
        <v>112.9</v>
      </c>
      <c r="O5056" s="4">
        <v>3.87666666666667</v>
      </c>
      <c r="P5056" s="5">
        <v>-4.8640849849083</v>
      </c>
      <c r="Q5056" s="4"/>
      <c r="R5056" s="4"/>
      <c r="S5056" s="4"/>
    </row>
    <row r="5057" spans="1:19">
      <c r="A5057" s="4" t="s">
        <v>14956</v>
      </c>
      <c r="B5057" s="4" t="s">
        <v>14957</v>
      </c>
      <c r="C5057" s="4" t="s">
        <v>22</v>
      </c>
      <c r="D5057" s="4" t="s">
        <v>22</v>
      </c>
      <c r="E5057" s="4" t="s">
        <v>22</v>
      </c>
      <c r="F5057" s="4" t="s">
        <v>22</v>
      </c>
      <c r="G5057" s="4" t="s">
        <v>22</v>
      </c>
      <c r="H5057" s="4">
        <v>2.74333333333333</v>
      </c>
      <c r="I5057" s="4">
        <v>0.486666666666667</v>
      </c>
      <c r="J5057" s="5">
        <v>-2.49492406154161</v>
      </c>
      <c r="K5057" s="4">
        <v>3.79</v>
      </c>
      <c r="L5057" s="4">
        <v>0.336666666666667</v>
      </c>
      <c r="M5057" s="5">
        <v>-3.49280505614045</v>
      </c>
      <c r="N5057" s="4">
        <v>2.95</v>
      </c>
      <c r="O5057" s="4">
        <v>0.23</v>
      </c>
      <c r="P5057" s="5">
        <v>-3.68100918819219</v>
      </c>
      <c r="Q5057" s="4"/>
      <c r="R5057" s="4"/>
      <c r="S5057" s="4"/>
    </row>
    <row r="5058" spans="1:19">
      <c r="A5058" s="4" t="s">
        <v>14958</v>
      </c>
      <c r="B5058" s="4" t="s">
        <v>14959</v>
      </c>
      <c r="C5058" s="4" t="s">
        <v>22</v>
      </c>
      <c r="D5058" s="4" t="s">
        <v>22</v>
      </c>
      <c r="E5058" s="4" t="s">
        <v>14960</v>
      </c>
      <c r="F5058" s="4" t="s">
        <v>790</v>
      </c>
      <c r="G5058" s="4" t="s">
        <v>14961</v>
      </c>
      <c r="H5058" s="4">
        <v>4.54333333333333</v>
      </c>
      <c r="I5058" s="4">
        <v>0.156666666666667</v>
      </c>
      <c r="J5058" s="5">
        <v>-4.85798099512757</v>
      </c>
      <c r="K5058" s="4">
        <v>6.36</v>
      </c>
      <c r="L5058" s="4">
        <v>0.89</v>
      </c>
      <c r="M5058" s="5">
        <v>-2.83714952431796</v>
      </c>
      <c r="N5058" s="4">
        <v>6.37333333333333</v>
      </c>
      <c r="O5058" s="4">
        <v>0.146666666666667</v>
      </c>
      <c r="P5058" s="5">
        <v>-5.44143518934345</v>
      </c>
      <c r="Q5058" s="4"/>
      <c r="R5058" s="4"/>
      <c r="S5058" s="4"/>
    </row>
    <row r="5059" spans="1:19">
      <c r="A5059" s="4" t="s">
        <v>14962</v>
      </c>
      <c r="B5059" s="4" t="s">
        <v>14963</v>
      </c>
      <c r="C5059" s="4" t="s">
        <v>22</v>
      </c>
      <c r="D5059" s="4" t="s">
        <v>22</v>
      </c>
      <c r="E5059" s="4" t="s">
        <v>22</v>
      </c>
      <c r="F5059" s="4" t="s">
        <v>22</v>
      </c>
      <c r="G5059" s="4" t="s">
        <v>22</v>
      </c>
      <c r="H5059" s="4">
        <v>2.63333333333333</v>
      </c>
      <c r="I5059" s="4">
        <v>0.45</v>
      </c>
      <c r="J5059" s="5">
        <v>-2.54889324601363</v>
      </c>
      <c r="K5059" s="4">
        <v>1.47666666666667</v>
      </c>
      <c r="L5059" s="4">
        <v>0.206666666666667</v>
      </c>
      <c r="M5059" s="5">
        <v>-2.83696657816814</v>
      </c>
      <c r="N5059" s="4">
        <v>3.04</v>
      </c>
      <c r="O5059" s="4">
        <v>0.45</v>
      </c>
      <c r="P5059" s="5">
        <v>-2.75607441711391</v>
      </c>
      <c r="Q5059" s="4"/>
      <c r="R5059" s="4"/>
      <c r="S5059" s="4"/>
    </row>
    <row r="5060" spans="1:19">
      <c r="A5060" s="4" t="s">
        <v>14964</v>
      </c>
      <c r="B5060" s="4" t="s">
        <v>14965</v>
      </c>
      <c r="C5060" s="4" t="s">
        <v>22</v>
      </c>
      <c r="D5060" s="4" t="s">
        <v>22</v>
      </c>
      <c r="E5060" s="4" t="s">
        <v>22</v>
      </c>
      <c r="F5060" s="4" t="s">
        <v>22</v>
      </c>
      <c r="G5060" s="4" t="s">
        <v>22</v>
      </c>
      <c r="H5060" s="4">
        <v>0.0233333333333333</v>
      </c>
      <c r="I5060" s="4">
        <v>0.61</v>
      </c>
      <c r="J5060" s="5">
        <v>4.70834491622644</v>
      </c>
      <c r="K5060" s="4">
        <v>0.001</v>
      </c>
      <c r="L5060" s="4">
        <v>2.14</v>
      </c>
      <c r="M5060" s="5">
        <v>11.0633950812885</v>
      </c>
      <c r="N5060" s="4">
        <v>0.001</v>
      </c>
      <c r="O5060" s="4">
        <v>3.32333333333333</v>
      </c>
      <c r="P5060" s="5">
        <v>11.6984152885644</v>
      </c>
      <c r="Q5060" s="4"/>
      <c r="R5060" s="4"/>
      <c r="S5060" s="4"/>
    </row>
    <row r="5061" spans="1:19">
      <c r="A5061" s="4" t="s">
        <v>14966</v>
      </c>
      <c r="B5061" s="4" t="s">
        <v>14967</v>
      </c>
      <c r="C5061" s="4" t="s">
        <v>22</v>
      </c>
      <c r="D5061" s="4" t="s">
        <v>22</v>
      </c>
      <c r="E5061" s="4" t="s">
        <v>22</v>
      </c>
      <c r="F5061" s="4" t="s">
        <v>22</v>
      </c>
      <c r="G5061" s="4" t="s">
        <v>22</v>
      </c>
      <c r="H5061" s="4">
        <v>0.763333333333333</v>
      </c>
      <c r="I5061" s="4">
        <v>0.0366666666666667</v>
      </c>
      <c r="J5061" s="5">
        <v>-4.37977216945964</v>
      </c>
      <c r="K5061" s="4">
        <v>0.523333333333333</v>
      </c>
      <c r="L5061" s="4">
        <v>0.0466666666666667</v>
      </c>
      <c r="M5061" s="5">
        <v>-3.48726582683402</v>
      </c>
      <c r="N5061" s="4">
        <v>0.68</v>
      </c>
      <c r="O5061" s="4">
        <v>0.116666666666667</v>
      </c>
      <c r="P5061" s="5">
        <v>-2.54314232502653</v>
      </c>
      <c r="Q5061" s="4"/>
      <c r="R5061" s="4"/>
      <c r="S5061" s="4"/>
    </row>
    <row r="5062" spans="1:19">
      <c r="A5062" s="4" t="s">
        <v>14968</v>
      </c>
      <c r="B5062" s="4" t="s">
        <v>14969</v>
      </c>
      <c r="C5062" s="4" t="s">
        <v>22</v>
      </c>
      <c r="D5062" s="4" t="s">
        <v>22</v>
      </c>
      <c r="E5062" s="4" t="s">
        <v>22</v>
      </c>
      <c r="F5062" s="4" t="s">
        <v>22</v>
      </c>
      <c r="G5062" s="4" t="s">
        <v>22</v>
      </c>
      <c r="H5062" s="4">
        <v>0.853333333333333</v>
      </c>
      <c r="I5062" s="4">
        <v>0.113333333333333</v>
      </c>
      <c r="J5062" s="5">
        <v>-2.91253715874966</v>
      </c>
      <c r="K5062" s="4">
        <v>1.41</v>
      </c>
      <c r="L5062" s="4">
        <v>0.19</v>
      </c>
      <c r="M5062" s="5">
        <v>-2.89162383895521</v>
      </c>
      <c r="N5062" s="4">
        <v>1.30333333333333</v>
      </c>
      <c r="O5062" s="4">
        <v>0.25</v>
      </c>
      <c r="P5062" s="5">
        <v>-2.38220610681147</v>
      </c>
      <c r="Q5062" s="4"/>
      <c r="R5062" s="4"/>
      <c r="S5062" s="4"/>
    </row>
    <row r="5063" spans="1:19">
      <c r="A5063" s="4" t="s">
        <v>14970</v>
      </c>
      <c r="B5063" s="4" t="s">
        <v>14971</v>
      </c>
      <c r="C5063" s="4" t="s">
        <v>22</v>
      </c>
      <c r="D5063" s="4" t="s">
        <v>22</v>
      </c>
      <c r="E5063" s="4" t="s">
        <v>22</v>
      </c>
      <c r="F5063" s="4" t="s">
        <v>22</v>
      </c>
      <c r="G5063" s="4" t="s">
        <v>22</v>
      </c>
      <c r="H5063" s="4">
        <v>34.79</v>
      </c>
      <c r="I5063" s="4">
        <v>1.11333333333333</v>
      </c>
      <c r="J5063" s="5">
        <v>-4.965715171867</v>
      </c>
      <c r="K5063" s="4">
        <v>34.7666666666667</v>
      </c>
      <c r="L5063" s="4">
        <v>7.43</v>
      </c>
      <c r="M5063" s="5">
        <v>-2.22627063614738</v>
      </c>
      <c r="N5063" s="4">
        <v>42.7066666666667</v>
      </c>
      <c r="O5063" s="4">
        <v>0.82</v>
      </c>
      <c r="P5063" s="5">
        <v>-5.70269357743545</v>
      </c>
      <c r="Q5063" s="4"/>
      <c r="R5063" s="4"/>
      <c r="S5063" s="4"/>
    </row>
    <row r="5064" spans="1:19">
      <c r="A5064" s="4" t="s">
        <v>14972</v>
      </c>
      <c r="B5064" s="4" t="s">
        <v>14973</v>
      </c>
      <c r="C5064" s="4" t="s">
        <v>22</v>
      </c>
      <c r="D5064" s="4" t="s">
        <v>22</v>
      </c>
      <c r="E5064" s="4" t="s">
        <v>22</v>
      </c>
      <c r="F5064" s="4" t="s">
        <v>22</v>
      </c>
      <c r="G5064" s="4" t="s">
        <v>22</v>
      </c>
      <c r="H5064" s="4">
        <v>0.55</v>
      </c>
      <c r="I5064" s="4">
        <v>0.0533333333333333</v>
      </c>
      <c r="J5064" s="5">
        <v>-3.36632221424582</v>
      </c>
      <c r="K5064" s="4">
        <v>0.703333333333333</v>
      </c>
      <c r="L5064" s="4">
        <v>0.0766666666666667</v>
      </c>
      <c r="M5064" s="5">
        <v>-3.19753723265017</v>
      </c>
      <c r="N5064" s="4">
        <v>3.46333333333333</v>
      </c>
      <c r="O5064" s="4">
        <v>0.03</v>
      </c>
      <c r="P5064" s="5">
        <v>-6.8510549374619</v>
      </c>
      <c r="Q5064" s="4"/>
      <c r="R5064" s="4"/>
      <c r="S5064" s="4"/>
    </row>
    <row r="5065" spans="1:19">
      <c r="A5065" s="4" t="s">
        <v>14974</v>
      </c>
      <c r="B5065" s="4" t="s">
        <v>14975</v>
      </c>
      <c r="C5065" s="4" t="s">
        <v>22</v>
      </c>
      <c r="D5065" s="4" t="s">
        <v>22</v>
      </c>
      <c r="E5065" s="4" t="s">
        <v>14976</v>
      </c>
      <c r="F5065" s="4" t="s">
        <v>22</v>
      </c>
      <c r="G5065" s="4" t="s">
        <v>22</v>
      </c>
      <c r="H5065" s="4">
        <v>10.0566666666667</v>
      </c>
      <c r="I5065" s="4">
        <v>1.68</v>
      </c>
      <c r="J5065" s="5">
        <v>-2.58161905764679</v>
      </c>
      <c r="K5065" s="4">
        <v>6.96</v>
      </c>
      <c r="L5065" s="4">
        <v>0.66</v>
      </c>
      <c r="M5065" s="5">
        <v>-3.39854937649027</v>
      </c>
      <c r="N5065" s="4">
        <v>25.16</v>
      </c>
      <c r="O5065" s="4">
        <v>0.533333333333333</v>
      </c>
      <c r="P5065" s="5">
        <v>-5.55995061271308</v>
      </c>
      <c r="Q5065" s="4"/>
      <c r="R5065" s="4"/>
      <c r="S5065" s="4"/>
    </row>
    <row r="5066" spans="1:19">
      <c r="A5066" s="4" t="s">
        <v>14977</v>
      </c>
      <c r="B5066" s="4" t="s">
        <v>14978</v>
      </c>
      <c r="C5066" s="4" t="s">
        <v>22</v>
      </c>
      <c r="D5066" s="4" t="s">
        <v>22</v>
      </c>
      <c r="E5066" s="4" t="s">
        <v>22</v>
      </c>
      <c r="F5066" s="4" t="s">
        <v>22</v>
      </c>
      <c r="G5066" s="4" t="s">
        <v>22</v>
      </c>
      <c r="H5066" s="4">
        <v>0.276666666666667</v>
      </c>
      <c r="I5066" s="4">
        <v>1.73333333333333</v>
      </c>
      <c r="J5066" s="5">
        <v>2.64732838168152</v>
      </c>
      <c r="K5066" s="4">
        <v>0.07</v>
      </c>
      <c r="L5066" s="4">
        <v>2.55</v>
      </c>
      <c r="M5066" s="5">
        <v>5.18699851480125</v>
      </c>
      <c r="N5066" s="4">
        <v>0.13</v>
      </c>
      <c r="O5066" s="4">
        <v>2.6</v>
      </c>
      <c r="P5066" s="5">
        <v>4.32192809488736</v>
      </c>
      <c r="Q5066" s="4"/>
      <c r="R5066" s="4"/>
      <c r="S5066" s="4"/>
    </row>
    <row r="5067" spans="1:19">
      <c r="A5067" s="4" t="s">
        <v>14979</v>
      </c>
      <c r="B5067" s="4" t="s">
        <v>14980</v>
      </c>
      <c r="C5067" s="4" t="s">
        <v>22</v>
      </c>
      <c r="D5067" s="4" t="s">
        <v>22</v>
      </c>
      <c r="E5067" s="4" t="s">
        <v>14981</v>
      </c>
      <c r="F5067" s="4" t="s">
        <v>115</v>
      </c>
      <c r="G5067" s="4" t="s">
        <v>14982</v>
      </c>
      <c r="H5067" s="4">
        <v>0.4</v>
      </c>
      <c r="I5067" s="4">
        <v>0.001</v>
      </c>
      <c r="J5067" s="5">
        <v>-8.64385618977473</v>
      </c>
      <c r="K5067" s="4">
        <v>0.766666666666667</v>
      </c>
      <c r="L5067" s="4">
        <v>0.01</v>
      </c>
      <c r="M5067" s="5">
        <v>-6.26052755022322</v>
      </c>
      <c r="N5067" s="4">
        <v>0.896666666666667</v>
      </c>
      <c r="O5067" s="4">
        <v>0.001</v>
      </c>
      <c r="P5067" s="5">
        <v>-9.80842795672283</v>
      </c>
      <c r="Q5067" s="4"/>
      <c r="R5067" s="4"/>
      <c r="S5067" s="4"/>
    </row>
    <row r="5068" spans="1:19">
      <c r="A5068" s="4" t="s">
        <v>14983</v>
      </c>
      <c r="B5068" s="4" t="s">
        <v>14984</v>
      </c>
      <c r="C5068" s="4" t="s">
        <v>22</v>
      </c>
      <c r="D5068" s="4" t="s">
        <v>22</v>
      </c>
      <c r="E5068" s="4" t="s">
        <v>22</v>
      </c>
      <c r="F5068" s="4" t="s">
        <v>22</v>
      </c>
      <c r="G5068" s="4" t="s">
        <v>22</v>
      </c>
      <c r="H5068" s="4">
        <v>1.50666666666667</v>
      </c>
      <c r="I5068" s="4">
        <v>0.1</v>
      </c>
      <c r="J5068" s="5">
        <v>-3.91328836680667</v>
      </c>
      <c r="K5068" s="4">
        <v>1.03</v>
      </c>
      <c r="L5068" s="4">
        <v>0.186666666666667</v>
      </c>
      <c r="M5068" s="5">
        <v>-2.46410810584677</v>
      </c>
      <c r="N5068" s="4">
        <v>1.62666666666667</v>
      </c>
      <c r="O5068" s="4">
        <v>0.103333333333333</v>
      </c>
      <c r="P5068" s="5">
        <v>-3.97654102717602</v>
      </c>
      <c r="Q5068" s="4"/>
      <c r="R5068" s="4"/>
      <c r="S5068" s="4"/>
    </row>
    <row r="5069" spans="1:19">
      <c r="A5069" s="4" t="s">
        <v>14985</v>
      </c>
      <c r="B5069" s="4" t="s">
        <v>14986</v>
      </c>
      <c r="C5069" s="4" t="s">
        <v>22</v>
      </c>
      <c r="D5069" s="4" t="s">
        <v>22</v>
      </c>
      <c r="E5069" s="4" t="s">
        <v>22</v>
      </c>
      <c r="F5069" s="4" t="s">
        <v>22</v>
      </c>
      <c r="G5069" s="4" t="s">
        <v>22</v>
      </c>
      <c r="H5069" s="4">
        <v>3.46666666666667</v>
      </c>
      <c r="I5069" s="4">
        <v>0.47</v>
      </c>
      <c r="J5069" s="5">
        <v>-2.88281646062966</v>
      </c>
      <c r="K5069" s="4">
        <v>4.27333333333333</v>
      </c>
      <c r="L5069" s="4">
        <v>0.593333333333333</v>
      </c>
      <c r="M5069" s="5">
        <v>-2.84844711565234</v>
      </c>
      <c r="N5069" s="4">
        <v>0.62</v>
      </c>
      <c r="O5069" s="4">
        <v>0.0266666666666667</v>
      </c>
      <c r="P5069" s="5">
        <v>-4.53915881110803</v>
      </c>
      <c r="Q5069" s="4"/>
      <c r="R5069" s="4"/>
      <c r="S5069" s="4"/>
    </row>
    <row r="5070" spans="1:19">
      <c r="A5070" s="4" t="s">
        <v>14987</v>
      </c>
      <c r="B5070" s="4" t="s">
        <v>14988</v>
      </c>
      <c r="C5070" s="4" t="s">
        <v>22</v>
      </c>
      <c r="D5070" s="4" t="s">
        <v>22</v>
      </c>
      <c r="E5070" s="4" t="s">
        <v>14989</v>
      </c>
      <c r="F5070" s="4" t="s">
        <v>14990</v>
      </c>
      <c r="G5070" s="4" t="s">
        <v>8799</v>
      </c>
      <c r="H5070" s="4">
        <v>0.126666666666667</v>
      </c>
      <c r="I5070" s="4">
        <v>2.13</v>
      </c>
      <c r="J5070" s="5">
        <v>4.0717446075034</v>
      </c>
      <c r="K5070" s="4">
        <v>0.001</v>
      </c>
      <c r="L5070" s="4">
        <v>1.23666666666667</v>
      </c>
      <c r="M5070" s="5">
        <v>10.272240970787</v>
      </c>
      <c r="N5070" s="4">
        <v>0.001</v>
      </c>
      <c r="O5070" s="4">
        <v>2.72</v>
      </c>
      <c r="P5070" s="5">
        <v>11.4093909361377</v>
      </c>
      <c r="Q5070" s="4"/>
      <c r="R5070" s="4"/>
      <c r="S5070" s="4"/>
    </row>
    <row r="5071" spans="1:19">
      <c r="A5071" s="4" t="s">
        <v>14991</v>
      </c>
      <c r="B5071" s="4" t="s">
        <v>14992</v>
      </c>
      <c r="C5071" s="4" t="s">
        <v>22</v>
      </c>
      <c r="D5071" s="4" t="s">
        <v>22</v>
      </c>
      <c r="E5071" s="4" t="s">
        <v>22</v>
      </c>
      <c r="F5071" s="4" t="s">
        <v>22</v>
      </c>
      <c r="G5071" s="4" t="s">
        <v>22</v>
      </c>
      <c r="H5071" s="4">
        <v>0.316666666666667</v>
      </c>
      <c r="I5071" s="4">
        <v>11.8333333333333</v>
      </c>
      <c r="J5071" s="5">
        <v>5.22374770094845</v>
      </c>
      <c r="K5071" s="4">
        <v>0.42</v>
      </c>
      <c r="L5071" s="4">
        <v>16.55</v>
      </c>
      <c r="M5071" s="5">
        <v>5.30029807891582</v>
      </c>
      <c r="N5071" s="4">
        <v>0.563333333333333</v>
      </c>
      <c r="O5071" s="4">
        <v>6.13666666666667</v>
      </c>
      <c r="P5071" s="5">
        <v>3.44539447506772</v>
      </c>
      <c r="Q5071" s="4"/>
      <c r="R5071" s="4"/>
      <c r="S5071" s="4"/>
    </row>
    <row r="5072" spans="1:19">
      <c r="A5072" s="4" t="s">
        <v>14993</v>
      </c>
      <c r="B5072" s="4" t="s">
        <v>14944</v>
      </c>
      <c r="C5072" s="4" t="s">
        <v>22</v>
      </c>
      <c r="D5072" s="4" t="s">
        <v>22</v>
      </c>
      <c r="E5072" s="4" t="s">
        <v>22</v>
      </c>
      <c r="F5072" s="4" t="s">
        <v>22</v>
      </c>
      <c r="G5072" s="4" t="s">
        <v>14945</v>
      </c>
      <c r="H5072" s="4">
        <v>2</v>
      </c>
      <c r="I5072" s="4">
        <v>0.26</v>
      </c>
      <c r="J5072" s="5">
        <v>-2.94341647163363</v>
      </c>
      <c r="K5072" s="4">
        <v>1.1</v>
      </c>
      <c r="L5072" s="4">
        <v>0.203333333333333</v>
      </c>
      <c r="M5072" s="5">
        <v>-2.43558487668293</v>
      </c>
      <c r="N5072" s="4">
        <v>1.19</v>
      </c>
      <c r="O5072" s="4">
        <v>0.19</v>
      </c>
      <c r="P5072" s="5">
        <v>-2.64689024986436</v>
      </c>
      <c r="Q5072" s="4"/>
      <c r="R5072" s="4"/>
      <c r="S5072" s="4"/>
    </row>
    <row r="5073" spans="1:19">
      <c r="A5073" s="4" t="s">
        <v>14994</v>
      </c>
      <c r="B5073" s="4" t="s">
        <v>14995</v>
      </c>
      <c r="C5073" s="4" t="s">
        <v>22</v>
      </c>
      <c r="D5073" s="4" t="s">
        <v>22</v>
      </c>
      <c r="E5073" s="4" t="s">
        <v>22</v>
      </c>
      <c r="F5073" s="4" t="s">
        <v>22</v>
      </c>
      <c r="G5073" s="4" t="s">
        <v>22</v>
      </c>
      <c r="H5073" s="4">
        <v>4.53666666666667</v>
      </c>
      <c r="I5073" s="4">
        <v>0.103333333333333</v>
      </c>
      <c r="J5073" s="5">
        <v>-5.45625504111713</v>
      </c>
      <c r="K5073" s="4">
        <v>3.48333333333333</v>
      </c>
      <c r="L5073" s="4">
        <v>0.4</v>
      </c>
      <c r="M5073" s="5">
        <v>-3.12239663135973</v>
      </c>
      <c r="N5073" s="4">
        <v>5.15</v>
      </c>
      <c r="O5073" s="4">
        <v>0.203333333333333</v>
      </c>
      <c r="P5073" s="5">
        <v>-4.66265378522885</v>
      </c>
      <c r="Q5073" s="4"/>
      <c r="R5073" s="4"/>
      <c r="S5073" s="4"/>
    </row>
    <row r="5074" spans="1:19">
      <c r="A5074" s="4" t="s">
        <v>14996</v>
      </c>
      <c r="B5074" s="4" t="s">
        <v>14997</v>
      </c>
      <c r="C5074" s="4" t="s">
        <v>22</v>
      </c>
      <c r="D5074" s="4" t="s">
        <v>22</v>
      </c>
      <c r="E5074" s="4" t="s">
        <v>22</v>
      </c>
      <c r="F5074" s="4" t="s">
        <v>22</v>
      </c>
      <c r="G5074" s="4" t="s">
        <v>22</v>
      </c>
      <c r="H5074" s="4">
        <v>1.84</v>
      </c>
      <c r="I5074" s="4">
        <v>0.001</v>
      </c>
      <c r="J5074" s="5">
        <v>-10.8454900509444</v>
      </c>
      <c r="K5074" s="4">
        <v>1.25666666666667</v>
      </c>
      <c r="L5074" s="4">
        <v>0.103333333333333</v>
      </c>
      <c r="M5074" s="5">
        <v>-3.6042244028818</v>
      </c>
      <c r="N5074" s="4">
        <v>0.65</v>
      </c>
      <c r="O5074" s="4">
        <v>0.001</v>
      </c>
      <c r="P5074" s="5">
        <v>-9.34429590791582</v>
      </c>
      <c r="Q5074" s="4"/>
      <c r="R5074" s="4"/>
      <c r="S5074" s="4"/>
    </row>
    <row r="5075" spans="1:19">
      <c r="A5075" s="4" t="s">
        <v>14998</v>
      </c>
      <c r="B5075" s="4" t="s">
        <v>14999</v>
      </c>
      <c r="C5075" s="4" t="s">
        <v>22</v>
      </c>
      <c r="D5075" s="4" t="s">
        <v>22</v>
      </c>
      <c r="E5075" s="4" t="s">
        <v>22</v>
      </c>
      <c r="F5075" s="4" t="s">
        <v>33</v>
      </c>
      <c r="G5075" s="4" t="s">
        <v>15000</v>
      </c>
      <c r="H5075" s="4">
        <v>0.06</v>
      </c>
      <c r="I5075" s="4">
        <v>4.02</v>
      </c>
      <c r="J5075" s="5">
        <v>6.06608919045777</v>
      </c>
      <c r="K5075" s="4">
        <v>0.0133333333333333</v>
      </c>
      <c r="L5075" s="4">
        <v>2.62</v>
      </c>
      <c r="M5075" s="5">
        <v>7.61838550225861</v>
      </c>
      <c r="N5075" s="4">
        <v>0.0333333333333333</v>
      </c>
      <c r="O5075" s="4">
        <v>2.47</v>
      </c>
      <c r="P5075" s="5">
        <v>6.21140163741847</v>
      </c>
      <c r="Q5075" s="4"/>
      <c r="R5075" s="4"/>
      <c r="S5075" s="4"/>
    </row>
    <row r="5076" spans="1:19">
      <c r="A5076" s="4" t="s">
        <v>15001</v>
      </c>
      <c r="B5076" s="4" t="s">
        <v>15002</v>
      </c>
      <c r="C5076" s="4" t="s">
        <v>22</v>
      </c>
      <c r="D5076" s="4" t="s">
        <v>22</v>
      </c>
      <c r="E5076" s="4" t="s">
        <v>15003</v>
      </c>
      <c r="F5076" s="4" t="s">
        <v>15004</v>
      </c>
      <c r="G5076" s="4" t="s">
        <v>15005</v>
      </c>
      <c r="H5076" s="4">
        <v>2.87666666666667</v>
      </c>
      <c r="I5076" s="4">
        <v>0.236666666666667</v>
      </c>
      <c r="J5076" s="5">
        <v>-3.60346962967427</v>
      </c>
      <c r="K5076" s="4">
        <v>2.58</v>
      </c>
      <c r="L5076" s="4">
        <v>0.193333333333333</v>
      </c>
      <c r="M5076" s="5">
        <v>-3.73820876101684</v>
      </c>
      <c r="N5076" s="4">
        <v>3.74333333333333</v>
      </c>
      <c r="O5076" s="4">
        <v>0.166666666666667</v>
      </c>
      <c r="P5076" s="5">
        <v>-4.48928602262587</v>
      </c>
      <c r="Q5076" s="4"/>
      <c r="R5076" s="4"/>
      <c r="S5076" s="4"/>
    </row>
    <row r="5077" spans="1:19">
      <c r="A5077" s="4" t="s">
        <v>15006</v>
      </c>
      <c r="B5077" s="4" t="s">
        <v>15007</v>
      </c>
      <c r="C5077" s="4" t="s">
        <v>22</v>
      </c>
      <c r="D5077" s="4" t="s">
        <v>22</v>
      </c>
      <c r="E5077" s="4" t="s">
        <v>22</v>
      </c>
      <c r="F5077" s="4" t="s">
        <v>22</v>
      </c>
      <c r="G5077" s="4" t="s">
        <v>22</v>
      </c>
      <c r="H5077" s="4">
        <v>27.27</v>
      </c>
      <c r="I5077" s="4">
        <v>3.89</v>
      </c>
      <c r="J5077" s="5">
        <v>-2.80947263992907</v>
      </c>
      <c r="K5077" s="4">
        <v>43.9366666666667</v>
      </c>
      <c r="L5077" s="4">
        <v>8.17</v>
      </c>
      <c r="M5077" s="5">
        <v>-2.42701743780499</v>
      </c>
      <c r="N5077" s="4">
        <v>22.25</v>
      </c>
      <c r="O5077" s="4">
        <v>2.28666666666667</v>
      </c>
      <c r="P5077" s="5">
        <v>-3.28248735528946</v>
      </c>
      <c r="Q5077" s="4"/>
      <c r="R5077" s="4"/>
      <c r="S5077" s="4"/>
    </row>
    <row r="5078" spans="1:19">
      <c r="A5078" s="4" t="s">
        <v>15008</v>
      </c>
      <c r="B5078" s="4" t="s">
        <v>15009</v>
      </c>
      <c r="C5078" s="4" t="s">
        <v>15010</v>
      </c>
      <c r="D5078" s="4" t="s">
        <v>15011</v>
      </c>
      <c r="E5078" s="4" t="s">
        <v>15012</v>
      </c>
      <c r="F5078" s="4" t="s">
        <v>22</v>
      </c>
      <c r="G5078" s="4" t="s">
        <v>15013</v>
      </c>
      <c r="H5078" s="4">
        <v>3.53666666666667</v>
      </c>
      <c r="I5078" s="4">
        <v>0.226666666666667</v>
      </c>
      <c r="J5078" s="5">
        <v>-3.96374609966442</v>
      </c>
      <c r="K5078" s="4">
        <v>5.94</v>
      </c>
      <c r="L5078" s="4">
        <v>0.3</v>
      </c>
      <c r="M5078" s="5">
        <v>-4.30742852519225</v>
      </c>
      <c r="N5078" s="4">
        <v>3.42</v>
      </c>
      <c r="O5078" s="4">
        <v>0.1</v>
      </c>
      <c r="P5078" s="5">
        <v>-5.09592441999854</v>
      </c>
      <c r="Q5078" s="4"/>
      <c r="R5078" s="4"/>
      <c r="S5078" s="4"/>
    </row>
    <row r="5079" spans="1:19">
      <c r="A5079" s="4" t="s">
        <v>15014</v>
      </c>
      <c r="B5079" s="4" t="s">
        <v>15015</v>
      </c>
      <c r="C5079" s="4" t="s">
        <v>22</v>
      </c>
      <c r="D5079" s="4" t="s">
        <v>22</v>
      </c>
      <c r="E5079" s="4" t="s">
        <v>22</v>
      </c>
      <c r="F5079" s="4" t="s">
        <v>22</v>
      </c>
      <c r="G5079" s="4" t="s">
        <v>22</v>
      </c>
      <c r="H5079" s="4">
        <v>3.03333333333333</v>
      </c>
      <c r="I5079" s="4">
        <v>0.123333333333333</v>
      </c>
      <c r="J5079" s="5">
        <v>-4.62026936945711</v>
      </c>
      <c r="K5079" s="4">
        <v>4.67333333333333</v>
      </c>
      <c r="L5079" s="4">
        <v>0.466666666666667</v>
      </c>
      <c r="M5079" s="5">
        <v>-3.32398761706565</v>
      </c>
      <c r="N5079" s="4">
        <v>5.65666666666667</v>
      </c>
      <c r="O5079" s="4">
        <v>0.35</v>
      </c>
      <c r="P5079" s="5">
        <v>-4.01452533187654</v>
      </c>
      <c r="Q5079" s="4"/>
      <c r="R5079" s="4"/>
      <c r="S5079" s="4"/>
    </row>
    <row r="5080" spans="1:19">
      <c r="A5080" s="4" t="s">
        <v>15016</v>
      </c>
      <c r="B5080" s="4" t="s">
        <v>15017</v>
      </c>
      <c r="C5080" s="4" t="s">
        <v>22</v>
      </c>
      <c r="D5080" s="4" t="s">
        <v>22</v>
      </c>
      <c r="E5080" s="4" t="s">
        <v>1171</v>
      </c>
      <c r="F5080" s="4" t="s">
        <v>22</v>
      </c>
      <c r="G5080" s="4" t="s">
        <v>22</v>
      </c>
      <c r="H5080" s="4">
        <v>5.54333333333333</v>
      </c>
      <c r="I5080" s="4">
        <v>0.61</v>
      </c>
      <c r="J5080" s="5">
        <v>-3.18387261500323</v>
      </c>
      <c r="K5080" s="4">
        <v>3.74666666666667</v>
      </c>
      <c r="L5080" s="4">
        <v>0.613333333333333</v>
      </c>
      <c r="M5080" s="5">
        <v>-2.61086436416392</v>
      </c>
      <c r="N5080" s="4">
        <v>5.77</v>
      </c>
      <c r="O5080" s="4">
        <v>0.626666666666667</v>
      </c>
      <c r="P5080" s="5">
        <v>-3.202801157689</v>
      </c>
      <c r="Q5080" s="4"/>
      <c r="R5080" s="4"/>
      <c r="S5080" s="4"/>
    </row>
    <row r="5081" spans="1:19">
      <c r="A5081" s="4" t="s">
        <v>15018</v>
      </c>
      <c r="B5081" s="4" t="s">
        <v>15019</v>
      </c>
      <c r="C5081" s="4" t="s">
        <v>883</v>
      </c>
      <c r="D5081" s="4" t="s">
        <v>884</v>
      </c>
      <c r="E5081" s="4" t="s">
        <v>22</v>
      </c>
      <c r="F5081" s="4" t="s">
        <v>22</v>
      </c>
      <c r="G5081" s="4" t="s">
        <v>22</v>
      </c>
      <c r="H5081" s="4">
        <v>2.15</v>
      </c>
      <c r="I5081" s="4">
        <v>0.27</v>
      </c>
      <c r="J5081" s="5">
        <v>-2.99330534742599</v>
      </c>
      <c r="K5081" s="4">
        <v>3.31</v>
      </c>
      <c r="L5081" s="4">
        <v>0.17</v>
      </c>
      <c r="M5081" s="5">
        <v>-4.28322456555688</v>
      </c>
      <c r="N5081" s="4">
        <v>2.96</v>
      </c>
      <c r="O5081" s="4">
        <v>0.623333333333333</v>
      </c>
      <c r="P5081" s="5">
        <v>-2.24752140646247</v>
      </c>
      <c r="Q5081" s="4"/>
      <c r="R5081" s="4"/>
      <c r="S5081" s="4"/>
    </row>
    <row r="5082" spans="1:19">
      <c r="A5082" s="4" t="s">
        <v>15020</v>
      </c>
      <c r="B5082" s="4" t="s">
        <v>15021</v>
      </c>
      <c r="C5082" s="4" t="s">
        <v>15022</v>
      </c>
      <c r="D5082" s="4" t="s">
        <v>2063</v>
      </c>
      <c r="E5082" s="4" t="s">
        <v>22</v>
      </c>
      <c r="F5082" s="4" t="s">
        <v>22</v>
      </c>
      <c r="G5082" s="4" t="s">
        <v>22</v>
      </c>
      <c r="H5082" s="4">
        <v>101.18</v>
      </c>
      <c r="I5082" s="4">
        <v>13.96</v>
      </c>
      <c r="J5082" s="5">
        <v>-2.85755329759762</v>
      </c>
      <c r="K5082" s="4">
        <v>103.64</v>
      </c>
      <c r="L5082" s="4">
        <v>24.5966666666667</v>
      </c>
      <c r="M5082" s="5">
        <v>-2.07504620033198</v>
      </c>
      <c r="N5082" s="4">
        <v>72.45</v>
      </c>
      <c r="O5082" s="4">
        <v>9.41666666666667</v>
      </c>
      <c r="P5082" s="5">
        <v>-2.94369732297554</v>
      </c>
      <c r="Q5082" s="4"/>
      <c r="R5082" s="4"/>
      <c r="S5082" s="4"/>
    </row>
    <row r="5083" spans="1:19">
      <c r="A5083" s="4" t="s">
        <v>15023</v>
      </c>
      <c r="B5083" s="4" t="s">
        <v>15024</v>
      </c>
      <c r="C5083" s="4" t="s">
        <v>22</v>
      </c>
      <c r="D5083" s="4" t="s">
        <v>22</v>
      </c>
      <c r="E5083" s="4" t="s">
        <v>22</v>
      </c>
      <c r="F5083" s="4" t="s">
        <v>22</v>
      </c>
      <c r="G5083" s="4" t="s">
        <v>22</v>
      </c>
      <c r="H5083" s="4">
        <v>4.45333333333333</v>
      </c>
      <c r="I5083" s="4">
        <v>1.09</v>
      </c>
      <c r="J5083" s="5">
        <v>-2.03055746697597</v>
      </c>
      <c r="K5083" s="4">
        <v>4.22333333333333</v>
      </c>
      <c r="L5083" s="4">
        <v>0.49</v>
      </c>
      <c r="M5083" s="5">
        <v>-3.10752846430444</v>
      </c>
      <c r="N5083" s="4">
        <v>6.78666666666667</v>
      </c>
      <c r="O5083" s="4">
        <v>1.18</v>
      </c>
      <c r="P5083" s="5">
        <v>-2.5239162959927</v>
      </c>
      <c r="Q5083" s="4"/>
      <c r="R5083" s="4"/>
      <c r="S5083" s="4"/>
    </row>
    <row r="5084" spans="1:19">
      <c r="A5084" s="4" t="s">
        <v>15025</v>
      </c>
      <c r="B5084" s="4" t="s">
        <v>15026</v>
      </c>
      <c r="C5084" s="4" t="s">
        <v>883</v>
      </c>
      <c r="D5084" s="4" t="s">
        <v>884</v>
      </c>
      <c r="E5084" s="4" t="s">
        <v>22</v>
      </c>
      <c r="F5084" s="4" t="s">
        <v>22</v>
      </c>
      <c r="G5084" s="4" t="s">
        <v>22</v>
      </c>
      <c r="H5084" s="4">
        <v>1.65</v>
      </c>
      <c r="I5084" s="4">
        <v>0.306666666666667</v>
      </c>
      <c r="J5084" s="5">
        <v>-2.42772275890996</v>
      </c>
      <c r="K5084" s="4">
        <v>2.34666666666667</v>
      </c>
      <c r="L5084" s="4">
        <v>0.1</v>
      </c>
      <c r="M5084" s="5">
        <v>-4.55254102302878</v>
      </c>
      <c r="N5084" s="4">
        <v>4.21333333333333</v>
      </c>
      <c r="O5084" s="4">
        <v>0.41</v>
      </c>
      <c r="P5084" s="5">
        <v>-3.36126624283786</v>
      </c>
      <c r="Q5084" s="4"/>
      <c r="R5084" s="4"/>
      <c r="S5084" s="4"/>
    </row>
    <row r="5085" spans="1:19">
      <c r="A5085" s="4" t="s">
        <v>15027</v>
      </c>
      <c r="B5085" s="4" t="s">
        <v>15028</v>
      </c>
      <c r="C5085" s="4" t="s">
        <v>22</v>
      </c>
      <c r="D5085" s="4" t="s">
        <v>22</v>
      </c>
      <c r="E5085" s="4" t="s">
        <v>15029</v>
      </c>
      <c r="F5085" s="4" t="s">
        <v>15030</v>
      </c>
      <c r="G5085" s="4" t="s">
        <v>15031</v>
      </c>
      <c r="H5085" s="4">
        <v>9.46333333333333</v>
      </c>
      <c r="I5085" s="4">
        <v>1.02</v>
      </c>
      <c r="J5085" s="5">
        <v>-3.21377929103174</v>
      </c>
      <c r="K5085" s="4">
        <v>6.14</v>
      </c>
      <c r="L5085" s="4">
        <v>1.45333333333333</v>
      </c>
      <c r="M5085" s="5">
        <v>-2.07887302131441</v>
      </c>
      <c r="N5085" s="4">
        <v>5.06</v>
      </c>
      <c r="O5085" s="4">
        <v>1.07666666666667</v>
      </c>
      <c r="P5085" s="5">
        <v>-2.23256572072154</v>
      </c>
      <c r="Q5085" s="4"/>
      <c r="R5085" s="4"/>
      <c r="S5085" s="4"/>
    </row>
    <row r="5086" spans="1:19">
      <c r="A5086" s="4" t="s">
        <v>15032</v>
      </c>
      <c r="B5086" s="4" t="s">
        <v>15033</v>
      </c>
      <c r="C5086" s="4" t="s">
        <v>22</v>
      </c>
      <c r="D5086" s="4" t="s">
        <v>22</v>
      </c>
      <c r="E5086" s="4" t="s">
        <v>3469</v>
      </c>
      <c r="F5086" s="4" t="s">
        <v>3735</v>
      </c>
      <c r="G5086" s="4" t="s">
        <v>15034</v>
      </c>
      <c r="H5086" s="4">
        <v>0.773333333333333</v>
      </c>
      <c r="I5086" s="4">
        <v>0.07</v>
      </c>
      <c r="J5086" s="5">
        <v>-3.46566357234881</v>
      </c>
      <c r="K5086" s="4">
        <v>0.713333333333333</v>
      </c>
      <c r="L5086" s="4">
        <v>0.0933333333333333</v>
      </c>
      <c r="M5086" s="5">
        <v>-2.93411206434354</v>
      </c>
      <c r="N5086" s="4">
        <v>0.7</v>
      </c>
      <c r="O5086" s="4">
        <v>0.05</v>
      </c>
      <c r="P5086" s="5">
        <v>-3.8073549220576</v>
      </c>
      <c r="Q5086" s="4"/>
      <c r="R5086" s="4"/>
      <c r="S5086" s="4"/>
    </row>
    <row r="5087" spans="1:19">
      <c r="A5087" s="4" t="s">
        <v>15035</v>
      </c>
      <c r="B5087" s="4" t="s">
        <v>15036</v>
      </c>
      <c r="C5087" s="4" t="s">
        <v>22</v>
      </c>
      <c r="D5087" s="4" t="s">
        <v>22</v>
      </c>
      <c r="E5087" s="4" t="s">
        <v>22</v>
      </c>
      <c r="F5087" s="4" t="s">
        <v>22</v>
      </c>
      <c r="G5087" s="4" t="s">
        <v>22</v>
      </c>
      <c r="H5087" s="4">
        <v>2.11333333333333</v>
      </c>
      <c r="I5087" s="4">
        <v>0.316666666666667</v>
      </c>
      <c r="J5087" s="5">
        <v>-2.73848342180846</v>
      </c>
      <c r="K5087" s="4">
        <v>1.99333333333333</v>
      </c>
      <c r="L5087" s="4">
        <v>0.37</v>
      </c>
      <c r="M5087" s="5">
        <v>-2.429585807848</v>
      </c>
      <c r="N5087" s="4">
        <v>1.82666666666667</v>
      </c>
      <c r="O5087" s="4">
        <v>0.223333333333333</v>
      </c>
      <c r="P5087" s="5">
        <v>-3.03194289250276</v>
      </c>
      <c r="Q5087" s="4"/>
      <c r="R5087" s="4"/>
      <c r="S5087" s="4"/>
    </row>
    <row r="5088" spans="1:19">
      <c r="A5088" s="4" t="s">
        <v>15037</v>
      </c>
      <c r="B5088" s="4" t="s">
        <v>15038</v>
      </c>
      <c r="C5088" s="4" t="s">
        <v>15039</v>
      </c>
      <c r="D5088" s="4" t="s">
        <v>15040</v>
      </c>
      <c r="E5088" s="4" t="s">
        <v>22</v>
      </c>
      <c r="F5088" s="4" t="s">
        <v>22</v>
      </c>
      <c r="G5088" s="4" t="s">
        <v>22</v>
      </c>
      <c r="H5088" s="4">
        <v>3.21666666666667</v>
      </c>
      <c r="I5088" s="4">
        <v>0.286666666666667</v>
      </c>
      <c r="J5088" s="5">
        <v>-3.48812037745334</v>
      </c>
      <c r="K5088" s="4">
        <v>3.32</v>
      </c>
      <c r="L5088" s="4">
        <v>0.333333333333333</v>
      </c>
      <c r="M5088" s="5">
        <v>-3.31614574229336</v>
      </c>
      <c r="N5088" s="4">
        <v>2.59333333333333</v>
      </c>
      <c r="O5088" s="4">
        <v>0.576666666666667</v>
      </c>
      <c r="P5088" s="5">
        <v>-2.16899811734947</v>
      </c>
      <c r="Q5088" s="4"/>
      <c r="R5088" s="4"/>
      <c r="S5088" s="4"/>
    </row>
    <row r="5089" spans="1:19">
      <c r="A5089" s="4" t="s">
        <v>15041</v>
      </c>
      <c r="B5089" s="4" t="s">
        <v>15042</v>
      </c>
      <c r="C5089" s="4" t="s">
        <v>22</v>
      </c>
      <c r="D5089" s="4" t="s">
        <v>22</v>
      </c>
      <c r="E5089" s="4" t="s">
        <v>22</v>
      </c>
      <c r="F5089" s="4" t="s">
        <v>22</v>
      </c>
      <c r="G5089" s="4" t="s">
        <v>22</v>
      </c>
      <c r="H5089" s="4">
        <v>0.683333333333333</v>
      </c>
      <c r="I5089" s="4">
        <v>0.08</v>
      </c>
      <c r="J5089" s="5">
        <v>-3.09451759878429</v>
      </c>
      <c r="K5089" s="4">
        <v>0.383333333333333</v>
      </c>
      <c r="L5089" s="4">
        <v>0.0566666666666667</v>
      </c>
      <c r="M5089" s="5">
        <v>-2.75802720969403</v>
      </c>
      <c r="N5089" s="4">
        <v>0.826666666666667</v>
      </c>
      <c r="O5089" s="4">
        <v>0.0266666666666667</v>
      </c>
      <c r="P5089" s="5">
        <v>-4.95419631038687</v>
      </c>
      <c r="Q5089" s="4"/>
      <c r="R5089" s="4"/>
      <c r="S5089" s="4"/>
    </row>
    <row r="5090" spans="1:19">
      <c r="A5090" s="4" t="s">
        <v>15043</v>
      </c>
      <c r="B5090" s="4" t="s">
        <v>15044</v>
      </c>
      <c r="C5090" s="4" t="s">
        <v>15045</v>
      </c>
      <c r="D5090" s="4" t="s">
        <v>2081</v>
      </c>
      <c r="E5090" s="4" t="s">
        <v>110</v>
      </c>
      <c r="F5090" s="4" t="s">
        <v>15046</v>
      </c>
      <c r="G5090" s="4" t="s">
        <v>15047</v>
      </c>
      <c r="H5090" s="4">
        <v>4.29</v>
      </c>
      <c r="I5090" s="4">
        <v>0.21</v>
      </c>
      <c r="J5090" s="5">
        <v>-4.35251641472079</v>
      </c>
      <c r="K5090" s="4">
        <v>4.54</v>
      </c>
      <c r="L5090" s="4">
        <v>0.673333333333333</v>
      </c>
      <c r="M5090" s="5">
        <v>-2.75329950526028</v>
      </c>
      <c r="N5090" s="4">
        <v>6.55333333333333</v>
      </c>
      <c r="O5090" s="4">
        <v>0.26</v>
      </c>
      <c r="P5090" s="5">
        <v>-4.65564538747833</v>
      </c>
      <c r="Q5090" s="4"/>
      <c r="R5090" s="4"/>
      <c r="S5090" s="4"/>
    </row>
    <row r="5091" spans="1:19">
      <c r="A5091" s="4" t="s">
        <v>15048</v>
      </c>
      <c r="B5091" s="4" t="s">
        <v>15049</v>
      </c>
      <c r="C5091" s="4" t="s">
        <v>22</v>
      </c>
      <c r="D5091" s="4" t="s">
        <v>22</v>
      </c>
      <c r="E5091" s="4" t="s">
        <v>22</v>
      </c>
      <c r="F5091" s="4" t="s">
        <v>22</v>
      </c>
      <c r="G5091" s="4" t="s">
        <v>22</v>
      </c>
      <c r="H5091" s="4">
        <v>0.26</v>
      </c>
      <c r="I5091" s="4">
        <v>2.58666666666667</v>
      </c>
      <c r="J5091" s="5">
        <v>3.31451062332488</v>
      </c>
      <c r="K5091" s="4">
        <v>0.11</v>
      </c>
      <c r="L5091" s="4">
        <v>2.20666666666667</v>
      </c>
      <c r="M5091" s="5">
        <v>4.32629328744877</v>
      </c>
      <c r="N5091" s="4">
        <v>0.44</v>
      </c>
      <c r="O5091" s="4">
        <v>4.71</v>
      </c>
      <c r="P5091" s="5">
        <v>3.42015163097549</v>
      </c>
      <c r="Q5091" s="4"/>
      <c r="R5091" s="4"/>
      <c r="S5091" s="4"/>
    </row>
    <row r="5092" spans="1:19">
      <c r="A5092" s="4" t="s">
        <v>15050</v>
      </c>
      <c r="B5092" s="4" t="s">
        <v>15051</v>
      </c>
      <c r="C5092" s="4" t="s">
        <v>22</v>
      </c>
      <c r="D5092" s="4" t="s">
        <v>22</v>
      </c>
      <c r="E5092" s="4" t="s">
        <v>22</v>
      </c>
      <c r="F5092" s="4" t="s">
        <v>22</v>
      </c>
      <c r="G5092" s="4" t="s">
        <v>22</v>
      </c>
      <c r="H5092" s="4">
        <v>0.943333333333333</v>
      </c>
      <c r="I5092" s="4">
        <v>0.1</v>
      </c>
      <c r="J5092" s="5">
        <v>-3.23776764722336</v>
      </c>
      <c r="K5092" s="4">
        <v>0.996666666666667</v>
      </c>
      <c r="L5092" s="4">
        <v>0.0433333333333333</v>
      </c>
      <c r="M5092" s="5">
        <v>-4.52356195605701</v>
      </c>
      <c r="N5092" s="4">
        <v>1.75666666666667</v>
      </c>
      <c r="O5092" s="4">
        <v>0.176666666666667</v>
      </c>
      <c r="P5092" s="5">
        <v>-3.31373869707402</v>
      </c>
      <c r="Q5092" s="4"/>
      <c r="R5092" s="4"/>
      <c r="S5092" s="4"/>
    </row>
    <row r="5093" spans="1:19">
      <c r="A5093" s="4" t="s">
        <v>15052</v>
      </c>
      <c r="B5093" s="4" t="s">
        <v>22</v>
      </c>
      <c r="C5093" s="4" t="s">
        <v>22</v>
      </c>
      <c r="D5093" s="4" t="s">
        <v>22</v>
      </c>
      <c r="E5093" s="4" t="s">
        <v>22</v>
      </c>
      <c r="F5093" s="4" t="s">
        <v>22</v>
      </c>
      <c r="G5093" s="4" t="s">
        <v>22</v>
      </c>
      <c r="H5093" s="4">
        <v>0.0633333333333333</v>
      </c>
      <c r="I5093" s="4">
        <v>0.716666666666667</v>
      </c>
      <c r="J5093" s="5">
        <v>3.50026533614588</v>
      </c>
      <c r="K5093" s="4">
        <v>0.05</v>
      </c>
      <c r="L5093" s="4">
        <v>0.423333333333333</v>
      </c>
      <c r="M5093" s="5">
        <v>3.08179409116365</v>
      </c>
      <c r="N5093" s="4">
        <v>0.166666666666667</v>
      </c>
      <c r="O5093" s="4">
        <v>5.74</v>
      </c>
      <c r="P5093" s="5">
        <v>5.10601323762212</v>
      </c>
      <c r="Q5093" s="4"/>
      <c r="R5093" s="4"/>
      <c r="S5093" s="4"/>
    </row>
    <row r="5094" spans="1:19">
      <c r="A5094" s="4" t="s">
        <v>15053</v>
      </c>
      <c r="B5094" s="4" t="s">
        <v>15054</v>
      </c>
      <c r="C5094" s="4" t="s">
        <v>15055</v>
      </c>
      <c r="D5094" s="4" t="s">
        <v>4306</v>
      </c>
      <c r="E5094" s="4" t="s">
        <v>22</v>
      </c>
      <c r="F5094" s="4" t="s">
        <v>22</v>
      </c>
      <c r="G5094" s="4" t="s">
        <v>22</v>
      </c>
      <c r="H5094" s="4">
        <v>8.84333333333333</v>
      </c>
      <c r="I5094" s="4">
        <v>0.6</v>
      </c>
      <c r="J5094" s="5">
        <v>-3.88155586389902</v>
      </c>
      <c r="K5094" s="4">
        <v>17.4333333333333</v>
      </c>
      <c r="L5094" s="4">
        <v>2.32</v>
      </c>
      <c r="M5094" s="5">
        <v>-2.90965173528557</v>
      </c>
      <c r="N5094" s="4">
        <v>9.89</v>
      </c>
      <c r="O5094" s="4">
        <v>1.89666666666667</v>
      </c>
      <c r="P5094" s="5">
        <v>-2.38250436917368</v>
      </c>
      <c r="Q5094" s="4"/>
      <c r="R5094" s="4"/>
      <c r="S5094" s="4"/>
    </row>
    <row r="5095" spans="1:19">
      <c r="A5095" s="4" t="s">
        <v>15056</v>
      </c>
      <c r="B5095" s="4" t="s">
        <v>15057</v>
      </c>
      <c r="C5095" s="4" t="s">
        <v>22</v>
      </c>
      <c r="D5095" s="4" t="s">
        <v>22</v>
      </c>
      <c r="E5095" s="4" t="s">
        <v>22</v>
      </c>
      <c r="F5095" s="4" t="s">
        <v>22</v>
      </c>
      <c r="G5095" s="4" t="s">
        <v>22</v>
      </c>
      <c r="H5095" s="4">
        <v>0.256666666666667</v>
      </c>
      <c r="I5095" s="4">
        <v>2.58</v>
      </c>
      <c r="J5095" s="5">
        <v>3.32940321544951</v>
      </c>
      <c r="K5095" s="4">
        <v>0.713333333333333</v>
      </c>
      <c r="L5095" s="4">
        <v>4.53</v>
      </c>
      <c r="M5095" s="5">
        <v>2.66686275436625</v>
      </c>
      <c r="N5095" s="4">
        <v>0.503333333333333</v>
      </c>
      <c r="O5095" s="4">
        <v>6.09</v>
      </c>
      <c r="P5095" s="5">
        <v>3.59685617930241</v>
      </c>
      <c r="Q5095" s="4"/>
      <c r="R5095" s="4"/>
      <c r="S5095" s="4"/>
    </row>
    <row r="5096" spans="1:19">
      <c r="A5096" s="4" t="s">
        <v>15058</v>
      </c>
      <c r="B5096" s="4" t="s">
        <v>15059</v>
      </c>
      <c r="C5096" s="4" t="s">
        <v>22</v>
      </c>
      <c r="D5096" s="4" t="s">
        <v>22</v>
      </c>
      <c r="E5096" s="4" t="s">
        <v>22</v>
      </c>
      <c r="F5096" s="4" t="s">
        <v>22</v>
      </c>
      <c r="G5096" s="4" t="s">
        <v>22</v>
      </c>
      <c r="H5096" s="4">
        <v>1.75666666666667</v>
      </c>
      <c r="I5096" s="4">
        <v>97.2333333333333</v>
      </c>
      <c r="J5096" s="5">
        <v>5.79053861414832</v>
      </c>
      <c r="K5096" s="4">
        <v>0.776666666666667</v>
      </c>
      <c r="L5096" s="4">
        <v>38</v>
      </c>
      <c r="M5096" s="5">
        <v>5.61256005928519</v>
      </c>
      <c r="N5096" s="4">
        <v>0.566666666666667</v>
      </c>
      <c r="O5096" s="4">
        <v>118.41</v>
      </c>
      <c r="P5096" s="5">
        <v>7.70707486919771</v>
      </c>
      <c r="Q5096" s="4"/>
      <c r="R5096" s="4"/>
      <c r="S5096" s="4"/>
    </row>
    <row r="5097" spans="1:19">
      <c r="A5097" s="4" t="s">
        <v>15060</v>
      </c>
      <c r="B5097" s="4" t="s">
        <v>15061</v>
      </c>
      <c r="C5097" s="4" t="s">
        <v>22</v>
      </c>
      <c r="D5097" s="4" t="s">
        <v>22</v>
      </c>
      <c r="E5097" s="4" t="s">
        <v>22</v>
      </c>
      <c r="F5097" s="4" t="s">
        <v>22</v>
      </c>
      <c r="G5097" s="4" t="s">
        <v>22</v>
      </c>
      <c r="H5097" s="4">
        <v>0.03</v>
      </c>
      <c r="I5097" s="4">
        <v>3.83</v>
      </c>
      <c r="J5097" s="5">
        <v>6.9962380812038</v>
      </c>
      <c r="K5097" s="4">
        <v>0.0366666666666667</v>
      </c>
      <c r="L5097" s="4">
        <v>0.503333333333333</v>
      </c>
      <c r="M5097" s="5">
        <v>3.77897312068778</v>
      </c>
      <c r="N5097" s="4">
        <v>0.0133333333333333</v>
      </c>
      <c r="O5097" s="4">
        <v>1.03666666666667</v>
      </c>
      <c r="P5097" s="5">
        <v>6.28077077013061</v>
      </c>
      <c r="Q5097" s="4"/>
      <c r="R5097" s="4"/>
      <c r="S5097" s="4"/>
    </row>
    <row r="5098" spans="1:19">
      <c r="A5098" s="4" t="s">
        <v>15062</v>
      </c>
      <c r="B5098" s="4" t="s">
        <v>15063</v>
      </c>
      <c r="C5098" s="4" t="s">
        <v>22</v>
      </c>
      <c r="D5098" s="4" t="s">
        <v>22</v>
      </c>
      <c r="E5098" s="4" t="s">
        <v>22</v>
      </c>
      <c r="F5098" s="4" t="s">
        <v>22</v>
      </c>
      <c r="G5098" s="4" t="s">
        <v>22</v>
      </c>
      <c r="H5098" s="4">
        <v>0.793333333333333</v>
      </c>
      <c r="I5098" s="4">
        <v>0.001</v>
      </c>
      <c r="J5098" s="5">
        <v>-9.63178335747415</v>
      </c>
      <c r="K5098" s="4">
        <v>3.26333333333333</v>
      </c>
      <c r="L5098" s="4">
        <v>0.716666666666667</v>
      </c>
      <c r="M5098" s="5">
        <v>-2.18697220001423</v>
      </c>
      <c r="N5098" s="4">
        <v>4.16</v>
      </c>
      <c r="O5098" s="4">
        <v>0.11</v>
      </c>
      <c r="P5098" s="5">
        <v>-5.2410080995038</v>
      </c>
      <c r="Q5098" s="4"/>
      <c r="R5098" s="4"/>
      <c r="S5098" s="4"/>
    </row>
    <row r="5099" spans="1:19">
      <c r="A5099" s="4" t="s">
        <v>15064</v>
      </c>
      <c r="B5099" s="4" t="s">
        <v>15065</v>
      </c>
      <c r="C5099" s="4" t="s">
        <v>22</v>
      </c>
      <c r="D5099" s="4" t="s">
        <v>22</v>
      </c>
      <c r="E5099" s="4" t="s">
        <v>15066</v>
      </c>
      <c r="F5099" s="4" t="s">
        <v>15067</v>
      </c>
      <c r="G5099" s="4" t="s">
        <v>15068</v>
      </c>
      <c r="H5099" s="4">
        <v>2.64</v>
      </c>
      <c r="I5099" s="4">
        <v>47.89</v>
      </c>
      <c r="J5099" s="5">
        <v>4.18111460087755</v>
      </c>
      <c r="K5099" s="4">
        <v>0.816666666666667</v>
      </c>
      <c r="L5099" s="4">
        <v>23.8333333333333</v>
      </c>
      <c r="M5099" s="5">
        <v>4.86708958755054</v>
      </c>
      <c r="N5099" s="4">
        <v>1.45</v>
      </c>
      <c r="O5099" s="4">
        <v>23.8966666666667</v>
      </c>
      <c r="P5099" s="5">
        <v>4.04268458612283</v>
      </c>
      <c r="Q5099" s="4"/>
      <c r="R5099" s="4"/>
      <c r="S5099" s="4"/>
    </row>
    <row r="5100" spans="1:19">
      <c r="A5100" s="4" t="s">
        <v>15069</v>
      </c>
      <c r="B5100" s="4" t="s">
        <v>15070</v>
      </c>
      <c r="C5100" s="4" t="s">
        <v>813</v>
      </c>
      <c r="D5100" s="4" t="s">
        <v>4481</v>
      </c>
      <c r="E5100" s="4" t="s">
        <v>15071</v>
      </c>
      <c r="F5100" s="4" t="s">
        <v>15072</v>
      </c>
      <c r="G5100" s="4" t="s">
        <v>15073</v>
      </c>
      <c r="H5100" s="4">
        <v>3.29333333333333</v>
      </c>
      <c r="I5100" s="4">
        <v>0.246666666666667</v>
      </c>
      <c r="J5100" s="5">
        <v>-3.73891386595572</v>
      </c>
      <c r="K5100" s="4">
        <v>7.5</v>
      </c>
      <c r="L5100" s="4">
        <v>1.28333333333333</v>
      </c>
      <c r="M5100" s="5">
        <v>-2.54699465052214</v>
      </c>
      <c r="N5100" s="4">
        <v>2.77</v>
      </c>
      <c r="O5100" s="4">
        <v>0.13</v>
      </c>
      <c r="P5100" s="5">
        <v>-4.4133024479081</v>
      </c>
      <c r="Q5100" s="4"/>
      <c r="R5100" s="4"/>
      <c r="S5100" s="4"/>
    </row>
    <row r="5101" spans="1:19">
      <c r="A5101" s="4" t="s">
        <v>15074</v>
      </c>
      <c r="B5101" s="4" t="s">
        <v>15075</v>
      </c>
      <c r="C5101" s="4" t="s">
        <v>4580</v>
      </c>
      <c r="D5101" s="4" t="s">
        <v>7290</v>
      </c>
      <c r="E5101" s="4" t="s">
        <v>22</v>
      </c>
      <c r="F5101" s="4" t="s">
        <v>22</v>
      </c>
      <c r="G5101" s="4" t="s">
        <v>22</v>
      </c>
      <c r="H5101" s="4">
        <v>1.10666666666667</v>
      </c>
      <c r="I5101" s="4">
        <v>0.103333333333333</v>
      </c>
      <c r="J5101" s="5">
        <v>-3.42084312096006</v>
      </c>
      <c r="K5101" s="4">
        <v>1.52333333333333</v>
      </c>
      <c r="L5101" s="4">
        <v>0.126666666666667</v>
      </c>
      <c r="M5101" s="5">
        <v>-3.58812284161448</v>
      </c>
      <c r="N5101" s="4">
        <v>1.23333333333333</v>
      </c>
      <c r="O5101" s="4">
        <v>0.126666666666667</v>
      </c>
      <c r="P5101" s="5">
        <v>-3.28345394707272</v>
      </c>
      <c r="Q5101" s="4"/>
      <c r="R5101" s="4"/>
      <c r="S5101" s="4"/>
    </row>
    <row r="5102" spans="1:19">
      <c r="A5102" s="4" t="s">
        <v>15076</v>
      </c>
      <c r="B5102" s="4" t="s">
        <v>15077</v>
      </c>
      <c r="C5102" s="4" t="s">
        <v>3714</v>
      </c>
      <c r="D5102" s="4" t="s">
        <v>15078</v>
      </c>
      <c r="E5102" s="4" t="s">
        <v>22</v>
      </c>
      <c r="F5102" s="4" t="s">
        <v>22</v>
      </c>
      <c r="G5102" s="4" t="s">
        <v>22</v>
      </c>
      <c r="H5102" s="4">
        <v>1.81333333333333</v>
      </c>
      <c r="I5102" s="4">
        <v>0.41</v>
      </c>
      <c r="J5102" s="5">
        <v>-2.1449483359111</v>
      </c>
      <c r="K5102" s="4">
        <v>1.16333333333333</v>
      </c>
      <c r="L5102" s="4">
        <v>0.0733333333333333</v>
      </c>
      <c r="M5102" s="5">
        <v>-3.98765160757235</v>
      </c>
      <c r="N5102" s="4">
        <v>3.28</v>
      </c>
      <c r="O5102" s="4">
        <v>0.356666666666667</v>
      </c>
      <c r="P5102" s="5">
        <v>-3.20104751893809</v>
      </c>
      <c r="Q5102" s="4"/>
      <c r="R5102" s="4"/>
      <c r="S5102" s="4"/>
    </row>
    <row r="5103" spans="1:19">
      <c r="A5103" s="4" t="s">
        <v>15079</v>
      </c>
      <c r="B5103" s="4" t="s">
        <v>15080</v>
      </c>
      <c r="C5103" s="4" t="s">
        <v>515</v>
      </c>
      <c r="D5103" s="4" t="s">
        <v>1079</v>
      </c>
      <c r="E5103" s="4" t="s">
        <v>22</v>
      </c>
      <c r="F5103" s="4" t="s">
        <v>22</v>
      </c>
      <c r="G5103" s="4" t="s">
        <v>22</v>
      </c>
      <c r="H5103" s="4">
        <v>1.60666666666667</v>
      </c>
      <c r="I5103" s="4">
        <v>0.116666666666667</v>
      </c>
      <c r="J5103" s="5">
        <v>-3.78360631928499</v>
      </c>
      <c r="K5103" s="4">
        <v>0.85</v>
      </c>
      <c r="L5103" s="4">
        <v>0.08</v>
      </c>
      <c r="M5103" s="5">
        <v>-3.4093909361377</v>
      </c>
      <c r="N5103" s="4">
        <v>1.03333333333333</v>
      </c>
      <c r="O5103" s="4">
        <v>0.233333333333333</v>
      </c>
      <c r="P5103" s="5">
        <v>-2.14684138832927</v>
      </c>
      <c r="Q5103" s="4"/>
      <c r="R5103" s="4"/>
      <c r="S5103" s="4"/>
    </row>
    <row r="5104" spans="1:19">
      <c r="A5104" s="4" t="s">
        <v>15081</v>
      </c>
      <c r="B5104" s="4" t="s">
        <v>15082</v>
      </c>
      <c r="C5104" s="4" t="s">
        <v>15083</v>
      </c>
      <c r="D5104" s="4" t="s">
        <v>15084</v>
      </c>
      <c r="E5104" s="4" t="s">
        <v>22</v>
      </c>
      <c r="F5104" s="4" t="s">
        <v>22</v>
      </c>
      <c r="G5104" s="4" t="s">
        <v>15085</v>
      </c>
      <c r="H5104" s="4">
        <v>0.913333333333333</v>
      </c>
      <c r="I5104" s="4">
        <v>0.07</v>
      </c>
      <c r="J5104" s="5">
        <v>-3.70571466018177</v>
      </c>
      <c r="K5104" s="4">
        <v>3.13</v>
      </c>
      <c r="L5104" s="4">
        <v>0.27</v>
      </c>
      <c r="M5104" s="5">
        <v>-3.53513134476915</v>
      </c>
      <c r="N5104" s="4">
        <v>3.26333333333333</v>
      </c>
      <c r="O5104" s="4">
        <v>0.35</v>
      </c>
      <c r="P5104" s="5">
        <v>-3.22091953193757</v>
      </c>
      <c r="Q5104" s="4"/>
      <c r="R5104" s="4"/>
      <c r="S5104" s="4"/>
    </row>
    <row r="5105" spans="1:19">
      <c r="A5105" s="4" t="s">
        <v>15086</v>
      </c>
      <c r="B5105" s="4" t="s">
        <v>15087</v>
      </c>
      <c r="C5105" s="4" t="s">
        <v>15088</v>
      </c>
      <c r="D5105" s="4" t="s">
        <v>12602</v>
      </c>
      <c r="E5105" s="4" t="s">
        <v>22</v>
      </c>
      <c r="F5105" s="4" t="s">
        <v>22</v>
      </c>
      <c r="G5105" s="4" t="s">
        <v>22</v>
      </c>
      <c r="H5105" s="4">
        <v>6.91333333333333</v>
      </c>
      <c r="I5105" s="4">
        <v>0.643333333333333</v>
      </c>
      <c r="J5105" s="5">
        <v>-3.42574314154515</v>
      </c>
      <c r="K5105" s="4">
        <v>6.46333333333333</v>
      </c>
      <c r="L5105" s="4">
        <v>0.703333333333333</v>
      </c>
      <c r="M5105" s="5">
        <v>-3.19999789939961</v>
      </c>
      <c r="N5105" s="4">
        <v>9.29</v>
      </c>
      <c r="O5105" s="4">
        <v>1.22333333333333</v>
      </c>
      <c r="P5105" s="5">
        <v>-2.9248610342606</v>
      </c>
      <c r="Q5105" s="4"/>
      <c r="R5105" s="4"/>
      <c r="S5105" s="4"/>
    </row>
    <row r="5106" spans="1:19">
      <c r="A5106" s="4" t="s">
        <v>15089</v>
      </c>
      <c r="B5106" s="4" t="s">
        <v>15090</v>
      </c>
      <c r="C5106" s="4" t="s">
        <v>22</v>
      </c>
      <c r="D5106" s="4" t="s">
        <v>22</v>
      </c>
      <c r="E5106" s="4" t="s">
        <v>110</v>
      </c>
      <c r="F5106" s="4" t="s">
        <v>15091</v>
      </c>
      <c r="G5106" s="4" t="s">
        <v>15092</v>
      </c>
      <c r="H5106" s="4">
        <v>0.04</v>
      </c>
      <c r="I5106" s="4">
        <v>1.87333333333333</v>
      </c>
      <c r="J5106" s="5">
        <v>5.54946381949977</v>
      </c>
      <c r="K5106" s="4">
        <v>0.04</v>
      </c>
      <c r="L5106" s="4">
        <v>8.06666666666667</v>
      </c>
      <c r="M5106" s="5">
        <v>7.6558288314408</v>
      </c>
      <c r="N5106" s="4">
        <v>0.0133333333333333</v>
      </c>
      <c r="O5106" s="4">
        <v>1.78666666666667</v>
      </c>
      <c r="P5106" s="5">
        <v>7.06608919045778</v>
      </c>
      <c r="Q5106" s="4"/>
      <c r="R5106" s="4"/>
      <c r="S5106" s="4"/>
    </row>
    <row r="5107" spans="1:19">
      <c r="A5107" s="4" t="s">
        <v>15093</v>
      </c>
      <c r="B5107" s="4" t="s">
        <v>15094</v>
      </c>
      <c r="C5107" s="4" t="s">
        <v>22</v>
      </c>
      <c r="D5107" s="4" t="s">
        <v>22</v>
      </c>
      <c r="E5107" s="4" t="s">
        <v>22</v>
      </c>
      <c r="F5107" s="4" t="s">
        <v>22</v>
      </c>
      <c r="G5107" s="4" t="s">
        <v>22</v>
      </c>
      <c r="H5107" s="4">
        <v>0.0266666666666667</v>
      </c>
      <c r="I5107" s="4">
        <v>2.04333333333333</v>
      </c>
      <c r="J5107" s="5">
        <v>6.25974326369078</v>
      </c>
      <c r="K5107" s="4">
        <v>0.001</v>
      </c>
      <c r="L5107" s="4">
        <v>0.293333333333333</v>
      </c>
      <c r="M5107" s="5">
        <v>8.1963972128035</v>
      </c>
      <c r="N5107" s="4">
        <v>0.01</v>
      </c>
      <c r="O5107" s="4">
        <v>1.13666666666667</v>
      </c>
      <c r="P5107" s="5">
        <v>6.82866542830302</v>
      </c>
      <c r="Q5107" s="4"/>
      <c r="R5107" s="4"/>
      <c r="S5107" s="4"/>
    </row>
    <row r="5108" spans="1:19">
      <c r="A5108" s="4" t="s">
        <v>15095</v>
      </c>
      <c r="B5108" s="4" t="s">
        <v>22</v>
      </c>
      <c r="C5108" s="4" t="s">
        <v>22</v>
      </c>
      <c r="D5108" s="4" t="s">
        <v>22</v>
      </c>
      <c r="E5108" s="4" t="s">
        <v>22</v>
      </c>
      <c r="F5108" s="4" t="s">
        <v>22</v>
      </c>
      <c r="G5108" s="4" t="s">
        <v>22</v>
      </c>
      <c r="H5108" s="4">
        <v>0.883333333333333</v>
      </c>
      <c r="I5108" s="4">
        <v>0.0666666666666667</v>
      </c>
      <c r="J5108" s="5">
        <v>-3.7279204545632</v>
      </c>
      <c r="K5108" s="4">
        <v>0.873333333333333</v>
      </c>
      <c r="L5108" s="4">
        <v>0.03</v>
      </c>
      <c r="M5108" s="5">
        <v>-4.86349800009514</v>
      </c>
      <c r="N5108" s="4">
        <v>1.72333333333333</v>
      </c>
      <c r="O5108" s="4">
        <v>0.14</v>
      </c>
      <c r="P5108" s="5">
        <v>-3.62170304753617</v>
      </c>
      <c r="Q5108" s="4"/>
      <c r="R5108" s="4"/>
      <c r="S5108" s="4"/>
    </row>
    <row r="5109" spans="1:19">
      <c r="A5109" s="4" t="s">
        <v>15096</v>
      </c>
      <c r="B5109" s="4" t="s">
        <v>15097</v>
      </c>
      <c r="C5109" s="4" t="s">
        <v>22</v>
      </c>
      <c r="D5109" s="4" t="s">
        <v>22</v>
      </c>
      <c r="E5109" s="4" t="s">
        <v>22</v>
      </c>
      <c r="F5109" s="4" t="s">
        <v>22</v>
      </c>
      <c r="G5109" s="4" t="s">
        <v>22</v>
      </c>
      <c r="H5109" s="4">
        <v>11.17</v>
      </c>
      <c r="I5109" s="4">
        <v>2.58333333333333</v>
      </c>
      <c r="J5109" s="5">
        <v>-2.11232347104287</v>
      </c>
      <c r="K5109" s="4">
        <v>8.91666666666667</v>
      </c>
      <c r="L5109" s="4">
        <v>1.16333333333333</v>
      </c>
      <c r="M5109" s="5">
        <v>-2.93823994996622</v>
      </c>
      <c r="N5109" s="4">
        <v>22.4066666666667</v>
      </c>
      <c r="O5109" s="4">
        <v>4.97333333333333</v>
      </c>
      <c r="P5109" s="5">
        <v>-2.17164300705277</v>
      </c>
      <c r="Q5109" s="4"/>
      <c r="R5109" s="4"/>
      <c r="S5109" s="4"/>
    </row>
    <row r="5110" spans="1:19">
      <c r="A5110" s="4" t="s">
        <v>15098</v>
      </c>
      <c r="B5110" s="4" t="s">
        <v>15099</v>
      </c>
      <c r="C5110" s="4" t="s">
        <v>22</v>
      </c>
      <c r="D5110" s="4" t="s">
        <v>22</v>
      </c>
      <c r="E5110" s="4" t="s">
        <v>15100</v>
      </c>
      <c r="F5110" s="4" t="s">
        <v>33</v>
      </c>
      <c r="G5110" s="4" t="s">
        <v>15101</v>
      </c>
      <c r="H5110" s="4">
        <v>2.55666666666667</v>
      </c>
      <c r="I5110" s="4">
        <v>0.456666666666667</v>
      </c>
      <c r="J5110" s="5">
        <v>-2.48505068454241</v>
      </c>
      <c r="K5110" s="4">
        <v>2.90666666666667</v>
      </c>
      <c r="L5110" s="4">
        <v>0.52</v>
      </c>
      <c r="M5110" s="5">
        <v>-2.48278210591468</v>
      </c>
      <c r="N5110" s="4">
        <v>2.07666666666667</v>
      </c>
      <c r="O5110" s="4">
        <v>0.436666666666667</v>
      </c>
      <c r="P5110" s="5">
        <v>-2.24966535148655</v>
      </c>
      <c r="Q5110" s="4"/>
      <c r="R5110" s="4"/>
      <c r="S5110" s="4"/>
    </row>
    <row r="5111" spans="1:19">
      <c r="A5111" s="4" t="s">
        <v>15102</v>
      </c>
      <c r="B5111" s="4" t="s">
        <v>14944</v>
      </c>
      <c r="C5111" s="4" t="s">
        <v>22</v>
      </c>
      <c r="D5111" s="4" t="s">
        <v>22</v>
      </c>
      <c r="E5111" s="4" t="s">
        <v>22</v>
      </c>
      <c r="F5111" s="4" t="s">
        <v>22</v>
      </c>
      <c r="G5111" s="4" t="s">
        <v>22</v>
      </c>
      <c r="H5111" s="4">
        <v>4.75</v>
      </c>
      <c r="I5111" s="4">
        <v>0.47</v>
      </c>
      <c r="J5111" s="5">
        <v>-3.33719485154067</v>
      </c>
      <c r="K5111" s="4">
        <v>2.13</v>
      </c>
      <c r="L5111" s="4">
        <v>0.223333333333333</v>
      </c>
      <c r="M5111" s="5">
        <v>-3.25358293048922</v>
      </c>
      <c r="N5111" s="4">
        <v>0.836666666666667</v>
      </c>
      <c r="O5111" s="4">
        <v>0.136666666666667</v>
      </c>
      <c r="P5111" s="5">
        <v>-2.61399154933269</v>
      </c>
      <c r="Q5111" s="4"/>
      <c r="R5111" s="4"/>
      <c r="S5111" s="4"/>
    </row>
    <row r="5112" spans="1:19">
      <c r="A5112" s="4" t="s">
        <v>15103</v>
      </c>
      <c r="B5112" s="4" t="s">
        <v>15104</v>
      </c>
      <c r="C5112" s="4" t="s">
        <v>883</v>
      </c>
      <c r="D5112" s="4" t="s">
        <v>884</v>
      </c>
      <c r="E5112" s="4" t="s">
        <v>22</v>
      </c>
      <c r="F5112" s="4" t="s">
        <v>22</v>
      </c>
      <c r="G5112" s="4" t="s">
        <v>22</v>
      </c>
      <c r="H5112" s="4">
        <v>3.81333333333333</v>
      </c>
      <c r="I5112" s="4">
        <v>0.446666666666667</v>
      </c>
      <c r="J5112" s="5">
        <v>-3.09378214632061</v>
      </c>
      <c r="K5112" s="4">
        <v>2.16666666666667</v>
      </c>
      <c r="L5112" s="4">
        <v>0.16</v>
      </c>
      <c r="M5112" s="5">
        <v>-3.75933340719466</v>
      </c>
      <c r="N5112" s="4">
        <v>3.05</v>
      </c>
      <c r="O5112" s="4">
        <v>0.34</v>
      </c>
      <c r="P5112" s="5">
        <v>-3.16520259119991</v>
      </c>
      <c r="Q5112" s="4"/>
      <c r="R5112" s="4"/>
      <c r="S5112" s="4"/>
    </row>
    <row r="5113" spans="1:19">
      <c r="A5113" s="4" t="s">
        <v>15105</v>
      </c>
      <c r="B5113" s="4" t="s">
        <v>15106</v>
      </c>
      <c r="C5113" s="4" t="s">
        <v>22</v>
      </c>
      <c r="D5113" s="4" t="s">
        <v>22</v>
      </c>
      <c r="E5113" s="4" t="s">
        <v>22</v>
      </c>
      <c r="F5113" s="4" t="s">
        <v>22</v>
      </c>
      <c r="G5113" s="4" t="s">
        <v>22</v>
      </c>
      <c r="H5113" s="4">
        <v>29.0233333333333</v>
      </c>
      <c r="I5113" s="4">
        <v>3.8</v>
      </c>
      <c r="J5113" s="5">
        <v>-2.93314189895092</v>
      </c>
      <c r="K5113" s="4">
        <v>6.51666666666667</v>
      </c>
      <c r="L5113" s="4">
        <v>1.35333333333333</v>
      </c>
      <c r="M5113" s="5">
        <v>-2.26761697500954</v>
      </c>
      <c r="N5113" s="4">
        <v>7.58333333333333</v>
      </c>
      <c r="O5113" s="4">
        <v>1.27333333333333</v>
      </c>
      <c r="P5113" s="5">
        <v>-2.57422200193768</v>
      </c>
      <c r="Q5113" s="4"/>
      <c r="R5113" s="4"/>
      <c r="S5113" s="4"/>
    </row>
    <row r="5114" spans="1:19">
      <c r="A5114" s="4" t="s">
        <v>15107</v>
      </c>
      <c r="B5114" s="4" t="s">
        <v>15108</v>
      </c>
      <c r="C5114" s="4" t="s">
        <v>883</v>
      </c>
      <c r="D5114" s="4" t="s">
        <v>884</v>
      </c>
      <c r="E5114" s="4" t="s">
        <v>22</v>
      </c>
      <c r="F5114" s="4" t="s">
        <v>22</v>
      </c>
      <c r="G5114" s="4" t="s">
        <v>22</v>
      </c>
      <c r="H5114" s="4">
        <v>5.61666666666667</v>
      </c>
      <c r="I5114" s="4">
        <v>0.523333333333333</v>
      </c>
      <c r="J5114" s="5">
        <v>-3.4239121271776</v>
      </c>
      <c r="K5114" s="4">
        <v>4.16333333333333</v>
      </c>
      <c r="L5114" s="4">
        <v>0.326666666666667</v>
      </c>
      <c r="M5114" s="5">
        <v>-3.67184791749275</v>
      </c>
      <c r="N5114" s="4">
        <v>6.15</v>
      </c>
      <c r="O5114" s="4">
        <v>0.816666666666667</v>
      </c>
      <c r="P5114" s="5">
        <v>-2.91276716194519</v>
      </c>
      <c r="Q5114" s="4"/>
      <c r="R5114" s="4"/>
      <c r="S5114" s="4"/>
    </row>
    <row r="5115" spans="1:19">
      <c r="A5115" s="4" t="s">
        <v>15109</v>
      </c>
      <c r="B5115" s="4" t="s">
        <v>15110</v>
      </c>
      <c r="C5115" s="4" t="s">
        <v>22</v>
      </c>
      <c r="D5115" s="4" t="s">
        <v>22</v>
      </c>
      <c r="E5115" s="4" t="s">
        <v>22</v>
      </c>
      <c r="F5115" s="4" t="s">
        <v>5339</v>
      </c>
      <c r="G5115" s="4" t="s">
        <v>22</v>
      </c>
      <c r="H5115" s="4">
        <v>8.48333333333333</v>
      </c>
      <c r="I5115" s="4">
        <v>0.373333333333333</v>
      </c>
      <c r="J5115" s="5">
        <v>-4.50609501890545</v>
      </c>
      <c r="K5115" s="4">
        <v>8.34666666666667</v>
      </c>
      <c r="L5115" s="4">
        <v>1.91</v>
      </c>
      <c r="M5115" s="5">
        <v>-2.12762751817571</v>
      </c>
      <c r="N5115" s="4">
        <v>11.1133333333333</v>
      </c>
      <c r="O5115" s="4">
        <v>0.336666666666667</v>
      </c>
      <c r="P5115" s="5">
        <v>-5.04482690623462</v>
      </c>
      <c r="Q5115" s="4"/>
      <c r="R5115" s="4"/>
      <c r="S5115" s="4"/>
    </row>
    <row r="5116" spans="1:19">
      <c r="A5116" s="4" t="s">
        <v>15111</v>
      </c>
      <c r="B5116" s="4" t="s">
        <v>15112</v>
      </c>
      <c r="C5116" s="4" t="s">
        <v>22</v>
      </c>
      <c r="D5116" s="4" t="s">
        <v>22</v>
      </c>
      <c r="E5116" s="4" t="s">
        <v>22</v>
      </c>
      <c r="F5116" s="4" t="s">
        <v>22</v>
      </c>
      <c r="G5116" s="4" t="s">
        <v>22</v>
      </c>
      <c r="H5116" s="4">
        <v>0.0166666666666667</v>
      </c>
      <c r="I5116" s="4">
        <v>1.25333333333333</v>
      </c>
      <c r="J5116" s="5">
        <v>6.23266075679027</v>
      </c>
      <c r="K5116" s="4">
        <v>0.00666666666666667</v>
      </c>
      <c r="L5116" s="4">
        <v>7.61333333333333</v>
      </c>
      <c r="M5116" s="5">
        <v>10.1573469353628</v>
      </c>
      <c r="N5116" s="4">
        <v>0.001</v>
      </c>
      <c r="O5116" s="4">
        <v>11.53</v>
      </c>
      <c r="P5116" s="5">
        <v>13.4931048925391</v>
      </c>
      <c r="Q5116" s="4"/>
      <c r="R5116" s="4"/>
      <c r="S5116" s="4"/>
    </row>
    <row r="5117" spans="1:19">
      <c r="A5117" s="4" t="s">
        <v>15113</v>
      </c>
      <c r="B5117" s="4" t="s">
        <v>15114</v>
      </c>
      <c r="C5117" s="4" t="s">
        <v>4580</v>
      </c>
      <c r="D5117" s="4" t="s">
        <v>15115</v>
      </c>
      <c r="E5117" s="4" t="s">
        <v>15116</v>
      </c>
      <c r="F5117" s="4" t="s">
        <v>22</v>
      </c>
      <c r="G5117" s="4" t="s">
        <v>15117</v>
      </c>
      <c r="H5117" s="4">
        <v>2.09</v>
      </c>
      <c r="I5117" s="4">
        <v>0.0933333333333333</v>
      </c>
      <c r="J5117" s="5">
        <v>-4.48496671074444</v>
      </c>
      <c r="K5117" s="4">
        <v>7.91333333333333</v>
      </c>
      <c r="L5117" s="4">
        <v>0.27</v>
      </c>
      <c r="M5117" s="5">
        <v>-4.87325421675728</v>
      </c>
      <c r="N5117" s="4">
        <v>2.10333333333333</v>
      </c>
      <c r="O5117" s="4">
        <v>0.146666666666667</v>
      </c>
      <c r="P5117" s="5">
        <v>-3.84206457634525</v>
      </c>
      <c r="Q5117" s="4"/>
      <c r="R5117" s="4"/>
      <c r="S5117" s="4"/>
    </row>
    <row r="5118" spans="1:19">
      <c r="A5118" s="4" t="s">
        <v>15118</v>
      </c>
      <c r="B5118" s="4" t="s">
        <v>22</v>
      </c>
      <c r="C5118" s="4" t="s">
        <v>22</v>
      </c>
      <c r="D5118" s="4" t="s">
        <v>22</v>
      </c>
      <c r="E5118" s="4" t="s">
        <v>22</v>
      </c>
      <c r="F5118" s="4" t="s">
        <v>22</v>
      </c>
      <c r="G5118" s="4" t="s">
        <v>22</v>
      </c>
      <c r="H5118" s="4">
        <v>1.89333333333333</v>
      </c>
      <c r="I5118" s="4">
        <v>0.146666666666667</v>
      </c>
      <c r="J5118" s="5">
        <v>-3.69031550086738</v>
      </c>
      <c r="K5118" s="4">
        <v>3.17</v>
      </c>
      <c r="L5118" s="4">
        <v>0.42</v>
      </c>
      <c r="M5118" s="5">
        <v>-2.91602160736065</v>
      </c>
      <c r="N5118" s="4">
        <v>3.16</v>
      </c>
      <c r="O5118" s="4">
        <v>0.07</v>
      </c>
      <c r="P5118" s="5">
        <v>-5.4964258261195</v>
      </c>
      <c r="Q5118" s="4"/>
      <c r="R5118" s="4"/>
      <c r="S5118" s="4"/>
    </row>
    <row r="5119" spans="1:19">
      <c r="A5119" s="4" t="s">
        <v>15119</v>
      </c>
      <c r="B5119" s="4" t="s">
        <v>15120</v>
      </c>
      <c r="C5119" s="4" t="s">
        <v>22</v>
      </c>
      <c r="D5119" s="4" t="s">
        <v>22</v>
      </c>
      <c r="E5119" s="4" t="s">
        <v>22</v>
      </c>
      <c r="F5119" s="4" t="s">
        <v>115</v>
      </c>
      <c r="G5119" s="4" t="s">
        <v>15121</v>
      </c>
      <c r="H5119" s="4">
        <v>1.60666666666667</v>
      </c>
      <c r="I5119" s="4">
        <v>0.0466666666666667</v>
      </c>
      <c r="J5119" s="5">
        <v>-5.10553441417236</v>
      </c>
      <c r="K5119" s="4">
        <v>1.86666666666667</v>
      </c>
      <c r="L5119" s="4">
        <v>0.26</v>
      </c>
      <c r="M5119" s="5">
        <v>-2.84388079808272</v>
      </c>
      <c r="N5119" s="4">
        <v>1.73666666666667</v>
      </c>
      <c r="O5119" s="4">
        <v>0.41</v>
      </c>
      <c r="P5119" s="5">
        <v>-2.08262505693927</v>
      </c>
      <c r="Q5119" s="4"/>
      <c r="R5119" s="4"/>
      <c r="S5119" s="4"/>
    </row>
    <row r="5120" spans="1:19">
      <c r="A5120" s="4" t="s">
        <v>15122</v>
      </c>
      <c r="B5120" s="4" t="s">
        <v>15123</v>
      </c>
      <c r="C5120" s="4" t="s">
        <v>22</v>
      </c>
      <c r="D5120" s="4" t="s">
        <v>22</v>
      </c>
      <c r="E5120" s="4" t="s">
        <v>22</v>
      </c>
      <c r="F5120" s="4" t="s">
        <v>22</v>
      </c>
      <c r="G5120" s="4" t="s">
        <v>22</v>
      </c>
      <c r="H5120" s="4">
        <v>0.283333333333333</v>
      </c>
      <c r="I5120" s="4">
        <v>0.001</v>
      </c>
      <c r="J5120" s="5">
        <v>-8.14635653030391</v>
      </c>
      <c r="K5120" s="4">
        <v>0.226666666666667</v>
      </c>
      <c r="L5120" s="4">
        <v>0.001</v>
      </c>
      <c r="M5120" s="5">
        <v>-7.82442843541655</v>
      </c>
      <c r="N5120" s="4">
        <v>0.523333333333333</v>
      </c>
      <c r="O5120" s="4">
        <v>0.0133333333333333</v>
      </c>
      <c r="P5120" s="5">
        <v>-5.29462074889163</v>
      </c>
      <c r="Q5120" s="4"/>
      <c r="R5120" s="4"/>
      <c r="S5120" s="4"/>
    </row>
    <row r="5121" spans="1:19">
      <c r="A5121" s="4" t="s">
        <v>15124</v>
      </c>
      <c r="B5121" s="4" t="s">
        <v>15125</v>
      </c>
      <c r="C5121" s="4" t="s">
        <v>22</v>
      </c>
      <c r="D5121" s="4" t="s">
        <v>22</v>
      </c>
      <c r="E5121" s="4" t="s">
        <v>22</v>
      </c>
      <c r="F5121" s="4" t="s">
        <v>22</v>
      </c>
      <c r="G5121" s="4" t="s">
        <v>22</v>
      </c>
      <c r="H5121" s="4">
        <v>3.68666666666667</v>
      </c>
      <c r="I5121" s="4">
        <v>0.25</v>
      </c>
      <c r="J5121" s="5">
        <v>-3.88231697973883</v>
      </c>
      <c r="K5121" s="4">
        <v>2.16333333333333</v>
      </c>
      <c r="L5121" s="4">
        <v>0.316666666666667</v>
      </c>
      <c r="M5121" s="5">
        <v>-2.77221905966819</v>
      </c>
      <c r="N5121" s="4">
        <v>3.34666666666667</v>
      </c>
      <c r="O5121" s="4">
        <v>0.293333333333333</v>
      </c>
      <c r="P5121" s="5">
        <v>-3.51211193531348</v>
      </c>
      <c r="Q5121" s="4"/>
      <c r="R5121" s="4"/>
      <c r="S5121" s="4"/>
    </row>
    <row r="5122" spans="1:19">
      <c r="A5122" s="4" t="s">
        <v>15126</v>
      </c>
      <c r="B5122" s="4" t="s">
        <v>15127</v>
      </c>
      <c r="C5122" s="4" t="s">
        <v>22</v>
      </c>
      <c r="D5122" s="4" t="s">
        <v>22</v>
      </c>
      <c r="E5122" s="4" t="s">
        <v>15128</v>
      </c>
      <c r="F5122" s="4" t="s">
        <v>15129</v>
      </c>
      <c r="G5122" s="4" t="s">
        <v>15130</v>
      </c>
      <c r="H5122" s="4">
        <v>80.1466666666667</v>
      </c>
      <c r="I5122" s="4">
        <v>382.096666666667</v>
      </c>
      <c r="J5122" s="5">
        <v>2.25322324752223</v>
      </c>
      <c r="K5122" s="4">
        <v>30.2633333333333</v>
      </c>
      <c r="L5122" s="4">
        <v>233.97</v>
      </c>
      <c r="M5122" s="5">
        <v>2.95068075100982</v>
      </c>
      <c r="N5122" s="4">
        <v>57.95</v>
      </c>
      <c r="O5122" s="4">
        <v>560.296666666667</v>
      </c>
      <c r="P5122" s="5">
        <v>3.27331034332567</v>
      </c>
      <c r="Q5122" s="4"/>
      <c r="R5122" s="4"/>
      <c r="S5122" s="4"/>
    </row>
    <row r="5123" spans="1:19">
      <c r="A5123" s="4" t="s">
        <v>15131</v>
      </c>
      <c r="B5123" s="4" t="s">
        <v>15132</v>
      </c>
      <c r="C5123" s="4" t="s">
        <v>22</v>
      </c>
      <c r="D5123" s="4" t="s">
        <v>22</v>
      </c>
      <c r="E5123" s="4" t="s">
        <v>22</v>
      </c>
      <c r="F5123" s="4" t="s">
        <v>22</v>
      </c>
      <c r="G5123" s="4" t="s">
        <v>22</v>
      </c>
      <c r="H5123" s="4">
        <v>1.61666666666667</v>
      </c>
      <c r="I5123" s="4">
        <v>0.273333333333333</v>
      </c>
      <c r="J5123" s="5">
        <v>-2.56428893245641</v>
      </c>
      <c r="K5123" s="4">
        <v>5.2</v>
      </c>
      <c r="L5123" s="4">
        <v>0.466666666666667</v>
      </c>
      <c r="M5123" s="5">
        <v>-3.47804729680464</v>
      </c>
      <c r="N5123" s="4">
        <v>3.52666666666667</v>
      </c>
      <c r="O5123" s="4">
        <v>0.126666666666667</v>
      </c>
      <c r="P5123" s="5">
        <v>-4.79919639867044</v>
      </c>
      <c r="Q5123" s="4"/>
      <c r="R5123" s="4"/>
      <c r="S5123" s="4"/>
    </row>
    <row r="5124" spans="1:19">
      <c r="A5124" s="4" t="s">
        <v>15133</v>
      </c>
      <c r="B5124" s="4" t="s">
        <v>15134</v>
      </c>
      <c r="C5124" s="4" t="s">
        <v>22</v>
      </c>
      <c r="D5124" s="4" t="s">
        <v>22</v>
      </c>
      <c r="E5124" s="4" t="s">
        <v>22</v>
      </c>
      <c r="F5124" s="4" t="s">
        <v>22</v>
      </c>
      <c r="G5124" s="4" t="s">
        <v>22</v>
      </c>
      <c r="H5124" s="4">
        <v>0.356666666666667</v>
      </c>
      <c r="I5124" s="4">
        <v>3.01666666666667</v>
      </c>
      <c r="J5124" s="5">
        <v>3.08030699556942</v>
      </c>
      <c r="K5124" s="4">
        <v>0.23</v>
      </c>
      <c r="L5124" s="4">
        <v>1.20666666666667</v>
      </c>
      <c r="M5124" s="5">
        <v>2.39132143030504</v>
      </c>
      <c r="N5124" s="4">
        <v>0.32</v>
      </c>
      <c r="O5124" s="4">
        <v>2.72</v>
      </c>
      <c r="P5124" s="5">
        <v>3.08746284125034</v>
      </c>
      <c r="Q5124" s="4"/>
      <c r="R5124" s="4"/>
      <c r="S5124" s="4"/>
    </row>
    <row r="5125" spans="1:19">
      <c r="A5125" s="4" t="s">
        <v>15135</v>
      </c>
      <c r="B5125" s="4" t="s">
        <v>15136</v>
      </c>
      <c r="C5125" s="4" t="s">
        <v>15137</v>
      </c>
      <c r="D5125" s="4" t="s">
        <v>15138</v>
      </c>
      <c r="E5125" s="4" t="s">
        <v>15139</v>
      </c>
      <c r="F5125" s="4" t="s">
        <v>15140</v>
      </c>
      <c r="G5125" s="4" t="s">
        <v>15141</v>
      </c>
      <c r="H5125" s="4">
        <v>1.76666666666667</v>
      </c>
      <c r="I5125" s="4">
        <v>0.0166666666666667</v>
      </c>
      <c r="J5125" s="5">
        <v>-6.7279204545632</v>
      </c>
      <c r="K5125" s="4">
        <v>2.14333333333333</v>
      </c>
      <c r="L5125" s="4">
        <v>0.0633333333333333</v>
      </c>
      <c r="M5125" s="5">
        <v>-5.08074741388436</v>
      </c>
      <c r="N5125" s="4">
        <v>2.46</v>
      </c>
      <c r="O5125" s="4">
        <v>0.0333333333333333</v>
      </c>
      <c r="P5125" s="5">
        <v>-6.20554891117304</v>
      </c>
      <c r="Q5125" s="4"/>
      <c r="R5125" s="4"/>
      <c r="S5125" s="4"/>
    </row>
    <row r="5126" spans="1:19">
      <c r="A5126" s="4" t="s">
        <v>15142</v>
      </c>
      <c r="B5126" s="4" t="s">
        <v>15143</v>
      </c>
      <c r="C5126" s="4" t="s">
        <v>22</v>
      </c>
      <c r="D5126" s="4" t="s">
        <v>22</v>
      </c>
      <c r="E5126" s="4" t="s">
        <v>22</v>
      </c>
      <c r="F5126" s="4" t="s">
        <v>22</v>
      </c>
      <c r="G5126" s="4" t="s">
        <v>22</v>
      </c>
      <c r="H5126" s="4">
        <v>4.27666666666667</v>
      </c>
      <c r="I5126" s="4">
        <v>0.11</v>
      </c>
      <c r="J5126" s="5">
        <v>-5.28091133573123</v>
      </c>
      <c r="K5126" s="4">
        <v>2.91</v>
      </c>
      <c r="L5126" s="4">
        <v>0.27</v>
      </c>
      <c r="M5126" s="5">
        <v>-3.42998784074482</v>
      </c>
      <c r="N5126" s="4">
        <v>4.26333333333333</v>
      </c>
      <c r="O5126" s="4">
        <v>0.146666666666667</v>
      </c>
      <c r="P5126" s="5">
        <v>-4.86136893024434</v>
      </c>
      <c r="Q5126" s="4"/>
      <c r="R5126" s="4"/>
      <c r="S5126" s="4"/>
    </row>
    <row r="5127" spans="1:19">
      <c r="A5127" s="4" t="s">
        <v>15144</v>
      </c>
      <c r="B5127" s="4" t="s">
        <v>15145</v>
      </c>
      <c r="C5127" s="4" t="s">
        <v>22</v>
      </c>
      <c r="D5127" s="4" t="s">
        <v>22</v>
      </c>
      <c r="E5127" s="4" t="s">
        <v>22</v>
      </c>
      <c r="F5127" s="4" t="s">
        <v>22</v>
      </c>
      <c r="G5127" s="4" t="s">
        <v>22</v>
      </c>
      <c r="H5127" s="4">
        <v>4.15333333333333</v>
      </c>
      <c r="I5127" s="4">
        <v>0.416666666666667</v>
      </c>
      <c r="J5127" s="5">
        <v>-3.31730406836191</v>
      </c>
      <c r="K5127" s="4">
        <v>2.07333333333333</v>
      </c>
      <c r="L5127" s="4">
        <v>0.176666666666667</v>
      </c>
      <c r="M5127" s="5">
        <v>-3.5528503155674</v>
      </c>
      <c r="N5127" s="4">
        <v>5.66</v>
      </c>
      <c r="O5127" s="4">
        <v>0.27</v>
      </c>
      <c r="P5127" s="5">
        <v>-4.38977074066841</v>
      </c>
      <c r="Q5127" s="4"/>
      <c r="R5127" s="4"/>
      <c r="S5127" s="4"/>
    </row>
    <row r="5128" spans="1:19">
      <c r="A5128" s="4" t="s">
        <v>15146</v>
      </c>
      <c r="B5128" s="4" t="s">
        <v>15147</v>
      </c>
      <c r="C5128" s="4" t="s">
        <v>22</v>
      </c>
      <c r="D5128" s="4" t="s">
        <v>22</v>
      </c>
      <c r="E5128" s="4" t="s">
        <v>22</v>
      </c>
      <c r="F5128" s="4" t="s">
        <v>22</v>
      </c>
      <c r="G5128" s="4" t="s">
        <v>22</v>
      </c>
      <c r="H5128" s="4">
        <v>1.08</v>
      </c>
      <c r="I5128" s="4">
        <v>0.113333333333333</v>
      </c>
      <c r="J5128" s="5">
        <v>-3.25238716163429</v>
      </c>
      <c r="K5128" s="4">
        <v>2.00333333333333</v>
      </c>
      <c r="L5128" s="4">
        <v>0.2</v>
      </c>
      <c r="M5128" s="5">
        <v>-3.32433058510266</v>
      </c>
      <c r="N5128" s="4">
        <v>2.11</v>
      </c>
      <c r="O5128" s="4">
        <v>0.343333333333333</v>
      </c>
      <c r="P5128" s="5">
        <v>-2.61956116224512</v>
      </c>
      <c r="Q5128" s="4"/>
      <c r="R5128" s="4"/>
      <c r="S5128" s="4"/>
    </row>
    <row r="5129" spans="1:19">
      <c r="A5129" s="4" t="s">
        <v>15148</v>
      </c>
      <c r="B5129" s="4" t="s">
        <v>15149</v>
      </c>
      <c r="C5129" s="4" t="s">
        <v>22</v>
      </c>
      <c r="D5129" s="4" t="s">
        <v>22</v>
      </c>
      <c r="E5129" s="4" t="s">
        <v>22</v>
      </c>
      <c r="F5129" s="4" t="s">
        <v>22</v>
      </c>
      <c r="G5129" s="4" t="s">
        <v>22</v>
      </c>
      <c r="H5129" s="4">
        <v>1.91666666666667</v>
      </c>
      <c r="I5129" s="4">
        <v>0.166666666666667</v>
      </c>
      <c r="J5129" s="5">
        <v>-3.52356195605701</v>
      </c>
      <c r="K5129" s="4">
        <v>3.48</v>
      </c>
      <c r="L5129" s="4">
        <v>0.15</v>
      </c>
      <c r="M5129" s="5">
        <v>-4.53605290024021</v>
      </c>
      <c r="N5129" s="4">
        <v>3.09666666666667</v>
      </c>
      <c r="O5129" s="4">
        <v>0.263333333333333</v>
      </c>
      <c r="P5129" s="5">
        <v>-3.55575403820555</v>
      </c>
      <c r="Q5129" s="4"/>
      <c r="R5129" s="4"/>
      <c r="S5129" s="4"/>
    </row>
    <row r="5130" spans="1:19">
      <c r="A5130" s="4" t="s">
        <v>15150</v>
      </c>
      <c r="B5130" s="4" t="s">
        <v>15151</v>
      </c>
      <c r="C5130" s="4" t="s">
        <v>22</v>
      </c>
      <c r="D5130" s="4" t="s">
        <v>22</v>
      </c>
      <c r="E5130" s="4" t="s">
        <v>15152</v>
      </c>
      <c r="F5130" s="4" t="s">
        <v>15153</v>
      </c>
      <c r="G5130" s="4" t="s">
        <v>22</v>
      </c>
      <c r="H5130" s="4">
        <v>6.56</v>
      </c>
      <c r="I5130" s="4">
        <v>0.2</v>
      </c>
      <c r="J5130" s="5">
        <v>-5.03562390973072</v>
      </c>
      <c r="K5130" s="4">
        <v>9.57666666666667</v>
      </c>
      <c r="L5130" s="4">
        <v>0.733333333333333</v>
      </c>
      <c r="M5130" s="5">
        <v>-3.70698256400787</v>
      </c>
      <c r="N5130" s="4">
        <v>10.0733333333333</v>
      </c>
      <c r="O5130" s="4">
        <v>0.113333333333333</v>
      </c>
      <c r="P5130" s="5">
        <v>-6.47382510391449</v>
      </c>
      <c r="Q5130" s="4"/>
      <c r="R5130" s="4"/>
      <c r="S5130" s="4"/>
    </row>
    <row r="5131" spans="1:19">
      <c r="A5131" s="4" t="s">
        <v>15154</v>
      </c>
      <c r="B5131" s="4" t="s">
        <v>15155</v>
      </c>
      <c r="C5131" s="4" t="s">
        <v>14853</v>
      </c>
      <c r="D5131" s="4" t="s">
        <v>6316</v>
      </c>
      <c r="E5131" s="4" t="s">
        <v>22</v>
      </c>
      <c r="F5131" s="4" t="s">
        <v>22</v>
      </c>
      <c r="G5131" s="4" t="s">
        <v>22</v>
      </c>
      <c r="H5131" s="4">
        <v>3.38666666666667</v>
      </c>
      <c r="I5131" s="4">
        <v>0.52</v>
      </c>
      <c r="J5131" s="5">
        <v>-2.70328246790992</v>
      </c>
      <c r="K5131" s="4">
        <v>2.95666666666667</v>
      </c>
      <c r="L5131" s="4">
        <v>0.263333333333333</v>
      </c>
      <c r="M5131" s="5">
        <v>-3.48900954612396</v>
      </c>
      <c r="N5131" s="4">
        <v>3.27666666666667</v>
      </c>
      <c r="O5131" s="4">
        <v>0.176666666666667</v>
      </c>
      <c r="P5131" s="5">
        <v>-4.21312715177738</v>
      </c>
      <c r="Q5131" s="4"/>
      <c r="R5131" s="4"/>
      <c r="S5131" s="4"/>
    </row>
    <row r="5132" spans="1:19">
      <c r="A5132" s="4" t="s">
        <v>15156</v>
      </c>
      <c r="B5132" s="4" t="s">
        <v>15157</v>
      </c>
      <c r="C5132" s="4" t="s">
        <v>883</v>
      </c>
      <c r="D5132" s="4" t="s">
        <v>884</v>
      </c>
      <c r="E5132" s="4" t="s">
        <v>22</v>
      </c>
      <c r="F5132" s="4" t="s">
        <v>22</v>
      </c>
      <c r="G5132" s="4" t="s">
        <v>22</v>
      </c>
      <c r="H5132" s="4">
        <v>2.27666666666667</v>
      </c>
      <c r="I5132" s="4">
        <v>0.44</v>
      </c>
      <c r="J5132" s="5">
        <v>-2.37134764893164</v>
      </c>
      <c r="K5132" s="4">
        <v>2.47333333333333</v>
      </c>
      <c r="L5132" s="4">
        <v>0.586666666666667</v>
      </c>
      <c r="M5132" s="5">
        <v>-2.0758437579835</v>
      </c>
      <c r="N5132" s="4">
        <v>3.68333333333333</v>
      </c>
      <c r="O5132" s="4">
        <v>0.383333333333333</v>
      </c>
      <c r="P5132" s="5">
        <v>-3.26434060333442</v>
      </c>
      <c r="Q5132" s="4"/>
      <c r="R5132" s="4"/>
      <c r="S5132" s="4"/>
    </row>
    <row r="5133" spans="1:19">
      <c r="A5133" s="4" t="s">
        <v>15158</v>
      </c>
      <c r="B5133" s="4" t="s">
        <v>15159</v>
      </c>
      <c r="C5133" s="4" t="s">
        <v>22</v>
      </c>
      <c r="D5133" s="4" t="s">
        <v>22</v>
      </c>
      <c r="E5133" s="4" t="s">
        <v>22</v>
      </c>
      <c r="F5133" s="4" t="s">
        <v>22</v>
      </c>
      <c r="G5133" s="4" t="s">
        <v>22</v>
      </c>
      <c r="H5133" s="4">
        <v>73.93</v>
      </c>
      <c r="I5133" s="4">
        <v>15.0366666666667</v>
      </c>
      <c r="J5133" s="5">
        <v>-2.2976751280013</v>
      </c>
      <c r="K5133" s="4">
        <v>10.62</v>
      </c>
      <c r="L5133" s="4">
        <v>2.03333333333333</v>
      </c>
      <c r="M5133" s="5">
        <v>-2.38486511907506</v>
      </c>
      <c r="N5133" s="4">
        <v>37.2</v>
      </c>
      <c r="O5133" s="4">
        <v>8.1</v>
      </c>
      <c r="P5133" s="5">
        <v>-2.19930880822341</v>
      </c>
      <c r="Q5133" s="4"/>
      <c r="R5133" s="4"/>
      <c r="S5133" s="4"/>
    </row>
    <row r="5134" spans="1:19">
      <c r="A5134" s="4" t="s">
        <v>15160</v>
      </c>
      <c r="B5134" s="4" t="s">
        <v>22</v>
      </c>
      <c r="C5134" s="4" t="s">
        <v>22</v>
      </c>
      <c r="D5134" s="4" t="s">
        <v>22</v>
      </c>
      <c r="E5134" s="4" t="s">
        <v>22</v>
      </c>
      <c r="F5134" s="4" t="s">
        <v>22</v>
      </c>
      <c r="G5134" s="4" t="s">
        <v>22</v>
      </c>
      <c r="H5134" s="4">
        <v>2.44666666666667</v>
      </c>
      <c r="I5134" s="4">
        <v>0.336666666666667</v>
      </c>
      <c r="J5134" s="5">
        <v>-2.86142477009142</v>
      </c>
      <c r="K5134" s="4">
        <v>1.70666666666667</v>
      </c>
      <c r="L5134" s="4">
        <v>0.206666666666667</v>
      </c>
      <c r="M5134" s="5">
        <v>-3.04580368961313</v>
      </c>
      <c r="N5134" s="4">
        <v>2.32333333333333</v>
      </c>
      <c r="O5134" s="4">
        <v>0.31</v>
      </c>
      <c r="P5134" s="5">
        <v>-2.90585603476039</v>
      </c>
      <c r="Q5134" s="4"/>
      <c r="R5134" s="4"/>
      <c r="S5134" s="4"/>
    </row>
    <row r="5135" spans="1:19">
      <c r="A5135" s="4" t="s">
        <v>15161</v>
      </c>
      <c r="B5135" s="4" t="s">
        <v>14973</v>
      </c>
      <c r="C5135" s="4" t="s">
        <v>22</v>
      </c>
      <c r="D5135" s="4" t="s">
        <v>22</v>
      </c>
      <c r="E5135" s="4" t="s">
        <v>22</v>
      </c>
      <c r="F5135" s="4" t="s">
        <v>22</v>
      </c>
      <c r="G5135" s="4" t="s">
        <v>22</v>
      </c>
      <c r="H5135" s="4">
        <v>8.47333333333333</v>
      </c>
      <c r="I5135" s="4">
        <v>0.93</v>
      </c>
      <c r="J5135" s="5">
        <v>-3.18762700317577</v>
      </c>
      <c r="K5135" s="4">
        <v>4.38</v>
      </c>
      <c r="L5135" s="4">
        <v>0.76</v>
      </c>
      <c r="M5135" s="5">
        <v>-2.52685954615759</v>
      </c>
      <c r="N5135" s="4">
        <v>21.88</v>
      </c>
      <c r="O5135" s="4">
        <v>0.513333333333333</v>
      </c>
      <c r="P5135" s="5">
        <v>-5.41357298281881</v>
      </c>
      <c r="Q5135" s="4"/>
      <c r="R5135" s="4"/>
      <c r="S5135" s="4"/>
    </row>
    <row r="5136" spans="1:19">
      <c r="A5136" s="4" t="s">
        <v>15162</v>
      </c>
      <c r="B5136" s="4" t="s">
        <v>15163</v>
      </c>
      <c r="C5136" s="4" t="s">
        <v>22</v>
      </c>
      <c r="D5136" s="4" t="s">
        <v>22</v>
      </c>
      <c r="E5136" s="4" t="s">
        <v>22</v>
      </c>
      <c r="F5136" s="4" t="s">
        <v>33</v>
      </c>
      <c r="G5136" s="4" t="s">
        <v>15164</v>
      </c>
      <c r="H5136" s="4">
        <v>0.0766666666666667</v>
      </c>
      <c r="I5136" s="4">
        <v>3.59333333333333</v>
      </c>
      <c r="J5136" s="5">
        <v>5.55057950669549</v>
      </c>
      <c r="K5136" s="4">
        <v>0.12</v>
      </c>
      <c r="L5136" s="4">
        <v>2.06333333333333</v>
      </c>
      <c r="M5136" s="5">
        <v>4.10387059777195</v>
      </c>
      <c r="N5136" s="4">
        <v>0.001</v>
      </c>
      <c r="O5136" s="4">
        <v>7.83333333333333</v>
      </c>
      <c r="P5136" s="5">
        <v>12.9354106356186</v>
      </c>
      <c r="Q5136" s="4"/>
      <c r="R5136" s="4"/>
      <c r="S5136" s="4"/>
    </row>
    <row r="5137" spans="1:19">
      <c r="A5137" s="4" t="s">
        <v>15165</v>
      </c>
      <c r="B5137" s="4" t="s">
        <v>15166</v>
      </c>
      <c r="C5137" s="4" t="s">
        <v>22</v>
      </c>
      <c r="D5137" s="4" t="s">
        <v>22</v>
      </c>
      <c r="E5137" s="4" t="s">
        <v>22</v>
      </c>
      <c r="F5137" s="4" t="s">
        <v>22</v>
      </c>
      <c r="G5137" s="4" t="s">
        <v>22</v>
      </c>
      <c r="H5137" s="4">
        <v>0.41</v>
      </c>
      <c r="I5137" s="4">
        <v>0.0266666666666667</v>
      </c>
      <c r="J5137" s="5">
        <v>-3.94251450533924</v>
      </c>
      <c r="K5137" s="4">
        <v>0.343333333333333</v>
      </c>
      <c r="L5137" s="4">
        <v>0.00666666666666667</v>
      </c>
      <c r="M5137" s="5">
        <v>-5.68650052718322</v>
      </c>
      <c r="N5137" s="4">
        <v>0.52</v>
      </c>
      <c r="O5137" s="4">
        <v>0.07</v>
      </c>
      <c r="P5137" s="5">
        <v>-2.89308479608349</v>
      </c>
      <c r="Q5137" s="4"/>
      <c r="R5137" s="4"/>
      <c r="S5137" s="4"/>
    </row>
    <row r="5138" spans="1:19">
      <c r="A5138" s="4" t="s">
        <v>15167</v>
      </c>
      <c r="B5138" s="4" t="s">
        <v>15168</v>
      </c>
      <c r="C5138" s="4" t="s">
        <v>22</v>
      </c>
      <c r="D5138" s="4" t="s">
        <v>22</v>
      </c>
      <c r="E5138" s="4" t="s">
        <v>15169</v>
      </c>
      <c r="F5138" s="4" t="s">
        <v>22</v>
      </c>
      <c r="G5138" s="4" t="s">
        <v>22</v>
      </c>
      <c r="H5138" s="4">
        <v>2.00333333333333</v>
      </c>
      <c r="I5138" s="4">
        <v>0.0333333333333333</v>
      </c>
      <c r="J5138" s="5">
        <v>-5.90929308582382</v>
      </c>
      <c r="K5138" s="4">
        <v>1.13333333333333</v>
      </c>
      <c r="L5138" s="4">
        <v>0.106666666666667</v>
      </c>
      <c r="M5138" s="5">
        <v>-3.40939093613769</v>
      </c>
      <c r="N5138" s="4">
        <v>4.50666666666667</v>
      </c>
      <c r="O5138" s="4">
        <v>0.06</v>
      </c>
      <c r="P5138" s="5">
        <v>-6.23095443483987</v>
      </c>
      <c r="Q5138" s="4"/>
      <c r="R5138" s="4"/>
      <c r="S5138" s="4"/>
    </row>
    <row r="5139" spans="1:19">
      <c r="A5139" s="4" t="s">
        <v>15170</v>
      </c>
      <c r="B5139" s="4" t="s">
        <v>15171</v>
      </c>
      <c r="C5139" s="4" t="s">
        <v>22</v>
      </c>
      <c r="D5139" s="4" t="s">
        <v>22</v>
      </c>
      <c r="E5139" s="4" t="s">
        <v>22</v>
      </c>
      <c r="F5139" s="4" t="s">
        <v>15172</v>
      </c>
      <c r="G5139" s="4" t="s">
        <v>15173</v>
      </c>
      <c r="H5139" s="4">
        <v>14.4666666666667</v>
      </c>
      <c r="I5139" s="4">
        <v>1.99666666666667</v>
      </c>
      <c r="J5139" s="5">
        <v>-2.85706713454306</v>
      </c>
      <c r="K5139" s="4">
        <v>6.81666666666667</v>
      </c>
      <c r="L5139" s="4">
        <v>0.99</v>
      </c>
      <c r="M5139" s="5">
        <v>-2.78356600702835</v>
      </c>
      <c r="N5139" s="4">
        <v>11.48</v>
      </c>
      <c r="O5139" s="4">
        <v>1.71</v>
      </c>
      <c r="P5139" s="5">
        <v>-2.74705441178979</v>
      </c>
      <c r="Q5139" s="4"/>
      <c r="R5139" s="4"/>
      <c r="S5139" s="4"/>
    </row>
    <row r="5140" spans="1:19">
      <c r="A5140" s="4" t="s">
        <v>15174</v>
      </c>
      <c r="B5140" s="4" t="s">
        <v>15175</v>
      </c>
      <c r="C5140" s="4" t="s">
        <v>22</v>
      </c>
      <c r="D5140" s="4" t="s">
        <v>22</v>
      </c>
      <c r="E5140" s="4" t="s">
        <v>22</v>
      </c>
      <c r="F5140" s="4" t="s">
        <v>22</v>
      </c>
      <c r="G5140" s="4" t="s">
        <v>22</v>
      </c>
      <c r="H5140" s="4">
        <v>0.386666666666667</v>
      </c>
      <c r="I5140" s="4">
        <v>0.001</v>
      </c>
      <c r="J5140" s="5">
        <v>-8.59494658929378</v>
      </c>
      <c r="K5140" s="4">
        <v>0.286666666666667</v>
      </c>
      <c r="L5140" s="4">
        <v>0.001</v>
      </c>
      <c r="M5140" s="5">
        <v>-8.16323034886831</v>
      </c>
      <c r="N5140" s="4">
        <v>0.72</v>
      </c>
      <c r="O5140" s="4">
        <v>0.001</v>
      </c>
      <c r="P5140" s="5">
        <v>-9.49185309632968</v>
      </c>
      <c r="Q5140" s="4"/>
      <c r="R5140" s="4"/>
      <c r="S5140" s="4"/>
    </row>
    <row r="5141" spans="1:19">
      <c r="A5141" s="4" t="s">
        <v>15176</v>
      </c>
      <c r="B5141" s="4" t="s">
        <v>15177</v>
      </c>
      <c r="C5141" s="4" t="s">
        <v>22</v>
      </c>
      <c r="D5141" s="4" t="s">
        <v>22</v>
      </c>
      <c r="E5141" s="4" t="s">
        <v>15178</v>
      </c>
      <c r="F5141" s="4" t="s">
        <v>790</v>
      </c>
      <c r="G5141" s="4" t="s">
        <v>15179</v>
      </c>
      <c r="H5141" s="4">
        <v>2.05</v>
      </c>
      <c r="I5141" s="4">
        <v>0.26</v>
      </c>
      <c r="J5141" s="5">
        <v>-2.97904038136435</v>
      </c>
      <c r="K5141" s="4">
        <v>1.76</v>
      </c>
      <c r="L5141" s="4">
        <v>0.326666666666667</v>
      </c>
      <c r="M5141" s="5">
        <v>-2.42968427524324</v>
      </c>
      <c r="N5141" s="4">
        <v>3.01666666666667</v>
      </c>
      <c r="O5141" s="4">
        <v>0.316666666666667</v>
      </c>
      <c r="P5141" s="5">
        <v>-3.25191837363962</v>
      </c>
      <c r="Q5141" s="4"/>
      <c r="R5141" s="4"/>
      <c r="S5141" s="4"/>
    </row>
    <row r="5142" spans="1:19">
      <c r="A5142" s="4" t="s">
        <v>15180</v>
      </c>
      <c r="B5142" s="4" t="s">
        <v>15181</v>
      </c>
      <c r="C5142" s="4" t="s">
        <v>22</v>
      </c>
      <c r="D5142" s="4" t="s">
        <v>22</v>
      </c>
      <c r="E5142" s="4" t="s">
        <v>22</v>
      </c>
      <c r="F5142" s="4" t="s">
        <v>22</v>
      </c>
      <c r="G5142" s="4" t="s">
        <v>22</v>
      </c>
      <c r="H5142" s="4">
        <v>2.52666666666667</v>
      </c>
      <c r="I5142" s="4">
        <v>0.136666666666667</v>
      </c>
      <c r="J5142" s="5">
        <v>-4.20850203355301</v>
      </c>
      <c r="K5142" s="4">
        <v>2.90666666666667</v>
      </c>
      <c r="L5142" s="4">
        <v>0.176666666666667</v>
      </c>
      <c r="M5142" s="5">
        <v>-4.04026387021373</v>
      </c>
      <c r="N5142" s="4">
        <v>3.38333333333333</v>
      </c>
      <c r="O5142" s="4">
        <v>0.183333333333333</v>
      </c>
      <c r="P5142" s="5">
        <v>-4.20590429854788</v>
      </c>
      <c r="Q5142" s="4"/>
      <c r="R5142" s="4"/>
      <c r="S5142" s="4"/>
    </row>
    <row r="5143" spans="1:19">
      <c r="A5143" s="4" t="s">
        <v>15182</v>
      </c>
      <c r="B5143" s="4" t="s">
        <v>15183</v>
      </c>
      <c r="C5143" s="4" t="s">
        <v>22</v>
      </c>
      <c r="D5143" s="4" t="s">
        <v>22</v>
      </c>
      <c r="E5143" s="4" t="s">
        <v>15184</v>
      </c>
      <c r="F5143" s="4" t="s">
        <v>15185</v>
      </c>
      <c r="G5143" s="4" t="s">
        <v>15186</v>
      </c>
      <c r="H5143" s="4">
        <v>7.89</v>
      </c>
      <c r="I5143" s="4">
        <v>0.663333333333333</v>
      </c>
      <c r="J5143" s="5">
        <v>-3.57221937019097</v>
      </c>
      <c r="K5143" s="4">
        <v>8.44333333333333</v>
      </c>
      <c r="L5143" s="4">
        <v>0.79</v>
      </c>
      <c r="M5143" s="5">
        <v>-3.41788811281424</v>
      </c>
      <c r="N5143" s="4">
        <v>16.9933333333333</v>
      </c>
      <c r="O5143" s="4">
        <v>1.07</v>
      </c>
      <c r="P5143" s="5">
        <v>-3.9892861708999</v>
      </c>
      <c r="Q5143" s="4"/>
      <c r="R5143" s="4"/>
      <c r="S5143" s="4"/>
    </row>
    <row r="5144" spans="1:19">
      <c r="A5144" s="4" t="s">
        <v>15187</v>
      </c>
      <c r="B5144" s="4" t="s">
        <v>22</v>
      </c>
      <c r="C5144" s="4" t="s">
        <v>22</v>
      </c>
      <c r="D5144" s="4" t="s">
        <v>22</v>
      </c>
      <c r="E5144" s="4" t="s">
        <v>22</v>
      </c>
      <c r="F5144" s="4" t="s">
        <v>22</v>
      </c>
      <c r="G5144" s="4" t="s">
        <v>22</v>
      </c>
      <c r="H5144" s="4">
        <v>0.06</v>
      </c>
      <c r="I5144" s="4">
        <v>1.67</v>
      </c>
      <c r="J5144" s="5">
        <v>4.7987417917529</v>
      </c>
      <c r="K5144" s="4">
        <v>0.001</v>
      </c>
      <c r="L5144" s="4">
        <v>0.703333333333333</v>
      </c>
      <c r="M5144" s="5">
        <v>9.45806478287339</v>
      </c>
      <c r="N5144" s="4">
        <v>0.02</v>
      </c>
      <c r="O5144" s="4">
        <v>2.65</v>
      </c>
      <c r="P5144" s="5">
        <v>7.04984854945056</v>
      </c>
      <c r="Q5144" s="4"/>
      <c r="R5144" s="4"/>
      <c r="S5144" s="4"/>
    </row>
    <row r="5145" spans="1:19">
      <c r="A5145" s="4" t="s">
        <v>15188</v>
      </c>
      <c r="B5145" s="4" t="s">
        <v>15189</v>
      </c>
      <c r="C5145" s="4" t="s">
        <v>22</v>
      </c>
      <c r="D5145" s="4" t="s">
        <v>22</v>
      </c>
      <c r="E5145" s="4" t="s">
        <v>22</v>
      </c>
      <c r="F5145" s="4" t="s">
        <v>22</v>
      </c>
      <c r="G5145" s="4" t="s">
        <v>22</v>
      </c>
      <c r="H5145" s="4">
        <v>2.7</v>
      </c>
      <c r="I5145" s="4">
        <v>0.526666666666667</v>
      </c>
      <c r="J5145" s="5">
        <v>-2.35799734959488</v>
      </c>
      <c r="K5145" s="4">
        <v>4.24333333333333</v>
      </c>
      <c r="L5145" s="4">
        <v>0.526666666666667</v>
      </c>
      <c r="M5145" s="5">
        <v>-3.01023595572425</v>
      </c>
      <c r="N5145" s="4">
        <v>3.42</v>
      </c>
      <c r="O5145" s="4">
        <v>0.53</v>
      </c>
      <c r="P5145" s="5">
        <v>-2.6899320603227</v>
      </c>
      <c r="Q5145" s="4"/>
      <c r="R5145" s="4"/>
      <c r="S5145" s="4"/>
    </row>
    <row r="5146" spans="1:19">
      <c r="A5146" s="4" t="s">
        <v>15190</v>
      </c>
      <c r="B5146" s="4" t="s">
        <v>15191</v>
      </c>
      <c r="C5146" s="4" t="s">
        <v>22</v>
      </c>
      <c r="D5146" s="4" t="s">
        <v>22</v>
      </c>
      <c r="E5146" s="4" t="s">
        <v>22</v>
      </c>
      <c r="F5146" s="4" t="s">
        <v>22</v>
      </c>
      <c r="G5146" s="4" t="s">
        <v>22</v>
      </c>
      <c r="H5146" s="4">
        <v>3.7</v>
      </c>
      <c r="I5146" s="4">
        <v>22.9366666666667</v>
      </c>
      <c r="J5146" s="5">
        <v>2.63205856716072</v>
      </c>
      <c r="K5146" s="4">
        <v>1.32666666666667</v>
      </c>
      <c r="L5146" s="4">
        <v>16.1266666666667</v>
      </c>
      <c r="M5146" s="5">
        <v>3.60357043343628</v>
      </c>
      <c r="N5146" s="4">
        <v>1.48666666666667</v>
      </c>
      <c r="O5146" s="4">
        <v>26.52</v>
      </c>
      <c r="P5146" s="5">
        <v>4.15692766091344</v>
      </c>
      <c r="Q5146" s="4"/>
      <c r="R5146" s="4"/>
      <c r="S5146" s="4"/>
    </row>
    <row r="5147" spans="1:19">
      <c r="A5147" s="4" t="s">
        <v>15192</v>
      </c>
      <c r="B5147" s="4" t="s">
        <v>22</v>
      </c>
      <c r="C5147" s="4" t="s">
        <v>22</v>
      </c>
      <c r="D5147" s="4" t="s">
        <v>22</v>
      </c>
      <c r="E5147" s="4" t="s">
        <v>22</v>
      </c>
      <c r="F5147" s="4" t="s">
        <v>22</v>
      </c>
      <c r="G5147" s="4" t="s">
        <v>22</v>
      </c>
      <c r="H5147" s="4">
        <v>10.67</v>
      </c>
      <c r="I5147" s="4">
        <v>0.373333333333333</v>
      </c>
      <c r="J5147" s="5">
        <v>-4.83695203948798</v>
      </c>
      <c r="K5147" s="4">
        <v>16.7933333333333</v>
      </c>
      <c r="L5147" s="4">
        <v>0.343333333333333</v>
      </c>
      <c r="M5147" s="5">
        <v>-5.61213487955102</v>
      </c>
      <c r="N5147" s="4">
        <v>5.20666666666667</v>
      </c>
      <c r="O5147" s="4">
        <v>0.306666666666667</v>
      </c>
      <c r="P5147" s="5">
        <v>-4.08561678208497</v>
      </c>
      <c r="Q5147" s="4"/>
      <c r="R5147" s="4"/>
      <c r="S5147" s="4"/>
    </row>
    <row r="5148" spans="1:19">
      <c r="A5148" s="4" t="s">
        <v>15193</v>
      </c>
      <c r="B5148" s="4" t="s">
        <v>15194</v>
      </c>
      <c r="C5148" s="4" t="s">
        <v>22</v>
      </c>
      <c r="D5148" s="4" t="s">
        <v>22</v>
      </c>
      <c r="E5148" s="4" t="s">
        <v>22</v>
      </c>
      <c r="F5148" s="4" t="s">
        <v>22</v>
      </c>
      <c r="G5148" s="4" t="s">
        <v>22</v>
      </c>
      <c r="H5148" s="4">
        <v>2.90666666666667</v>
      </c>
      <c r="I5148" s="4">
        <v>0.343333333333333</v>
      </c>
      <c r="J5148" s="5">
        <v>-3.08168379759371</v>
      </c>
      <c r="K5148" s="4">
        <v>1.22333333333333</v>
      </c>
      <c r="L5148" s="4">
        <v>0.196666666666667</v>
      </c>
      <c r="M5148" s="5">
        <v>-2.63699320348137</v>
      </c>
      <c r="N5148" s="4">
        <v>1.84</v>
      </c>
      <c r="O5148" s="4">
        <v>0.163333333333333</v>
      </c>
      <c r="P5148" s="5">
        <v>-3.49381461266296</v>
      </c>
      <c r="Q5148" s="4"/>
      <c r="R5148" s="4"/>
      <c r="S5148" s="4"/>
    </row>
    <row r="5149" spans="1:19">
      <c r="A5149" s="4" t="s">
        <v>15195</v>
      </c>
      <c r="B5149" s="4" t="s">
        <v>15196</v>
      </c>
      <c r="C5149" s="4" t="s">
        <v>14886</v>
      </c>
      <c r="D5149" s="4" t="s">
        <v>14887</v>
      </c>
      <c r="E5149" s="4" t="s">
        <v>22</v>
      </c>
      <c r="F5149" s="4" t="s">
        <v>15197</v>
      </c>
      <c r="G5149" s="4" t="s">
        <v>22</v>
      </c>
      <c r="H5149" s="4">
        <v>9.17333333333333</v>
      </c>
      <c r="I5149" s="4">
        <v>0.253333333333333</v>
      </c>
      <c r="J5149" s="5">
        <v>-5.17833724125851</v>
      </c>
      <c r="K5149" s="4">
        <v>4.07</v>
      </c>
      <c r="L5149" s="4">
        <v>0.64</v>
      </c>
      <c r="M5149" s="5">
        <v>-2.66888498426625</v>
      </c>
      <c r="N5149" s="4">
        <v>9.59</v>
      </c>
      <c r="O5149" s="4">
        <v>0.556666666666667</v>
      </c>
      <c r="P5149" s="5">
        <v>-4.10664521326523</v>
      </c>
      <c r="Q5149" s="4"/>
      <c r="R5149" s="4"/>
      <c r="S5149" s="4"/>
    </row>
    <row r="5150" spans="1:19">
      <c r="A5150" s="4" t="s">
        <v>15198</v>
      </c>
      <c r="B5150" s="4" t="s">
        <v>15199</v>
      </c>
      <c r="C5150" s="4" t="s">
        <v>22</v>
      </c>
      <c r="D5150" s="4" t="s">
        <v>22</v>
      </c>
      <c r="E5150" s="4" t="s">
        <v>15200</v>
      </c>
      <c r="F5150" s="4" t="s">
        <v>22</v>
      </c>
      <c r="G5150" s="4" t="s">
        <v>22</v>
      </c>
      <c r="H5150" s="4">
        <v>4.01</v>
      </c>
      <c r="I5150" s="4">
        <v>0.05</v>
      </c>
      <c r="J5150" s="5">
        <v>-6.32553033156756</v>
      </c>
      <c r="K5150" s="4">
        <v>2.05666666666667</v>
      </c>
      <c r="L5150" s="4">
        <v>0.09</v>
      </c>
      <c r="M5150" s="5">
        <v>-4.51423917698595</v>
      </c>
      <c r="N5150" s="4">
        <v>1.36</v>
      </c>
      <c r="O5150" s="4">
        <v>0.273333333333333</v>
      </c>
      <c r="P5150" s="5">
        <v>-2.31487333735341</v>
      </c>
      <c r="Q5150" s="4"/>
      <c r="R5150" s="4"/>
      <c r="S5150" s="4"/>
    </row>
    <row r="5151" spans="1:19">
      <c r="A5151" s="4" t="s">
        <v>15201</v>
      </c>
      <c r="B5151" s="4" t="s">
        <v>15202</v>
      </c>
      <c r="C5151" s="4" t="s">
        <v>22</v>
      </c>
      <c r="D5151" s="4" t="s">
        <v>22</v>
      </c>
      <c r="E5151" s="4" t="s">
        <v>22</v>
      </c>
      <c r="F5151" s="4" t="s">
        <v>22</v>
      </c>
      <c r="G5151" s="4" t="s">
        <v>22</v>
      </c>
      <c r="H5151" s="4">
        <v>14.75</v>
      </c>
      <c r="I5151" s="4">
        <v>1.94333333333333</v>
      </c>
      <c r="J5151" s="5">
        <v>-2.92410966665723</v>
      </c>
      <c r="K5151" s="4">
        <v>11.0533333333333</v>
      </c>
      <c r="L5151" s="4">
        <v>0.863333333333333</v>
      </c>
      <c r="M5151" s="5">
        <v>-3.67842000380919</v>
      </c>
      <c r="N5151" s="4">
        <v>23.28</v>
      </c>
      <c r="O5151" s="4">
        <v>1.82</v>
      </c>
      <c r="P5151" s="5">
        <v>-3.67708070270959</v>
      </c>
      <c r="Q5151" s="4"/>
      <c r="R5151" s="4"/>
      <c r="S5151" s="4"/>
    </row>
    <row r="5152" spans="1:19">
      <c r="A5152" s="4" t="s">
        <v>15203</v>
      </c>
      <c r="B5152" s="4" t="s">
        <v>15204</v>
      </c>
      <c r="C5152" s="4" t="s">
        <v>22</v>
      </c>
      <c r="D5152" s="4" t="s">
        <v>22</v>
      </c>
      <c r="E5152" s="4" t="s">
        <v>22</v>
      </c>
      <c r="F5152" s="4" t="s">
        <v>22</v>
      </c>
      <c r="G5152" s="4" t="s">
        <v>22</v>
      </c>
      <c r="H5152" s="4">
        <v>12.58</v>
      </c>
      <c r="I5152" s="4">
        <v>2.19666666666667</v>
      </c>
      <c r="J5152" s="5">
        <v>-2.51774405259239</v>
      </c>
      <c r="K5152" s="4">
        <v>12.61</v>
      </c>
      <c r="L5152" s="4">
        <v>0.493333333333333</v>
      </c>
      <c r="M5152" s="5">
        <v>-4.67586169542043</v>
      </c>
      <c r="N5152" s="4">
        <v>8.67333333333333</v>
      </c>
      <c r="O5152" s="4">
        <v>0.763333333333333</v>
      </c>
      <c r="P5152" s="5">
        <v>-3.50620145862085</v>
      </c>
      <c r="Q5152" s="4"/>
      <c r="R5152" s="4"/>
      <c r="S5152" s="4"/>
    </row>
    <row r="5153" spans="1:19">
      <c r="A5153" s="4" t="s">
        <v>15205</v>
      </c>
      <c r="B5153" s="4" t="s">
        <v>15206</v>
      </c>
      <c r="C5153" s="4" t="s">
        <v>22</v>
      </c>
      <c r="D5153" s="4" t="s">
        <v>22</v>
      </c>
      <c r="E5153" s="4" t="s">
        <v>22</v>
      </c>
      <c r="F5153" s="4" t="s">
        <v>22</v>
      </c>
      <c r="G5153" s="4" t="s">
        <v>22</v>
      </c>
      <c r="H5153" s="4">
        <v>1.47333333333333</v>
      </c>
      <c r="I5153" s="4">
        <v>0.103333333333333</v>
      </c>
      <c r="J5153" s="5">
        <v>-3.83370624900456</v>
      </c>
      <c r="K5153" s="4">
        <v>1.40333333333333</v>
      </c>
      <c r="L5153" s="4">
        <v>0.263333333333333</v>
      </c>
      <c r="M5153" s="5">
        <v>-2.41389567488929</v>
      </c>
      <c r="N5153" s="4">
        <v>1.57666666666667</v>
      </c>
      <c r="O5153" s="4">
        <v>0.133333333333333</v>
      </c>
      <c r="P5153" s="5">
        <v>-3.56376827845204</v>
      </c>
      <c r="Q5153" s="4"/>
      <c r="R5153" s="4"/>
      <c r="S5153" s="4"/>
    </row>
    <row r="5154" spans="1:19">
      <c r="A5154" s="4" t="s">
        <v>15207</v>
      </c>
      <c r="B5154" s="4" t="s">
        <v>15208</v>
      </c>
      <c r="C5154" s="4" t="s">
        <v>22</v>
      </c>
      <c r="D5154" s="4" t="s">
        <v>22</v>
      </c>
      <c r="E5154" s="4" t="s">
        <v>15209</v>
      </c>
      <c r="F5154" s="4" t="s">
        <v>15210</v>
      </c>
      <c r="G5154" s="4" t="s">
        <v>22</v>
      </c>
      <c r="H5154" s="4">
        <v>1.36333333333333</v>
      </c>
      <c r="I5154" s="4">
        <v>0.0733333333333333</v>
      </c>
      <c r="J5154" s="5">
        <v>-4.21652541430445</v>
      </c>
      <c r="K5154" s="4">
        <v>2.47333333333333</v>
      </c>
      <c r="L5154" s="4">
        <v>0.356666666666667</v>
      </c>
      <c r="M5154" s="5">
        <v>-2.79380839021965</v>
      </c>
      <c r="N5154" s="4">
        <v>3.95333333333333</v>
      </c>
      <c r="O5154" s="4">
        <v>0.146666666666667</v>
      </c>
      <c r="P5154" s="5">
        <v>-4.7524566759087</v>
      </c>
      <c r="Q5154" s="4"/>
      <c r="R5154" s="4"/>
      <c r="S5154" s="4"/>
    </row>
    <row r="5155" spans="1:19">
      <c r="A5155" s="4" t="s">
        <v>15211</v>
      </c>
      <c r="B5155" s="4" t="s">
        <v>15212</v>
      </c>
      <c r="C5155" s="4" t="s">
        <v>22</v>
      </c>
      <c r="D5155" s="4" t="s">
        <v>22</v>
      </c>
      <c r="E5155" s="4" t="s">
        <v>15213</v>
      </c>
      <c r="F5155" s="4" t="s">
        <v>22</v>
      </c>
      <c r="G5155" s="4" t="s">
        <v>22</v>
      </c>
      <c r="H5155" s="4">
        <v>4.16666666666667</v>
      </c>
      <c r="I5155" s="4">
        <v>0.63</v>
      </c>
      <c r="J5155" s="5">
        <v>-2.72546995532838</v>
      </c>
      <c r="K5155" s="4">
        <v>3.54</v>
      </c>
      <c r="L5155" s="4">
        <v>0.666666666666667</v>
      </c>
      <c r="M5155" s="5">
        <v>-2.40871186102943</v>
      </c>
      <c r="N5155" s="4">
        <v>7.03333333333333</v>
      </c>
      <c r="O5155" s="4">
        <v>0.59</v>
      </c>
      <c r="P5155" s="5">
        <v>-3.57542173351155</v>
      </c>
      <c r="Q5155" s="4"/>
      <c r="R5155" s="4"/>
      <c r="S5155" s="4"/>
    </row>
    <row r="5156" spans="1:19">
      <c r="A5156" s="4" t="s">
        <v>15214</v>
      </c>
      <c r="B5156" s="4" t="s">
        <v>15215</v>
      </c>
      <c r="C5156" s="4" t="s">
        <v>22</v>
      </c>
      <c r="D5156" s="4" t="s">
        <v>22</v>
      </c>
      <c r="E5156" s="4" t="s">
        <v>15216</v>
      </c>
      <c r="F5156" s="4" t="s">
        <v>15217</v>
      </c>
      <c r="G5156" s="4" t="s">
        <v>15218</v>
      </c>
      <c r="H5156" s="4">
        <v>1.05666666666667</v>
      </c>
      <c r="I5156" s="4">
        <v>0.16</v>
      </c>
      <c r="J5156" s="5">
        <v>-2.72337652941826</v>
      </c>
      <c r="K5156" s="4">
        <v>1.06666666666667</v>
      </c>
      <c r="L5156" s="4">
        <v>0.0533333333333333</v>
      </c>
      <c r="M5156" s="5">
        <v>-4.32192809488737</v>
      </c>
      <c r="N5156" s="4">
        <v>1.09</v>
      </c>
      <c r="O5156" s="4">
        <v>0.126666666666667</v>
      </c>
      <c r="P5156" s="5">
        <v>-3.10521931205449</v>
      </c>
      <c r="Q5156" s="4"/>
      <c r="R5156" s="4"/>
      <c r="S5156" s="4"/>
    </row>
    <row r="5157" spans="1:19">
      <c r="A5157" s="4" t="s">
        <v>15219</v>
      </c>
      <c r="B5157" s="4" t="s">
        <v>15220</v>
      </c>
      <c r="C5157" s="4" t="s">
        <v>22</v>
      </c>
      <c r="D5157" s="4" t="s">
        <v>22</v>
      </c>
      <c r="E5157" s="4" t="s">
        <v>22</v>
      </c>
      <c r="F5157" s="4" t="s">
        <v>22</v>
      </c>
      <c r="G5157" s="4" t="s">
        <v>22</v>
      </c>
      <c r="H5157" s="4">
        <v>0.41</v>
      </c>
      <c r="I5157" s="4">
        <v>0.001</v>
      </c>
      <c r="J5157" s="5">
        <v>-8.67948009950545</v>
      </c>
      <c r="K5157" s="4">
        <v>0.923333333333333</v>
      </c>
      <c r="L5157" s="4">
        <v>0.001</v>
      </c>
      <c r="M5157" s="5">
        <v>-9.85070776021539</v>
      </c>
      <c r="N5157" s="4">
        <v>0.963333333333333</v>
      </c>
      <c r="O5157" s="4">
        <v>0.06</v>
      </c>
      <c r="P5157" s="5">
        <v>-4.00500068105837</v>
      </c>
      <c r="Q5157" s="4"/>
      <c r="R5157" s="4"/>
      <c r="S5157" s="4"/>
    </row>
    <row r="5158" spans="1:19">
      <c r="A5158" s="4" t="s">
        <v>15221</v>
      </c>
      <c r="B5158" s="4" t="s">
        <v>15222</v>
      </c>
      <c r="C5158" s="4" t="s">
        <v>22</v>
      </c>
      <c r="D5158" s="4" t="s">
        <v>22</v>
      </c>
      <c r="E5158" s="4" t="s">
        <v>22</v>
      </c>
      <c r="F5158" s="4" t="s">
        <v>22</v>
      </c>
      <c r="G5158" s="4" t="s">
        <v>22</v>
      </c>
      <c r="H5158" s="4">
        <v>3.17666666666667</v>
      </c>
      <c r="I5158" s="4">
        <v>0.35</v>
      </c>
      <c r="J5158" s="5">
        <v>-3.18208688624382</v>
      </c>
      <c r="K5158" s="4">
        <v>3.01</v>
      </c>
      <c r="L5158" s="4">
        <v>0.516666666666667</v>
      </c>
      <c r="M5158" s="5">
        <v>-2.54245777220662</v>
      </c>
      <c r="N5158" s="4">
        <v>2.52333333333333</v>
      </c>
      <c r="O5158" s="4">
        <v>0.213333333333333</v>
      </c>
      <c r="P5158" s="5">
        <v>-3.56414948998573</v>
      </c>
      <c r="Q5158" s="4"/>
      <c r="R5158" s="4"/>
      <c r="S5158" s="4"/>
    </row>
    <row r="5159" spans="1:19">
      <c r="A5159" s="4" t="s">
        <v>15223</v>
      </c>
      <c r="B5159" s="4" t="s">
        <v>15224</v>
      </c>
      <c r="C5159" s="4" t="s">
        <v>15225</v>
      </c>
      <c r="D5159" s="4" t="s">
        <v>4864</v>
      </c>
      <c r="E5159" s="4" t="s">
        <v>15226</v>
      </c>
      <c r="F5159" s="4" t="s">
        <v>159</v>
      </c>
      <c r="G5159" s="4" t="s">
        <v>22</v>
      </c>
      <c r="H5159" s="4">
        <v>2.34666666666667</v>
      </c>
      <c r="I5159" s="4">
        <v>0.383333333333333</v>
      </c>
      <c r="J5159" s="5">
        <v>-2.61394156769293</v>
      </c>
      <c r="K5159" s="4">
        <v>0.983333333333333</v>
      </c>
      <c r="L5159" s="4">
        <v>0.04</v>
      </c>
      <c r="M5159" s="5">
        <v>-4.61960864352805</v>
      </c>
      <c r="N5159" s="4">
        <v>2.07333333333333</v>
      </c>
      <c r="O5159" s="4">
        <v>0.15</v>
      </c>
      <c r="P5159" s="5">
        <v>-3.78891767380093</v>
      </c>
      <c r="Q5159" s="4"/>
      <c r="R5159" s="4"/>
      <c r="S5159" s="4"/>
    </row>
    <row r="5160" spans="1:19">
      <c r="A5160" s="4" t="s">
        <v>15227</v>
      </c>
      <c r="B5160" s="4" t="s">
        <v>15228</v>
      </c>
      <c r="C5160" s="4" t="s">
        <v>22</v>
      </c>
      <c r="D5160" s="4" t="s">
        <v>22</v>
      </c>
      <c r="E5160" s="4" t="s">
        <v>22</v>
      </c>
      <c r="F5160" s="4" t="s">
        <v>115</v>
      </c>
      <c r="G5160" s="4" t="s">
        <v>15229</v>
      </c>
      <c r="H5160" s="4">
        <v>4.66</v>
      </c>
      <c r="I5160" s="4">
        <v>92.5033333333333</v>
      </c>
      <c r="J5160" s="5">
        <v>4.31110349371052</v>
      </c>
      <c r="K5160" s="4">
        <v>2.03</v>
      </c>
      <c r="L5160" s="4">
        <v>228.306666666667</v>
      </c>
      <c r="M5160" s="5">
        <v>6.81334944994491</v>
      </c>
      <c r="N5160" s="4">
        <v>1.56</v>
      </c>
      <c r="O5160" s="4">
        <v>100.036666666667</v>
      </c>
      <c r="P5160" s="5">
        <v>6.0028390519114</v>
      </c>
      <c r="Q5160" s="4"/>
      <c r="R5160" s="4"/>
      <c r="S5160" s="4"/>
    </row>
    <row r="5161" spans="1:19">
      <c r="A5161" s="4" t="s">
        <v>15230</v>
      </c>
      <c r="B5161" s="4" t="s">
        <v>15231</v>
      </c>
      <c r="C5161" s="4" t="s">
        <v>22</v>
      </c>
      <c r="D5161" s="4" t="s">
        <v>22</v>
      </c>
      <c r="E5161" s="4" t="s">
        <v>15232</v>
      </c>
      <c r="F5161" s="4" t="s">
        <v>22</v>
      </c>
      <c r="G5161" s="4" t="s">
        <v>22</v>
      </c>
      <c r="H5161" s="4">
        <v>2.17</v>
      </c>
      <c r="I5161" s="4">
        <v>0.173333333333333</v>
      </c>
      <c r="J5161" s="5">
        <v>-3.64607401502455</v>
      </c>
      <c r="K5161" s="4">
        <v>2.55666666666667</v>
      </c>
      <c r="L5161" s="4">
        <v>0.486666666666667</v>
      </c>
      <c r="M5161" s="5">
        <v>-2.39325820862292</v>
      </c>
      <c r="N5161" s="4">
        <v>1.27333333333333</v>
      </c>
      <c r="O5161" s="4">
        <v>0.193333333333333</v>
      </c>
      <c r="P5161" s="5">
        <v>-2.71944783290818</v>
      </c>
      <c r="Q5161" s="4"/>
      <c r="R5161" s="4"/>
      <c r="S5161" s="4"/>
    </row>
    <row r="5162" spans="1:19">
      <c r="A5162" s="4" t="s">
        <v>15233</v>
      </c>
      <c r="B5162" s="4" t="s">
        <v>15234</v>
      </c>
      <c r="C5162" s="4" t="s">
        <v>15235</v>
      </c>
      <c r="D5162" s="4" t="s">
        <v>15236</v>
      </c>
      <c r="E5162" s="4" t="s">
        <v>15237</v>
      </c>
      <c r="F5162" s="4" t="s">
        <v>22</v>
      </c>
      <c r="G5162" s="4" t="s">
        <v>22</v>
      </c>
      <c r="H5162" s="4">
        <v>2.18333333333333</v>
      </c>
      <c r="I5162" s="4">
        <v>0.4</v>
      </c>
      <c r="J5162" s="5">
        <v>-2.44846050081629</v>
      </c>
      <c r="K5162" s="4">
        <v>2.74666666666667</v>
      </c>
      <c r="L5162" s="4">
        <v>0.6</v>
      </c>
      <c r="M5162" s="5">
        <v>-2.19464743085355</v>
      </c>
      <c r="N5162" s="4">
        <v>2.27666666666667</v>
      </c>
      <c r="O5162" s="4">
        <v>0.443333333333333</v>
      </c>
      <c r="P5162" s="5">
        <v>-2.3604593327889</v>
      </c>
      <c r="Q5162" s="4"/>
      <c r="R5162" s="4"/>
      <c r="S5162" s="4"/>
    </row>
    <row r="5163" spans="1:19">
      <c r="A5163" s="4" t="s">
        <v>15238</v>
      </c>
      <c r="B5163" s="4" t="s">
        <v>15239</v>
      </c>
      <c r="C5163" s="4" t="s">
        <v>195</v>
      </c>
      <c r="D5163" s="4" t="s">
        <v>14338</v>
      </c>
      <c r="E5163" s="4" t="s">
        <v>22</v>
      </c>
      <c r="F5163" s="4" t="s">
        <v>22</v>
      </c>
      <c r="G5163" s="4" t="s">
        <v>22</v>
      </c>
      <c r="H5163" s="4">
        <v>3.26333333333333</v>
      </c>
      <c r="I5163" s="4">
        <v>0.0766666666666667</v>
      </c>
      <c r="J5163" s="5">
        <v>-5.41160309354668</v>
      </c>
      <c r="K5163" s="4">
        <v>2.96666666666667</v>
      </c>
      <c r="L5163" s="4">
        <v>0.676666666666667</v>
      </c>
      <c r="M5163" s="5">
        <v>-2.13232560866858</v>
      </c>
      <c r="N5163" s="4">
        <v>3.61666666666667</v>
      </c>
      <c r="O5163" s="4">
        <v>0.31</v>
      </c>
      <c r="P5163" s="5">
        <v>-3.54432051622381</v>
      </c>
      <c r="Q5163" s="4"/>
      <c r="R5163" s="4"/>
      <c r="S5163" s="4"/>
    </row>
    <row r="5164" spans="1:19">
      <c r="A5164" s="4" t="s">
        <v>15240</v>
      </c>
      <c r="B5164" s="4" t="s">
        <v>15241</v>
      </c>
      <c r="C5164" s="4" t="s">
        <v>22</v>
      </c>
      <c r="D5164" s="4" t="s">
        <v>22</v>
      </c>
      <c r="E5164" s="4" t="s">
        <v>22</v>
      </c>
      <c r="F5164" s="4" t="s">
        <v>22</v>
      </c>
      <c r="G5164" s="4" t="s">
        <v>22</v>
      </c>
      <c r="H5164" s="4">
        <v>0.001</v>
      </c>
      <c r="I5164" s="4">
        <v>1.91</v>
      </c>
      <c r="J5164" s="5">
        <v>10.8993569229231</v>
      </c>
      <c r="K5164" s="4">
        <v>0.02</v>
      </c>
      <c r="L5164" s="4">
        <v>1.75</v>
      </c>
      <c r="M5164" s="5">
        <v>6.45121111183233</v>
      </c>
      <c r="N5164" s="4">
        <v>0.0533333333333333</v>
      </c>
      <c r="O5164" s="4">
        <v>1.32</v>
      </c>
      <c r="P5164" s="5">
        <v>4.62935662007961</v>
      </c>
      <c r="Q5164" s="4"/>
      <c r="R5164" s="4"/>
      <c r="S5164" s="4"/>
    </row>
    <row r="5165" spans="1:19">
      <c r="A5165" s="4" t="s">
        <v>15242</v>
      </c>
      <c r="B5165" s="4" t="s">
        <v>15243</v>
      </c>
      <c r="C5165" s="4" t="s">
        <v>22</v>
      </c>
      <c r="D5165" s="4" t="s">
        <v>22</v>
      </c>
      <c r="E5165" s="4" t="s">
        <v>22</v>
      </c>
      <c r="F5165" s="4" t="s">
        <v>22</v>
      </c>
      <c r="G5165" s="4" t="s">
        <v>22</v>
      </c>
      <c r="H5165" s="4">
        <v>0.22</v>
      </c>
      <c r="I5165" s="4">
        <v>4.69</v>
      </c>
      <c r="J5165" s="5">
        <v>4.41401249387808</v>
      </c>
      <c r="K5165" s="4">
        <v>0.0333333333333333</v>
      </c>
      <c r="L5165" s="4">
        <v>3.5</v>
      </c>
      <c r="M5165" s="5">
        <v>6.71424551766613</v>
      </c>
      <c r="N5165" s="4">
        <v>0.106666666666667</v>
      </c>
      <c r="O5165" s="4">
        <v>13.09</v>
      </c>
      <c r="P5165" s="5">
        <v>6.93921188266639</v>
      </c>
      <c r="Q5165" s="4"/>
      <c r="R5165" s="4"/>
      <c r="S5165" s="4"/>
    </row>
    <row r="5166" spans="1:19">
      <c r="A5166" s="4" t="s">
        <v>15244</v>
      </c>
      <c r="B5166" s="4" t="s">
        <v>15245</v>
      </c>
      <c r="C5166" s="4" t="s">
        <v>15235</v>
      </c>
      <c r="D5166" s="4" t="s">
        <v>15246</v>
      </c>
      <c r="E5166" s="4" t="s">
        <v>22</v>
      </c>
      <c r="F5166" s="4" t="s">
        <v>22</v>
      </c>
      <c r="G5166" s="4" t="s">
        <v>22</v>
      </c>
      <c r="H5166" s="4">
        <v>2.81</v>
      </c>
      <c r="I5166" s="4">
        <v>0.463333333333333</v>
      </c>
      <c r="J5166" s="5">
        <v>-2.60044774821858</v>
      </c>
      <c r="K5166" s="4">
        <v>2.44666666666667</v>
      </c>
      <c r="L5166" s="4">
        <v>0.483333333333333</v>
      </c>
      <c r="M5166" s="5">
        <v>-2.33972716282828</v>
      </c>
      <c r="N5166" s="4">
        <v>3.18333333333333</v>
      </c>
      <c r="O5166" s="4">
        <v>0.5</v>
      </c>
      <c r="P5166" s="5">
        <v>-2.67053823242723</v>
      </c>
      <c r="Q5166" s="4"/>
      <c r="R5166" s="4"/>
      <c r="S5166" s="4"/>
    </row>
    <row r="5167" spans="1:19">
      <c r="A5167" s="4" t="s">
        <v>15247</v>
      </c>
      <c r="B5167" s="4" t="s">
        <v>15248</v>
      </c>
      <c r="C5167" s="4" t="s">
        <v>22</v>
      </c>
      <c r="D5167" s="4" t="s">
        <v>22</v>
      </c>
      <c r="E5167" s="4" t="s">
        <v>22</v>
      </c>
      <c r="F5167" s="4" t="s">
        <v>22</v>
      </c>
      <c r="G5167" s="4" t="s">
        <v>22</v>
      </c>
      <c r="H5167" s="4">
        <v>1.07333333333333</v>
      </c>
      <c r="I5167" s="4">
        <v>9.99666666666667</v>
      </c>
      <c r="J5167" s="5">
        <v>3.21934892875413</v>
      </c>
      <c r="K5167" s="4">
        <v>0.696666666666667</v>
      </c>
      <c r="L5167" s="4">
        <v>5.82</v>
      </c>
      <c r="M5167" s="5">
        <v>3.06247871154856</v>
      </c>
      <c r="N5167" s="4">
        <v>0.773333333333333</v>
      </c>
      <c r="O5167" s="4">
        <v>12.4466666666667</v>
      </c>
      <c r="P5167" s="5">
        <v>4.00852521709863</v>
      </c>
      <c r="Q5167" s="4"/>
      <c r="R5167" s="4"/>
      <c r="S5167" s="4"/>
    </row>
    <row r="5168" spans="1:19">
      <c r="A5168" s="4" t="s">
        <v>15249</v>
      </c>
      <c r="B5168" s="4" t="s">
        <v>15250</v>
      </c>
      <c r="C5168" s="4" t="s">
        <v>22</v>
      </c>
      <c r="D5168" s="4" t="s">
        <v>22</v>
      </c>
      <c r="E5168" s="4" t="s">
        <v>22</v>
      </c>
      <c r="F5168" s="4" t="s">
        <v>15251</v>
      </c>
      <c r="G5168" s="4" t="s">
        <v>15252</v>
      </c>
      <c r="H5168" s="4">
        <v>4.4</v>
      </c>
      <c r="I5168" s="4">
        <v>0.816666666666667</v>
      </c>
      <c r="J5168" s="5">
        <v>-2.42968427524325</v>
      </c>
      <c r="K5168" s="4">
        <v>10.1666666666667</v>
      </c>
      <c r="L5168" s="4">
        <v>0.256666666666667</v>
      </c>
      <c r="M5168" s="5">
        <v>-5.30780698664271</v>
      </c>
      <c r="N5168" s="4">
        <v>11.01</v>
      </c>
      <c r="O5168" s="4">
        <v>2.73</v>
      </c>
      <c r="P5168" s="5">
        <v>-2.01184161264452</v>
      </c>
      <c r="Q5168" s="4"/>
      <c r="R5168" s="4"/>
      <c r="S5168" s="4"/>
    </row>
    <row r="5169" spans="1:19">
      <c r="A5169" s="4" t="s">
        <v>15253</v>
      </c>
      <c r="B5169" s="4" t="s">
        <v>15254</v>
      </c>
      <c r="C5169" s="4" t="s">
        <v>22</v>
      </c>
      <c r="D5169" s="4" t="s">
        <v>22</v>
      </c>
      <c r="E5169" s="4" t="s">
        <v>22</v>
      </c>
      <c r="F5169" s="4" t="s">
        <v>22</v>
      </c>
      <c r="G5169" s="4" t="s">
        <v>22</v>
      </c>
      <c r="H5169" s="4">
        <v>0.786666666666667</v>
      </c>
      <c r="I5169" s="4">
        <v>0.0566666666666667</v>
      </c>
      <c r="J5169" s="5">
        <v>-3.7951802081115</v>
      </c>
      <c r="K5169" s="4">
        <v>0.82</v>
      </c>
      <c r="L5169" s="4">
        <v>0.16</v>
      </c>
      <c r="M5169" s="5">
        <v>-2.35755200461808</v>
      </c>
      <c r="N5169" s="4">
        <v>1.62</v>
      </c>
      <c r="O5169" s="4">
        <v>0.02</v>
      </c>
      <c r="P5169" s="5">
        <v>-6.33985000288463</v>
      </c>
      <c r="Q5169" s="4"/>
      <c r="R5169" s="4"/>
      <c r="S5169" s="4"/>
    </row>
    <row r="5170" spans="1:19">
      <c r="A5170" s="4" t="s">
        <v>15255</v>
      </c>
      <c r="B5170" s="4" t="s">
        <v>15256</v>
      </c>
      <c r="C5170" s="4" t="s">
        <v>22</v>
      </c>
      <c r="D5170" s="4" t="s">
        <v>22</v>
      </c>
      <c r="E5170" s="4" t="s">
        <v>22</v>
      </c>
      <c r="F5170" s="4" t="s">
        <v>22</v>
      </c>
      <c r="G5170" s="4" t="s">
        <v>22</v>
      </c>
      <c r="H5170" s="4">
        <v>2.13333333333333</v>
      </c>
      <c r="I5170" s="4">
        <v>11.5066666666667</v>
      </c>
      <c r="J5170" s="5">
        <v>2.4312886542916</v>
      </c>
      <c r="K5170" s="4">
        <v>0.786666666666667</v>
      </c>
      <c r="L5170" s="4">
        <v>11.3366666666667</v>
      </c>
      <c r="M5170" s="5">
        <v>3.849100241346</v>
      </c>
      <c r="N5170" s="4">
        <v>0.973333333333333</v>
      </c>
      <c r="O5170" s="4">
        <v>14.6166666666667</v>
      </c>
      <c r="P5170" s="5">
        <v>3.90853656845208</v>
      </c>
      <c r="Q5170" s="4"/>
      <c r="R5170" s="4"/>
      <c r="S5170" s="4"/>
    </row>
    <row r="5171" spans="1:19">
      <c r="A5171" s="4" t="s">
        <v>15257</v>
      </c>
      <c r="B5171" s="4" t="s">
        <v>15258</v>
      </c>
      <c r="C5171" s="4" t="s">
        <v>22</v>
      </c>
      <c r="D5171" s="4" t="s">
        <v>22</v>
      </c>
      <c r="E5171" s="4" t="s">
        <v>22</v>
      </c>
      <c r="F5171" s="4" t="s">
        <v>22</v>
      </c>
      <c r="G5171" s="4" t="s">
        <v>22</v>
      </c>
      <c r="H5171" s="4">
        <v>1.78333333333333</v>
      </c>
      <c r="I5171" s="4">
        <v>0.0733333333333333</v>
      </c>
      <c r="J5171" s="5">
        <v>-4.60396346265121</v>
      </c>
      <c r="K5171" s="4">
        <v>2.40333333333333</v>
      </c>
      <c r="L5171" s="4">
        <v>0.193333333333333</v>
      </c>
      <c r="M5171" s="5">
        <v>-3.63587445411325</v>
      </c>
      <c r="N5171" s="4">
        <v>6.33333333333333</v>
      </c>
      <c r="O5171" s="4">
        <v>0.346666666666667</v>
      </c>
      <c r="P5171" s="5">
        <v>-4.19134398507722</v>
      </c>
      <c r="Q5171" s="4"/>
      <c r="R5171" s="4"/>
      <c r="S5171" s="4"/>
    </row>
    <row r="5172" spans="1:19">
      <c r="A5172" s="4" t="s">
        <v>15259</v>
      </c>
      <c r="B5172" s="4" t="s">
        <v>15260</v>
      </c>
      <c r="C5172" s="4" t="s">
        <v>22</v>
      </c>
      <c r="D5172" s="4" t="s">
        <v>22</v>
      </c>
      <c r="E5172" s="4" t="s">
        <v>15261</v>
      </c>
      <c r="F5172" s="4" t="s">
        <v>22</v>
      </c>
      <c r="G5172" s="4" t="s">
        <v>22</v>
      </c>
      <c r="H5172" s="4">
        <v>75.9866666666667</v>
      </c>
      <c r="I5172" s="4">
        <v>536.406666666667</v>
      </c>
      <c r="J5172" s="5">
        <v>2.81950897064711</v>
      </c>
      <c r="K5172" s="4">
        <v>29.08</v>
      </c>
      <c r="L5172" s="4">
        <v>470.993333333333</v>
      </c>
      <c r="M5172" s="5">
        <v>4.01760746501142</v>
      </c>
      <c r="N5172" s="4">
        <v>45.9933333333333</v>
      </c>
      <c r="O5172" s="4">
        <v>692.81</v>
      </c>
      <c r="P5172" s="5">
        <v>3.91296308914262</v>
      </c>
      <c r="Q5172" s="4"/>
      <c r="R5172" s="4"/>
      <c r="S5172" s="4"/>
    </row>
    <row r="5173" spans="1:19">
      <c r="A5173" s="4" t="s">
        <v>15262</v>
      </c>
      <c r="B5173" s="4" t="s">
        <v>15263</v>
      </c>
      <c r="C5173" s="4" t="s">
        <v>22</v>
      </c>
      <c r="D5173" s="4" t="s">
        <v>22</v>
      </c>
      <c r="E5173" s="4" t="s">
        <v>22</v>
      </c>
      <c r="F5173" s="4" t="s">
        <v>22</v>
      </c>
      <c r="G5173" s="4" t="s">
        <v>22</v>
      </c>
      <c r="H5173" s="4">
        <v>0.316666666666667</v>
      </c>
      <c r="I5173" s="4">
        <v>1.43333333333333</v>
      </c>
      <c r="J5173" s="5">
        <v>2.17833724125851</v>
      </c>
      <c r="K5173" s="4">
        <v>0.353333333333333</v>
      </c>
      <c r="L5173" s="4">
        <v>4.29</v>
      </c>
      <c r="M5173" s="5">
        <v>3.6018758836575</v>
      </c>
      <c r="N5173" s="4">
        <v>0.486666666666667</v>
      </c>
      <c r="O5173" s="4">
        <v>2.19</v>
      </c>
      <c r="P5173" s="5">
        <v>2.16992500144231</v>
      </c>
      <c r="Q5173" s="4"/>
      <c r="R5173" s="4"/>
      <c r="S5173" s="4"/>
    </row>
    <row r="5174" spans="1:19">
      <c r="A5174" s="4" t="s">
        <v>15264</v>
      </c>
      <c r="B5174" s="4" t="s">
        <v>15265</v>
      </c>
      <c r="C5174" s="4" t="s">
        <v>22</v>
      </c>
      <c r="D5174" s="4" t="s">
        <v>22</v>
      </c>
      <c r="E5174" s="4" t="s">
        <v>22</v>
      </c>
      <c r="F5174" s="4" t="s">
        <v>22</v>
      </c>
      <c r="G5174" s="4" t="s">
        <v>22</v>
      </c>
      <c r="H5174" s="4">
        <v>1.54666666666667</v>
      </c>
      <c r="I5174" s="4">
        <v>0.366666666666667</v>
      </c>
      <c r="J5174" s="5">
        <v>-2.07662128160291</v>
      </c>
      <c r="K5174" s="4">
        <v>1.51333333333333</v>
      </c>
      <c r="L5174" s="4">
        <v>0.27</v>
      </c>
      <c r="M5174" s="5">
        <v>-2.48669848440629</v>
      </c>
      <c r="N5174" s="4">
        <v>2.57333333333333</v>
      </c>
      <c r="O5174" s="4">
        <v>0.393333333333333</v>
      </c>
      <c r="P5174" s="5">
        <v>-2.70981398790624</v>
      </c>
      <c r="Q5174" s="4"/>
      <c r="R5174" s="4"/>
      <c r="S5174" s="4"/>
    </row>
    <row r="5175" spans="1:19">
      <c r="A5175" s="4" t="s">
        <v>15266</v>
      </c>
      <c r="B5175" s="4" t="s">
        <v>15267</v>
      </c>
      <c r="C5175" s="4" t="s">
        <v>22</v>
      </c>
      <c r="D5175" s="4" t="s">
        <v>22</v>
      </c>
      <c r="E5175" s="4" t="s">
        <v>22</v>
      </c>
      <c r="F5175" s="4" t="s">
        <v>22</v>
      </c>
      <c r="G5175" s="4" t="s">
        <v>22</v>
      </c>
      <c r="H5175" s="4">
        <v>0.99</v>
      </c>
      <c r="I5175" s="4">
        <v>0.0733333333333333</v>
      </c>
      <c r="J5175" s="5">
        <v>-3.75488750216347</v>
      </c>
      <c r="K5175" s="4">
        <v>0.733333333333333</v>
      </c>
      <c r="L5175" s="4">
        <v>0.18</v>
      </c>
      <c r="M5175" s="5">
        <v>-2.02647221136119</v>
      </c>
      <c r="N5175" s="4">
        <v>1.52</v>
      </c>
      <c r="O5175" s="4">
        <v>0.203333333333333</v>
      </c>
      <c r="P5175" s="5">
        <v>-2.90215267660186</v>
      </c>
      <c r="Q5175" s="4"/>
      <c r="R5175" s="4"/>
      <c r="S5175" s="4"/>
    </row>
    <row r="5176" spans="1:19">
      <c r="A5176" s="4" t="s">
        <v>15268</v>
      </c>
      <c r="B5176" s="4" t="s">
        <v>15269</v>
      </c>
      <c r="C5176" s="4" t="s">
        <v>22</v>
      </c>
      <c r="D5176" s="4" t="s">
        <v>22</v>
      </c>
      <c r="E5176" s="4" t="s">
        <v>22</v>
      </c>
      <c r="F5176" s="4" t="s">
        <v>22</v>
      </c>
      <c r="G5176" s="4" t="s">
        <v>22</v>
      </c>
      <c r="H5176" s="4">
        <v>1.58666666666667</v>
      </c>
      <c r="I5176" s="4">
        <v>0.09</v>
      </c>
      <c r="J5176" s="5">
        <v>-4.13993026114448</v>
      </c>
      <c r="K5176" s="4">
        <v>2.33</v>
      </c>
      <c r="L5176" s="4">
        <v>0.163333333333333</v>
      </c>
      <c r="M5176" s="5">
        <v>-3.83443880126023</v>
      </c>
      <c r="N5176" s="4">
        <v>2.11333333333333</v>
      </c>
      <c r="O5176" s="4">
        <v>0.236666666666667</v>
      </c>
      <c r="P5176" s="5">
        <v>-3.15859191063472</v>
      </c>
      <c r="Q5176" s="4"/>
      <c r="R5176" s="4"/>
      <c r="S5176" s="4"/>
    </row>
    <row r="5177" spans="1:19">
      <c r="A5177" s="4" t="s">
        <v>15270</v>
      </c>
      <c r="B5177" s="4" t="s">
        <v>15271</v>
      </c>
      <c r="C5177" s="4" t="s">
        <v>22</v>
      </c>
      <c r="D5177" s="4" t="s">
        <v>22</v>
      </c>
      <c r="E5177" s="4" t="s">
        <v>22</v>
      </c>
      <c r="F5177" s="4" t="s">
        <v>22</v>
      </c>
      <c r="G5177" s="4" t="s">
        <v>22</v>
      </c>
      <c r="H5177" s="4">
        <v>1.64666666666667</v>
      </c>
      <c r="I5177" s="4">
        <v>0.183333333333333</v>
      </c>
      <c r="J5177" s="5">
        <v>-3.16700751806002</v>
      </c>
      <c r="K5177" s="4">
        <v>1.71333333333333</v>
      </c>
      <c r="L5177" s="4">
        <v>0.126666666666667</v>
      </c>
      <c r="M5177" s="5">
        <v>-3.75769703575029</v>
      </c>
      <c r="N5177" s="4">
        <v>2.57</v>
      </c>
      <c r="O5177" s="4">
        <v>0.0133333333333333</v>
      </c>
      <c r="P5177" s="5">
        <v>-7.59058704991504</v>
      </c>
      <c r="Q5177" s="4"/>
      <c r="R5177" s="4"/>
      <c r="S5177" s="4"/>
    </row>
    <row r="5178" spans="1:19">
      <c r="A5178" s="4" t="s">
        <v>15272</v>
      </c>
      <c r="B5178" s="4" t="s">
        <v>15273</v>
      </c>
      <c r="C5178" s="4" t="s">
        <v>22</v>
      </c>
      <c r="D5178" s="4" t="s">
        <v>22</v>
      </c>
      <c r="E5178" s="4" t="s">
        <v>22</v>
      </c>
      <c r="F5178" s="4" t="s">
        <v>22</v>
      </c>
      <c r="G5178" s="4" t="s">
        <v>22</v>
      </c>
      <c r="H5178" s="4">
        <v>7.75</v>
      </c>
      <c r="I5178" s="4">
        <v>1.81</v>
      </c>
      <c r="J5178" s="5">
        <v>-2.09820661307839</v>
      </c>
      <c r="K5178" s="4">
        <v>4.73333333333333</v>
      </c>
      <c r="L5178" s="4">
        <v>0.68</v>
      </c>
      <c r="M5178" s="5">
        <v>-2.79924987242055</v>
      </c>
      <c r="N5178" s="4">
        <v>10.7666666666667</v>
      </c>
      <c r="O5178" s="4">
        <v>1.82</v>
      </c>
      <c r="P5178" s="5">
        <v>-2.56456130866144</v>
      </c>
      <c r="Q5178" s="4"/>
      <c r="R5178" s="4"/>
      <c r="S5178" s="4"/>
    </row>
    <row r="5179" spans="1:19">
      <c r="A5179" s="4" t="s">
        <v>15274</v>
      </c>
      <c r="B5179" s="4" t="s">
        <v>15275</v>
      </c>
      <c r="C5179" s="4" t="s">
        <v>131</v>
      </c>
      <c r="D5179" s="4" t="s">
        <v>15276</v>
      </c>
      <c r="E5179" s="4" t="s">
        <v>22</v>
      </c>
      <c r="F5179" s="4" t="s">
        <v>22</v>
      </c>
      <c r="G5179" s="4" t="s">
        <v>22</v>
      </c>
      <c r="H5179" s="4">
        <v>1.75</v>
      </c>
      <c r="I5179" s="4">
        <v>0.17</v>
      </c>
      <c r="J5179" s="5">
        <v>-3.36374827058199</v>
      </c>
      <c r="K5179" s="4">
        <v>0.773333333333333</v>
      </c>
      <c r="L5179" s="4">
        <v>0.02</v>
      </c>
      <c r="M5179" s="5">
        <v>-5.27301849440642</v>
      </c>
      <c r="N5179" s="4">
        <v>1.22666666666667</v>
      </c>
      <c r="O5179" s="4">
        <v>0.11</v>
      </c>
      <c r="P5179" s="5">
        <v>-3.47916783669856</v>
      </c>
      <c r="Q5179" s="4"/>
      <c r="R5179" s="4"/>
      <c r="S5179" s="4"/>
    </row>
    <row r="5180" spans="1:19">
      <c r="A5180" s="4" t="s">
        <v>15277</v>
      </c>
      <c r="B5180" s="4" t="s">
        <v>15278</v>
      </c>
      <c r="C5180" s="4" t="s">
        <v>22</v>
      </c>
      <c r="D5180" s="4" t="s">
        <v>22</v>
      </c>
      <c r="E5180" s="4" t="s">
        <v>22</v>
      </c>
      <c r="F5180" s="4" t="s">
        <v>22</v>
      </c>
      <c r="G5180" s="4" t="s">
        <v>22</v>
      </c>
      <c r="H5180" s="4">
        <v>1.58</v>
      </c>
      <c r="I5180" s="4">
        <v>0.336666666666667</v>
      </c>
      <c r="J5180" s="5">
        <v>-2.23053176614646</v>
      </c>
      <c r="K5180" s="4">
        <v>1.63</v>
      </c>
      <c r="L5180" s="4">
        <v>0.35</v>
      </c>
      <c r="M5180" s="5">
        <v>-2.21944513728611</v>
      </c>
      <c r="N5180" s="4">
        <v>2.59</v>
      </c>
      <c r="O5180" s="4">
        <v>0.386666666666667</v>
      </c>
      <c r="P5180" s="5">
        <v>-2.74378979328014</v>
      </c>
      <c r="Q5180" s="4"/>
      <c r="R5180" s="4"/>
      <c r="S5180" s="4"/>
    </row>
    <row r="5181" spans="1:19">
      <c r="A5181" s="4" t="s">
        <v>15279</v>
      </c>
      <c r="B5181" s="4" t="s">
        <v>15280</v>
      </c>
      <c r="C5181" s="4" t="s">
        <v>5965</v>
      </c>
      <c r="D5181" s="4" t="s">
        <v>15281</v>
      </c>
      <c r="E5181" s="4" t="s">
        <v>22</v>
      </c>
      <c r="F5181" s="4" t="s">
        <v>22</v>
      </c>
      <c r="G5181" s="4" t="s">
        <v>22</v>
      </c>
      <c r="H5181" s="4">
        <v>2.62666666666667</v>
      </c>
      <c r="I5181" s="4">
        <v>0.266666666666667</v>
      </c>
      <c r="J5181" s="5">
        <v>-3.30012372456901</v>
      </c>
      <c r="K5181" s="4">
        <v>1.55</v>
      </c>
      <c r="L5181" s="4">
        <v>0.353333333333333</v>
      </c>
      <c r="M5181" s="5">
        <v>-2.1331664514322</v>
      </c>
      <c r="N5181" s="4">
        <v>3.06333333333333</v>
      </c>
      <c r="O5181" s="4">
        <v>0.423333333333333</v>
      </c>
      <c r="P5181" s="5">
        <v>-2.85523636451687</v>
      </c>
      <c r="Q5181" s="4"/>
      <c r="R5181" s="4"/>
      <c r="S5181" s="4"/>
    </row>
    <row r="5182" spans="1:19">
      <c r="A5182" s="4" t="s">
        <v>15282</v>
      </c>
      <c r="B5182" s="4" t="s">
        <v>22</v>
      </c>
      <c r="C5182" s="4" t="s">
        <v>22</v>
      </c>
      <c r="D5182" s="4" t="s">
        <v>22</v>
      </c>
      <c r="E5182" s="4" t="s">
        <v>22</v>
      </c>
      <c r="F5182" s="4" t="s">
        <v>22</v>
      </c>
      <c r="G5182" s="4" t="s">
        <v>22</v>
      </c>
      <c r="H5182" s="4">
        <v>16.8066666666667</v>
      </c>
      <c r="I5182" s="4">
        <v>2.31333333333333</v>
      </c>
      <c r="J5182" s="5">
        <v>-2.86098855028028</v>
      </c>
      <c r="K5182" s="4">
        <v>12.3333333333333</v>
      </c>
      <c r="L5182" s="4">
        <v>1.78666666666667</v>
      </c>
      <c r="M5182" s="5">
        <v>-2.7872203649459</v>
      </c>
      <c r="N5182" s="4">
        <v>13.28</v>
      </c>
      <c r="O5182" s="4">
        <v>3.18</v>
      </c>
      <c r="P5182" s="5">
        <v>-2.06215647606257</v>
      </c>
      <c r="Q5182" s="4"/>
      <c r="R5182" s="4"/>
      <c r="S5182" s="4"/>
    </row>
    <row r="5183" spans="1:19">
      <c r="A5183" s="4" t="s">
        <v>15283</v>
      </c>
      <c r="B5183" s="4" t="s">
        <v>15284</v>
      </c>
      <c r="C5183" s="4" t="s">
        <v>883</v>
      </c>
      <c r="D5183" s="4" t="s">
        <v>884</v>
      </c>
      <c r="E5183" s="4" t="s">
        <v>22</v>
      </c>
      <c r="F5183" s="4" t="s">
        <v>22</v>
      </c>
      <c r="G5183" s="4" t="s">
        <v>22</v>
      </c>
      <c r="H5183" s="4">
        <v>3.38333333333333</v>
      </c>
      <c r="I5183" s="4">
        <v>18.6966666666667</v>
      </c>
      <c r="J5183" s="5">
        <v>2.46626385560925</v>
      </c>
      <c r="K5183" s="4">
        <v>1.13333333333333</v>
      </c>
      <c r="L5183" s="4">
        <v>11.0833333333333</v>
      </c>
      <c r="M5183" s="5">
        <v>3.28974768913821</v>
      </c>
      <c r="N5183" s="4">
        <v>1.14333333333333</v>
      </c>
      <c r="O5183" s="4">
        <v>12.0666666666667</v>
      </c>
      <c r="P5183" s="5">
        <v>3.39970921579776</v>
      </c>
      <c r="Q5183" s="4"/>
      <c r="R5183" s="4"/>
      <c r="S5183" s="4"/>
    </row>
    <row r="5184" spans="1:19">
      <c r="A5184" s="4" t="s">
        <v>15285</v>
      </c>
      <c r="B5184" s="4" t="s">
        <v>15286</v>
      </c>
      <c r="C5184" s="4" t="s">
        <v>22</v>
      </c>
      <c r="D5184" s="4" t="s">
        <v>22</v>
      </c>
      <c r="E5184" s="4" t="s">
        <v>22</v>
      </c>
      <c r="F5184" s="4" t="s">
        <v>22</v>
      </c>
      <c r="G5184" s="4" t="s">
        <v>22</v>
      </c>
      <c r="H5184" s="4">
        <v>16.26</v>
      </c>
      <c r="I5184" s="4">
        <v>0.273333333333333</v>
      </c>
      <c r="J5184" s="5">
        <v>-5.8945220381781</v>
      </c>
      <c r="K5184" s="4">
        <v>19.34</v>
      </c>
      <c r="L5184" s="4">
        <v>0.743333333333333</v>
      </c>
      <c r="M5184" s="5">
        <v>-4.70143468027769</v>
      </c>
      <c r="N5184" s="4">
        <v>5.59333333333333</v>
      </c>
      <c r="O5184" s="4">
        <v>0.156666666666667</v>
      </c>
      <c r="P5184" s="5">
        <v>-5.15793814876218</v>
      </c>
      <c r="Q5184" s="4"/>
      <c r="R5184" s="4"/>
      <c r="S5184" s="4"/>
    </row>
    <row r="5185" spans="1:19">
      <c r="A5185" s="4" t="s">
        <v>15287</v>
      </c>
      <c r="B5185" s="4" t="s">
        <v>15288</v>
      </c>
      <c r="C5185" s="4" t="s">
        <v>22</v>
      </c>
      <c r="D5185" s="4" t="s">
        <v>22</v>
      </c>
      <c r="E5185" s="4" t="s">
        <v>22</v>
      </c>
      <c r="F5185" s="4" t="s">
        <v>22</v>
      </c>
      <c r="G5185" s="4" t="s">
        <v>22</v>
      </c>
      <c r="H5185" s="4">
        <v>2.29666666666667</v>
      </c>
      <c r="I5185" s="4">
        <v>0.316666666666667</v>
      </c>
      <c r="J5185" s="5">
        <v>-2.85850456437334</v>
      </c>
      <c r="K5185" s="4">
        <v>1.76333333333333</v>
      </c>
      <c r="L5185" s="4">
        <v>0.17</v>
      </c>
      <c r="M5185" s="5">
        <v>-3.37469857014253</v>
      </c>
      <c r="N5185" s="4">
        <v>3.12333333333333</v>
      </c>
      <c r="O5185" s="4">
        <v>0.28</v>
      </c>
      <c r="P5185" s="5">
        <v>-3.47958781488042</v>
      </c>
      <c r="Q5185" s="4"/>
      <c r="R5185" s="4"/>
      <c r="S5185" s="4"/>
    </row>
    <row r="5186" spans="1:19">
      <c r="A5186" s="4" t="s">
        <v>15289</v>
      </c>
      <c r="B5186" s="4" t="s">
        <v>15290</v>
      </c>
      <c r="C5186" s="4" t="s">
        <v>22</v>
      </c>
      <c r="D5186" s="4" t="s">
        <v>22</v>
      </c>
      <c r="E5186" s="4" t="s">
        <v>22</v>
      </c>
      <c r="F5186" s="4" t="s">
        <v>15291</v>
      </c>
      <c r="G5186" s="4" t="s">
        <v>15292</v>
      </c>
      <c r="H5186" s="4">
        <v>1.89</v>
      </c>
      <c r="I5186" s="4">
        <v>0.376666666666667</v>
      </c>
      <c r="J5186" s="5">
        <v>-2.32702596252704</v>
      </c>
      <c r="K5186" s="4">
        <v>1.26</v>
      </c>
      <c r="L5186" s="4">
        <v>0.273333333333333</v>
      </c>
      <c r="M5186" s="5">
        <v>-2.20469041960299</v>
      </c>
      <c r="N5186" s="4">
        <v>1.82333333333333</v>
      </c>
      <c r="O5186" s="4">
        <v>0.183333333333333</v>
      </c>
      <c r="P5186" s="5">
        <v>-3.3140373092679</v>
      </c>
      <c r="Q5186" s="4"/>
      <c r="R5186" s="4"/>
      <c r="S5186" s="4"/>
    </row>
    <row r="5187" spans="1:19">
      <c r="A5187" s="4" t="s">
        <v>15293</v>
      </c>
      <c r="B5187" s="4" t="s">
        <v>15294</v>
      </c>
      <c r="C5187" s="4" t="s">
        <v>22</v>
      </c>
      <c r="D5187" s="4" t="s">
        <v>22</v>
      </c>
      <c r="E5187" s="4" t="s">
        <v>22</v>
      </c>
      <c r="F5187" s="4" t="s">
        <v>22</v>
      </c>
      <c r="G5187" s="4" t="s">
        <v>15295</v>
      </c>
      <c r="H5187" s="4">
        <v>7.37</v>
      </c>
      <c r="I5187" s="4">
        <v>0.74</v>
      </c>
      <c r="J5187" s="5">
        <v>-3.31606744346612</v>
      </c>
      <c r="K5187" s="4">
        <v>4.80333333333333</v>
      </c>
      <c r="L5187" s="4">
        <v>0.726666666666667</v>
      </c>
      <c r="M5187" s="5">
        <v>-2.72467029539782</v>
      </c>
      <c r="N5187" s="4">
        <v>8.41666666666667</v>
      </c>
      <c r="O5187" s="4">
        <v>1.37333333333333</v>
      </c>
      <c r="P5187" s="5">
        <v>-2.61556714534331</v>
      </c>
      <c r="Q5187" s="4"/>
      <c r="R5187" s="4"/>
      <c r="S5187" s="4"/>
    </row>
    <row r="5188" spans="1:19">
      <c r="A5188" s="4" t="s">
        <v>15296</v>
      </c>
      <c r="B5188" s="4" t="s">
        <v>15297</v>
      </c>
      <c r="C5188" s="4" t="s">
        <v>22</v>
      </c>
      <c r="D5188" s="4" t="s">
        <v>22</v>
      </c>
      <c r="E5188" s="4" t="s">
        <v>22</v>
      </c>
      <c r="F5188" s="4" t="s">
        <v>22</v>
      </c>
      <c r="G5188" s="4" t="s">
        <v>22</v>
      </c>
      <c r="H5188" s="4">
        <v>0.393333333333333</v>
      </c>
      <c r="I5188" s="4">
        <v>0.0366666666666667</v>
      </c>
      <c r="J5188" s="5">
        <v>-3.42321143072454</v>
      </c>
      <c r="K5188" s="4">
        <v>0.513333333333333</v>
      </c>
      <c r="L5188" s="4">
        <v>0.0266666666666667</v>
      </c>
      <c r="M5188" s="5">
        <v>-4.2667865406949</v>
      </c>
      <c r="N5188" s="4">
        <v>0.63</v>
      </c>
      <c r="O5188" s="4">
        <v>0.0633333333333333</v>
      </c>
      <c r="P5188" s="5">
        <v>-3.31431491077749</v>
      </c>
      <c r="Q5188" s="4"/>
      <c r="R5188" s="4"/>
      <c r="S5188" s="4"/>
    </row>
    <row r="5189" spans="1:19">
      <c r="A5189" s="4" t="s">
        <v>15298</v>
      </c>
      <c r="B5189" s="4" t="s">
        <v>22</v>
      </c>
      <c r="C5189" s="4" t="s">
        <v>22</v>
      </c>
      <c r="D5189" s="4" t="s">
        <v>22</v>
      </c>
      <c r="E5189" s="4" t="s">
        <v>22</v>
      </c>
      <c r="F5189" s="4" t="s">
        <v>22</v>
      </c>
      <c r="G5189" s="4" t="s">
        <v>22</v>
      </c>
      <c r="H5189" s="4">
        <v>0.6</v>
      </c>
      <c r="I5189" s="4">
        <v>0.03</v>
      </c>
      <c r="J5189" s="5">
        <v>-4.32192809488736</v>
      </c>
      <c r="K5189" s="4">
        <v>0.603333333333333</v>
      </c>
      <c r="L5189" s="4">
        <v>0.0566666666666667</v>
      </c>
      <c r="M5189" s="5">
        <v>-3.41238304583286</v>
      </c>
      <c r="N5189" s="4">
        <v>2.01333333333333</v>
      </c>
      <c r="O5189" s="4">
        <v>0.166666666666667</v>
      </c>
      <c r="P5189" s="5">
        <v>-3.59454854955035</v>
      </c>
      <c r="Q5189" s="4"/>
      <c r="R5189" s="4"/>
      <c r="S5189" s="4"/>
    </row>
    <row r="5190" spans="1:19">
      <c r="A5190" s="4" t="s">
        <v>15299</v>
      </c>
      <c r="B5190" s="4" t="s">
        <v>15300</v>
      </c>
      <c r="C5190" s="4" t="s">
        <v>131</v>
      </c>
      <c r="D5190" s="4" t="s">
        <v>6245</v>
      </c>
      <c r="E5190" s="4" t="s">
        <v>22</v>
      </c>
      <c r="F5190" s="4" t="s">
        <v>22</v>
      </c>
      <c r="G5190" s="4" t="s">
        <v>22</v>
      </c>
      <c r="H5190" s="4">
        <v>0.816666666666667</v>
      </c>
      <c r="I5190" s="4">
        <v>0.0666666666666667</v>
      </c>
      <c r="J5190" s="5">
        <v>-3.61470984411521</v>
      </c>
      <c r="K5190" s="4">
        <v>0.62</v>
      </c>
      <c r="L5190" s="4">
        <v>0.0333333333333333</v>
      </c>
      <c r="M5190" s="5">
        <v>-4.21723071622067</v>
      </c>
      <c r="N5190" s="4">
        <v>0.84</v>
      </c>
      <c r="O5190" s="4">
        <v>0.0566666666666667</v>
      </c>
      <c r="P5190" s="5">
        <v>-3.88981708224958</v>
      </c>
      <c r="Q5190" s="4"/>
      <c r="R5190" s="4"/>
      <c r="S5190" s="4"/>
    </row>
    <row r="5191" spans="1:19">
      <c r="A5191" s="4" t="s">
        <v>15301</v>
      </c>
      <c r="B5191" s="4" t="s">
        <v>22</v>
      </c>
      <c r="C5191" s="4" t="s">
        <v>22</v>
      </c>
      <c r="D5191" s="4" t="s">
        <v>22</v>
      </c>
      <c r="E5191" s="4" t="s">
        <v>22</v>
      </c>
      <c r="F5191" s="4" t="s">
        <v>22</v>
      </c>
      <c r="G5191" s="4" t="s">
        <v>22</v>
      </c>
      <c r="H5191" s="4">
        <v>5.88</v>
      </c>
      <c r="I5191" s="4">
        <v>0.593333333333333</v>
      </c>
      <c r="J5191" s="5">
        <v>-3.30890141459112</v>
      </c>
      <c r="K5191" s="4">
        <v>7.03666666666667</v>
      </c>
      <c r="L5191" s="4">
        <v>0.45</v>
      </c>
      <c r="M5191" s="5">
        <v>-3.96689526629633</v>
      </c>
      <c r="N5191" s="4">
        <v>5.31666666666667</v>
      </c>
      <c r="O5191" s="4">
        <v>0.18</v>
      </c>
      <c r="P5191" s="5">
        <v>-4.88445320648876</v>
      </c>
      <c r="Q5191" s="4"/>
      <c r="R5191" s="4"/>
      <c r="S5191" s="4"/>
    </row>
    <row r="5192" spans="1:19">
      <c r="A5192" s="4" t="s">
        <v>15302</v>
      </c>
      <c r="B5192" s="4" t="s">
        <v>15303</v>
      </c>
      <c r="C5192" s="4" t="s">
        <v>383</v>
      </c>
      <c r="D5192" s="4" t="s">
        <v>384</v>
      </c>
      <c r="E5192" s="4" t="s">
        <v>15304</v>
      </c>
      <c r="F5192" s="4" t="s">
        <v>15305</v>
      </c>
      <c r="G5192" s="4" t="s">
        <v>15306</v>
      </c>
      <c r="H5192" s="4">
        <v>32.29</v>
      </c>
      <c r="I5192" s="4">
        <v>201.71</v>
      </c>
      <c r="J5192" s="5">
        <v>2.64312326288777</v>
      </c>
      <c r="K5192" s="4">
        <v>18.79</v>
      </c>
      <c r="L5192" s="4">
        <v>116.943333333333</v>
      </c>
      <c r="M5192" s="5">
        <v>2.63777264748469</v>
      </c>
      <c r="N5192" s="4">
        <v>12.69</v>
      </c>
      <c r="O5192" s="4">
        <v>120.55</v>
      </c>
      <c r="P5192" s="5">
        <v>3.24786767664878</v>
      </c>
      <c r="Q5192" s="4"/>
      <c r="R5192" s="4"/>
      <c r="S5192" s="4"/>
    </row>
    <row r="5193" spans="1:19">
      <c r="A5193" s="4" t="s">
        <v>15307</v>
      </c>
      <c r="B5193" s="4" t="s">
        <v>15308</v>
      </c>
      <c r="C5193" s="4" t="s">
        <v>22</v>
      </c>
      <c r="D5193" s="4" t="s">
        <v>22</v>
      </c>
      <c r="E5193" s="4" t="s">
        <v>22</v>
      </c>
      <c r="F5193" s="4" t="s">
        <v>1191</v>
      </c>
      <c r="G5193" s="4" t="s">
        <v>22</v>
      </c>
      <c r="H5193" s="4">
        <v>3.15</v>
      </c>
      <c r="I5193" s="4">
        <v>0.26</v>
      </c>
      <c r="J5193" s="5">
        <v>-3.59876830024619</v>
      </c>
      <c r="K5193" s="4">
        <v>1.72</v>
      </c>
      <c r="L5193" s="4">
        <v>0.133333333333333</v>
      </c>
      <c r="M5193" s="5">
        <v>-3.6892991605359</v>
      </c>
      <c r="N5193" s="4">
        <v>3.31</v>
      </c>
      <c r="O5193" s="4">
        <v>0.373333333333333</v>
      </c>
      <c r="P5193" s="5">
        <v>-3.14829498547077</v>
      </c>
      <c r="Q5193" s="4"/>
      <c r="R5193" s="4"/>
      <c r="S5193" s="4"/>
    </row>
    <row r="5194" spans="1:19">
      <c r="A5194" s="4" t="s">
        <v>15309</v>
      </c>
      <c r="B5194" s="4" t="s">
        <v>15310</v>
      </c>
      <c r="C5194" s="4" t="s">
        <v>22</v>
      </c>
      <c r="D5194" s="4" t="s">
        <v>22</v>
      </c>
      <c r="E5194" s="4" t="s">
        <v>22</v>
      </c>
      <c r="F5194" s="4" t="s">
        <v>22</v>
      </c>
      <c r="G5194" s="4" t="s">
        <v>22</v>
      </c>
      <c r="H5194" s="4">
        <v>13.4166666666667</v>
      </c>
      <c r="I5194" s="4">
        <v>2.17333333333333</v>
      </c>
      <c r="J5194" s="5">
        <v>-2.62604491365827</v>
      </c>
      <c r="K5194" s="4">
        <v>7.7</v>
      </c>
      <c r="L5194" s="4">
        <v>1.74333333333333</v>
      </c>
      <c r="M5194" s="5">
        <v>-2.14301000005648</v>
      </c>
      <c r="N5194" s="4">
        <v>10.88</v>
      </c>
      <c r="O5194" s="4">
        <v>1.33666666666667</v>
      </c>
      <c r="P5194" s="5">
        <v>-3.02496691551657</v>
      </c>
      <c r="Q5194" s="4"/>
      <c r="R5194" s="4"/>
      <c r="S5194" s="4"/>
    </row>
    <row r="5195" spans="1:19">
      <c r="A5195" s="4" t="s">
        <v>15311</v>
      </c>
      <c r="B5195" s="4" t="s">
        <v>15312</v>
      </c>
      <c r="C5195" s="4" t="s">
        <v>22</v>
      </c>
      <c r="D5195" s="4" t="s">
        <v>22</v>
      </c>
      <c r="E5195" s="4" t="s">
        <v>22</v>
      </c>
      <c r="F5195" s="4" t="s">
        <v>22</v>
      </c>
      <c r="G5195" s="4" t="s">
        <v>22</v>
      </c>
      <c r="H5195" s="4">
        <v>1.64666666666667</v>
      </c>
      <c r="I5195" s="4">
        <v>0.33</v>
      </c>
      <c r="J5195" s="5">
        <v>-2.31901061150507</v>
      </c>
      <c r="K5195" s="4">
        <v>2.90333333333333</v>
      </c>
      <c r="L5195" s="4">
        <v>0.573333333333333</v>
      </c>
      <c r="M5195" s="5">
        <v>-2.34026415389677</v>
      </c>
      <c r="N5195" s="4">
        <v>2.53666666666667</v>
      </c>
      <c r="O5195" s="4">
        <v>0.16</v>
      </c>
      <c r="P5195" s="5">
        <v>-3.98679014278239</v>
      </c>
      <c r="Q5195" s="4"/>
      <c r="R5195" s="4"/>
      <c r="S5195" s="4"/>
    </row>
    <row r="5196" spans="1:19">
      <c r="A5196" s="4" t="s">
        <v>15313</v>
      </c>
      <c r="B5196" s="4" t="s">
        <v>22</v>
      </c>
      <c r="C5196" s="4" t="s">
        <v>22</v>
      </c>
      <c r="D5196" s="4" t="s">
        <v>22</v>
      </c>
      <c r="E5196" s="4" t="s">
        <v>22</v>
      </c>
      <c r="F5196" s="4" t="s">
        <v>22</v>
      </c>
      <c r="G5196" s="4" t="s">
        <v>22</v>
      </c>
      <c r="H5196" s="4">
        <v>2.64333333333333</v>
      </c>
      <c r="I5196" s="4">
        <v>0.383333333333333</v>
      </c>
      <c r="J5196" s="5">
        <v>-2.7856870047596</v>
      </c>
      <c r="K5196" s="4">
        <v>3.93666666666667</v>
      </c>
      <c r="L5196" s="4">
        <v>0.25</v>
      </c>
      <c r="M5196" s="5">
        <v>-3.97697455890128</v>
      </c>
      <c r="N5196" s="4">
        <v>4.29333333333333</v>
      </c>
      <c r="O5196" s="4">
        <v>0.18</v>
      </c>
      <c r="P5196" s="5">
        <v>-4.57602937595115</v>
      </c>
      <c r="Q5196" s="4"/>
      <c r="R5196" s="4"/>
      <c r="S5196" s="4"/>
    </row>
    <row r="5197" spans="1:19">
      <c r="A5197" s="4" t="s">
        <v>15314</v>
      </c>
      <c r="B5197" s="4" t="s">
        <v>15315</v>
      </c>
      <c r="C5197" s="4" t="s">
        <v>22</v>
      </c>
      <c r="D5197" s="4" t="s">
        <v>22</v>
      </c>
      <c r="E5197" s="4" t="s">
        <v>22</v>
      </c>
      <c r="F5197" s="4" t="s">
        <v>22</v>
      </c>
      <c r="G5197" s="4" t="s">
        <v>22</v>
      </c>
      <c r="H5197" s="4">
        <v>0.001</v>
      </c>
      <c r="I5197" s="4">
        <v>0.23</v>
      </c>
      <c r="J5197" s="5">
        <v>7.84549005094438</v>
      </c>
      <c r="K5197" s="4">
        <v>0.001</v>
      </c>
      <c r="L5197" s="4">
        <v>0.166666666666667</v>
      </c>
      <c r="M5197" s="5">
        <v>7.38082178394093</v>
      </c>
      <c r="N5197" s="4">
        <v>0.001</v>
      </c>
      <c r="O5197" s="4">
        <v>0.663333333333333</v>
      </c>
      <c r="P5197" s="5">
        <v>9.37359021470986</v>
      </c>
      <c r="Q5197" s="4"/>
      <c r="R5197" s="4"/>
      <c r="S5197" s="4"/>
    </row>
    <row r="5198" spans="1:19">
      <c r="A5198" s="4" t="s">
        <v>15316</v>
      </c>
      <c r="B5198" s="4" t="s">
        <v>15317</v>
      </c>
      <c r="C5198" s="4" t="s">
        <v>22</v>
      </c>
      <c r="D5198" s="4" t="s">
        <v>22</v>
      </c>
      <c r="E5198" s="4" t="s">
        <v>15318</v>
      </c>
      <c r="F5198" s="4" t="s">
        <v>7562</v>
      </c>
      <c r="G5198" s="4" t="s">
        <v>15319</v>
      </c>
      <c r="H5198" s="4">
        <v>1.56</v>
      </c>
      <c r="I5198" s="4">
        <v>0.293333333333333</v>
      </c>
      <c r="J5198" s="5">
        <v>-2.41093310094611</v>
      </c>
      <c r="K5198" s="4">
        <v>2.23333333333333</v>
      </c>
      <c r="L5198" s="4">
        <v>0.476666666666667</v>
      </c>
      <c r="M5198" s="5">
        <v>-2.22814594856674</v>
      </c>
      <c r="N5198" s="4">
        <v>1.32666666666667</v>
      </c>
      <c r="O5198" s="4">
        <v>0.31</v>
      </c>
      <c r="P5198" s="5">
        <v>-2.09746580943562</v>
      </c>
      <c r="Q5198" s="4"/>
      <c r="R5198" s="4"/>
      <c r="S5198" s="4"/>
    </row>
    <row r="5199" spans="1:19">
      <c r="A5199" s="4" t="s">
        <v>15320</v>
      </c>
      <c r="B5199" s="4" t="s">
        <v>15321</v>
      </c>
      <c r="C5199" s="4" t="s">
        <v>22</v>
      </c>
      <c r="D5199" s="4" t="s">
        <v>22</v>
      </c>
      <c r="E5199" s="4" t="s">
        <v>15322</v>
      </c>
      <c r="F5199" s="4" t="s">
        <v>22</v>
      </c>
      <c r="G5199" s="4" t="s">
        <v>15323</v>
      </c>
      <c r="H5199" s="4">
        <v>5.42666666666667</v>
      </c>
      <c r="I5199" s="4">
        <v>739.28</v>
      </c>
      <c r="J5199" s="5">
        <v>7.08991078013697</v>
      </c>
      <c r="K5199" s="4">
        <v>6.29666666666667</v>
      </c>
      <c r="L5199" s="4">
        <v>1314.75</v>
      </c>
      <c r="M5199" s="5">
        <v>7.70598448558821</v>
      </c>
      <c r="N5199" s="4">
        <v>9.53666666666667</v>
      </c>
      <c r="O5199" s="4">
        <v>644.736666666667</v>
      </c>
      <c r="P5199" s="5">
        <v>6.07908113093628</v>
      </c>
      <c r="Q5199" s="4"/>
      <c r="R5199" s="4"/>
      <c r="S5199" s="4"/>
    </row>
    <row r="5200" spans="1:19">
      <c r="A5200" s="4" t="s">
        <v>15324</v>
      </c>
      <c r="B5200" s="4" t="s">
        <v>15147</v>
      </c>
      <c r="C5200" s="4" t="s">
        <v>22</v>
      </c>
      <c r="D5200" s="4" t="s">
        <v>22</v>
      </c>
      <c r="E5200" s="4" t="s">
        <v>22</v>
      </c>
      <c r="F5200" s="4" t="s">
        <v>22</v>
      </c>
      <c r="G5200" s="4" t="s">
        <v>22</v>
      </c>
      <c r="H5200" s="4">
        <v>23.2066666666667</v>
      </c>
      <c r="I5200" s="4">
        <v>4.52333333333333</v>
      </c>
      <c r="J5200" s="5">
        <v>-2.35908109330483</v>
      </c>
      <c r="K5200" s="4">
        <v>19.18</v>
      </c>
      <c r="L5200" s="4">
        <v>3.57333333333333</v>
      </c>
      <c r="M5200" s="5">
        <v>-2.42426031528152</v>
      </c>
      <c r="N5200" s="4">
        <v>24.7833333333333</v>
      </c>
      <c r="O5200" s="4">
        <v>4.07</v>
      </c>
      <c r="P5200" s="5">
        <v>-2.60626954195238</v>
      </c>
      <c r="Q5200" s="4"/>
      <c r="R5200" s="4"/>
      <c r="S5200" s="4"/>
    </row>
    <row r="5201" spans="1:19">
      <c r="A5201" s="4" t="s">
        <v>15325</v>
      </c>
      <c r="B5201" s="4" t="s">
        <v>15326</v>
      </c>
      <c r="C5201" s="4" t="s">
        <v>22</v>
      </c>
      <c r="D5201" s="4" t="s">
        <v>22</v>
      </c>
      <c r="E5201" s="4" t="s">
        <v>22</v>
      </c>
      <c r="F5201" s="4" t="s">
        <v>22</v>
      </c>
      <c r="G5201" s="4" t="s">
        <v>22</v>
      </c>
      <c r="H5201" s="4">
        <v>1.68</v>
      </c>
      <c r="I5201" s="4">
        <v>0.05</v>
      </c>
      <c r="J5201" s="5">
        <v>-5.0703893278914</v>
      </c>
      <c r="K5201" s="4">
        <v>1.76</v>
      </c>
      <c r="L5201" s="4">
        <v>0.203333333333333</v>
      </c>
      <c r="M5201" s="5">
        <v>-3.11365678179557</v>
      </c>
      <c r="N5201" s="4">
        <v>1.91</v>
      </c>
      <c r="O5201" s="4">
        <v>0.05</v>
      </c>
      <c r="P5201" s="5">
        <v>-5.25550073314839</v>
      </c>
      <c r="Q5201" s="4"/>
      <c r="R5201" s="4"/>
      <c r="S5201" s="4"/>
    </row>
    <row r="5202" spans="1:19">
      <c r="A5202" s="4" t="s">
        <v>15327</v>
      </c>
      <c r="B5202" s="4" t="s">
        <v>15328</v>
      </c>
      <c r="C5202" s="4" t="s">
        <v>22</v>
      </c>
      <c r="D5202" s="4" t="s">
        <v>22</v>
      </c>
      <c r="E5202" s="4" t="s">
        <v>22</v>
      </c>
      <c r="F5202" s="4" t="s">
        <v>22</v>
      </c>
      <c r="G5202" s="4" t="s">
        <v>15329</v>
      </c>
      <c r="H5202" s="4">
        <v>14.5333333333333</v>
      </c>
      <c r="I5202" s="4">
        <v>0.356666666666667</v>
      </c>
      <c r="J5202" s="5">
        <v>-5.34864543326314</v>
      </c>
      <c r="K5202" s="4">
        <v>13.9333333333333</v>
      </c>
      <c r="L5202" s="4">
        <v>0.85</v>
      </c>
      <c r="M5202" s="5">
        <v>-4.03493379010938</v>
      </c>
      <c r="N5202" s="4">
        <v>15.68</v>
      </c>
      <c r="O5202" s="4">
        <v>0.796666666666667</v>
      </c>
      <c r="P5202" s="5">
        <v>-4.29880553685561</v>
      </c>
      <c r="Q5202" s="4"/>
      <c r="R5202" s="4"/>
      <c r="S5202" s="4"/>
    </row>
    <row r="5203" spans="1:19">
      <c r="A5203" s="4" t="s">
        <v>15330</v>
      </c>
      <c r="B5203" s="4" t="s">
        <v>15331</v>
      </c>
      <c r="C5203" s="4" t="s">
        <v>22</v>
      </c>
      <c r="D5203" s="4" t="s">
        <v>22</v>
      </c>
      <c r="E5203" s="4" t="s">
        <v>22</v>
      </c>
      <c r="F5203" s="4" t="s">
        <v>22</v>
      </c>
      <c r="G5203" s="4" t="s">
        <v>22</v>
      </c>
      <c r="H5203" s="4">
        <v>0.0933333333333333</v>
      </c>
      <c r="I5203" s="4">
        <v>2.13666666666667</v>
      </c>
      <c r="J5203" s="5">
        <v>4.51682562456114</v>
      </c>
      <c r="K5203" s="4">
        <v>0.13</v>
      </c>
      <c r="L5203" s="4">
        <v>1.12</v>
      </c>
      <c r="M5203" s="5">
        <v>3.10691520391651</v>
      </c>
      <c r="N5203" s="4">
        <v>0.403333333333333</v>
      </c>
      <c r="O5203" s="4">
        <v>2.64333333333333</v>
      </c>
      <c r="P5203" s="5">
        <v>2.71231381842938</v>
      </c>
      <c r="Q5203" s="4"/>
      <c r="R5203" s="4"/>
      <c r="S5203" s="4"/>
    </row>
    <row r="5204" spans="1:19">
      <c r="A5204" s="4" t="s">
        <v>15332</v>
      </c>
      <c r="B5204" s="4" t="s">
        <v>15333</v>
      </c>
      <c r="C5204" s="4" t="s">
        <v>22</v>
      </c>
      <c r="D5204" s="4" t="s">
        <v>22</v>
      </c>
      <c r="E5204" s="4" t="s">
        <v>22</v>
      </c>
      <c r="F5204" s="4" t="s">
        <v>22</v>
      </c>
      <c r="G5204" s="4" t="s">
        <v>22</v>
      </c>
      <c r="H5204" s="4">
        <v>0.0633333333333333</v>
      </c>
      <c r="I5204" s="4">
        <v>2.36</v>
      </c>
      <c r="J5204" s="5">
        <v>5.21967803663941</v>
      </c>
      <c r="K5204" s="4">
        <v>0.0533333333333333</v>
      </c>
      <c r="L5204" s="4">
        <v>42.02</v>
      </c>
      <c r="M5204" s="5">
        <v>9.6218229473942</v>
      </c>
      <c r="N5204" s="4">
        <v>0.406666666666667</v>
      </c>
      <c r="O5204" s="4">
        <v>3.64333333333333</v>
      </c>
      <c r="P5204" s="5">
        <v>3.16334034810902</v>
      </c>
      <c r="Q5204" s="4"/>
      <c r="R5204" s="4"/>
      <c r="S5204" s="4"/>
    </row>
    <row r="5205" spans="1:19">
      <c r="A5205" s="4" t="s">
        <v>15334</v>
      </c>
      <c r="B5205" s="4" t="s">
        <v>15335</v>
      </c>
      <c r="C5205" s="4" t="s">
        <v>22</v>
      </c>
      <c r="D5205" s="4" t="s">
        <v>22</v>
      </c>
      <c r="E5205" s="4" t="s">
        <v>22</v>
      </c>
      <c r="F5205" s="4" t="s">
        <v>22</v>
      </c>
      <c r="G5205" s="4" t="s">
        <v>22</v>
      </c>
      <c r="H5205" s="4">
        <v>2.64333333333333</v>
      </c>
      <c r="I5205" s="4">
        <v>0.153333333333333</v>
      </c>
      <c r="J5205" s="5">
        <v>-4.10761509964697</v>
      </c>
      <c r="K5205" s="4">
        <v>1.59</v>
      </c>
      <c r="L5205" s="4">
        <v>0.25</v>
      </c>
      <c r="M5205" s="5">
        <v>-2.66902676550963</v>
      </c>
      <c r="N5205" s="4">
        <v>2.77333333333333</v>
      </c>
      <c r="O5205" s="4">
        <v>0.243333333333333</v>
      </c>
      <c r="P5205" s="5">
        <v>-3.51061515926108</v>
      </c>
      <c r="Q5205" s="4"/>
      <c r="R5205" s="4"/>
      <c r="S5205" s="4"/>
    </row>
    <row r="5206" spans="1:19">
      <c r="A5206" s="4" t="s">
        <v>15336</v>
      </c>
      <c r="B5206" s="4" t="s">
        <v>15337</v>
      </c>
      <c r="C5206" s="4" t="s">
        <v>22</v>
      </c>
      <c r="D5206" s="4" t="s">
        <v>22</v>
      </c>
      <c r="E5206" s="4" t="s">
        <v>22</v>
      </c>
      <c r="F5206" s="4" t="s">
        <v>22</v>
      </c>
      <c r="G5206" s="4" t="s">
        <v>22</v>
      </c>
      <c r="H5206" s="4">
        <v>1.95</v>
      </c>
      <c r="I5206" s="4">
        <v>0.06</v>
      </c>
      <c r="J5206" s="5">
        <v>-5.02236781302845</v>
      </c>
      <c r="K5206" s="4">
        <v>1.07</v>
      </c>
      <c r="L5206" s="4">
        <v>0.173333333333333</v>
      </c>
      <c r="M5206" s="5">
        <v>-2.62598976898121</v>
      </c>
      <c r="N5206" s="4">
        <v>2.45</v>
      </c>
      <c r="O5206" s="4">
        <v>0.223333333333333</v>
      </c>
      <c r="P5206" s="5">
        <v>-3.45551124926596</v>
      </c>
      <c r="Q5206" s="4"/>
      <c r="R5206" s="4"/>
      <c r="S5206" s="4"/>
    </row>
    <row r="5207" spans="1:19">
      <c r="A5207" s="4" t="s">
        <v>15338</v>
      </c>
      <c r="B5207" s="4" t="s">
        <v>15339</v>
      </c>
      <c r="C5207" s="4" t="s">
        <v>22</v>
      </c>
      <c r="D5207" s="4" t="s">
        <v>22</v>
      </c>
      <c r="E5207" s="4" t="s">
        <v>22</v>
      </c>
      <c r="F5207" s="4" t="s">
        <v>22</v>
      </c>
      <c r="G5207" s="4" t="s">
        <v>22</v>
      </c>
      <c r="H5207" s="4">
        <v>3.71333333333333</v>
      </c>
      <c r="I5207" s="4">
        <v>0.23</v>
      </c>
      <c r="J5207" s="5">
        <v>-4.01300906056186</v>
      </c>
      <c r="K5207" s="4">
        <v>2.67666666666667</v>
      </c>
      <c r="L5207" s="4">
        <v>0.313333333333333</v>
      </c>
      <c r="M5207" s="5">
        <v>-3.09466732583968</v>
      </c>
      <c r="N5207" s="4">
        <v>4.49</v>
      </c>
      <c r="O5207" s="4">
        <v>0.306666666666667</v>
      </c>
      <c r="P5207" s="5">
        <v>-3.87197217940529</v>
      </c>
      <c r="Q5207" s="4"/>
      <c r="R5207" s="4"/>
      <c r="S5207" s="4"/>
    </row>
    <row r="5208" spans="1:19">
      <c r="A5208" s="4" t="s">
        <v>15340</v>
      </c>
      <c r="B5208" s="4" t="s">
        <v>15341</v>
      </c>
      <c r="C5208" s="4" t="s">
        <v>22</v>
      </c>
      <c r="D5208" s="4" t="s">
        <v>22</v>
      </c>
      <c r="E5208" s="4" t="s">
        <v>22</v>
      </c>
      <c r="F5208" s="4" t="s">
        <v>22</v>
      </c>
      <c r="G5208" s="4" t="s">
        <v>22</v>
      </c>
      <c r="H5208" s="4">
        <v>5.10333333333333</v>
      </c>
      <c r="I5208" s="4">
        <v>1.00333333333333</v>
      </c>
      <c r="J5208" s="5">
        <v>-2.34663889074009</v>
      </c>
      <c r="K5208" s="4">
        <v>5.82</v>
      </c>
      <c r="L5208" s="4">
        <v>0.583333333333333</v>
      </c>
      <c r="M5208" s="5">
        <v>-3.31862673179711</v>
      </c>
      <c r="N5208" s="4">
        <v>5.91</v>
      </c>
      <c r="O5208" s="4">
        <v>0.836666666666667</v>
      </c>
      <c r="P5208" s="5">
        <v>-2.82043326694792</v>
      </c>
      <c r="Q5208" s="4"/>
      <c r="R5208" s="4"/>
      <c r="S5208" s="4"/>
    </row>
    <row r="5209" spans="1:19">
      <c r="A5209" s="4" t="s">
        <v>15342</v>
      </c>
      <c r="B5209" s="4" t="s">
        <v>15343</v>
      </c>
      <c r="C5209" s="4" t="s">
        <v>22</v>
      </c>
      <c r="D5209" s="4" t="s">
        <v>22</v>
      </c>
      <c r="E5209" s="4" t="s">
        <v>22</v>
      </c>
      <c r="F5209" s="4" t="s">
        <v>22</v>
      </c>
      <c r="G5209" s="4" t="s">
        <v>22</v>
      </c>
      <c r="H5209" s="4">
        <v>6.30333333333333</v>
      </c>
      <c r="I5209" s="4">
        <v>0.17</v>
      </c>
      <c r="J5209" s="5">
        <v>-5.21250830597826</v>
      </c>
      <c r="K5209" s="4">
        <v>8.67</v>
      </c>
      <c r="L5209" s="4">
        <v>0.383333333333333</v>
      </c>
      <c r="M5209" s="5">
        <v>-4.49936063299862</v>
      </c>
      <c r="N5209" s="4">
        <v>4.31333333333333</v>
      </c>
      <c r="O5209" s="4">
        <v>0.24</v>
      </c>
      <c r="P5209" s="5">
        <v>-4.16769690055019</v>
      </c>
      <c r="Q5209" s="4"/>
      <c r="R5209" s="4"/>
      <c r="S5209" s="4"/>
    </row>
    <row r="5210" spans="1:19">
      <c r="A5210" s="4" t="s">
        <v>15344</v>
      </c>
      <c r="B5210" s="4" t="s">
        <v>15345</v>
      </c>
      <c r="C5210" s="4" t="s">
        <v>15346</v>
      </c>
      <c r="D5210" s="4" t="s">
        <v>15347</v>
      </c>
      <c r="E5210" s="4" t="s">
        <v>22</v>
      </c>
      <c r="F5210" s="4" t="s">
        <v>22</v>
      </c>
      <c r="G5210" s="4" t="s">
        <v>22</v>
      </c>
      <c r="H5210" s="4">
        <v>2.48666666666667</v>
      </c>
      <c r="I5210" s="4">
        <v>0.286666666666667</v>
      </c>
      <c r="J5210" s="5">
        <v>-3.11676706555314</v>
      </c>
      <c r="K5210" s="4">
        <v>1.34</v>
      </c>
      <c r="L5210" s="4">
        <v>0.123333333333333</v>
      </c>
      <c r="M5210" s="5">
        <v>-3.44159832554998</v>
      </c>
      <c r="N5210" s="4">
        <v>3.73</v>
      </c>
      <c r="O5210" s="4">
        <v>0.326666666666667</v>
      </c>
      <c r="P5210" s="5">
        <v>-3.51328447686118</v>
      </c>
      <c r="Q5210" s="4"/>
      <c r="R5210" s="4"/>
      <c r="S5210" s="4"/>
    </row>
    <row r="5211" spans="1:19">
      <c r="A5211" s="4" t="s">
        <v>15348</v>
      </c>
      <c r="B5211" s="4" t="s">
        <v>15349</v>
      </c>
      <c r="C5211" s="4" t="s">
        <v>22</v>
      </c>
      <c r="D5211" s="4" t="s">
        <v>22</v>
      </c>
      <c r="E5211" s="4" t="s">
        <v>22</v>
      </c>
      <c r="F5211" s="4" t="s">
        <v>22</v>
      </c>
      <c r="G5211" s="4" t="s">
        <v>22</v>
      </c>
      <c r="H5211" s="4">
        <v>0.01</v>
      </c>
      <c r="I5211" s="4">
        <v>0.513333333333333</v>
      </c>
      <c r="J5211" s="5">
        <v>5.68182403997374</v>
      </c>
      <c r="K5211" s="4">
        <v>0.0133333333333333</v>
      </c>
      <c r="L5211" s="4">
        <v>0.94</v>
      </c>
      <c r="M5211" s="5">
        <v>6.1395513523988</v>
      </c>
      <c r="N5211" s="4">
        <v>0.0166666666666667</v>
      </c>
      <c r="O5211" s="4">
        <v>2.89</v>
      </c>
      <c r="P5211" s="5">
        <v>7.43796008833447</v>
      </c>
      <c r="Q5211" s="4"/>
      <c r="R5211" s="4"/>
      <c r="S5211" s="4"/>
    </row>
    <row r="5212" spans="1:19">
      <c r="A5212" s="4" t="s">
        <v>15350</v>
      </c>
      <c r="B5212" s="4" t="s">
        <v>22</v>
      </c>
      <c r="C5212" s="4" t="s">
        <v>22</v>
      </c>
      <c r="D5212" s="4" t="s">
        <v>22</v>
      </c>
      <c r="E5212" s="4" t="s">
        <v>22</v>
      </c>
      <c r="F5212" s="4" t="s">
        <v>22</v>
      </c>
      <c r="G5212" s="4" t="s">
        <v>22</v>
      </c>
      <c r="H5212" s="4">
        <v>1.95666666666667</v>
      </c>
      <c r="I5212" s="4">
        <v>0.473333333333333</v>
      </c>
      <c r="J5212" s="5">
        <v>-2.04746957360537</v>
      </c>
      <c r="K5212" s="4">
        <v>2.06333333333333</v>
      </c>
      <c r="L5212" s="4">
        <v>0.363333333333333</v>
      </c>
      <c r="M5212" s="5">
        <v>-2.50561127443734</v>
      </c>
      <c r="N5212" s="4">
        <v>2.04333333333333</v>
      </c>
      <c r="O5212" s="4">
        <v>0.32</v>
      </c>
      <c r="P5212" s="5">
        <v>-2.67478076296962</v>
      </c>
      <c r="Q5212" s="4"/>
      <c r="R5212" s="4"/>
      <c r="S5212" s="4"/>
    </row>
    <row r="5213" spans="1:19">
      <c r="A5213" s="4" t="s">
        <v>15351</v>
      </c>
      <c r="B5213" s="4" t="s">
        <v>15352</v>
      </c>
      <c r="C5213" s="4" t="s">
        <v>22</v>
      </c>
      <c r="D5213" s="4" t="s">
        <v>22</v>
      </c>
      <c r="E5213" s="4" t="s">
        <v>22</v>
      </c>
      <c r="F5213" s="4" t="s">
        <v>22</v>
      </c>
      <c r="G5213" s="4" t="s">
        <v>22</v>
      </c>
      <c r="H5213" s="4">
        <v>8.38666666666667</v>
      </c>
      <c r="I5213" s="4">
        <v>1.78</v>
      </c>
      <c r="J5213" s="5">
        <v>-2.23622027519174</v>
      </c>
      <c r="K5213" s="4">
        <v>13.9266666666667</v>
      </c>
      <c r="L5213" s="4">
        <v>1.09</v>
      </c>
      <c r="M5213" s="5">
        <v>-3.67544995156903</v>
      </c>
      <c r="N5213" s="4">
        <v>13.5533333333333</v>
      </c>
      <c r="O5213" s="4">
        <v>2.37</v>
      </c>
      <c r="P5213" s="5">
        <v>-2.51568875022531</v>
      </c>
      <c r="Q5213" s="4"/>
      <c r="R5213" s="4"/>
      <c r="S5213" s="4"/>
    </row>
    <row r="5214" spans="1:19">
      <c r="A5214" s="4" t="s">
        <v>15353</v>
      </c>
      <c r="B5214" s="4" t="s">
        <v>15354</v>
      </c>
      <c r="C5214" s="4" t="s">
        <v>22</v>
      </c>
      <c r="D5214" s="4" t="s">
        <v>22</v>
      </c>
      <c r="E5214" s="4" t="s">
        <v>15355</v>
      </c>
      <c r="F5214" s="4" t="s">
        <v>15356</v>
      </c>
      <c r="G5214" s="4" t="s">
        <v>15357</v>
      </c>
      <c r="H5214" s="4">
        <v>0.586666666666667</v>
      </c>
      <c r="I5214" s="4">
        <v>0.0566666666666667</v>
      </c>
      <c r="J5214" s="5">
        <v>-3.37196877738696</v>
      </c>
      <c r="K5214" s="4">
        <v>0.83</v>
      </c>
      <c r="L5214" s="4">
        <v>0.19</v>
      </c>
      <c r="M5214" s="5">
        <v>-2.12711191790334</v>
      </c>
      <c r="N5214" s="4">
        <v>2.04</v>
      </c>
      <c r="O5214" s="4">
        <v>0.0833333333333333</v>
      </c>
      <c r="P5214" s="5">
        <v>-4.61353165291793</v>
      </c>
      <c r="Q5214" s="4"/>
      <c r="R5214" s="4"/>
      <c r="S5214" s="4"/>
    </row>
    <row r="5215" spans="1:19">
      <c r="A5215" s="4" t="s">
        <v>15358</v>
      </c>
      <c r="B5215" s="4" t="s">
        <v>15359</v>
      </c>
      <c r="C5215" s="4" t="s">
        <v>5466</v>
      </c>
      <c r="D5215" s="4" t="s">
        <v>12064</v>
      </c>
      <c r="E5215" s="4" t="s">
        <v>15360</v>
      </c>
      <c r="F5215" s="4" t="s">
        <v>15361</v>
      </c>
      <c r="G5215" s="4" t="s">
        <v>15362</v>
      </c>
      <c r="H5215" s="4">
        <v>3.20333333333333</v>
      </c>
      <c r="I5215" s="4">
        <v>0.756666666666667</v>
      </c>
      <c r="J5215" s="5">
        <v>-2.08184413348283</v>
      </c>
      <c r="K5215" s="4">
        <v>4.51333333333333</v>
      </c>
      <c r="L5215" s="4">
        <v>0.756666666666667</v>
      </c>
      <c r="M5215" s="5">
        <v>-2.57646353628408</v>
      </c>
      <c r="N5215" s="4">
        <v>5.44333333333333</v>
      </c>
      <c r="O5215" s="4">
        <v>0.813333333333333</v>
      </c>
      <c r="P5215" s="5">
        <v>-2.74257173799881</v>
      </c>
      <c r="Q5215" s="4"/>
      <c r="R5215" s="4"/>
      <c r="S5215" s="4"/>
    </row>
    <row r="5216" spans="1:19">
      <c r="A5216" s="4" t="s">
        <v>15363</v>
      </c>
      <c r="B5216" s="4" t="s">
        <v>15364</v>
      </c>
      <c r="C5216" s="4" t="s">
        <v>22</v>
      </c>
      <c r="D5216" s="4" t="s">
        <v>22</v>
      </c>
      <c r="E5216" s="4" t="s">
        <v>22</v>
      </c>
      <c r="F5216" s="4" t="s">
        <v>22</v>
      </c>
      <c r="G5216" s="4" t="s">
        <v>22</v>
      </c>
      <c r="H5216" s="4">
        <v>1.93666666666667</v>
      </c>
      <c r="I5216" s="4">
        <v>0.386666666666667</v>
      </c>
      <c r="J5216" s="5">
        <v>-2.32441335827696</v>
      </c>
      <c r="K5216" s="4">
        <v>1.37333333333333</v>
      </c>
      <c r="L5216" s="4">
        <v>0.25</v>
      </c>
      <c r="M5216" s="5">
        <v>-2.45768183668733</v>
      </c>
      <c r="N5216" s="4">
        <v>1.75666666666667</v>
      </c>
      <c r="O5216" s="4">
        <v>0.206666666666667</v>
      </c>
      <c r="P5216" s="5">
        <v>-3.08746284125034</v>
      </c>
      <c r="Q5216" s="4"/>
      <c r="R5216" s="4"/>
      <c r="S5216" s="4"/>
    </row>
    <row r="5217" spans="1:19">
      <c r="A5217" s="4" t="s">
        <v>15365</v>
      </c>
      <c r="B5217" s="4" t="s">
        <v>15366</v>
      </c>
      <c r="C5217" s="4" t="s">
        <v>22</v>
      </c>
      <c r="D5217" s="4" t="s">
        <v>22</v>
      </c>
      <c r="E5217" s="4" t="s">
        <v>22</v>
      </c>
      <c r="F5217" s="4" t="s">
        <v>22</v>
      </c>
      <c r="G5217" s="4" t="s">
        <v>22</v>
      </c>
      <c r="H5217" s="4">
        <v>8.35666666666667</v>
      </c>
      <c r="I5217" s="4">
        <v>0.81</v>
      </c>
      <c r="J5217" s="5">
        <v>-3.36693377722816</v>
      </c>
      <c r="K5217" s="4">
        <v>0.296666666666667</v>
      </c>
      <c r="L5217" s="4">
        <v>0.001</v>
      </c>
      <c r="M5217" s="5">
        <v>-8.21269902513261</v>
      </c>
      <c r="N5217" s="4">
        <v>9.96333333333333</v>
      </c>
      <c r="O5217" s="4">
        <v>1.28</v>
      </c>
      <c r="P5217" s="5">
        <v>-2.96048468095694</v>
      </c>
      <c r="Q5217" s="4"/>
      <c r="R5217" s="4"/>
      <c r="S5217" s="4"/>
    </row>
    <row r="5218" spans="1:19">
      <c r="A5218" s="4" t="s">
        <v>15367</v>
      </c>
      <c r="B5218" s="4" t="s">
        <v>15368</v>
      </c>
      <c r="C5218" s="4" t="s">
        <v>15369</v>
      </c>
      <c r="D5218" s="4" t="s">
        <v>13216</v>
      </c>
      <c r="E5218" s="4" t="s">
        <v>22</v>
      </c>
      <c r="F5218" s="4" t="s">
        <v>22</v>
      </c>
      <c r="G5218" s="4" t="s">
        <v>22</v>
      </c>
      <c r="H5218" s="4">
        <v>28.49</v>
      </c>
      <c r="I5218" s="4">
        <v>2.38</v>
      </c>
      <c r="J5218" s="5">
        <v>-3.58142214301591</v>
      </c>
      <c r="K5218" s="4">
        <v>2.35</v>
      </c>
      <c r="L5218" s="4">
        <v>0.383333333333333</v>
      </c>
      <c r="M5218" s="5">
        <v>-2.61598939634178</v>
      </c>
      <c r="N5218" s="4">
        <v>44.72</v>
      </c>
      <c r="O5218" s="4">
        <v>4.89333333333333</v>
      </c>
      <c r="P5218" s="5">
        <v>-3.19203072072113</v>
      </c>
      <c r="Q5218" s="4"/>
      <c r="R5218" s="4"/>
      <c r="S5218" s="4"/>
    </row>
    <row r="5219" spans="1:19">
      <c r="A5219" s="4" t="s">
        <v>15370</v>
      </c>
      <c r="B5219" s="4" t="s">
        <v>15371</v>
      </c>
      <c r="C5219" s="4" t="s">
        <v>22</v>
      </c>
      <c r="D5219" s="4" t="s">
        <v>22</v>
      </c>
      <c r="E5219" s="4" t="s">
        <v>22</v>
      </c>
      <c r="F5219" s="4" t="s">
        <v>22</v>
      </c>
      <c r="G5219" s="4" t="s">
        <v>22</v>
      </c>
      <c r="H5219" s="4">
        <v>1.48333333333333</v>
      </c>
      <c r="I5219" s="4">
        <v>0.001</v>
      </c>
      <c r="J5219" s="5">
        <v>-10.53462712002</v>
      </c>
      <c r="K5219" s="4">
        <v>0.776666666666667</v>
      </c>
      <c r="L5219" s="4">
        <v>0.113333333333333</v>
      </c>
      <c r="M5219" s="5">
        <v>-2.77672330340395</v>
      </c>
      <c r="N5219" s="4">
        <v>2.89333333333333</v>
      </c>
      <c r="O5219" s="4">
        <v>0.0833333333333333</v>
      </c>
      <c r="P5219" s="5">
        <v>-5.11769504266975</v>
      </c>
      <c r="Q5219" s="4"/>
      <c r="R5219" s="4"/>
      <c r="S5219" s="4"/>
    </row>
    <row r="5220" spans="1:19">
      <c r="A5220" s="4" t="s">
        <v>15372</v>
      </c>
      <c r="B5220" s="4" t="s">
        <v>15373</v>
      </c>
      <c r="C5220" s="4" t="s">
        <v>22</v>
      </c>
      <c r="D5220" s="4" t="s">
        <v>22</v>
      </c>
      <c r="E5220" s="4" t="s">
        <v>22</v>
      </c>
      <c r="F5220" s="4" t="s">
        <v>22</v>
      </c>
      <c r="G5220" s="4" t="s">
        <v>14945</v>
      </c>
      <c r="H5220" s="4">
        <v>0.556666666666667</v>
      </c>
      <c r="I5220" s="4">
        <v>0.0133333333333333</v>
      </c>
      <c r="J5220" s="5">
        <v>-5.38370429247406</v>
      </c>
      <c r="K5220" s="4">
        <v>0.376666666666667</v>
      </c>
      <c r="L5220" s="4">
        <v>0.0933333333333333</v>
      </c>
      <c r="M5220" s="5">
        <v>-2.01282404035759</v>
      </c>
      <c r="N5220" s="4">
        <v>0.553333333333333</v>
      </c>
      <c r="O5220" s="4">
        <v>0.06</v>
      </c>
      <c r="P5220" s="5">
        <v>-3.20511442990461</v>
      </c>
      <c r="Q5220" s="4"/>
      <c r="R5220" s="4"/>
      <c r="S5220" s="4"/>
    </row>
    <row r="5221" spans="1:19">
      <c r="A5221" s="4" t="s">
        <v>15374</v>
      </c>
      <c r="B5221" s="4" t="s">
        <v>15375</v>
      </c>
      <c r="C5221" s="4" t="s">
        <v>22</v>
      </c>
      <c r="D5221" s="4" t="s">
        <v>22</v>
      </c>
      <c r="E5221" s="4" t="s">
        <v>22</v>
      </c>
      <c r="F5221" s="4" t="s">
        <v>22</v>
      </c>
      <c r="G5221" s="4" t="s">
        <v>22</v>
      </c>
      <c r="H5221" s="4">
        <v>0.95</v>
      </c>
      <c r="I5221" s="4">
        <v>0.08</v>
      </c>
      <c r="J5221" s="5">
        <v>-3.56985560833095</v>
      </c>
      <c r="K5221" s="4">
        <v>0.55</v>
      </c>
      <c r="L5221" s="4">
        <v>0.0833333333333333</v>
      </c>
      <c r="M5221" s="5">
        <v>-2.72246602447109</v>
      </c>
      <c r="N5221" s="4">
        <v>1.45333333333333</v>
      </c>
      <c r="O5221" s="4">
        <v>0.1</v>
      </c>
      <c r="P5221" s="5">
        <v>-3.8612937291684</v>
      </c>
      <c r="Q5221" s="4"/>
      <c r="R5221" s="4"/>
      <c r="S5221" s="4"/>
    </row>
    <row r="5222" spans="1:19">
      <c r="A5222" s="4" t="s">
        <v>15376</v>
      </c>
      <c r="B5222" s="4" t="s">
        <v>15377</v>
      </c>
      <c r="C5222" s="4" t="s">
        <v>122</v>
      </c>
      <c r="D5222" s="4" t="s">
        <v>2279</v>
      </c>
      <c r="E5222" s="4" t="s">
        <v>22</v>
      </c>
      <c r="F5222" s="4" t="s">
        <v>22</v>
      </c>
      <c r="G5222" s="4" t="s">
        <v>22</v>
      </c>
      <c r="H5222" s="4">
        <v>10.6466666666667</v>
      </c>
      <c r="I5222" s="4">
        <v>0.773333333333333</v>
      </c>
      <c r="J5222" s="5">
        <v>-3.78316760228367</v>
      </c>
      <c r="K5222" s="4">
        <v>11.23</v>
      </c>
      <c r="L5222" s="4">
        <v>1.05666666666667</v>
      </c>
      <c r="M5222" s="5">
        <v>-3.40976568298235</v>
      </c>
      <c r="N5222" s="4">
        <v>13.4566666666667</v>
      </c>
      <c r="O5222" s="4">
        <v>0.95</v>
      </c>
      <c r="P5222" s="5">
        <v>-3.82424976242841</v>
      </c>
      <c r="Q5222" s="4"/>
      <c r="R5222" s="4"/>
      <c r="S5222" s="4"/>
    </row>
    <row r="5223" spans="1:19">
      <c r="A5223" s="4" t="s">
        <v>15378</v>
      </c>
      <c r="B5223" s="4" t="s">
        <v>15379</v>
      </c>
      <c r="C5223" s="4" t="s">
        <v>22</v>
      </c>
      <c r="D5223" s="4" t="s">
        <v>22</v>
      </c>
      <c r="E5223" s="4" t="s">
        <v>22</v>
      </c>
      <c r="F5223" s="4" t="s">
        <v>22</v>
      </c>
      <c r="G5223" s="4" t="s">
        <v>22</v>
      </c>
      <c r="H5223" s="4">
        <v>19.2166666666667</v>
      </c>
      <c r="I5223" s="4">
        <v>0.513333333333333</v>
      </c>
      <c r="J5223" s="5">
        <v>-5.22631835184424</v>
      </c>
      <c r="K5223" s="4">
        <v>10.0066666666667</v>
      </c>
      <c r="L5223" s="4">
        <v>0.28</v>
      </c>
      <c r="M5223" s="5">
        <v>-5.15939083884193</v>
      </c>
      <c r="N5223" s="4">
        <v>17.0866666666667</v>
      </c>
      <c r="O5223" s="4">
        <v>0.173333333333333</v>
      </c>
      <c r="P5223" s="5">
        <v>-6.62317804515049</v>
      </c>
      <c r="Q5223" s="4"/>
      <c r="R5223" s="4"/>
      <c r="S5223" s="4"/>
    </row>
    <row r="5224" spans="1:19">
      <c r="A5224" s="4" t="s">
        <v>15380</v>
      </c>
      <c r="B5224" s="4" t="s">
        <v>15381</v>
      </c>
      <c r="C5224" s="4" t="s">
        <v>1006</v>
      </c>
      <c r="D5224" s="4" t="s">
        <v>2704</v>
      </c>
      <c r="E5224" s="4" t="s">
        <v>22</v>
      </c>
      <c r="F5224" s="4" t="s">
        <v>22</v>
      </c>
      <c r="G5224" s="4" t="s">
        <v>22</v>
      </c>
      <c r="H5224" s="4">
        <v>17.24</v>
      </c>
      <c r="I5224" s="4">
        <v>0.613333333333333</v>
      </c>
      <c r="J5224" s="5">
        <v>-4.81294460375324</v>
      </c>
      <c r="K5224" s="4">
        <v>11.7933333333333</v>
      </c>
      <c r="L5224" s="4">
        <v>0.88</v>
      </c>
      <c r="M5224" s="5">
        <v>-3.744324213332</v>
      </c>
      <c r="N5224" s="4">
        <v>32.2333333333333</v>
      </c>
      <c r="O5224" s="4">
        <v>0.123333333333333</v>
      </c>
      <c r="P5224" s="5">
        <v>-8.02984680873526</v>
      </c>
      <c r="Q5224" s="4"/>
      <c r="R5224" s="4"/>
      <c r="S5224" s="4"/>
    </row>
    <row r="5225" spans="1:19">
      <c r="A5225" s="4" t="s">
        <v>15382</v>
      </c>
      <c r="B5225" s="4" t="s">
        <v>15383</v>
      </c>
      <c r="C5225" s="4" t="s">
        <v>22</v>
      </c>
      <c r="D5225" s="4" t="s">
        <v>22</v>
      </c>
      <c r="E5225" s="4" t="s">
        <v>22</v>
      </c>
      <c r="F5225" s="4" t="s">
        <v>22</v>
      </c>
      <c r="G5225" s="4" t="s">
        <v>22</v>
      </c>
      <c r="H5225" s="4">
        <v>0.133333333333333</v>
      </c>
      <c r="I5225" s="4">
        <v>1.53666666666667</v>
      </c>
      <c r="J5225" s="5">
        <v>3.52669484554198</v>
      </c>
      <c r="K5225" s="4">
        <v>0.06</v>
      </c>
      <c r="L5225" s="4">
        <v>1.15333333333333</v>
      </c>
      <c r="M5225" s="5">
        <v>4.26470322619441</v>
      </c>
      <c r="N5225" s="4">
        <v>0.313333333333333</v>
      </c>
      <c r="O5225" s="4">
        <v>3.31666666666667</v>
      </c>
      <c r="P5225" s="5">
        <v>3.40396386375338</v>
      </c>
      <c r="Q5225" s="4"/>
      <c r="R5225" s="4"/>
      <c r="S5225" s="4"/>
    </row>
    <row r="5226" spans="1:19">
      <c r="A5226" s="4" t="s">
        <v>15384</v>
      </c>
      <c r="B5226" s="4" t="s">
        <v>15385</v>
      </c>
      <c r="C5226" s="4" t="s">
        <v>15386</v>
      </c>
      <c r="D5226" s="4" t="s">
        <v>15387</v>
      </c>
      <c r="E5226" s="4" t="s">
        <v>22</v>
      </c>
      <c r="F5226" s="4" t="s">
        <v>22</v>
      </c>
      <c r="G5226" s="4" t="s">
        <v>22</v>
      </c>
      <c r="H5226" s="4">
        <v>0.001</v>
      </c>
      <c r="I5226" s="4">
        <v>1.81</v>
      </c>
      <c r="J5226" s="5">
        <v>10.8217739819706</v>
      </c>
      <c r="K5226" s="4">
        <v>0.001</v>
      </c>
      <c r="L5226" s="4">
        <v>0.613333333333333</v>
      </c>
      <c r="M5226" s="5">
        <v>9.26052755022322</v>
      </c>
      <c r="N5226" s="4">
        <v>0.001</v>
      </c>
      <c r="O5226" s="4">
        <v>0.836666666666667</v>
      </c>
      <c r="P5226" s="5">
        <v>9.70850914811698</v>
      </c>
      <c r="Q5226" s="4"/>
      <c r="R5226" s="4"/>
      <c r="S5226" s="4"/>
    </row>
    <row r="5227" spans="1:19">
      <c r="A5227" s="4" t="s">
        <v>15388</v>
      </c>
      <c r="B5227" s="4" t="s">
        <v>15389</v>
      </c>
      <c r="C5227" s="4" t="s">
        <v>15390</v>
      </c>
      <c r="D5227" s="4" t="s">
        <v>15391</v>
      </c>
      <c r="E5227" s="4" t="s">
        <v>22</v>
      </c>
      <c r="F5227" s="4" t="s">
        <v>22</v>
      </c>
      <c r="G5227" s="4" t="s">
        <v>22</v>
      </c>
      <c r="H5227" s="4">
        <v>0.986666666666667</v>
      </c>
      <c r="I5227" s="4">
        <v>0.156666666666667</v>
      </c>
      <c r="J5227" s="5">
        <v>-2.65486451395131</v>
      </c>
      <c r="K5227" s="4">
        <v>0.71</v>
      </c>
      <c r="L5227" s="4">
        <v>0.05</v>
      </c>
      <c r="M5227" s="5">
        <v>-3.82781902461732</v>
      </c>
      <c r="N5227" s="4">
        <v>0.986666666666667</v>
      </c>
      <c r="O5227" s="4">
        <v>0.09</v>
      </c>
      <c r="P5227" s="5">
        <v>-3.45456586346548</v>
      </c>
      <c r="Q5227" s="4"/>
      <c r="R5227" s="4"/>
      <c r="S5227" s="4"/>
    </row>
    <row r="5228" spans="1:19">
      <c r="A5228" s="4" t="s">
        <v>15392</v>
      </c>
      <c r="B5228" s="4" t="s">
        <v>15393</v>
      </c>
      <c r="C5228" s="4" t="s">
        <v>131</v>
      </c>
      <c r="D5228" s="4" t="s">
        <v>15394</v>
      </c>
      <c r="E5228" s="4" t="s">
        <v>22</v>
      </c>
      <c r="F5228" s="4" t="s">
        <v>22</v>
      </c>
      <c r="G5228" s="4" t="s">
        <v>22</v>
      </c>
      <c r="H5228" s="4">
        <v>11.91</v>
      </c>
      <c r="I5228" s="4">
        <v>2.19333333333333</v>
      </c>
      <c r="J5228" s="5">
        <v>-2.44097642485003</v>
      </c>
      <c r="K5228" s="4">
        <v>8.71666666666667</v>
      </c>
      <c r="L5228" s="4">
        <v>1.92333333333333</v>
      </c>
      <c r="M5228" s="5">
        <v>-2.18016772248882</v>
      </c>
      <c r="N5228" s="4">
        <v>15.4933333333333</v>
      </c>
      <c r="O5228" s="4">
        <v>2.92666666666667</v>
      </c>
      <c r="P5228" s="5">
        <v>-2.40431722386917</v>
      </c>
      <c r="Q5228" s="4"/>
      <c r="R5228" s="4"/>
      <c r="S5228" s="4"/>
    </row>
    <row r="5229" spans="1:19">
      <c r="A5229" s="4" t="s">
        <v>15395</v>
      </c>
      <c r="B5229" s="4" t="s">
        <v>15396</v>
      </c>
      <c r="C5229" s="4" t="s">
        <v>22</v>
      </c>
      <c r="D5229" s="4" t="s">
        <v>22</v>
      </c>
      <c r="E5229" s="4" t="s">
        <v>22</v>
      </c>
      <c r="F5229" s="4" t="s">
        <v>22</v>
      </c>
      <c r="G5229" s="4" t="s">
        <v>22</v>
      </c>
      <c r="H5229" s="4">
        <v>1.14666666666667</v>
      </c>
      <c r="I5229" s="4">
        <v>0.253333333333333</v>
      </c>
      <c r="J5229" s="5">
        <v>-2.17833724125852</v>
      </c>
      <c r="K5229" s="4">
        <v>0.72</v>
      </c>
      <c r="L5229" s="4">
        <v>0.143333333333333</v>
      </c>
      <c r="M5229" s="5">
        <v>-2.32862274746137</v>
      </c>
      <c r="N5229" s="4">
        <v>1.89666666666667</v>
      </c>
      <c r="O5229" s="4">
        <v>0.336666666666667</v>
      </c>
      <c r="P5229" s="5">
        <v>-2.49407335955479</v>
      </c>
      <c r="Q5229" s="4"/>
      <c r="R5229" s="4"/>
      <c r="S5229" s="4"/>
    </row>
    <row r="5230" spans="1:19">
      <c r="A5230" s="4" t="s">
        <v>15397</v>
      </c>
      <c r="B5230" s="4" t="s">
        <v>22</v>
      </c>
      <c r="C5230" s="4" t="s">
        <v>22</v>
      </c>
      <c r="D5230" s="4" t="s">
        <v>22</v>
      </c>
      <c r="E5230" s="4" t="s">
        <v>22</v>
      </c>
      <c r="F5230" s="4" t="s">
        <v>22</v>
      </c>
      <c r="G5230" s="4" t="s">
        <v>22</v>
      </c>
      <c r="H5230" s="4">
        <v>15.8</v>
      </c>
      <c r="I5230" s="4">
        <v>2.76666666666667</v>
      </c>
      <c r="J5230" s="5">
        <v>-2.51370381755133</v>
      </c>
      <c r="K5230" s="4">
        <v>7.63</v>
      </c>
      <c r="L5230" s="4">
        <v>1.26666666666667</v>
      </c>
      <c r="M5230" s="5">
        <v>-2.59064613922474</v>
      </c>
      <c r="N5230" s="4">
        <v>15.8033333333333</v>
      </c>
      <c r="O5230" s="4">
        <v>3.42333333333333</v>
      </c>
      <c r="P5230" s="5">
        <v>-2.2067552114082</v>
      </c>
      <c r="Q5230" s="4"/>
      <c r="R5230" s="4"/>
      <c r="S5230" s="4"/>
    </row>
    <row r="5231" spans="1:19">
      <c r="A5231" s="4" t="s">
        <v>15398</v>
      </c>
      <c r="B5231" s="4" t="s">
        <v>15399</v>
      </c>
      <c r="C5231" s="4" t="s">
        <v>22</v>
      </c>
      <c r="D5231" s="4" t="s">
        <v>22</v>
      </c>
      <c r="E5231" s="4" t="s">
        <v>22</v>
      </c>
      <c r="F5231" s="4" t="s">
        <v>22</v>
      </c>
      <c r="G5231" s="4" t="s">
        <v>22</v>
      </c>
      <c r="H5231" s="4">
        <v>15.9166666666667</v>
      </c>
      <c r="I5231" s="4">
        <v>1.82333333333333</v>
      </c>
      <c r="J5231" s="5">
        <v>-3.12588799501792</v>
      </c>
      <c r="K5231" s="4">
        <v>20.6166666666667</v>
      </c>
      <c r="L5231" s="4">
        <v>1.98333333333333</v>
      </c>
      <c r="M5231" s="5">
        <v>-3.37781202166843</v>
      </c>
      <c r="N5231" s="4">
        <v>22.3733333333333</v>
      </c>
      <c r="O5231" s="4">
        <v>2.74333333333333</v>
      </c>
      <c r="P5231" s="5">
        <v>-3.0277783800182</v>
      </c>
      <c r="Q5231" s="4"/>
      <c r="R5231" s="4"/>
      <c r="S5231" s="4"/>
    </row>
    <row r="5232" spans="1:19">
      <c r="A5232" s="4" t="s">
        <v>15400</v>
      </c>
      <c r="B5232" s="4" t="s">
        <v>15401</v>
      </c>
      <c r="C5232" s="4" t="s">
        <v>22</v>
      </c>
      <c r="D5232" s="4" t="s">
        <v>22</v>
      </c>
      <c r="E5232" s="4" t="s">
        <v>15402</v>
      </c>
      <c r="F5232" s="4" t="s">
        <v>22</v>
      </c>
      <c r="G5232" s="4" t="s">
        <v>22</v>
      </c>
      <c r="H5232" s="4">
        <v>0.07</v>
      </c>
      <c r="I5232" s="4">
        <v>1.72333333333333</v>
      </c>
      <c r="J5232" s="5">
        <v>4.62170304753617</v>
      </c>
      <c r="K5232" s="4">
        <v>0.001</v>
      </c>
      <c r="L5232" s="4">
        <v>14.1066666666667</v>
      </c>
      <c r="M5232" s="5">
        <v>13.7840895062802</v>
      </c>
      <c r="N5232" s="4">
        <v>0.03</v>
      </c>
      <c r="O5232" s="4">
        <v>3.86666666666667</v>
      </c>
      <c r="P5232" s="5">
        <v>7.00998408857262</v>
      </c>
      <c r="Q5232" s="4"/>
      <c r="R5232" s="4"/>
      <c r="S5232" s="4"/>
    </row>
    <row r="5233" spans="1:19">
      <c r="A5233" s="4" t="s">
        <v>15403</v>
      </c>
      <c r="B5233" s="4" t="s">
        <v>15404</v>
      </c>
      <c r="C5233" s="4" t="s">
        <v>22</v>
      </c>
      <c r="D5233" s="4" t="s">
        <v>22</v>
      </c>
      <c r="E5233" s="4" t="s">
        <v>22</v>
      </c>
      <c r="F5233" s="4" t="s">
        <v>22</v>
      </c>
      <c r="G5233" s="4" t="s">
        <v>22</v>
      </c>
      <c r="H5233" s="4">
        <v>1.54666666666667</v>
      </c>
      <c r="I5233" s="4">
        <v>0.223333333333333</v>
      </c>
      <c r="J5233" s="5">
        <v>-2.79189180466981</v>
      </c>
      <c r="K5233" s="4">
        <v>1.65666666666667</v>
      </c>
      <c r="L5233" s="4">
        <v>0.266666666666667</v>
      </c>
      <c r="M5233" s="5">
        <v>-2.63517394667492</v>
      </c>
      <c r="N5233" s="4">
        <v>1.99333333333333</v>
      </c>
      <c r="O5233" s="4">
        <v>0.12</v>
      </c>
      <c r="P5233" s="5">
        <v>-4.05407667275579</v>
      </c>
      <c r="Q5233" s="4"/>
      <c r="R5233" s="4"/>
      <c r="S5233" s="4"/>
    </row>
    <row r="5234" spans="1:19">
      <c r="A5234" s="4" t="s">
        <v>15405</v>
      </c>
      <c r="B5234" s="4" t="s">
        <v>15406</v>
      </c>
      <c r="C5234" s="4" t="s">
        <v>22</v>
      </c>
      <c r="D5234" s="4" t="s">
        <v>22</v>
      </c>
      <c r="E5234" s="4" t="s">
        <v>22</v>
      </c>
      <c r="F5234" s="4" t="s">
        <v>22</v>
      </c>
      <c r="G5234" s="4" t="s">
        <v>22</v>
      </c>
      <c r="H5234" s="4">
        <v>3.12666666666667</v>
      </c>
      <c r="I5234" s="4">
        <v>0.336666666666667</v>
      </c>
      <c r="J5234" s="5">
        <v>-3.21523262976358</v>
      </c>
      <c r="K5234" s="4">
        <v>2.59</v>
      </c>
      <c r="L5234" s="4">
        <v>0.546666666666667</v>
      </c>
      <c r="M5234" s="5">
        <v>-2.24421878378963</v>
      </c>
      <c r="N5234" s="4">
        <v>3.11</v>
      </c>
      <c r="O5234" s="4">
        <v>0.293333333333333</v>
      </c>
      <c r="P5234" s="5">
        <v>-3.40630165221446</v>
      </c>
      <c r="Q5234" s="4"/>
      <c r="R5234" s="4"/>
      <c r="S5234" s="4"/>
    </row>
    <row r="5235" spans="1:19">
      <c r="A5235" s="4" t="s">
        <v>15407</v>
      </c>
      <c r="B5235" s="4" t="s">
        <v>15408</v>
      </c>
      <c r="C5235" s="4" t="s">
        <v>15409</v>
      </c>
      <c r="D5235" s="4" t="s">
        <v>15410</v>
      </c>
      <c r="E5235" s="4" t="s">
        <v>15411</v>
      </c>
      <c r="F5235" s="4" t="s">
        <v>22</v>
      </c>
      <c r="G5235" s="4" t="s">
        <v>22</v>
      </c>
      <c r="H5235" s="4">
        <v>1.61</v>
      </c>
      <c r="I5235" s="4">
        <v>0.0766666666666667</v>
      </c>
      <c r="J5235" s="5">
        <v>-4.39231742277876</v>
      </c>
      <c r="K5235" s="4">
        <v>1.65333333333333</v>
      </c>
      <c r="L5235" s="4">
        <v>0.0966666666666667</v>
      </c>
      <c r="M5235" s="5">
        <v>-4.0962153152593</v>
      </c>
      <c r="N5235" s="4">
        <v>1.72333333333333</v>
      </c>
      <c r="O5235" s="4">
        <v>0.08</v>
      </c>
      <c r="P5235" s="5">
        <v>-4.42905796959378</v>
      </c>
      <c r="Q5235" s="4"/>
      <c r="R5235" s="4"/>
      <c r="S5235" s="4"/>
    </row>
    <row r="5236" spans="1:19">
      <c r="A5236" s="4" t="s">
        <v>15412</v>
      </c>
      <c r="B5236" s="4" t="s">
        <v>15413</v>
      </c>
      <c r="C5236" s="4" t="s">
        <v>22</v>
      </c>
      <c r="D5236" s="4" t="s">
        <v>22</v>
      </c>
      <c r="E5236" s="4" t="s">
        <v>22</v>
      </c>
      <c r="F5236" s="4" t="s">
        <v>22</v>
      </c>
      <c r="G5236" s="4" t="s">
        <v>22</v>
      </c>
      <c r="H5236" s="4">
        <v>4.82333333333333</v>
      </c>
      <c r="I5236" s="4">
        <v>0.53</v>
      </c>
      <c r="J5236" s="5">
        <v>-3.18596625124737</v>
      </c>
      <c r="K5236" s="4">
        <v>12.1866666666667</v>
      </c>
      <c r="L5236" s="4">
        <v>1.35333333333333</v>
      </c>
      <c r="M5236" s="5">
        <v>-3.1707144378729</v>
      </c>
      <c r="N5236" s="4">
        <v>3.95333333333333</v>
      </c>
      <c r="O5236" s="4">
        <v>0.42</v>
      </c>
      <c r="P5236" s="5">
        <v>-3.23460837104609</v>
      </c>
      <c r="Q5236" s="4"/>
      <c r="R5236" s="4"/>
      <c r="S5236" s="4"/>
    </row>
    <row r="5237" spans="1:19">
      <c r="A5237" s="4" t="s">
        <v>15414</v>
      </c>
      <c r="B5237" s="4" t="s">
        <v>15415</v>
      </c>
      <c r="C5237" s="4" t="s">
        <v>15416</v>
      </c>
      <c r="D5237" s="4" t="s">
        <v>15417</v>
      </c>
      <c r="E5237" s="4" t="s">
        <v>22</v>
      </c>
      <c r="F5237" s="4" t="s">
        <v>22</v>
      </c>
      <c r="G5237" s="4" t="s">
        <v>22</v>
      </c>
      <c r="H5237" s="4">
        <v>3.47</v>
      </c>
      <c r="I5237" s="4">
        <v>0.38</v>
      </c>
      <c r="J5237" s="5">
        <v>-3.19086433913468</v>
      </c>
      <c r="K5237" s="4">
        <v>2.98</v>
      </c>
      <c r="L5237" s="4">
        <v>0.326666666666667</v>
      </c>
      <c r="M5237" s="5">
        <v>-3.18942117706811</v>
      </c>
      <c r="N5237" s="4">
        <v>3.14333333333333</v>
      </c>
      <c r="O5237" s="4">
        <v>0.48</v>
      </c>
      <c r="P5237" s="5">
        <v>-2.71118895923278</v>
      </c>
      <c r="Q5237" s="4"/>
      <c r="R5237" s="4"/>
      <c r="S5237" s="4"/>
    </row>
    <row r="5238" spans="1:19">
      <c r="A5238" s="4" t="s">
        <v>15418</v>
      </c>
      <c r="B5238" s="4" t="s">
        <v>15419</v>
      </c>
      <c r="C5238" s="4" t="s">
        <v>22</v>
      </c>
      <c r="D5238" s="4" t="s">
        <v>22</v>
      </c>
      <c r="E5238" s="4" t="s">
        <v>22</v>
      </c>
      <c r="F5238" s="4" t="s">
        <v>22</v>
      </c>
      <c r="G5238" s="4" t="s">
        <v>22</v>
      </c>
      <c r="H5238" s="4">
        <v>1.06</v>
      </c>
      <c r="I5238" s="4">
        <v>0.0166666666666667</v>
      </c>
      <c r="J5238" s="5">
        <v>-5.99095486039699</v>
      </c>
      <c r="K5238" s="4">
        <v>1.72666666666667</v>
      </c>
      <c r="L5238" s="4">
        <v>0.0333333333333333</v>
      </c>
      <c r="M5238" s="5">
        <v>-5.6948801927992</v>
      </c>
      <c r="N5238" s="4">
        <v>0.42</v>
      </c>
      <c r="O5238" s="4">
        <v>0.001</v>
      </c>
      <c r="P5238" s="5">
        <v>-8.71424551766612</v>
      </c>
      <c r="Q5238" s="4"/>
      <c r="R5238" s="4"/>
      <c r="S5238" s="4"/>
    </row>
    <row r="5239" spans="1:19">
      <c r="A5239" s="4" t="s">
        <v>15420</v>
      </c>
      <c r="B5239" s="4" t="s">
        <v>15421</v>
      </c>
      <c r="C5239" s="4" t="s">
        <v>2710</v>
      </c>
      <c r="D5239" s="4" t="s">
        <v>15422</v>
      </c>
      <c r="E5239" s="4" t="s">
        <v>22</v>
      </c>
      <c r="F5239" s="4" t="s">
        <v>22</v>
      </c>
      <c r="G5239" s="4" t="s">
        <v>22</v>
      </c>
      <c r="H5239" s="4">
        <v>0.776666666666667</v>
      </c>
      <c r="I5239" s="4">
        <v>0.0333333333333333</v>
      </c>
      <c r="J5239" s="5">
        <v>-4.54225804976692</v>
      </c>
      <c r="K5239" s="4">
        <v>0.256666666666667</v>
      </c>
      <c r="L5239" s="4">
        <v>0.0433333333333333</v>
      </c>
      <c r="M5239" s="5">
        <v>-2.56634682255381</v>
      </c>
      <c r="N5239" s="4">
        <v>3.33666666666667</v>
      </c>
      <c r="O5239" s="4">
        <v>0.103333333333333</v>
      </c>
      <c r="P5239" s="5">
        <v>-5.01302994844912</v>
      </c>
      <c r="Q5239" s="4"/>
      <c r="R5239" s="4"/>
      <c r="S5239" s="4"/>
    </row>
    <row r="5240" spans="1:19">
      <c r="A5240" s="4" t="s">
        <v>15423</v>
      </c>
      <c r="B5240" s="4" t="s">
        <v>15424</v>
      </c>
      <c r="C5240" s="4" t="s">
        <v>22</v>
      </c>
      <c r="D5240" s="4" t="s">
        <v>22</v>
      </c>
      <c r="E5240" s="4" t="s">
        <v>22</v>
      </c>
      <c r="F5240" s="4" t="s">
        <v>22</v>
      </c>
      <c r="G5240" s="4" t="s">
        <v>22</v>
      </c>
      <c r="H5240" s="4">
        <v>0.803333333333333</v>
      </c>
      <c r="I5240" s="4">
        <v>0.1</v>
      </c>
      <c r="J5240" s="5">
        <v>-3.00599874062144</v>
      </c>
      <c r="K5240" s="4">
        <v>1.93666666666667</v>
      </c>
      <c r="L5240" s="4">
        <v>0.2</v>
      </c>
      <c r="M5240" s="5">
        <v>-3.27550375779601</v>
      </c>
      <c r="N5240" s="4">
        <v>1.61</v>
      </c>
      <c r="O5240" s="4">
        <v>0.08</v>
      </c>
      <c r="P5240" s="5">
        <v>-4.33091687811462</v>
      </c>
      <c r="Q5240" s="4"/>
      <c r="R5240" s="4"/>
      <c r="S5240" s="4"/>
    </row>
    <row r="5241" spans="1:19">
      <c r="A5241" s="4" t="s">
        <v>15425</v>
      </c>
      <c r="B5241" s="4" t="s">
        <v>22</v>
      </c>
      <c r="C5241" s="4" t="s">
        <v>22</v>
      </c>
      <c r="D5241" s="4" t="s">
        <v>22</v>
      </c>
      <c r="E5241" s="4" t="s">
        <v>22</v>
      </c>
      <c r="F5241" s="4" t="s">
        <v>22</v>
      </c>
      <c r="G5241" s="4" t="s">
        <v>22</v>
      </c>
      <c r="H5241" s="4">
        <v>11.7266666666667</v>
      </c>
      <c r="I5241" s="4">
        <v>1.33666666666667</v>
      </c>
      <c r="J5241" s="5">
        <v>-3.13308134101704</v>
      </c>
      <c r="K5241" s="4">
        <v>9.71666666666667</v>
      </c>
      <c r="L5241" s="4">
        <v>0.5</v>
      </c>
      <c r="M5241" s="5">
        <v>-4.28046147759198</v>
      </c>
      <c r="N5241" s="4">
        <v>14.3766666666667</v>
      </c>
      <c r="O5241" s="4">
        <v>3.58666666666667</v>
      </c>
      <c r="P5241" s="5">
        <v>-2.00301363817788</v>
      </c>
      <c r="Q5241" s="4"/>
      <c r="R5241" s="4"/>
      <c r="S5241" s="4"/>
    </row>
    <row r="5242" spans="1:19">
      <c r="A5242" s="4" t="s">
        <v>15426</v>
      </c>
      <c r="B5242" s="4" t="s">
        <v>15427</v>
      </c>
      <c r="C5242" s="4" t="s">
        <v>22</v>
      </c>
      <c r="D5242" s="4" t="s">
        <v>22</v>
      </c>
      <c r="E5242" s="4" t="s">
        <v>22</v>
      </c>
      <c r="F5242" s="4" t="s">
        <v>22</v>
      </c>
      <c r="G5242" s="4" t="s">
        <v>22</v>
      </c>
      <c r="H5242" s="4">
        <v>5.38333333333333</v>
      </c>
      <c r="I5242" s="4">
        <v>0.64</v>
      </c>
      <c r="J5242" s="5">
        <v>-3.07235594886013</v>
      </c>
      <c r="K5242" s="4">
        <v>2.34666666666667</v>
      </c>
      <c r="L5242" s="4">
        <v>0.38</v>
      </c>
      <c r="M5242" s="5">
        <v>-2.62654160447256</v>
      </c>
      <c r="N5242" s="4">
        <v>6.7</v>
      </c>
      <c r="O5242" s="4">
        <v>0.853333333333333</v>
      </c>
      <c r="P5242" s="5">
        <v>-2.97297978606629</v>
      </c>
      <c r="Q5242" s="4"/>
      <c r="R5242" s="4"/>
      <c r="S5242" s="4"/>
    </row>
    <row r="5243" spans="1:19">
      <c r="A5243" s="4" t="s">
        <v>15428</v>
      </c>
      <c r="B5243" s="4" t="s">
        <v>15429</v>
      </c>
      <c r="C5243" s="4" t="s">
        <v>22</v>
      </c>
      <c r="D5243" s="4" t="s">
        <v>22</v>
      </c>
      <c r="E5243" s="4" t="s">
        <v>15430</v>
      </c>
      <c r="F5243" s="4" t="s">
        <v>22</v>
      </c>
      <c r="G5243" s="4" t="s">
        <v>480</v>
      </c>
      <c r="H5243" s="4">
        <v>8.36</v>
      </c>
      <c r="I5243" s="4">
        <v>1.47666666666667</v>
      </c>
      <c r="J5243" s="5">
        <v>-2.50115874424702</v>
      </c>
      <c r="K5243" s="4">
        <v>8.45666666666667</v>
      </c>
      <c r="L5243" s="4">
        <v>1.92</v>
      </c>
      <c r="M5243" s="5">
        <v>-2.13898280262163</v>
      </c>
      <c r="N5243" s="4">
        <v>9.24333333333333</v>
      </c>
      <c r="O5243" s="4">
        <v>1.32333333333333</v>
      </c>
      <c r="P5243" s="5">
        <v>-2.80423670389652</v>
      </c>
      <c r="Q5243" s="4"/>
      <c r="R5243" s="4"/>
      <c r="S5243" s="4"/>
    </row>
    <row r="5244" spans="1:19">
      <c r="A5244" s="4" t="s">
        <v>15431</v>
      </c>
      <c r="B5244" s="4" t="s">
        <v>15432</v>
      </c>
      <c r="C5244" s="4" t="s">
        <v>22</v>
      </c>
      <c r="D5244" s="4" t="s">
        <v>22</v>
      </c>
      <c r="E5244" s="4" t="s">
        <v>22</v>
      </c>
      <c r="F5244" s="4" t="s">
        <v>22</v>
      </c>
      <c r="G5244" s="4" t="s">
        <v>15433</v>
      </c>
      <c r="H5244" s="4">
        <v>1.44333333333333</v>
      </c>
      <c r="I5244" s="4">
        <v>0.253333333333333</v>
      </c>
      <c r="J5244" s="5">
        <v>-2.51029570128314</v>
      </c>
      <c r="K5244" s="4">
        <v>1.91</v>
      </c>
      <c r="L5244" s="4">
        <v>0.0666666666666667</v>
      </c>
      <c r="M5244" s="5">
        <v>-4.84046323386954</v>
      </c>
      <c r="N5244" s="4">
        <v>1.76666666666667</v>
      </c>
      <c r="O5244" s="4">
        <v>0.13</v>
      </c>
      <c r="P5244" s="5">
        <v>-3.76444633058832</v>
      </c>
      <c r="Q5244" s="4"/>
      <c r="R5244" s="4"/>
      <c r="S5244" s="4"/>
    </row>
    <row r="5245" spans="1:19">
      <c r="A5245" s="4" t="s">
        <v>15434</v>
      </c>
      <c r="B5245" s="4" t="s">
        <v>15435</v>
      </c>
      <c r="C5245" s="4" t="s">
        <v>515</v>
      </c>
      <c r="D5245" s="4" t="s">
        <v>3023</v>
      </c>
      <c r="E5245" s="4" t="s">
        <v>22</v>
      </c>
      <c r="F5245" s="4" t="s">
        <v>22</v>
      </c>
      <c r="G5245" s="4" t="s">
        <v>15436</v>
      </c>
      <c r="H5245" s="4">
        <v>0.783333333333333</v>
      </c>
      <c r="I5245" s="4">
        <v>0.166666666666667</v>
      </c>
      <c r="J5245" s="5">
        <v>-2.23266075679027</v>
      </c>
      <c r="K5245" s="4">
        <v>1.99</v>
      </c>
      <c r="L5245" s="4">
        <v>0.213333333333333</v>
      </c>
      <c r="M5245" s="5">
        <v>-3.22158712126481</v>
      </c>
      <c r="N5245" s="4">
        <v>0.763333333333333</v>
      </c>
      <c r="O5245" s="4">
        <v>0.11</v>
      </c>
      <c r="P5245" s="5">
        <v>-2.79480966873849</v>
      </c>
      <c r="Q5245" s="4"/>
      <c r="R5245" s="4"/>
      <c r="S5245" s="4"/>
    </row>
    <row r="5246" spans="1:19">
      <c r="A5246" s="4" t="s">
        <v>15437</v>
      </c>
      <c r="B5246" s="4" t="s">
        <v>15438</v>
      </c>
      <c r="C5246" s="4" t="s">
        <v>22</v>
      </c>
      <c r="D5246" s="4" t="s">
        <v>22</v>
      </c>
      <c r="E5246" s="4" t="s">
        <v>22</v>
      </c>
      <c r="F5246" s="4" t="s">
        <v>22</v>
      </c>
      <c r="G5246" s="4" t="s">
        <v>22</v>
      </c>
      <c r="H5246" s="4">
        <v>1.28333333333333</v>
      </c>
      <c r="I5246" s="4">
        <v>0.0533333333333333</v>
      </c>
      <c r="J5246" s="5">
        <v>-4.58871463558226</v>
      </c>
      <c r="K5246" s="4">
        <v>1.08333333333333</v>
      </c>
      <c r="L5246" s="4">
        <v>0.196666666666667</v>
      </c>
      <c r="M5246" s="5">
        <v>-2.46165285855397</v>
      </c>
      <c r="N5246" s="4">
        <v>2.78</v>
      </c>
      <c r="O5246" s="4">
        <v>0.09</v>
      </c>
      <c r="P5246" s="5">
        <v>-4.9490160712812</v>
      </c>
      <c r="Q5246" s="4"/>
      <c r="R5246" s="4"/>
      <c r="S5246" s="4"/>
    </row>
    <row r="5247" spans="1:19">
      <c r="A5247" s="4" t="s">
        <v>15439</v>
      </c>
      <c r="B5247" s="4" t="s">
        <v>15440</v>
      </c>
      <c r="C5247" s="4" t="s">
        <v>22</v>
      </c>
      <c r="D5247" s="4" t="s">
        <v>22</v>
      </c>
      <c r="E5247" s="4" t="s">
        <v>22</v>
      </c>
      <c r="F5247" s="4" t="s">
        <v>22</v>
      </c>
      <c r="G5247" s="4" t="s">
        <v>22</v>
      </c>
      <c r="H5247" s="4">
        <v>16.9966666666667</v>
      </c>
      <c r="I5247" s="4">
        <v>1.09666666666667</v>
      </c>
      <c r="J5247" s="5">
        <v>-3.95405484889332</v>
      </c>
      <c r="K5247" s="4">
        <v>16.3133333333333</v>
      </c>
      <c r="L5247" s="4">
        <v>2.28</v>
      </c>
      <c r="M5247" s="5">
        <v>-2.83894587119349</v>
      </c>
      <c r="N5247" s="4">
        <v>12.6633333333333</v>
      </c>
      <c r="O5247" s="4">
        <v>1.08666666666667</v>
      </c>
      <c r="P5247" s="5">
        <v>-3.54267584243394</v>
      </c>
      <c r="Q5247" s="4"/>
      <c r="R5247" s="4"/>
      <c r="S5247" s="4"/>
    </row>
    <row r="5248" spans="1:19">
      <c r="A5248" s="4" t="s">
        <v>15441</v>
      </c>
      <c r="B5248" s="4" t="s">
        <v>15442</v>
      </c>
      <c r="C5248" s="4" t="s">
        <v>22</v>
      </c>
      <c r="D5248" s="4" t="s">
        <v>22</v>
      </c>
      <c r="E5248" s="4" t="s">
        <v>22</v>
      </c>
      <c r="F5248" s="4" t="s">
        <v>22</v>
      </c>
      <c r="G5248" s="4" t="s">
        <v>22</v>
      </c>
      <c r="H5248" s="4">
        <v>3.49666666666667</v>
      </c>
      <c r="I5248" s="4">
        <v>0.23</v>
      </c>
      <c r="J5248" s="5">
        <v>-3.9262745057991</v>
      </c>
      <c r="K5248" s="4">
        <v>4.48</v>
      </c>
      <c r="L5248" s="4">
        <v>0.54</v>
      </c>
      <c r="M5248" s="5">
        <v>-3.05246741989414</v>
      </c>
      <c r="N5248" s="4">
        <v>5.96</v>
      </c>
      <c r="O5248" s="4">
        <v>0.396666666666667</v>
      </c>
      <c r="P5248" s="5">
        <v>-3.90931325787537</v>
      </c>
      <c r="Q5248" s="4"/>
      <c r="R5248" s="4"/>
      <c r="S5248" s="4"/>
    </row>
    <row r="5249" spans="1:19">
      <c r="A5249" s="4" t="s">
        <v>15443</v>
      </c>
      <c r="B5249" s="4" t="s">
        <v>15444</v>
      </c>
      <c r="C5249" s="4" t="s">
        <v>22</v>
      </c>
      <c r="D5249" s="4" t="s">
        <v>22</v>
      </c>
      <c r="E5249" s="4" t="s">
        <v>22</v>
      </c>
      <c r="F5249" s="4" t="s">
        <v>22</v>
      </c>
      <c r="G5249" s="4" t="s">
        <v>22</v>
      </c>
      <c r="H5249" s="4">
        <v>15.5566666666667</v>
      </c>
      <c r="I5249" s="4">
        <v>2.78</v>
      </c>
      <c r="J5249" s="5">
        <v>-2.48437617851948</v>
      </c>
      <c r="K5249" s="4">
        <v>12.1133333333333</v>
      </c>
      <c r="L5249" s="4">
        <v>2.33333333333333</v>
      </c>
      <c r="M5249" s="5">
        <v>-2.37613159240178</v>
      </c>
      <c r="N5249" s="4">
        <v>16.48</v>
      </c>
      <c r="O5249" s="4">
        <v>3.73333333333333</v>
      </c>
      <c r="P5249" s="5">
        <v>-2.14218001095941</v>
      </c>
      <c r="Q5249" s="4"/>
      <c r="R5249" s="4"/>
      <c r="S5249" s="4"/>
    </row>
    <row r="5250" spans="1:19">
      <c r="A5250" s="4" t="s">
        <v>15445</v>
      </c>
      <c r="B5250" s="4" t="s">
        <v>15446</v>
      </c>
      <c r="C5250" s="4" t="s">
        <v>22</v>
      </c>
      <c r="D5250" s="4" t="s">
        <v>22</v>
      </c>
      <c r="E5250" s="4" t="s">
        <v>22</v>
      </c>
      <c r="F5250" s="4" t="s">
        <v>22</v>
      </c>
      <c r="G5250" s="4" t="s">
        <v>3226</v>
      </c>
      <c r="H5250" s="4">
        <v>19.77</v>
      </c>
      <c r="I5250" s="4">
        <v>93.7366666666667</v>
      </c>
      <c r="J5250" s="5">
        <v>2.24530062154186</v>
      </c>
      <c r="K5250" s="4">
        <v>0.823333333333333</v>
      </c>
      <c r="L5250" s="4">
        <v>8.75</v>
      </c>
      <c r="M5250" s="5">
        <v>3.40973447585617</v>
      </c>
      <c r="N5250" s="4">
        <v>14.2033333333333</v>
      </c>
      <c r="O5250" s="4">
        <v>124.56</v>
      </c>
      <c r="P5250" s="5">
        <v>3.13253939362198</v>
      </c>
      <c r="Q5250" s="4"/>
      <c r="R5250" s="4"/>
      <c r="S5250" s="4"/>
    </row>
    <row r="5251" spans="1:19">
      <c r="A5251" s="4" t="s">
        <v>15447</v>
      </c>
      <c r="B5251" s="4" t="s">
        <v>15448</v>
      </c>
      <c r="C5251" s="4" t="s">
        <v>2710</v>
      </c>
      <c r="D5251" s="4" t="s">
        <v>15449</v>
      </c>
      <c r="E5251" s="4" t="s">
        <v>22</v>
      </c>
      <c r="F5251" s="4" t="s">
        <v>22</v>
      </c>
      <c r="G5251" s="4" t="s">
        <v>22</v>
      </c>
      <c r="H5251" s="4">
        <v>6.41333333333333</v>
      </c>
      <c r="I5251" s="4">
        <v>0.19</v>
      </c>
      <c r="J5251" s="5">
        <v>-5.0770030696053</v>
      </c>
      <c r="K5251" s="4">
        <v>8.02666666666667</v>
      </c>
      <c r="L5251" s="4">
        <v>0.613333333333333</v>
      </c>
      <c r="M5251" s="5">
        <v>-3.71005772070269</v>
      </c>
      <c r="N5251" s="4">
        <v>6.34333333333333</v>
      </c>
      <c r="O5251" s="4">
        <v>0.413333333333333</v>
      </c>
      <c r="P5251" s="5">
        <v>-3.93986353588715</v>
      </c>
      <c r="Q5251" s="4"/>
      <c r="R5251" s="4"/>
      <c r="S5251" s="4"/>
    </row>
    <row r="5252" spans="1:19">
      <c r="A5252" s="4" t="s">
        <v>15450</v>
      </c>
      <c r="B5252" s="4" t="s">
        <v>15451</v>
      </c>
      <c r="C5252" s="4" t="s">
        <v>1006</v>
      </c>
      <c r="D5252" s="4" t="s">
        <v>15452</v>
      </c>
      <c r="E5252" s="4" t="s">
        <v>22</v>
      </c>
      <c r="F5252" s="4" t="s">
        <v>22</v>
      </c>
      <c r="G5252" s="4" t="s">
        <v>22</v>
      </c>
      <c r="H5252" s="4">
        <v>0.0466666666666667</v>
      </c>
      <c r="I5252" s="4">
        <v>3.22</v>
      </c>
      <c r="J5252" s="5">
        <v>6.10852445677817</v>
      </c>
      <c r="K5252" s="4">
        <v>0.0133333333333333</v>
      </c>
      <c r="L5252" s="4">
        <v>2.98333333333333</v>
      </c>
      <c r="M5252" s="5">
        <v>7.80574387215162</v>
      </c>
      <c r="N5252" s="4">
        <v>0.0666666666666667</v>
      </c>
      <c r="O5252" s="4">
        <v>4.08333333333333</v>
      </c>
      <c r="P5252" s="5">
        <v>5.93663793900257</v>
      </c>
      <c r="Q5252" s="4"/>
      <c r="R5252" s="4"/>
      <c r="S5252" s="4"/>
    </row>
    <row r="5253" spans="1:19">
      <c r="A5253" s="4" t="s">
        <v>15453</v>
      </c>
      <c r="B5253" s="4" t="s">
        <v>15454</v>
      </c>
      <c r="C5253" s="4" t="s">
        <v>22</v>
      </c>
      <c r="D5253" s="4" t="s">
        <v>22</v>
      </c>
      <c r="E5253" s="4" t="s">
        <v>22</v>
      </c>
      <c r="F5253" s="4" t="s">
        <v>22</v>
      </c>
      <c r="G5253" s="4" t="s">
        <v>22</v>
      </c>
      <c r="H5253" s="4">
        <v>4.64666666666667</v>
      </c>
      <c r="I5253" s="4">
        <v>0.386666666666667</v>
      </c>
      <c r="J5253" s="5">
        <v>-3.58703385074085</v>
      </c>
      <c r="K5253" s="4">
        <v>6.95</v>
      </c>
      <c r="L5253" s="4">
        <v>1.03</v>
      </c>
      <c r="M5253" s="5">
        <v>-2.75436864042765</v>
      </c>
      <c r="N5253" s="4">
        <v>6.18</v>
      </c>
      <c r="O5253" s="4">
        <v>0.11</v>
      </c>
      <c r="P5253" s="5">
        <v>-5.81203140926708</v>
      </c>
      <c r="Q5253" s="4"/>
      <c r="R5253" s="4"/>
      <c r="S5253" s="4"/>
    </row>
    <row r="5254" spans="1:19">
      <c r="A5254" s="4" t="s">
        <v>15455</v>
      </c>
      <c r="B5254" s="4" t="s">
        <v>15456</v>
      </c>
      <c r="C5254" s="4" t="s">
        <v>22</v>
      </c>
      <c r="D5254" s="4" t="s">
        <v>22</v>
      </c>
      <c r="E5254" s="4" t="s">
        <v>22</v>
      </c>
      <c r="F5254" s="4" t="s">
        <v>22</v>
      </c>
      <c r="G5254" s="4" t="s">
        <v>22</v>
      </c>
      <c r="H5254" s="4">
        <v>1.01</v>
      </c>
      <c r="I5254" s="4">
        <v>11.1</v>
      </c>
      <c r="J5254" s="5">
        <v>3.45813247848567</v>
      </c>
      <c r="K5254" s="4">
        <v>1.06</v>
      </c>
      <c r="L5254" s="4">
        <v>10.1566666666667</v>
      </c>
      <c r="M5254" s="5">
        <v>3.26029082940213</v>
      </c>
      <c r="N5254" s="4">
        <v>0.733333333333333</v>
      </c>
      <c r="O5254" s="4">
        <v>4.27</v>
      </c>
      <c r="P5254" s="5">
        <v>2.54169504681699</v>
      </c>
      <c r="Q5254" s="4"/>
      <c r="R5254" s="4"/>
      <c r="S5254" s="4"/>
    </row>
    <row r="5255" spans="1:19">
      <c r="A5255" s="4" t="s">
        <v>15457</v>
      </c>
      <c r="B5255" s="4" t="s">
        <v>15458</v>
      </c>
      <c r="C5255" s="4" t="s">
        <v>22</v>
      </c>
      <c r="D5255" s="4" t="s">
        <v>22</v>
      </c>
      <c r="E5255" s="4" t="s">
        <v>15459</v>
      </c>
      <c r="F5255" s="4" t="s">
        <v>22</v>
      </c>
      <c r="G5255" s="4" t="s">
        <v>22</v>
      </c>
      <c r="H5255" s="4">
        <v>3.24666666666667</v>
      </c>
      <c r="I5255" s="4">
        <v>0.433333333333333</v>
      </c>
      <c r="J5255" s="5">
        <v>-2.90541014905389</v>
      </c>
      <c r="K5255" s="4">
        <v>2.38333333333333</v>
      </c>
      <c r="L5255" s="4">
        <v>0.296666666666667</v>
      </c>
      <c r="M5255" s="5">
        <v>-3.00606600069935</v>
      </c>
      <c r="N5255" s="4">
        <v>3.86</v>
      </c>
      <c r="O5255" s="4">
        <v>0.276666666666667</v>
      </c>
      <c r="P5255" s="5">
        <v>-3.80238010664231</v>
      </c>
      <c r="Q5255" s="4"/>
      <c r="R5255" s="4"/>
      <c r="S5255" s="4"/>
    </row>
    <row r="5256" spans="1:19">
      <c r="A5256" s="4" t="s">
        <v>15460</v>
      </c>
      <c r="B5256" s="4" t="s">
        <v>15461</v>
      </c>
      <c r="C5256" s="4" t="s">
        <v>22</v>
      </c>
      <c r="D5256" s="4" t="s">
        <v>22</v>
      </c>
      <c r="E5256" s="4" t="s">
        <v>22</v>
      </c>
      <c r="F5256" s="4" t="s">
        <v>22</v>
      </c>
      <c r="G5256" s="4" t="s">
        <v>22</v>
      </c>
      <c r="H5256" s="4">
        <v>2.21333333333333</v>
      </c>
      <c r="I5256" s="4">
        <v>0.173333333333333</v>
      </c>
      <c r="J5256" s="5">
        <v>-3.67459971320583</v>
      </c>
      <c r="K5256" s="4">
        <v>1.99666666666667</v>
      </c>
      <c r="L5256" s="4">
        <v>0.3</v>
      </c>
      <c r="M5256" s="5">
        <v>-2.73455909645911</v>
      </c>
      <c r="N5256" s="4">
        <v>2.61</v>
      </c>
      <c r="O5256" s="4">
        <v>0.13</v>
      </c>
      <c r="P5256" s="5">
        <v>-4.32746627842879</v>
      </c>
      <c r="Q5256" s="4"/>
      <c r="R5256" s="4"/>
      <c r="S5256" s="4"/>
    </row>
    <row r="5257" spans="1:19">
      <c r="A5257" s="4" t="s">
        <v>15462</v>
      </c>
      <c r="B5257" s="4" t="s">
        <v>15463</v>
      </c>
      <c r="C5257" s="4" t="s">
        <v>883</v>
      </c>
      <c r="D5257" s="4" t="s">
        <v>884</v>
      </c>
      <c r="E5257" s="4" t="s">
        <v>22</v>
      </c>
      <c r="F5257" s="4" t="s">
        <v>22</v>
      </c>
      <c r="G5257" s="4" t="s">
        <v>22</v>
      </c>
      <c r="H5257" s="4">
        <v>1.02333333333333</v>
      </c>
      <c r="I5257" s="4">
        <v>0.116666666666667</v>
      </c>
      <c r="J5257" s="5">
        <v>-3.1328118284252</v>
      </c>
      <c r="K5257" s="4">
        <v>0.226666666666667</v>
      </c>
      <c r="L5257" s="4">
        <v>0.001</v>
      </c>
      <c r="M5257" s="5">
        <v>-7.82442843541655</v>
      </c>
      <c r="N5257" s="4">
        <v>2.26333333333333</v>
      </c>
      <c r="O5257" s="4">
        <v>0.3</v>
      </c>
      <c r="P5257" s="5">
        <v>-2.91541466791505</v>
      </c>
      <c r="Q5257" s="4"/>
      <c r="R5257" s="4"/>
      <c r="S5257" s="4"/>
    </row>
    <row r="5258" spans="1:19">
      <c r="A5258" s="4" t="s">
        <v>15464</v>
      </c>
      <c r="B5258" s="4" t="s">
        <v>15465</v>
      </c>
      <c r="C5258" s="4" t="s">
        <v>22</v>
      </c>
      <c r="D5258" s="4" t="s">
        <v>22</v>
      </c>
      <c r="E5258" s="4" t="s">
        <v>22</v>
      </c>
      <c r="F5258" s="4" t="s">
        <v>22</v>
      </c>
      <c r="G5258" s="4" t="s">
        <v>22</v>
      </c>
      <c r="H5258" s="4">
        <v>0.0433333333333333</v>
      </c>
      <c r="I5258" s="4">
        <v>0.433333333333333</v>
      </c>
      <c r="J5258" s="5">
        <v>3.32192809488736</v>
      </c>
      <c r="K5258" s="4">
        <v>0.0333333333333333</v>
      </c>
      <c r="L5258" s="4">
        <v>2.00666666666667</v>
      </c>
      <c r="M5258" s="5">
        <v>5.91169158187234</v>
      </c>
      <c r="N5258" s="4">
        <v>0.09</v>
      </c>
      <c r="O5258" s="4">
        <v>2.66333333333333</v>
      </c>
      <c r="P5258" s="5">
        <v>4.88716419076451</v>
      </c>
      <c r="Q5258" s="4"/>
      <c r="R5258" s="4"/>
      <c r="S5258" s="4"/>
    </row>
    <row r="5259" spans="1:19">
      <c r="A5259" s="4" t="s">
        <v>15466</v>
      </c>
      <c r="B5259" s="4" t="s">
        <v>15467</v>
      </c>
      <c r="C5259" s="4" t="s">
        <v>22</v>
      </c>
      <c r="D5259" s="4" t="s">
        <v>22</v>
      </c>
      <c r="E5259" s="4" t="s">
        <v>22</v>
      </c>
      <c r="F5259" s="4" t="s">
        <v>22</v>
      </c>
      <c r="G5259" s="4" t="s">
        <v>22</v>
      </c>
      <c r="H5259" s="4">
        <v>0.443333333333333</v>
      </c>
      <c r="I5259" s="4">
        <v>0.01</v>
      </c>
      <c r="J5259" s="5">
        <v>-5.47031993478003</v>
      </c>
      <c r="K5259" s="4">
        <v>0.69</v>
      </c>
      <c r="L5259" s="4">
        <v>0.103333333333333</v>
      </c>
      <c r="M5259" s="5">
        <v>-2.73929064711245</v>
      </c>
      <c r="N5259" s="4">
        <v>0.996666666666667</v>
      </c>
      <c r="O5259" s="4">
        <v>0.0433333333333333</v>
      </c>
      <c r="P5259" s="5">
        <v>-4.52356195605701</v>
      </c>
      <c r="Q5259" s="4"/>
      <c r="R5259" s="4"/>
      <c r="S5259" s="4"/>
    </row>
    <row r="5260" spans="1:19">
      <c r="A5260" s="4" t="s">
        <v>15468</v>
      </c>
      <c r="B5260" s="4" t="s">
        <v>15469</v>
      </c>
      <c r="C5260" s="4" t="s">
        <v>22</v>
      </c>
      <c r="D5260" s="4" t="s">
        <v>22</v>
      </c>
      <c r="E5260" s="4" t="s">
        <v>22</v>
      </c>
      <c r="F5260" s="4" t="s">
        <v>22</v>
      </c>
      <c r="G5260" s="4" t="s">
        <v>22</v>
      </c>
      <c r="H5260" s="4">
        <v>0.883333333333333</v>
      </c>
      <c r="I5260" s="4">
        <v>0.08</v>
      </c>
      <c r="J5260" s="5">
        <v>-3.4648860487294</v>
      </c>
      <c r="K5260" s="4">
        <v>0.676666666666667</v>
      </c>
      <c r="L5260" s="4">
        <v>0.09</v>
      </c>
      <c r="M5260" s="5">
        <v>-2.91044841502171</v>
      </c>
      <c r="N5260" s="4">
        <v>1.29333333333333</v>
      </c>
      <c r="O5260" s="4">
        <v>0.0433333333333333</v>
      </c>
      <c r="P5260" s="5">
        <v>-4.89947312404603</v>
      </c>
      <c r="Q5260" s="4"/>
      <c r="R5260" s="4"/>
      <c r="S5260" s="4"/>
    </row>
    <row r="5261" spans="1:19">
      <c r="A5261" s="4" t="s">
        <v>15470</v>
      </c>
      <c r="B5261" s="4" t="s">
        <v>15471</v>
      </c>
      <c r="C5261" s="4" t="s">
        <v>22</v>
      </c>
      <c r="D5261" s="4" t="s">
        <v>22</v>
      </c>
      <c r="E5261" s="4" t="s">
        <v>15472</v>
      </c>
      <c r="F5261" s="4" t="s">
        <v>15473</v>
      </c>
      <c r="G5261" s="4" t="s">
        <v>22</v>
      </c>
      <c r="H5261" s="4">
        <v>5.87</v>
      </c>
      <c r="I5261" s="4">
        <v>1.10333333333333</v>
      </c>
      <c r="J5261" s="5">
        <v>-2.411491787024</v>
      </c>
      <c r="K5261" s="4">
        <v>8.65</v>
      </c>
      <c r="L5261" s="4">
        <v>2.14666666666667</v>
      </c>
      <c r="M5261" s="5">
        <v>-2.01060194513062</v>
      </c>
      <c r="N5261" s="4">
        <v>7.99333333333333</v>
      </c>
      <c r="O5261" s="4">
        <v>1.68</v>
      </c>
      <c r="P5261" s="5">
        <v>-2.25033601991431</v>
      </c>
      <c r="Q5261" s="4"/>
      <c r="R5261" s="4"/>
      <c r="S5261" s="4"/>
    </row>
    <row r="5262" spans="1:19">
      <c r="A5262" s="4" t="s">
        <v>15474</v>
      </c>
      <c r="B5262" s="4" t="s">
        <v>15475</v>
      </c>
      <c r="C5262" s="4" t="s">
        <v>22</v>
      </c>
      <c r="D5262" s="4" t="s">
        <v>22</v>
      </c>
      <c r="E5262" s="4" t="s">
        <v>22</v>
      </c>
      <c r="F5262" s="4" t="s">
        <v>22</v>
      </c>
      <c r="G5262" s="4" t="s">
        <v>22</v>
      </c>
      <c r="H5262" s="4">
        <v>0.3</v>
      </c>
      <c r="I5262" s="4">
        <v>4.74</v>
      </c>
      <c r="J5262" s="5">
        <v>3.98185265328974</v>
      </c>
      <c r="K5262" s="4">
        <v>0.186666666666667</v>
      </c>
      <c r="L5262" s="4">
        <v>4.89</v>
      </c>
      <c r="M5262" s="5">
        <v>4.71129823361578</v>
      </c>
      <c r="N5262" s="4">
        <v>0.53</v>
      </c>
      <c r="O5262" s="4">
        <v>7.42333333333333</v>
      </c>
      <c r="P5262" s="5">
        <v>3.80800288750343</v>
      </c>
      <c r="Q5262" s="4"/>
      <c r="R5262" s="4"/>
      <c r="S5262" s="4"/>
    </row>
    <row r="5263" spans="1:19">
      <c r="A5263" s="4" t="s">
        <v>15476</v>
      </c>
      <c r="B5263" s="4" t="s">
        <v>22</v>
      </c>
      <c r="C5263" s="4" t="s">
        <v>22</v>
      </c>
      <c r="D5263" s="4" t="s">
        <v>22</v>
      </c>
      <c r="E5263" s="4" t="s">
        <v>22</v>
      </c>
      <c r="F5263" s="4" t="s">
        <v>22</v>
      </c>
      <c r="G5263" s="4" t="s">
        <v>22</v>
      </c>
      <c r="H5263" s="4">
        <v>1.29333333333333</v>
      </c>
      <c r="I5263" s="4">
        <v>0.0733333333333333</v>
      </c>
      <c r="J5263" s="5">
        <v>-4.14048122354983</v>
      </c>
      <c r="K5263" s="4">
        <v>0.713333333333333</v>
      </c>
      <c r="L5263" s="4">
        <v>0.0766666666666667</v>
      </c>
      <c r="M5263" s="5">
        <v>-3.21790503034413</v>
      </c>
      <c r="N5263" s="4">
        <v>0.703333333333333</v>
      </c>
      <c r="O5263" s="4">
        <v>0.02</v>
      </c>
      <c r="P5263" s="5">
        <v>-5.13613668798603</v>
      </c>
      <c r="Q5263" s="4"/>
      <c r="R5263" s="4"/>
      <c r="S5263" s="4"/>
    </row>
    <row r="5264" spans="1:19">
      <c r="A5264" s="4" t="s">
        <v>15477</v>
      </c>
      <c r="B5264" s="4" t="s">
        <v>15478</v>
      </c>
      <c r="C5264" s="4" t="s">
        <v>22</v>
      </c>
      <c r="D5264" s="4" t="s">
        <v>22</v>
      </c>
      <c r="E5264" s="4" t="s">
        <v>22</v>
      </c>
      <c r="F5264" s="4" t="s">
        <v>22</v>
      </c>
      <c r="G5264" s="4" t="s">
        <v>22</v>
      </c>
      <c r="H5264" s="4">
        <v>2.09</v>
      </c>
      <c r="I5264" s="4">
        <v>0.15</v>
      </c>
      <c r="J5264" s="5">
        <v>-3.80046853647236</v>
      </c>
      <c r="K5264" s="4">
        <v>1.53333333333333</v>
      </c>
      <c r="L5264" s="4">
        <v>0.283333333333333</v>
      </c>
      <c r="M5264" s="5">
        <v>-2.43609911480667</v>
      </c>
      <c r="N5264" s="4">
        <v>1.87333333333333</v>
      </c>
      <c r="O5264" s="4">
        <v>0.33</v>
      </c>
      <c r="P5264" s="5">
        <v>-2.50506970014131</v>
      </c>
      <c r="Q5264" s="4"/>
      <c r="R5264" s="4"/>
      <c r="S5264" s="4"/>
    </row>
    <row r="5265" spans="1:19">
      <c r="A5265" s="4" t="s">
        <v>15479</v>
      </c>
      <c r="B5265" s="4" t="s">
        <v>15480</v>
      </c>
      <c r="C5265" s="4" t="s">
        <v>22</v>
      </c>
      <c r="D5265" s="4" t="s">
        <v>22</v>
      </c>
      <c r="E5265" s="4" t="s">
        <v>15481</v>
      </c>
      <c r="F5265" s="4" t="s">
        <v>22</v>
      </c>
      <c r="G5265" s="4" t="s">
        <v>14945</v>
      </c>
      <c r="H5265" s="4">
        <v>8.56666666666667</v>
      </c>
      <c r="I5265" s="4">
        <v>1.74666666666667</v>
      </c>
      <c r="J5265" s="5">
        <v>-2.29412964254379</v>
      </c>
      <c r="K5265" s="4">
        <v>9.57333333333333</v>
      </c>
      <c r="L5265" s="4">
        <v>2</v>
      </c>
      <c r="M5265" s="5">
        <v>-2.25902134332717</v>
      </c>
      <c r="N5265" s="4">
        <v>12.38</v>
      </c>
      <c r="O5265" s="4">
        <v>1.82333333333333</v>
      </c>
      <c r="P5265" s="5">
        <v>-2.76336107714287</v>
      </c>
      <c r="Q5265" s="4"/>
      <c r="R5265" s="4"/>
      <c r="S5265" s="4"/>
    </row>
    <row r="5266" spans="1:19">
      <c r="A5266" s="4" t="s">
        <v>15482</v>
      </c>
      <c r="B5266" s="4" t="s">
        <v>15483</v>
      </c>
      <c r="C5266" s="4" t="s">
        <v>22</v>
      </c>
      <c r="D5266" s="4" t="s">
        <v>22</v>
      </c>
      <c r="E5266" s="4" t="s">
        <v>22</v>
      </c>
      <c r="F5266" s="4" t="s">
        <v>22</v>
      </c>
      <c r="G5266" s="4" t="s">
        <v>15484</v>
      </c>
      <c r="H5266" s="4">
        <v>1.18</v>
      </c>
      <c r="I5266" s="4">
        <v>0.26</v>
      </c>
      <c r="J5266" s="5">
        <v>-2.18220333122075</v>
      </c>
      <c r="K5266" s="4">
        <v>1.34333333333333</v>
      </c>
      <c r="L5266" s="4">
        <v>0.29</v>
      </c>
      <c r="M5266" s="5">
        <v>-2.21169253267924</v>
      </c>
      <c r="N5266" s="4">
        <v>1.65</v>
      </c>
      <c r="O5266" s="4">
        <v>0.136666666666667</v>
      </c>
      <c r="P5266" s="5">
        <v>-3.59373271034888</v>
      </c>
      <c r="Q5266" s="4"/>
      <c r="R5266" s="4"/>
      <c r="S5266" s="4"/>
    </row>
    <row r="5267" spans="1:19">
      <c r="A5267" s="4" t="s">
        <v>15485</v>
      </c>
      <c r="B5267" s="4" t="s">
        <v>15486</v>
      </c>
      <c r="C5267" s="4" t="s">
        <v>22</v>
      </c>
      <c r="D5267" s="4" t="s">
        <v>22</v>
      </c>
      <c r="E5267" s="4" t="s">
        <v>15487</v>
      </c>
      <c r="F5267" s="4" t="s">
        <v>15488</v>
      </c>
      <c r="G5267" s="4" t="s">
        <v>15489</v>
      </c>
      <c r="H5267" s="4">
        <v>0.001</v>
      </c>
      <c r="I5267" s="4">
        <v>0.55</v>
      </c>
      <c r="J5267" s="5">
        <v>9.10328780841202</v>
      </c>
      <c r="K5267" s="4">
        <v>0.0466666666666667</v>
      </c>
      <c r="L5267" s="4">
        <v>1.61</v>
      </c>
      <c r="M5267" s="5">
        <v>5.10852445677817</v>
      </c>
      <c r="N5267" s="4">
        <v>0.0133333333333333</v>
      </c>
      <c r="O5267" s="4">
        <v>1.19666666666667</v>
      </c>
      <c r="P5267" s="5">
        <v>6.48784003382306</v>
      </c>
      <c r="Q5267" s="4"/>
      <c r="R5267" s="4"/>
      <c r="S5267" s="4"/>
    </row>
    <row r="5268" spans="1:19">
      <c r="A5268" s="4" t="s">
        <v>15490</v>
      </c>
      <c r="B5268" s="4" t="s">
        <v>15491</v>
      </c>
      <c r="C5268" s="4" t="s">
        <v>22</v>
      </c>
      <c r="D5268" s="4" t="s">
        <v>22</v>
      </c>
      <c r="E5268" s="4" t="s">
        <v>22</v>
      </c>
      <c r="F5268" s="4" t="s">
        <v>22</v>
      </c>
      <c r="G5268" s="4" t="s">
        <v>22</v>
      </c>
      <c r="H5268" s="4">
        <v>0.47</v>
      </c>
      <c r="I5268" s="4">
        <v>0.0833333333333333</v>
      </c>
      <c r="J5268" s="5">
        <v>-2.49569516262407</v>
      </c>
      <c r="K5268" s="4">
        <v>0.536666666666667</v>
      </c>
      <c r="L5268" s="4">
        <v>0.06</v>
      </c>
      <c r="M5268" s="5">
        <v>-3.16099187667231</v>
      </c>
      <c r="N5268" s="4">
        <v>0.62</v>
      </c>
      <c r="O5268" s="4">
        <v>0.0766666666666667</v>
      </c>
      <c r="P5268" s="5">
        <v>-3.01559685505102</v>
      </c>
      <c r="Q5268" s="4"/>
      <c r="R5268" s="4"/>
      <c r="S5268" s="4"/>
    </row>
    <row r="5269" spans="1:19">
      <c r="A5269" s="4" t="s">
        <v>15492</v>
      </c>
      <c r="B5269" s="4" t="s">
        <v>15493</v>
      </c>
      <c r="C5269" s="4" t="s">
        <v>22</v>
      </c>
      <c r="D5269" s="4" t="s">
        <v>22</v>
      </c>
      <c r="E5269" s="4" t="s">
        <v>22</v>
      </c>
      <c r="F5269" s="4" t="s">
        <v>22</v>
      </c>
      <c r="G5269" s="4" t="s">
        <v>22</v>
      </c>
      <c r="H5269" s="4">
        <v>14.2433333333333</v>
      </c>
      <c r="I5269" s="4">
        <v>1.61333333333333</v>
      </c>
      <c r="J5269" s="5">
        <v>-3.14217036440652</v>
      </c>
      <c r="K5269" s="4">
        <v>13.6133333333333</v>
      </c>
      <c r="L5269" s="4">
        <v>2.30333333333333</v>
      </c>
      <c r="M5269" s="5">
        <v>-2.56322525048954</v>
      </c>
      <c r="N5269" s="4">
        <v>22.2033333333333</v>
      </c>
      <c r="O5269" s="4">
        <v>1.14333333333333</v>
      </c>
      <c r="P5269" s="5">
        <v>-4.27945830040162</v>
      </c>
      <c r="Q5269" s="4"/>
      <c r="R5269" s="4"/>
      <c r="S5269" s="4"/>
    </row>
    <row r="5270" spans="1:19">
      <c r="A5270" s="4" t="s">
        <v>15494</v>
      </c>
      <c r="B5270" s="4" t="s">
        <v>22</v>
      </c>
      <c r="C5270" s="4" t="s">
        <v>22</v>
      </c>
      <c r="D5270" s="4" t="s">
        <v>22</v>
      </c>
      <c r="E5270" s="4" t="s">
        <v>22</v>
      </c>
      <c r="F5270" s="4" t="s">
        <v>22</v>
      </c>
      <c r="G5270" s="4" t="s">
        <v>22</v>
      </c>
      <c r="H5270" s="4">
        <v>3.45333333333333</v>
      </c>
      <c r="I5270" s="4">
        <v>0.436666666666667</v>
      </c>
      <c r="J5270" s="5">
        <v>-2.9833852861491</v>
      </c>
      <c r="K5270" s="4">
        <v>4.85666666666667</v>
      </c>
      <c r="L5270" s="4">
        <v>0.983333333333333</v>
      </c>
      <c r="M5270" s="5">
        <v>-2.30421401781531</v>
      </c>
      <c r="N5270" s="4">
        <v>3.43666666666667</v>
      </c>
      <c r="O5270" s="4">
        <v>0.453333333333333</v>
      </c>
      <c r="P5270" s="5">
        <v>-2.92236577611777</v>
      </c>
      <c r="Q5270" s="4"/>
      <c r="R5270" s="4"/>
      <c r="S5270" s="4"/>
    </row>
    <row r="5271" spans="1:19">
      <c r="A5271" s="4" t="s">
        <v>15495</v>
      </c>
      <c r="B5271" s="4" t="s">
        <v>15496</v>
      </c>
      <c r="C5271" s="4" t="s">
        <v>22</v>
      </c>
      <c r="D5271" s="4" t="s">
        <v>22</v>
      </c>
      <c r="E5271" s="4" t="s">
        <v>22</v>
      </c>
      <c r="F5271" s="4" t="s">
        <v>22</v>
      </c>
      <c r="G5271" s="4" t="s">
        <v>22</v>
      </c>
      <c r="H5271" s="4">
        <v>4.53666666666667</v>
      </c>
      <c r="I5271" s="4">
        <v>0.72</v>
      </c>
      <c r="J5271" s="5">
        <v>-2.65556384934053</v>
      </c>
      <c r="K5271" s="4">
        <v>3.01666666666667</v>
      </c>
      <c r="L5271" s="4">
        <v>0.7</v>
      </c>
      <c r="M5271" s="5">
        <v>-2.10752846430445</v>
      </c>
      <c r="N5271" s="4">
        <v>6.60666666666667</v>
      </c>
      <c r="O5271" s="4">
        <v>0.993333333333334</v>
      </c>
      <c r="P5271" s="5">
        <v>-2.73357272672433</v>
      </c>
      <c r="Q5271" s="4"/>
      <c r="R5271" s="4"/>
      <c r="S5271" s="4"/>
    </row>
    <row r="5272" spans="1:19">
      <c r="A5272" s="4" t="s">
        <v>15497</v>
      </c>
      <c r="B5272" s="4" t="s">
        <v>14910</v>
      </c>
      <c r="C5272" s="4" t="s">
        <v>22</v>
      </c>
      <c r="D5272" s="4" t="s">
        <v>22</v>
      </c>
      <c r="E5272" s="4" t="s">
        <v>22</v>
      </c>
      <c r="F5272" s="4" t="s">
        <v>22</v>
      </c>
      <c r="G5272" s="4" t="s">
        <v>22</v>
      </c>
      <c r="H5272" s="4">
        <v>3.11666666666667</v>
      </c>
      <c r="I5272" s="4">
        <v>0.443333333333333</v>
      </c>
      <c r="J5272" s="5">
        <v>-2.81354011927381</v>
      </c>
      <c r="K5272" s="4">
        <v>3.70666666666667</v>
      </c>
      <c r="L5272" s="4">
        <v>0.43</v>
      </c>
      <c r="M5272" s="5">
        <v>-3.10771381730025</v>
      </c>
      <c r="N5272" s="4">
        <v>3.05</v>
      </c>
      <c r="O5272" s="4">
        <v>0.516666666666667</v>
      </c>
      <c r="P5272" s="5">
        <v>-2.56150352789717</v>
      </c>
      <c r="Q5272" s="4"/>
      <c r="R5272" s="4"/>
      <c r="S5272" s="4"/>
    </row>
    <row r="5273" spans="1:19">
      <c r="A5273" s="4" t="s">
        <v>15498</v>
      </c>
      <c r="B5273" s="4" t="s">
        <v>15499</v>
      </c>
      <c r="C5273" s="4" t="s">
        <v>22</v>
      </c>
      <c r="D5273" s="4" t="s">
        <v>22</v>
      </c>
      <c r="E5273" s="4" t="s">
        <v>22</v>
      </c>
      <c r="F5273" s="4" t="s">
        <v>22</v>
      </c>
      <c r="G5273" s="4" t="s">
        <v>22</v>
      </c>
      <c r="H5273" s="4">
        <v>1.53666666666667</v>
      </c>
      <c r="I5273" s="4">
        <v>0.303333333333333</v>
      </c>
      <c r="J5273" s="5">
        <v>-2.34082830023065</v>
      </c>
      <c r="K5273" s="4">
        <v>10.9833333333333</v>
      </c>
      <c r="L5273" s="4">
        <v>2.11</v>
      </c>
      <c r="M5273" s="5">
        <v>-2.38000106046707</v>
      </c>
      <c r="N5273" s="4">
        <v>2.16</v>
      </c>
      <c r="O5273" s="4">
        <v>0.526666666666667</v>
      </c>
      <c r="P5273" s="5">
        <v>-2.03606925470752</v>
      </c>
      <c r="Q5273" s="4"/>
      <c r="R5273" s="4"/>
      <c r="S5273" s="4"/>
    </row>
    <row r="5274" spans="1:19">
      <c r="A5274" s="4" t="s">
        <v>15500</v>
      </c>
      <c r="B5274" s="4" t="s">
        <v>15501</v>
      </c>
      <c r="C5274" s="4" t="s">
        <v>22</v>
      </c>
      <c r="D5274" s="4" t="s">
        <v>22</v>
      </c>
      <c r="E5274" s="4" t="s">
        <v>15502</v>
      </c>
      <c r="F5274" s="4" t="s">
        <v>15503</v>
      </c>
      <c r="G5274" s="4" t="s">
        <v>15504</v>
      </c>
      <c r="H5274" s="4">
        <v>0.273333333333333</v>
      </c>
      <c r="I5274" s="4">
        <v>0.0166666666666667</v>
      </c>
      <c r="J5274" s="5">
        <v>-4.03562390973072</v>
      </c>
      <c r="K5274" s="4">
        <v>0.196666666666667</v>
      </c>
      <c r="L5274" s="4">
        <v>0.01</v>
      </c>
      <c r="M5274" s="5">
        <v>-4.29768054864069</v>
      </c>
      <c r="N5274" s="4">
        <v>1.29333333333333</v>
      </c>
      <c r="O5274" s="4">
        <v>0.01</v>
      </c>
      <c r="P5274" s="5">
        <v>-7.01495034146597</v>
      </c>
      <c r="Q5274" s="4"/>
      <c r="R5274" s="4"/>
      <c r="S5274" s="4"/>
    </row>
    <row r="5275" spans="1:19">
      <c r="A5275" s="4" t="s">
        <v>15505</v>
      </c>
      <c r="B5275" s="4" t="s">
        <v>15506</v>
      </c>
      <c r="C5275" s="4" t="s">
        <v>22</v>
      </c>
      <c r="D5275" s="4" t="s">
        <v>22</v>
      </c>
      <c r="E5275" s="4" t="s">
        <v>22</v>
      </c>
      <c r="F5275" s="4" t="s">
        <v>22</v>
      </c>
      <c r="G5275" s="4" t="s">
        <v>22</v>
      </c>
      <c r="H5275" s="4">
        <v>29.16</v>
      </c>
      <c r="I5275" s="4">
        <v>231.973333333333</v>
      </c>
      <c r="J5275" s="5">
        <v>2.99189634402815</v>
      </c>
      <c r="K5275" s="4">
        <v>7.90666666666667</v>
      </c>
      <c r="L5275" s="4">
        <v>166.43</v>
      </c>
      <c r="M5275" s="5">
        <v>4.39570209702919</v>
      </c>
      <c r="N5275" s="4">
        <v>6.73666666666667</v>
      </c>
      <c r="O5275" s="4">
        <v>332.203333333333</v>
      </c>
      <c r="P5275" s="5">
        <v>5.62388782328792</v>
      </c>
      <c r="Q5275" s="4"/>
      <c r="R5275" s="4"/>
      <c r="S5275" s="4"/>
    </row>
    <row r="5276" spans="1:19">
      <c r="A5276" s="4" t="s">
        <v>15507</v>
      </c>
      <c r="B5276" s="4" t="s">
        <v>15508</v>
      </c>
      <c r="C5276" s="4" t="s">
        <v>195</v>
      </c>
      <c r="D5276" s="4" t="s">
        <v>796</v>
      </c>
      <c r="E5276" s="4" t="s">
        <v>22</v>
      </c>
      <c r="F5276" s="4" t="s">
        <v>22</v>
      </c>
      <c r="G5276" s="4" t="s">
        <v>22</v>
      </c>
      <c r="H5276" s="4">
        <v>0.001</v>
      </c>
      <c r="I5276" s="4">
        <v>0.296666666666667</v>
      </c>
      <c r="J5276" s="5">
        <v>8.21269902513261</v>
      </c>
      <c r="K5276" s="4">
        <v>0.001</v>
      </c>
      <c r="L5276" s="4">
        <v>0.23</v>
      </c>
      <c r="M5276" s="5">
        <v>7.84549005094438</v>
      </c>
      <c r="N5276" s="4">
        <v>0.001</v>
      </c>
      <c r="O5276" s="4">
        <v>0.58</v>
      </c>
      <c r="P5276" s="5">
        <v>9.17990909001493</v>
      </c>
      <c r="Q5276" s="4"/>
      <c r="R5276" s="4"/>
      <c r="S5276" s="4"/>
    </row>
    <row r="5277" spans="1:19">
      <c r="A5277" s="4" t="s">
        <v>15509</v>
      </c>
      <c r="B5277" s="4" t="s">
        <v>15510</v>
      </c>
      <c r="C5277" s="4" t="s">
        <v>22</v>
      </c>
      <c r="D5277" s="4" t="s">
        <v>22</v>
      </c>
      <c r="E5277" s="4" t="s">
        <v>22</v>
      </c>
      <c r="F5277" s="4" t="s">
        <v>22</v>
      </c>
      <c r="G5277" s="4" t="s">
        <v>22</v>
      </c>
      <c r="H5277" s="4">
        <v>1.15</v>
      </c>
      <c r="I5277" s="4">
        <v>0.126666666666667</v>
      </c>
      <c r="J5277" s="5">
        <v>-3.18252503822194</v>
      </c>
      <c r="K5277" s="4">
        <v>1.78333333333333</v>
      </c>
      <c r="L5277" s="4">
        <v>0.316666666666667</v>
      </c>
      <c r="M5277" s="5">
        <v>-2.49353947295756</v>
      </c>
      <c r="N5277" s="4">
        <v>2.38666666666667</v>
      </c>
      <c r="O5277" s="4">
        <v>0.07</v>
      </c>
      <c r="P5277" s="5">
        <v>-5.0914983544855</v>
      </c>
      <c r="Q5277" s="4"/>
      <c r="R5277" s="4"/>
      <c r="S5277" s="4"/>
    </row>
    <row r="5278" spans="1:19">
      <c r="A5278" s="4" t="s">
        <v>15511</v>
      </c>
      <c r="B5278" s="4" t="s">
        <v>15512</v>
      </c>
      <c r="C5278" s="4" t="s">
        <v>131</v>
      </c>
      <c r="D5278" s="4" t="s">
        <v>15513</v>
      </c>
      <c r="E5278" s="4" t="s">
        <v>15514</v>
      </c>
      <c r="F5278" s="4" t="s">
        <v>22</v>
      </c>
      <c r="G5278" s="4" t="s">
        <v>15515</v>
      </c>
      <c r="H5278" s="4">
        <v>19.5733333333333</v>
      </c>
      <c r="I5278" s="4">
        <v>3.56333333333333</v>
      </c>
      <c r="J5278" s="5">
        <v>-2.45759011512272</v>
      </c>
      <c r="K5278" s="4">
        <v>14.98</v>
      </c>
      <c r="L5278" s="4">
        <v>3.03</v>
      </c>
      <c r="M5278" s="5">
        <v>-2.3056479249858</v>
      </c>
      <c r="N5278" s="4">
        <v>21.66</v>
      </c>
      <c r="O5278" s="4">
        <v>4.09</v>
      </c>
      <c r="P5278" s="5">
        <v>-2.40486049466658</v>
      </c>
      <c r="Q5278" s="4"/>
      <c r="R5278" s="4"/>
      <c r="S5278" s="4"/>
    </row>
    <row r="5279" spans="1:19">
      <c r="A5279" s="4" t="s">
        <v>15516</v>
      </c>
      <c r="B5279" s="4" t="s">
        <v>15517</v>
      </c>
      <c r="C5279" s="4" t="s">
        <v>22</v>
      </c>
      <c r="D5279" s="4" t="s">
        <v>22</v>
      </c>
      <c r="E5279" s="4" t="s">
        <v>22</v>
      </c>
      <c r="F5279" s="4" t="s">
        <v>22</v>
      </c>
      <c r="G5279" s="4" t="s">
        <v>22</v>
      </c>
      <c r="H5279" s="4">
        <v>1.36333333333333</v>
      </c>
      <c r="I5279" s="4">
        <v>0.001</v>
      </c>
      <c r="J5279" s="5">
        <v>-10.412922627108</v>
      </c>
      <c r="K5279" s="4">
        <v>2.89</v>
      </c>
      <c r="L5279" s="4">
        <v>0.55</v>
      </c>
      <c r="M5279" s="5">
        <v>-2.39356596897602</v>
      </c>
      <c r="N5279" s="4">
        <v>1.83</v>
      </c>
      <c r="O5279" s="4">
        <v>0.001</v>
      </c>
      <c r="P5279" s="5">
        <v>-10.8376279331714</v>
      </c>
      <c r="Q5279" s="4"/>
      <c r="R5279" s="4"/>
      <c r="S5279" s="4"/>
    </row>
    <row r="5280" spans="1:19">
      <c r="A5280" s="4" t="s">
        <v>15518</v>
      </c>
      <c r="B5280" s="4" t="s">
        <v>15393</v>
      </c>
      <c r="C5280" s="4" t="s">
        <v>131</v>
      </c>
      <c r="D5280" s="4" t="s">
        <v>15394</v>
      </c>
      <c r="E5280" s="4" t="s">
        <v>22</v>
      </c>
      <c r="F5280" s="4" t="s">
        <v>22</v>
      </c>
      <c r="G5280" s="4" t="s">
        <v>22</v>
      </c>
      <c r="H5280" s="4">
        <v>7.81333333333333</v>
      </c>
      <c r="I5280" s="4">
        <v>1.78666666666667</v>
      </c>
      <c r="J5280" s="5">
        <v>-2.12866766396447</v>
      </c>
      <c r="K5280" s="4">
        <v>7.67333333333333</v>
      </c>
      <c r="L5280" s="4">
        <v>1.7</v>
      </c>
      <c r="M5280" s="5">
        <v>-2.17431868127337</v>
      </c>
      <c r="N5280" s="4">
        <v>9.66333333333333</v>
      </c>
      <c r="O5280" s="4">
        <v>2.15666666666667</v>
      </c>
      <c r="P5280" s="5">
        <v>-2.16371771606889</v>
      </c>
      <c r="Q5280" s="4"/>
      <c r="R5280" s="4"/>
      <c r="S5280" s="4"/>
    </row>
    <row r="5281" spans="1:19">
      <c r="A5281" s="4" t="s">
        <v>15519</v>
      </c>
      <c r="B5281" s="4" t="s">
        <v>15520</v>
      </c>
      <c r="C5281" s="4" t="s">
        <v>22</v>
      </c>
      <c r="D5281" s="4" t="s">
        <v>22</v>
      </c>
      <c r="E5281" s="4" t="s">
        <v>22</v>
      </c>
      <c r="F5281" s="4" t="s">
        <v>22</v>
      </c>
      <c r="G5281" s="4" t="s">
        <v>22</v>
      </c>
      <c r="H5281" s="4">
        <v>0.15</v>
      </c>
      <c r="I5281" s="4">
        <v>1.10333333333333</v>
      </c>
      <c r="J5281" s="5">
        <v>2.87883431047754</v>
      </c>
      <c r="K5281" s="4">
        <v>0.15</v>
      </c>
      <c r="L5281" s="4">
        <v>2.62333333333333</v>
      </c>
      <c r="M5281" s="5">
        <v>4.12836672917781</v>
      </c>
      <c r="N5281" s="4">
        <v>0.166666666666667</v>
      </c>
      <c r="O5281" s="4">
        <v>1.37333333333333</v>
      </c>
      <c r="P5281" s="5">
        <v>3.04264433740849</v>
      </c>
      <c r="Q5281" s="4"/>
      <c r="R5281" s="4"/>
      <c r="S5281" s="4"/>
    </row>
    <row r="5282" spans="1:19">
      <c r="A5282" s="4" t="s">
        <v>15521</v>
      </c>
      <c r="B5282" s="4" t="s">
        <v>15522</v>
      </c>
      <c r="C5282" s="4" t="s">
        <v>122</v>
      </c>
      <c r="D5282" s="4" t="s">
        <v>9282</v>
      </c>
      <c r="E5282" s="4" t="s">
        <v>15523</v>
      </c>
      <c r="F5282" s="4" t="s">
        <v>33</v>
      </c>
      <c r="G5282" s="4" t="s">
        <v>15524</v>
      </c>
      <c r="H5282" s="4">
        <v>7.68</v>
      </c>
      <c r="I5282" s="4">
        <v>38.14</v>
      </c>
      <c r="J5282" s="5">
        <v>2.3121266275916</v>
      </c>
      <c r="K5282" s="4">
        <v>5.64</v>
      </c>
      <c r="L5282" s="4">
        <v>22.5933333333333</v>
      </c>
      <c r="M5282" s="5">
        <v>2.00213006836404</v>
      </c>
      <c r="N5282" s="4">
        <v>7.11333333333333</v>
      </c>
      <c r="O5282" s="4">
        <v>34.48</v>
      </c>
      <c r="P5282" s="5">
        <v>2.27716209898583</v>
      </c>
      <c r="Q5282" s="4"/>
      <c r="R5282" s="4"/>
      <c r="S5282" s="4"/>
    </row>
    <row r="5283" spans="1:19">
      <c r="A5283" s="4" t="s">
        <v>15525</v>
      </c>
      <c r="B5283" s="4" t="s">
        <v>15526</v>
      </c>
      <c r="C5283" s="4" t="s">
        <v>22</v>
      </c>
      <c r="D5283" s="4" t="s">
        <v>22</v>
      </c>
      <c r="E5283" s="4" t="s">
        <v>22</v>
      </c>
      <c r="F5283" s="4" t="s">
        <v>22</v>
      </c>
      <c r="G5283" s="4" t="s">
        <v>22</v>
      </c>
      <c r="H5283" s="4">
        <v>1.06</v>
      </c>
      <c r="I5283" s="4">
        <v>0.0766666666666667</v>
      </c>
      <c r="J5283" s="5">
        <v>-3.78932099922734</v>
      </c>
      <c r="K5283" s="4">
        <v>1.49666666666667</v>
      </c>
      <c r="L5283" s="4">
        <v>0.283333333333333</v>
      </c>
      <c r="M5283" s="5">
        <v>-2.40118069860345</v>
      </c>
      <c r="N5283" s="4">
        <v>1.19</v>
      </c>
      <c r="O5283" s="4">
        <v>0.0966666666666667</v>
      </c>
      <c r="P5283" s="5">
        <v>-3.62179926890153</v>
      </c>
      <c r="Q5283" s="4"/>
      <c r="R5283" s="4"/>
      <c r="S5283" s="4"/>
    </row>
    <row r="5284" spans="1:19">
      <c r="A5284" s="4" t="s">
        <v>15527</v>
      </c>
      <c r="B5284" s="4" t="s">
        <v>15528</v>
      </c>
      <c r="C5284" s="4" t="s">
        <v>22</v>
      </c>
      <c r="D5284" s="4" t="s">
        <v>22</v>
      </c>
      <c r="E5284" s="4" t="s">
        <v>22</v>
      </c>
      <c r="F5284" s="4" t="s">
        <v>22</v>
      </c>
      <c r="G5284" s="4" t="s">
        <v>22</v>
      </c>
      <c r="H5284" s="4">
        <v>12.56</v>
      </c>
      <c r="I5284" s="4">
        <v>2.89</v>
      </c>
      <c r="J5284" s="5">
        <v>-2.11969506639095</v>
      </c>
      <c r="K5284" s="4">
        <v>16.25</v>
      </c>
      <c r="L5284" s="4">
        <v>3.02333333333333</v>
      </c>
      <c r="M5284" s="5">
        <v>-2.42622776299581</v>
      </c>
      <c r="N5284" s="4">
        <v>15.0133333333333</v>
      </c>
      <c r="O5284" s="4">
        <v>2.77666666666667</v>
      </c>
      <c r="P5284" s="5">
        <v>-2.43481842671468</v>
      </c>
      <c r="Q5284" s="4"/>
      <c r="R5284" s="4"/>
      <c r="S5284" s="4"/>
    </row>
    <row r="5285" spans="1:19">
      <c r="A5285" s="4" t="s">
        <v>15529</v>
      </c>
      <c r="B5285" s="4" t="s">
        <v>22</v>
      </c>
      <c r="C5285" s="4" t="s">
        <v>22</v>
      </c>
      <c r="D5285" s="4" t="s">
        <v>22</v>
      </c>
      <c r="E5285" s="4" t="s">
        <v>22</v>
      </c>
      <c r="F5285" s="4" t="s">
        <v>22</v>
      </c>
      <c r="G5285" s="4" t="s">
        <v>22</v>
      </c>
      <c r="H5285" s="4">
        <v>10.4433333333333</v>
      </c>
      <c r="I5285" s="4">
        <v>1.96666666666667</v>
      </c>
      <c r="J5285" s="5">
        <v>-2.40875791012184</v>
      </c>
      <c r="K5285" s="4">
        <v>10.2666666666667</v>
      </c>
      <c r="L5285" s="4">
        <v>0.686666666666667</v>
      </c>
      <c r="M5285" s="5">
        <v>-3.90221410839905</v>
      </c>
      <c r="N5285" s="4">
        <v>15.05</v>
      </c>
      <c r="O5285" s="4">
        <v>2.54</v>
      </c>
      <c r="P5285" s="5">
        <v>-2.5668630848749</v>
      </c>
      <c r="Q5285" s="4"/>
      <c r="R5285" s="4"/>
      <c r="S5285" s="4"/>
    </row>
    <row r="5286" spans="1:19">
      <c r="A5286" s="4" t="s">
        <v>15530</v>
      </c>
      <c r="B5286" s="4" t="s">
        <v>15531</v>
      </c>
      <c r="C5286" s="4" t="s">
        <v>22</v>
      </c>
      <c r="D5286" s="4" t="s">
        <v>22</v>
      </c>
      <c r="E5286" s="4" t="s">
        <v>22</v>
      </c>
      <c r="F5286" s="4" t="s">
        <v>22</v>
      </c>
      <c r="G5286" s="4" t="s">
        <v>22</v>
      </c>
      <c r="H5286" s="4">
        <v>6.28333333333333</v>
      </c>
      <c r="I5286" s="4">
        <v>1.38666666666667</v>
      </c>
      <c r="J5286" s="5">
        <v>-2.17990909001493</v>
      </c>
      <c r="K5286" s="4">
        <v>6.94333333333333</v>
      </c>
      <c r="L5286" s="4">
        <v>0.586666666666667</v>
      </c>
      <c r="M5286" s="5">
        <v>-3.56501550540335</v>
      </c>
      <c r="N5286" s="4">
        <v>11.2233333333333</v>
      </c>
      <c r="O5286" s="4">
        <v>1.60666666666667</v>
      </c>
      <c r="P5286" s="5">
        <v>-2.80435866959768</v>
      </c>
      <c r="Q5286" s="4"/>
      <c r="R5286" s="4"/>
      <c r="S5286" s="4"/>
    </row>
    <row r="5287" spans="1:19">
      <c r="A5287" s="4" t="s">
        <v>15532</v>
      </c>
      <c r="B5287" s="4" t="s">
        <v>15533</v>
      </c>
      <c r="C5287" s="4" t="s">
        <v>22</v>
      </c>
      <c r="D5287" s="4" t="s">
        <v>22</v>
      </c>
      <c r="E5287" s="4" t="s">
        <v>15534</v>
      </c>
      <c r="F5287" s="4" t="s">
        <v>15535</v>
      </c>
      <c r="G5287" s="4" t="s">
        <v>15536</v>
      </c>
      <c r="H5287" s="4">
        <v>42.88</v>
      </c>
      <c r="I5287" s="4">
        <v>241.45</v>
      </c>
      <c r="J5287" s="5">
        <v>2.49334765260225</v>
      </c>
      <c r="K5287" s="4">
        <v>23.49</v>
      </c>
      <c r="L5287" s="4">
        <v>206.343333333333</v>
      </c>
      <c r="M5287" s="5">
        <v>3.13492820916105</v>
      </c>
      <c r="N5287" s="4">
        <v>24.16</v>
      </c>
      <c r="O5287" s="4">
        <v>165.123333333333</v>
      </c>
      <c r="P5287" s="5">
        <v>2.77285163997735</v>
      </c>
      <c r="Q5287" s="4"/>
      <c r="R5287" s="4"/>
      <c r="S5287" s="4"/>
    </row>
    <row r="5288" spans="1:19">
      <c r="A5288" s="4" t="s">
        <v>15537</v>
      </c>
      <c r="B5288" s="4" t="s">
        <v>15538</v>
      </c>
      <c r="C5288" s="4" t="s">
        <v>122</v>
      </c>
      <c r="D5288" s="4" t="s">
        <v>15539</v>
      </c>
      <c r="E5288" s="4" t="s">
        <v>22</v>
      </c>
      <c r="F5288" s="4" t="s">
        <v>22</v>
      </c>
      <c r="G5288" s="4" t="s">
        <v>22</v>
      </c>
      <c r="H5288" s="4">
        <v>2.86666666666667</v>
      </c>
      <c r="I5288" s="4">
        <v>0.633333333333333</v>
      </c>
      <c r="J5288" s="5">
        <v>-2.17833724125851</v>
      </c>
      <c r="K5288" s="4">
        <v>2.23333333333333</v>
      </c>
      <c r="L5288" s="4">
        <v>0.376666666666667</v>
      </c>
      <c r="M5288" s="5">
        <v>-2.56783832292994</v>
      </c>
      <c r="N5288" s="4">
        <v>3.31333333333333</v>
      </c>
      <c r="O5288" s="4">
        <v>0.77</v>
      </c>
      <c r="P5288" s="5">
        <v>-2.10535300014623</v>
      </c>
      <c r="Q5288" s="4"/>
      <c r="R5288" s="4"/>
      <c r="S5288" s="4"/>
    </row>
    <row r="5289" spans="1:19">
      <c r="A5289" s="4" t="s">
        <v>15540</v>
      </c>
      <c r="B5289" s="4" t="s">
        <v>22</v>
      </c>
      <c r="C5289" s="4" t="s">
        <v>22</v>
      </c>
      <c r="D5289" s="4" t="s">
        <v>22</v>
      </c>
      <c r="E5289" s="4" t="s">
        <v>22</v>
      </c>
      <c r="F5289" s="4" t="s">
        <v>22</v>
      </c>
      <c r="G5289" s="4" t="s">
        <v>22</v>
      </c>
      <c r="H5289" s="4">
        <v>1.35</v>
      </c>
      <c r="I5289" s="4">
        <v>0.26</v>
      </c>
      <c r="J5289" s="5">
        <v>-2.37637587890974</v>
      </c>
      <c r="K5289" s="4">
        <v>0.716666666666667</v>
      </c>
      <c r="L5289" s="4">
        <v>0.08</v>
      </c>
      <c r="M5289" s="5">
        <v>-3.1632303488683</v>
      </c>
      <c r="N5289" s="4">
        <v>2.05</v>
      </c>
      <c r="O5289" s="4">
        <v>0.26</v>
      </c>
      <c r="P5289" s="5">
        <v>-2.97904038136435</v>
      </c>
      <c r="Q5289" s="4"/>
      <c r="R5289" s="4"/>
      <c r="S5289" s="4"/>
    </row>
    <row r="5290" spans="1:19">
      <c r="A5290" s="4" t="s">
        <v>15541</v>
      </c>
      <c r="B5290" s="4" t="s">
        <v>15542</v>
      </c>
      <c r="C5290" s="4" t="s">
        <v>22</v>
      </c>
      <c r="D5290" s="4" t="s">
        <v>22</v>
      </c>
      <c r="E5290" s="4" t="s">
        <v>22</v>
      </c>
      <c r="F5290" s="4" t="s">
        <v>22</v>
      </c>
      <c r="G5290" s="4" t="s">
        <v>22</v>
      </c>
      <c r="H5290" s="4">
        <v>2.43</v>
      </c>
      <c r="I5290" s="4">
        <v>0.193333333333333</v>
      </c>
      <c r="J5290" s="5">
        <v>-3.65179400919937</v>
      </c>
      <c r="K5290" s="4">
        <v>3.53</v>
      </c>
      <c r="L5290" s="4">
        <v>0.61</v>
      </c>
      <c r="M5290" s="5">
        <v>-2.53278703570829</v>
      </c>
      <c r="N5290" s="4">
        <v>4.08333333333333</v>
      </c>
      <c r="O5290" s="4">
        <v>0.446666666666667</v>
      </c>
      <c r="P5290" s="5">
        <v>-3.19247684343216</v>
      </c>
      <c r="Q5290" s="4"/>
      <c r="R5290" s="4"/>
      <c r="S5290" s="4"/>
    </row>
    <row r="5291" spans="1:19">
      <c r="A5291" s="4" t="s">
        <v>15543</v>
      </c>
      <c r="B5291" s="4" t="s">
        <v>15544</v>
      </c>
      <c r="C5291" s="4" t="s">
        <v>15545</v>
      </c>
      <c r="D5291" s="4" t="s">
        <v>15546</v>
      </c>
      <c r="E5291" s="4" t="s">
        <v>15547</v>
      </c>
      <c r="F5291" s="4" t="s">
        <v>15548</v>
      </c>
      <c r="G5291" s="4" t="s">
        <v>15549</v>
      </c>
      <c r="H5291" s="4">
        <v>9.08</v>
      </c>
      <c r="I5291" s="4">
        <v>0.766666666666667</v>
      </c>
      <c r="J5291" s="5">
        <v>-3.5660209370677</v>
      </c>
      <c r="K5291" s="4">
        <v>2.49</v>
      </c>
      <c r="L5291" s="4">
        <v>0.293333333333333</v>
      </c>
      <c r="M5291" s="5">
        <v>-3.08553281415194</v>
      </c>
      <c r="N5291" s="4">
        <v>10.76</v>
      </c>
      <c r="O5291" s="4">
        <v>0.92</v>
      </c>
      <c r="P5291" s="5">
        <v>-3.54790040649961</v>
      </c>
      <c r="Q5291" s="4"/>
      <c r="R5291" s="4"/>
      <c r="S5291" s="4"/>
    </row>
    <row r="5292" spans="1:19">
      <c r="A5292" s="4" t="s">
        <v>15550</v>
      </c>
      <c r="B5292" s="4" t="s">
        <v>15551</v>
      </c>
      <c r="C5292" s="4" t="s">
        <v>15552</v>
      </c>
      <c r="D5292" s="4" t="s">
        <v>15553</v>
      </c>
      <c r="E5292" s="4" t="s">
        <v>22</v>
      </c>
      <c r="F5292" s="4" t="s">
        <v>22</v>
      </c>
      <c r="G5292" s="4" t="s">
        <v>22</v>
      </c>
      <c r="H5292" s="4">
        <v>0.346666666666667</v>
      </c>
      <c r="I5292" s="4">
        <v>12.48</v>
      </c>
      <c r="J5292" s="5">
        <v>5.16992500144231</v>
      </c>
      <c r="K5292" s="4">
        <v>0.0966666666666667</v>
      </c>
      <c r="L5292" s="4">
        <v>9.49666666666667</v>
      </c>
      <c r="M5292" s="5">
        <v>6.61825891119628</v>
      </c>
      <c r="N5292" s="4">
        <v>0.27</v>
      </c>
      <c r="O5292" s="4">
        <v>9.47333333333333</v>
      </c>
      <c r="P5292" s="5">
        <v>5.13284083635816</v>
      </c>
      <c r="Q5292" s="4"/>
      <c r="R5292" s="4"/>
      <c r="S5292" s="4"/>
    </row>
    <row r="5293" spans="1:19">
      <c r="A5293" s="4" t="s">
        <v>15554</v>
      </c>
      <c r="B5293" s="4" t="s">
        <v>15555</v>
      </c>
      <c r="C5293" s="4" t="s">
        <v>122</v>
      </c>
      <c r="D5293" s="4" t="s">
        <v>13841</v>
      </c>
      <c r="E5293" s="4" t="s">
        <v>15556</v>
      </c>
      <c r="F5293" s="4" t="s">
        <v>15557</v>
      </c>
      <c r="G5293" s="4" t="s">
        <v>15558</v>
      </c>
      <c r="H5293" s="4">
        <v>1.65</v>
      </c>
      <c r="I5293" s="4">
        <v>0.143333333333333</v>
      </c>
      <c r="J5293" s="5">
        <v>-3.52501996026488</v>
      </c>
      <c r="K5293" s="4">
        <v>1.29666666666667</v>
      </c>
      <c r="L5293" s="4">
        <v>0.0566666666666667</v>
      </c>
      <c r="M5293" s="5">
        <v>-4.51616350373586</v>
      </c>
      <c r="N5293" s="4">
        <v>2.36666666666667</v>
      </c>
      <c r="O5293" s="4">
        <v>0.04</v>
      </c>
      <c r="P5293" s="5">
        <v>-5.88671271367089</v>
      </c>
      <c r="Q5293" s="4"/>
      <c r="R5293" s="4"/>
      <c r="S5293" s="4"/>
    </row>
    <row r="5294" spans="1:19">
      <c r="A5294" s="4" t="s">
        <v>15559</v>
      </c>
      <c r="B5294" s="4" t="s">
        <v>15560</v>
      </c>
      <c r="C5294" s="4" t="s">
        <v>22</v>
      </c>
      <c r="D5294" s="4" t="s">
        <v>22</v>
      </c>
      <c r="E5294" s="4" t="s">
        <v>22</v>
      </c>
      <c r="F5294" s="4" t="s">
        <v>22</v>
      </c>
      <c r="G5294" s="4" t="s">
        <v>22</v>
      </c>
      <c r="H5294" s="4">
        <v>0.16</v>
      </c>
      <c r="I5294" s="4">
        <v>0.75</v>
      </c>
      <c r="J5294" s="5">
        <v>2.22881869049588</v>
      </c>
      <c r="K5294" s="4">
        <v>0.143333333333333</v>
      </c>
      <c r="L5294" s="4">
        <v>0.786666666666667</v>
      </c>
      <c r="M5294" s="5">
        <v>2.45637829465975</v>
      </c>
      <c r="N5294" s="4">
        <v>0.64</v>
      </c>
      <c r="O5294" s="4">
        <v>3.53</v>
      </c>
      <c r="P5294" s="5">
        <v>2.46352437327118</v>
      </c>
      <c r="Q5294" s="4"/>
      <c r="R5294" s="4"/>
      <c r="S5294" s="4"/>
    </row>
    <row r="5295" spans="1:19">
      <c r="A5295" s="4" t="s">
        <v>15561</v>
      </c>
      <c r="B5295" s="4" t="s">
        <v>15562</v>
      </c>
      <c r="C5295" s="4" t="s">
        <v>22</v>
      </c>
      <c r="D5295" s="4" t="s">
        <v>22</v>
      </c>
      <c r="E5295" s="4" t="s">
        <v>22</v>
      </c>
      <c r="F5295" s="4" t="s">
        <v>22</v>
      </c>
      <c r="G5295" s="4" t="s">
        <v>22</v>
      </c>
      <c r="H5295" s="4">
        <v>5.71666666666667</v>
      </c>
      <c r="I5295" s="4">
        <v>0.81</v>
      </c>
      <c r="J5295" s="5">
        <v>-2.81918035745439</v>
      </c>
      <c r="K5295" s="4">
        <v>6.78</v>
      </c>
      <c r="L5295" s="4">
        <v>0.403333333333333</v>
      </c>
      <c r="M5295" s="5">
        <v>-4.07124072658291</v>
      </c>
      <c r="N5295" s="4">
        <v>2.45666666666667</v>
      </c>
      <c r="O5295" s="4">
        <v>0.21</v>
      </c>
      <c r="P5295" s="5">
        <v>-3.54824088559516</v>
      </c>
      <c r="Q5295" s="4"/>
      <c r="R5295" s="4"/>
      <c r="S5295" s="4"/>
    </row>
    <row r="5296" spans="1:19">
      <c r="A5296" s="4" t="s">
        <v>15563</v>
      </c>
      <c r="B5296" s="4" t="s">
        <v>22</v>
      </c>
      <c r="C5296" s="4" t="s">
        <v>22</v>
      </c>
      <c r="D5296" s="4" t="s">
        <v>22</v>
      </c>
      <c r="E5296" s="4" t="s">
        <v>22</v>
      </c>
      <c r="F5296" s="4" t="s">
        <v>22</v>
      </c>
      <c r="G5296" s="4" t="s">
        <v>22</v>
      </c>
      <c r="H5296" s="4">
        <v>0.71</v>
      </c>
      <c r="I5296" s="4">
        <v>0.0666666666666667</v>
      </c>
      <c r="J5296" s="5">
        <v>-3.41278152533848</v>
      </c>
      <c r="K5296" s="4">
        <v>2.07333333333333</v>
      </c>
      <c r="L5296" s="4">
        <v>0.11</v>
      </c>
      <c r="M5296" s="5">
        <v>-4.23637665077215</v>
      </c>
      <c r="N5296" s="4">
        <v>2.04666666666667</v>
      </c>
      <c r="O5296" s="4">
        <v>0.216666666666667</v>
      </c>
      <c r="P5296" s="5">
        <v>-3.23972703234173</v>
      </c>
      <c r="Q5296" s="4"/>
      <c r="R5296" s="4"/>
      <c r="S5296" s="4"/>
    </row>
    <row r="5297" spans="1:19">
      <c r="A5297" s="4" t="s">
        <v>15564</v>
      </c>
      <c r="B5297" s="4" t="s">
        <v>15565</v>
      </c>
      <c r="C5297" s="4" t="s">
        <v>22</v>
      </c>
      <c r="D5297" s="4" t="s">
        <v>22</v>
      </c>
      <c r="E5297" s="4" t="s">
        <v>22</v>
      </c>
      <c r="F5297" s="4" t="s">
        <v>22</v>
      </c>
      <c r="G5297" s="4" t="s">
        <v>22</v>
      </c>
      <c r="H5297" s="4">
        <v>0.05</v>
      </c>
      <c r="I5297" s="4">
        <v>1.91666666666667</v>
      </c>
      <c r="J5297" s="5">
        <v>5.26052755022322</v>
      </c>
      <c r="K5297" s="4">
        <v>0.0366666666666667</v>
      </c>
      <c r="L5297" s="4">
        <v>2.29333333333333</v>
      </c>
      <c r="M5297" s="5">
        <v>5.9668331360648</v>
      </c>
      <c r="N5297" s="4">
        <v>0.0533333333333333</v>
      </c>
      <c r="O5297" s="4">
        <v>1.49333333333333</v>
      </c>
      <c r="P5297" s="5">
        <v>4.8073549220576</v>
      </c>
      <c r="Q5297" s="4"/>
      <c r="R5297" s="4"/>
      <c r="S5297" s="4"/>
    </row>
    <row r="5298" spans="1:19">
      <c r="A5298" s="4" t="s">
        <v>15566</v>
      </c>
      <c r="B5298" s="4" t="s">
        <v>15567</v>
      </c>
      <c r="C5298" s="4" t="s">
        <v>22</v>
      </c>
      <c r="D5298" s="4" t="s">
        <v>22</v>
      </c>
      <c r="E5298" s="4" t="s">
        <v>22</v>
      </c>
      <c r="F5298" s="4" t="s">
        <v>22</v>
      </c>
      <c r="G5298" s="4" t="s">
        <v>22</v>
      </c>
      <c r="H5298" s="4">
        <v>0.13</v>
      </c>
      <c r="I5298" s="4">
        <v>4.82333333333333</v>
      </c>
      <c r="J5298" s="5">
        <v>5.21344698766948</v>
      </c>
      <c r="K5298" s="4">
        <v>0.02</v>
      </c>
      <c r="L5298" s="4">
        <v>7.03</v>
      </c>
      <c r="M5298" s="5">
        <v>8.45738087907254</v>
      </c>
      <c r="N5298" s="4">
        <v>0.146666666666667</v>
      </c>
      <c r="O5298" s="4">
        <v>9.73333333333333</v>
      </c>
      <c r="P5298" s="5">
        <v>6.05232103513008</v>
      </c>
      <c r="Q5298" s="4"/>
      <c r="R5298" s="4"/>
      <c r="S5298" s="4"/>
    </row>
    <row r="5299" spans="1:19">
      <c r="A5299" s="4" t="s">
        <v>15568</v>
      </c>
      <c r="B5299" s="4" t="s">
        <v>15569</v>
      </c>
      <c r="C5299" s="4" t="s">
        <v>22</v>
      </c>
      <c r="D5299" s="4" t="s">
        <v>22</v>
      </c>
      <c r="E5299" s="4" t="s">
        <v>22</v>
      </c>
      <c r="F5299" s="4" t="s">
        <v>22</v>
      </c>
      <c r="G5299" s="4" t="s">
        <v>22</v>
      </c>
      <c r="H5299" s="4">
        <v>0.12</v>
      </c>
      <c r="I5299" s="4">
        <v>1.35333333333333</v>
      </c>
      <c r="J5299" s="5">
        <v>3.49541091574286</v>
      </c>
      <c r="K5299" s="4">
        <v>0.01</v>
      </c>
      <c r="L5299" s="4">
        <v>1.84666666666667</v>
      </c>
      <c r="M5299" s="5">
        <v>7.52877966532803</v>
      </c>
      <c r="N5299" s="4">
        <v>0.0966666666666667</v>
      </c>
      <c r="O5299" s="4">
        <v>1.48666666666667</v>
      </c>
      <c r="P5299" s="5">
        <v>3.94291890479274</v>
      </c>
      <c r="Q5299" s="4"/>
      <c r="R5299" s="4"/>
      <c r="S5299" s="4"/>
    </row>
    <row r="5300" spans="1:19">
      <c r="A5300" s="4" t="s">
        <v>15570</v>
      </c>
      <c r="B5300" s="4" t="s">
        <v>15571</v>
      </c>
      <c r="C5300" s="4" t="s">
        <v>22</v>
      </c>
      <c r="D5300" s="4" t="s">
        <v>22</v>
      </c>
      <c r="E5300" s="4" t="s">
        <v>22</v>
      </c>
      <c r="F5300" s="4" t="s">
        <v>22</v>
      </c>
      <c r="G5300" s="4" t="s">
        <v>22</v>
      </c>
      <c r="H5300" s="4">
        <v>3.01333333333333</v>
      </c>
      <c r="I5300" s="4">
        <v>0.57</v>
      </c>
      <c r="J5300" s="5">
        <v>-2.40232644752929</v>
      </c>
      <c r="K5300" s="4">
        <v>8.92333333333333</v>
      </c>
      <c r="L5300" s="4">
        <v>0.06</v>
      </c>
      <c r="M5300" s="5">
        <v>-7.21647642219847</v>
      </c>
      <c r="N5300" s="4">
        <v>25.96</v>
      </c>
      <c r="O5300" s="4">
        <v>1.46333333333333</v>
      </c>
      <c r="P5300" s="5">
        <v>-4.14896003918494</v>
      </c>
      <c r="Q5300" s="4"/>
      <c r="R5300" s="4"/>
      <c r="S5300" s="4"/>
    </row>
    <row r="5301" spans="1:19">
      <c r="A5301" s="4" t="s">
        <v>15572</v>
      </c>
      <c r="B5301" s="4" t="s">
        <v>15573</v>
      </c>
      <c r="C5301" s="4" t="s">
        <v>14853</v>
      </c>
      <c r="D5301" s="4" t="s">
        <v>6316</v>
      </c>
      <c r="E5301" s="4" t="s">
        <v>22</v>
      </c>
      <c r="F5301" s="4" t="s">
        <v>22</v>
      </c>
      <c r="G5301" s="4" t="s">
        <v>22</v>
      </c>
      <c r="H5301" s="4">
        <v>0.386666666666667</v>
      </c>
      <c r="I5301" s="4">
        <v>2.73333333333333</v>
      </c>
      <c r="J5301" s="5">
        <v>2.82149910437787</v>
      </c>
      <c r="K5301" s="4">
        <v>0.42</v>
      </c>
      <c r="L5301" s="4">
        <v>1.80333333333333</v>
      </c>
      <c r="M5301" s="5">
        <v>2.1022048603269</v>
      </c>
      <c r="N5301" s="4">
        <v>0.573333333333333</v>
      </c>
      <c r="O5301" s="4">
        <v>3.15333333333333</v>
      </c>
      <c r="P5301" s="5">
        <v>2.4594316186373</v>
      </c>
      <c r="Q5301" s="4"/>
      <c r="R5301" s="4"/>
      <c r="S5301" s="4"/>
    </row>
    <row r="5302" spans="1:19">
      <c r="A5302" s="4" t="s">
        <v>15574</v>
      </c>
      <c r="B5302" s="4" t="s">
        <v>15575</v>
      </c>
      <c r="C5302" s="4" t="s">
        <v>22</v>
      </c>
      <c r="D5302" s="4" t="s">
        <v>22</v>
      </c>
      <c r="E5302" s="4" t="s">
        <v>15576</v>
      </c>
      <c r="F5302" s="4" t="s">
        <v>15577</v>
      </c>
      <c r="G5302" s="4" t="s">
        <v>15578</v>
      </c>
      <c r="H5302" s="4">
        <v>1.79333333333333</v>
      </c>
      <c r="I5302" s="4">
        <v>0.22</v>
      </c>
      <c r="J5302" s="5">
        <v>-3.02706824319817</v>
      </c>
      <c r="K5302" s="4">
        <v>2.52</v>
      </c>
      <c r="L5302" s="4">
        <v>0.196666666666667</v>
      </c>
      <c r="M5302" s="5">
        <v>-3.67959937485923</v>
      </c>
      <c r="N5302" s="4">
        <v>0.643333333333333</v>
      </c>
      <c r="O5302" s="4">
        <v>0.00666666666666667</v>
      </c>
      <c r="P5302" s="5">
        <v>-6.59245703726808</v>
      </c>
      <c r="Q5302" s="4"/>
      <c r="R5302" s="4"/>
      <c r="S5302" s="4"/>
    </row>
    <row r="5303" spans="1:19">
      <c r="A5303" s="4" t="s">
        <v>15579</v>
      </c>
      <c r="B5303" s="4" t="s">
        <v>15580</v>
      </c>
      <c r="C5303" s="4" t="s">
        <v>1452</v>
      </c>
      <c r="D5303" s="4" t="s">
        <v>15581</v>
      </c>
      <c r="E5303" s="4" t="s">
        <v>22</v>
      </c>
      <c r="F5303" s="4" t="s">
        <v>22</v>
      </c>
      <c r="G5303" s="4" t="s">
        <v>22</v>
      </c>
      <c r="H5303" s="4">
        <v>17.25</v>
      </c>
      <c r="I5303" s="4">
        <v>0.57</v>
      </c>
      <c r="J5303" s="5">
        <v>-4.91949063238815</v>
      </c>
      <c r="K5303" s="4">
        <v>14.0833333333333</v>
      </c>
      <c r="L5303" s="4">
        <v>1.49666666666667</v>
      </c>
      <c r="M5303" s="5">
        <v>-3.23416399131576</v>
      </c>
      <c r="N5303" s="4">
        <v>20.71</v>
      </c>
      <c r="O5303" s="4">
        <v>1.14333333333333</v>
      </c>
      <c r="P5303" s="5">
        <v>-4.17900957276886</v>
      </c>
      <c r="Q5303" s="4"/>
      <c r="R5303" s="4"/>
      <c r="S5303" s="4"/>
    </row>
    <row r="5304" spans="1:19">
      <c r="A5304" s="4" t="s">
        <v>15582</v>
      </c>
      <c r="B5304" s="4" t="s">
        <v>15583</v>
      </c>
      <c r="C5304" s="4" t="s">
        <v>22</v>
      </c>
      <c r="D5304" s="4" t="s">
        <v>22</v>
      </c>
      <c r="E5304" s="4" t="s">
        <v>22</v>
      </c>
      <c r="F5304" s="4" t="s">
        <v>22</v>
      </c>
      <c r="G5304" s="4" t="s">
        <v>22</v>
      </c>
      <c r="H5304" s="4">
        <v>3.05666666666667</v>
      </c>
      <c r="I5304" s="4">
        <v>0.626666666666667</v>
      </c>
      <c r="J5304" s="5">
        <v>-2.28618907191742</v>
      </c>
      <c r="K5304" s="4">
        <v>1.86</v>
      </c>
      <c r="L5304" s="4">
        <v>0.296666666666667</v>
      </c>
      <c r="M5304" s="5">
        <v>-2.64838788086279</v>
      </c>
      <c r="N5304" s="4">
        <v>1.82</v>
      </c>
      <c r="O5304" s="4">
        <v>0.433333333333333</v>
      </c>
      <c r="P5304" s="5">
        <v>-2.0703893278914</v>
      </c>
      <c r="Q5304" s="4"/>
      <c r="R5304" s="4"/>
      <c r="S5304" s="4"/>
    </row>
    <row r="5305" spans="1:19">
      <c r="A5305" s="4" t="s">
        <v>15584</v>
      </c>
      <c r="B5305" s="4" t="s">
        <v>15501</v>
      </c>
      <c r="C5305" s="4" t="s">
        <v>22</v>
      </c>
      <c r="D5305" s="4" t="s">
        <v>22</v>
      </c>
      <c r="E5305" s="4" t="s">
        <v>15585</v>
      </c>
      <c r="F5305" s="4" t="s">
        <v>15586</v>
      </c>
      <c r="G5305" s="4" t="s">
        <v>15587</v>
      </c>
      <c r="H5305" s="4">
        <v>1.05666666666667</v>
      </c>
      <c r="I5305" s="4">
        <v>0.05</v>
      </c>
      <c r="J5305" s="5">
        <v>-4.40144843453089</v>
      </c>
      <c r="K5305" s="4">
        <v>0.483333333333333</v>
      </c>
      <c r="L5305" s="4">
        <v>0.0333333333333333</v>
      </c>
      <c r="M5305" s="5">
        <v>-3.85798099512757</v>
      </c>
      <c r="N5305" s="4">
        <v>2.61333333333333</v>
      </c>
      <c r="O5305" s="4">
        <v>0.0466666666666667</v>
      </c>
      <c r="P5305" s="5">
        <v>-5.8073549220576</v>
      </c>
      <c r="Q5305" s="4"/>
      <c r="R5305" s="4"/>
      <c r="S5305" s="4"/>
    </row>
    <row r="5306" spans="1:19">
      <c r="A5306" s="4" t="s">
        <v>15588</v>
      </c>
      <c r="B5306" s="4" t="s">
        <v>22</v>
      </c>
      <c r="C5306" s="4" t="s">
        <v>22</v>
      </c>
      <c r="D5306" s="4" t="s">
        <v>22</v>
      </c>
      <c r="E5306" s="4" t="s">
        <v>22</v>
      </c>
      <c r="F5306" s="4" t="s">
        <v>22</v>
      </c>
      <c r="G5306" s="4" t="s">
        <v>22</v>
      </c>
      <c r="H5306" s="4">
        <v>5.6</v>
      </c>
      <c r="I5306" s="4">
        <v>0.45</v>
      </c>
      <c r="J5306" s="5">
        <v>-3.63742992061529</v>
      </c>
      <c r="K5306" s="4">
        <v>8.82666666666667</v>
      </c>
      <c r="L5306" s="4">
        <v>0.716666666666667</v>
      </c>
      <c r="M5306" s="5">
        <v>-3.62249455721776</v>
      </c>
      <c r="N5306" s="4">
        <v>6.80333333333333</v>
      </c>
      <c r="O5306" s="4">
        <v>0.533333333333333</v>
      </c>
      <c r="P5306" s="5">
        <v>-3.67313237214536</v>
      </c>
      <c r="Q5306" s="4"/>
      <c r="R5306" s="4"/>
      <c r="S5306" s="4"/>
    </row>
    <row r="5307" spans="1:19">
      <c r="A5307" s="4" t="s">
        <v>15589</v>
      </c>
      <c r="B5307" s="4" t="s">
        <v>15590</v>
      </c>
      <c r="C5307" s="4" t="s">
        <v>11577</v>
      </c>
      <c r="D5307" s="4" t="s">
        <v>15591</v>
      </c>
      <c r="E5307" s="4" t="s">
        <v>22</v>
      </c>
      <c r="F5307" s="4" t="s">
        <v>22</v>
      </c>
      <c r="G5307" s="4" t="s">
        <v>22</v>
      </c>
      <c r="H5307" s="4">
        <v>2.26666666666667</v>
      </c>
      <c r="I5307" s="4">
        <v>0.0266666666666667</v>
      </c>
      <c r="J5307" s="5">
        <v>-6.4093909361377</v>
      </c>
      <c r="K5307" s="4">
        <v>3.19333333333333</v>
      </c>
      <c r="L5307" s="4">
        <v>0.51</v>
      </c>
      <c r="M5307" s="5">
        <v>-2.64649400304353</v>
      </c>
      <c r="N5307" s="4">
        <v>5.23666666666667</v>
      </c>
      <c r="O5307" s="4">
        <v>0.746666666666667</v>
      </c>
      <c r="P5307" s="5">
        <v>-2.81011254323659</v>
      </c>
      <c r="Q5307" s="4"/>
      <c r="R5307" s="4"/>
      <c r="S5307" s="4"/>
    </row>
    <row r="5308" spans="1:19">
      <c r="A5308" s="4" t="s">
        <v>15592</v>
      </c>
      <c r="B5308" s="4" t="s">
        <v>15593</v>
      </c>
      <c r="C5308" s="4" t="s">
        <v>22</v>
      </c>
      <c r="D5308" s="4" t="s">
        <v>22</v>
      </c>
      <c r="E5308" s="4" t="s">
        <v>22</v>
      </c>
      <c r="F5308" s="4" t="s">
        <v>22</v>
      </c>
      <c r="G5308" s="4" t="s">
        <v>22</v>
      </c>
      <c r="H5308" s="4">
        <v>2.51</v>
      </c>
      <c r="I5308" s="4">
        <v>0.19</v>
      </c>
      <c r="J5308" s="5">
        <v>-3.72361604050719</v>
      </c>
      <c r="K5308" s="4">
        <v>2.01666666666667</v>
      </c>
      <c r="L5308" s="4">
        <v>0.0833333333333333</v>
      </c>
      <c r="M5308" s="5">
        <v>-4.59693514238724</v>
      </c>
      <c r="N5308" s="4">
        <v>3.46666666666667</v>
      </c>
      <c r="O5308" s="4">
        <v>0.146666666666667</v>
      </c>
      <c r="P5308" s="5">
        <v>-4.56293619439116</v>
      </c>
      <c r="Q5308" s="4"/>
      <c r="R5308" s="4"/>
      <c r="S5308" s="4"/>
    </row>
    <row r="5309" spans="1:19">
      <c r="A5309" s="4" t="s">
        <v>15594</v>
      </c>
      <c r="B5309" s="4" t="s">
        <v>15595</v>
      </c>
      <c r="C5309" s="4" t="s">
        <v>22</v>
      </c>
      <c r="D5309" s="4" t="s">
        <v>22</v>
      </c>
      <c r="E5309" s="4" t="s">
        <v>22</v>
      </c>
      <c r="F5309" s="4" t="s">
        <v>22</v>
      </c>
      <c r="G5309" s="4" t="s">
        <v>22</v>
      </c>
      <c r="H5309" s="4">
        <v>2.00333333333333</v>
      </c>
      <c r="I5309" s="4">
        <v>0.346666666666667</v>
      </c>
      <c r="J5309" s="5">
        <v>-2.53078146257009</v>
      </c>
      <c r="K5309" s="4">
        <v>1.45666666666667</v>
      </c>
      <c r="L5309" s="4">
        <v>0.236666666666667</v>
      </c>
      <c r="M5309" s="5">
        <v>-2.62174234999592</v>
      </c>
      <c r="N5309" s="4">
        <v>1.88666666666667</v>
      </c>
      <c r="O5309" s="4">
        <v>0.466666666666667</v>
      </c>
      <c r="P5309" s="5">
        <v>-2.01537522588692</v>
      </c>
      <c r="Q5309" s="4"/>
      <c r="R5309" s="4"/>
      <c r="S5309" s="4"/>
    </row>
    <row r="5310" spans="1:19">
      <c r="A5310" s="4" t="s">
        <v>15596</v>
      </c>
      <c r="B5310" s="4" t="s">
        <v>22</v>
      </c>
      <c r="C5310" s="4" t="s">
        <v>22</v>
      </c>
      <c r="D5310" s="4" t="s">
        <v>22</v>
      </c>
      <c r="E5310" s="4" t="s">
        <v>22</v>
      </c>
      <c r="F5310" s="4" t="s">
        <v>22</v>
      </c>
      <c r="G5310" s="4" t="s">
        <v>22</v>
      </c>
      <c r="H5310" s="4">
        <v>7.19333333333333</v>
      </c>
      <c r="I5310" s="4">
        <v>1.55666666666667</v>
      </c>
      <c r="J5310" s="5">
        <v>-2.20820040977835</v>
      </c>
      <c r="K5310" s="4">
        <v>8.45333333333333</v>
      </c>
      <c r="L5310" s="4">
        <v>1.71666666666667</v>
      </c>
      <c r="M5310" s="5">
        <v>-2.29991040806882</v>
      </c>
      <c r="N5310" s="4">
        <v>9.38</v>
      </c>
      <c r="O5310" s="4">
        <v>1.62333333333333</v>
      </c>
      <c r="P5310" s="5">
        <v>-2.53062865115419</v>
      </c>
      <c r="Q5310" s="4"/>
      <c r="R5310" s="4"/>
      <c r="S5310" s="4"/>
    </row>
    <row r="5311" spans="1:19">
      <c r="A5311" s="4" t="s">
        <v>15597</v>
      </c>
      <c r="B5311" s="4" t="s">
        <v>15598</v>
      </c>
      <c r="C5311" s="4" t="s">
        <v>15599</v>
      </c>
      <c r="D5311" s="4" t="s">
        <v>15600</v>
      </c>
      <c r="E5311" s="4" t="s">
        <v>22</v>
      </c>
      <c r="F5311" s="4" t="s">
        <v>22</v>
      </c>
      <c r="G5311" s="4" t="s">
        <v>22</v>
      </c>
      <c r="H5311" s="4">
        <v>2.59666666666667</v>
      </c>
      <c r="I5311" s="4">
        <v>0.276666666666667</v>
      </c>
      <c r="J5311" s="5">
        <v>-3.23044008671474</v>
      </c>
      <c r="K5311" s="4">
        <v>2.57666666666667</v>
      </c>
      <c r="L5311" s="4">
        <v>0.553333333333333</v>
      </c>
      <c r="M5311" s="5">
        <v>-2.21928517257793</v>
      </c>
      <c r="N5311" s="4">
        <v>2.27</v>
      </c>
      <c r="O5311" s="4">
        <v>0.233333333333333</v>
      </c>
      <c r="P5311" s="5">
        <v>-3.28222797106711</v>
      </c>
      <c r="Q5311" s="4"/>
      <c r="R5311" s="4"/>
      <c r="S5311" s="4"/>
    </row>
    <row r="5312" spans="1:19">
      <c r="A5312" s="4" t="s">
        <v>15601</v>
      </c>
      <c r="B5312" s="4" t="s">
        <v>15602</v>
      </c>
      <c r="C5312" s="4" t="s">
        <v>22</v>
      </c>
      <c r="D5312" s="4" t="s">
        <v>22</v>
      </c>
      <c r="E5312" s="4" t="s">
        <v>22</v>
      </c>
      <c r="F5312" s="4" t="s">
        <v>22</v>
      </c>
      <c r="G5312" s="4" t="s">
        <v>22</v>
      </c>
      <c r="H5312" s="4">
        <v>1.37333333333333</v>
      </c>
      <c r="I5312" s="4">
        <v>0.156666666666667</v>
      </c>
      <c r="J5312" s="5">
        <v>-3.13191167550557</v>
      </c>
      <c r="K5312" s="4">
        <v>1.62666666666667</v>
      </c>
      <c r="L5312" s="4">
        <v>0.203333333333333</v>
      </c>
      <c r="M5312" s="5">
        <v>-3.00000000000001</v>
      </c>
      <c r="N5312" s="4">
        <v>1.99</v>
      </c>
      <c r="O5312" s="4">
        <v>0.173333333333333</v>
      </c>
      <c r="P5312" s="5">
        <v>-3.52114740312372</v>
      </c>
      <c r="Q5312" s="4"/>
      <c r="R5312" s="4"/>
      <c r="S5312" s="4"/>
    </row>
    <row r="5313" spans="1:19">
      <c r="A5313" s="4" t="s">
        <v>15603</v>
      </c>
      <c r="B5313" s="4" t="s">
        <v>15604</v>
      </c>
      <c r="C5313" s="4" t="s">
        <v>22</v>
      </c>
      <c r="D5313" s="4" t="s">
        <v>22</v>
      </c>
      <c r="E5313" s="4" t="s">
        <v>22</v>
      </c>
      <c r="F5313" s="4" t="s">
        <v>22</v>
      </c>
      <c r="G5313" s="4" t="s">
        <v>22</v>
      </c>
      <c r="H5313" s="4">
        <v>0.26</v>
      </c>
      <c r="I5313" s="4">
        <v>0.0133333333333333</v>
      </c>
      <c r="J5313" s="5">
        <v>-4.28540221886225</v>
      </c>
      <c r="K5313" s="4">
        <v>1.25</v>
      </c>
      <c r="L5313" s="4">
        <v>0.196666666666667</v>
      </c>
      <c r="M5313" s="5">
        <v>-2.6681037360214</v>
      </c>
      <c r="N5313" s="4">
        <v>0.64</v>
      </c>
      <c r="O5313" s="4">
        <v>0.113333333333333</v>
      </c>
      <c r="P5313" s="5">
        <v>-2.49749965947082</v>
      </c>
      <c r="Q5313" s="4"/>
      <c r="R5313" s="4"/>
      <c r="S5313" s="4"/>
    </row>
    <row r="5314" spans="1:19">
      <c r="A5314" s="4" t="s">
        <v>15605</v>
      </c>
      <c r="B5314" s="4" t="s">
        <v>15606</v>
      </c>
      <c r="C5314" s="4" t="s">
        <v>22</v>
      </c>
      <c r="D5314" s="4" t="s">
        <v>22</v>
      </c>
      <c r="E5314" s="4" t="s">
        <v>22</v>
      </c>
      <c r="F5314" s="4" t="s">
        <v>22</v>
      </c>
      <c r="G5314" s="4" t="s">
        <v>22</v>
      </c>
      <c r="H5314" s="4">
        <v>2.19666666666667</v>
      </c>
      <c r="I5314" s="4">
        <v>0.273333333333333</v>
      </c>
      <c r="J5314" s="5">
        <v>-3.00658265038997</v>
      </c>
      <c r="K5314" s="4">
        <v>1.22</v>
      </c>
      <c r="L5314" s="4">
        <v>0.176666666666667</v>
      </c>
      <c r="M5314" s="5">
        <v>-2.78777938372084</v>
      </c>
      <c r="N5314" s="4">
        <v>2.45</v>
      </c>
      <c r="O5314" s="4">
        <v>0.366666666666667</v>
      </c>
      <c r="P5314" s="5">
        <v>-2.74024072619907</v>
      </c>
      <c r="Q5314" s="4"/>
      <c r="R5314" s="4"/>
      <c r="S5314" s="4"/>
    </row>
    <row r="5315" spans="1:19">
      <c r="A5315" s="4" t="s">
        <v>15607</v>
      </c>
      <c r="B5315" s="4" t="s">
        <v>15608</v>
      </c>
      <c r="C5315" s="4" t="s">
        <v>22</v>
      </c>
      <c r="D5315" s="4" t="s">
        <v>22</v>
      </c>
      <c r="E5315" s="4" t="s">
        <v>22</v>
      </c>
      <c r="F5315" s="4" t="s">
        <v>22</v>
      </c>
      <c r="G5315" s="4" t="s">
        <v>22</v>
      </c>
      <c r="H5315" s="4">
        <v>17.7466666666667</v>
      </c>
      <c r="I5315" s="4">
        <v>3.43333333333333</v>
      </c>
      <c r="J5315" s="5">
        <v>-2.36986623384132</v>
      </c>
      <c r="K5315" s="4">
        <v>21.7866666666667</v>
      </c>
      <c r="L5315" s="4">
        <v>3.18666666666667</v>
      </c>
      <c r="M5315" s="5">
        <v>-2.77332546016494</v>
      </c>
      <c r="N5315" s="4">
        <v>16.7866666666667</v>
      </c>
      <c r="O5315" s="4">
        <v>2.32666666666667</v>
      </c>
      <c r="P5315" s="5">
        <v>-2.85097934150937</v>
      </c>
      <c r="Q5315" s="4"/>
      <c r="R5315" s="4"/>
      <c r="S5315" s="4"/>
    </row>
    <row r="5316" spans="1:19">
      <c r="A5316" s="4" t="s">
        <v>15609</v>
      </c>
      <c r="B5316" s="4" t="s">
        <v>15610</v>
      </c>
      <c r="C5316" s="4" t="s">
        <v>22</v>
      </c>
      <c r="D5316" s="4" t="s">
        <v>22</v>
      </c>
      <c r="E5316" s="4" t="s">
        <v>22</v>
      </c>
      <c r="F5316" s="4" t="s">
        <v>22</v>
      </c>
      <c r="G5316" s="4" t="s">
        <v>22</v>
      </c>
      <c r="H5316" s="4">
        <v>2.61333333333333</v>
      </c>
      <c r="I5316" s="4">
        <v>0.543333333333333</v>
      </c>
      <c r="J5316" s="5">
        <v>-2.26598168988413</v>
      </c>
      <c r="K5316" s="4">
        <v>2.10666666666667</v>
      </c>
      <c r="L5316" s="4">
        <v>0.39</v>
      </c>
      <c r="M5316" s="5">
        <v>-2.4334160285937</v>
      </c>
      <c r="N5316" s="4">
        <v>3.35333333333333</v>
      </c>
      <c r="O5316" s="4">
        <v>0.816666666666667</v>
      </c>
      <c r="P5316" s="5">
        <v>-2.03777665080295</v>
      </c>
      <c r="Q5316" s="4"/>
      <c r="R5316" s="4"/>
      <c r="S5316" s="4"/>
    </row>
    <row r="5317" spans="1:19">
      <c r="A5317" s="4" t="s">
        <v>15611</v>
      </c>
      <c r="B5317" s="4" t="s">
        <v>15612</v>
      </c>
      <c r="C5317" s="4" t="s">
        <v>22</v>
      </c>
      <c r="D5317" s="4" t="s">
        <v>22</v>
      </c>
      <c r="E5317" s="4" t="s">
        <v>15613</v>
      </c>
      <c r="F5317" s="4" t="s">
        <v>22</v>
      </c>
      <c r="G5317" s="4" t="s">
        <v>15614</v>
      </c>
      <c r="H5317" s="4">
        <v>2.02</v>
      </c>
      <c r="I5317" s="4">
        <v>0.163333333333333</v>
      </c>
      <c r="J5317" s="5">
        <v>-3.62846413935775</v>
      </c>
      <c r="K5317" s="4">
        <v>1.43</v>
      </c>
      <c r="L5317" s="4">
        <v>0.28</v>
      </c>
      <c r="M5317" s="5">
        <v>-2.35251641472079</v>
      </c>
      <c r="N5317" s="4">
        <v>2.34</v>
      </c>
      <c r="O5317" s="4">
        <v>0.553333333333333</v>
      </c>
      <c r="P5317" s="5">
        <v>-2.08028778895764</v>
      </c>
      <c r="Q5317" s="4"/>
      <c r="R5317" s="4"/>
      <c r="S5317" s="4"/>
    </row>
    <row r="5318" spans="1:19">
      <c r="A5318" s="4" t="s">
        <v>15615</v>
      </c>
      <c r="B5318" s="4" t="s">
        <v>15616</v>
      </c>
      <c r="C5318" s="4" t="s">
        <v>22</v>
      </c>
      <c r="D5318" s="4" t="s">
        <v>22</v>
      </c>
      <c r="E5318" s="4" t="s">
        <v>22</v>
      </c>
      <c r="F5318" s="4" t="s">
        <v>22</v>
      </c>
      <c r="G5318" s="4" t="s">
        <v>22</v>
      </c>
      <c r="H5318" s="4">
        <v>3.71</v>
      </c>
      <c r="I5318" s="4">
        <v>0.626666666666667</v>
      </c>
      <c r="J5318" s="5">
        <v>-2.56564902566432</v>
      </c>
      <c r="K5318" s="4">
        <v>2.99</v>
      </c>
      <c r="L5318" s="4">
        <v>0.67</v>
      </c>
      <c r="M5318" s="5">
        <v>-2.15791248374033</v>
      </c>
      <c r="N5318" s="4">
        <v>4.29666666666667</v>
      </c>
      <c r="O5318" s="4">
        <v>0.46</v>
      </c>
      <c r="P5318" s="5">
        <v>-3.22351209158348</v>
      </c>
      <c r="Q5318" s="4"/>
      <c r="R5318" s="4"/>
      <c r="S5318" s="4"/>
    </row>
    <row r="5319" spans="1:19">
      <c r="A5319" s="4" t="s">
        <v>15617</v>
      </c>
      <c r="B5319" s="4" t="s">
        <v>15618</v>
      </c>
      <c r="C5319" s="4" t="s">
        <v>22</v>
      </c>
      <c r="D5319" s="4" t="s">
        <v>22</v>
      </c>
      <c r="E5319" s="4" t="s">
        <v>22</v>
      </c>
      <c r="F5319" s="4" t="s">
        <v>22</v>
      </c>
      <c r="G5319" s="4" t="s">
        <v>22</v>
      </c>
      <c r="H5319" s="4">
        <v>0.653333333333333</v>
      </c>
      <c r="I5319" s="4">
        <v>0.02</v>
      </c>
      <c r="J5319" s="5">
        <v>-5.02974734339405</v>
      </c>
      <c r="K5319" s="4">
        <v>0.503333333333333</v>
      </c>
      <c r="L5319" s="4">
        <v>0.0466666666666667</v>
      </c>
      <c r="M5319" s="5">
        <v>-3.43104981726747</v>
      </c>
      <c r="N5319" s="4">
        <v>0.656666666666667</v>
      </c>
      <c r="O5319" s="4">
        <v>0.0566666666666667</v>
      </c>
      <c r="P5319" s="5">
        <v>-3.53458897820604</v>
      </c>
      <c r="Q5319" s="4"/>
      <c r="R5319" s="4"/>
      <c r="S5319" s="4"/>
    </row>
    <row r="5320" spans="1:19">
      <c r="A5320" s="4" t="s">
        <v>15619</v>
      </c>
      <c r="B5320" s="4" t="s">
        <v>22</v>
      </c>
      <c r="C5320" s="4" t="s">
        <v>22</v>
      </c>
      <c r="D5320" s="4" t="s">
        <v>22</v>
      </c>
      <c r="E5320" s="4" t="s">
        <v>22</v>
      </c>
      <c r="F5320" s="4" t="s">
        <v>22</v>
      </c>
      <c r="G5320" s="4" t="s">
        <v>22</v>
      </c>
      <c r="H5320" s="4">
        <v>2.88333333333333</v>
      </c>
      <c r="I5320" s="4">
        <v>0.286666666666667</v>
      </c>
      <c r="J5320" s="5">
        <v>-3.33029156782199</v>
      </c>
      <c r="K5320" s="4">
        <v>2.68333333333333</v>
      </c>
      <c r="L5320" s="4">
        <v>0.423333333333333</v>
      </c>
      <c r="M5320" s="5">
        <v>-2.66416028622981</v>
      </c>
      <c r="N5320" s="4">
        <v>1.97333333333333</v>
      </c>
      <c r="O5320" s="4">
        <v>0.293333333333333</v>
      </c>
      <c r="P5320" s="5">
        <v>-2.75002174699165</v>
      </c>
      <c r="Q5320" s="4"/>
      <c r="R5320" s="4"/>
      <c r="S5320" s="4"/>
    </row>
    <row r="5321" spans="1:19">
      <c r="A5321" s="4" t="s">
        <v>15620</v>
      </c>
      <c r="B5321" s="4" t="s">
        <v>15621</v>
      </c>
      <c r="C5321" s="4" t="s">
        <v>22</v>
      </c>
      <c r="D5321" s="4" t="s">
        <v>22</v>
      </c>
      <c r="E5321" s="4" t="s">
        <v>22</v>
      </c>
      <c r="F5321" s="4" t="s">
        <v>22</v>
      </c>
      <c r="G5321" s="4" t="s">
        <v>22</v>
      </c>
      <c r="H5321" s="4">
        <v>7.66666666666667</v>
      </c>
      <c r="I5321" s="4">
        <v>0.72</v>
      </c>
      <c r="J5321" s="5">
        <v>-3.41253064366827</v>
      </c>
      <c r="K5321" s="4">
        <v>4.83333333333333</v>
      </c>
      <c r="L5321" s="4">
        <v>0.526666666666667</v>
      </c>
      <c r="M5321" s="5">
        <v>-3.19805643672519</v>
      </c>
      <c r="N5321" s="4">
        <v>8.15666666666667</v>
      </c>
      <c r="O5321" s="4">
        <v>0.803333333333333</v>
      </c>
      <c r="P5321" s="5">
        <v>-3.34390904984943</v>
      </c>
      <c r="Q5321" s="4"/>
      <c r="R5321" s="4"/>
      <c r="S5321" s="4"/>
    </row>
    <row r="5322" spans="1:19">
      <c r="A5322" s="4" t="s">
        <v>15622</v>
      </c>
      <c r="B5322" s="4" t="s">
        <v>15352</v>
      </c>
      <c r="C5322" s="4" t="s">
        <v>22</v>
      </c>
      <c r="D5322" s="4" t="s">
        <v>22</v>
      </c>
      <c r="E5322" s="4" t="s">
        <v>22</v>
      </c>
      <c r="F5322" s="4" t="s">
        <v>22</v>
      </c>
      <c r="G5322" s="4" t="s">
        <v>22</v>
      </c>
      <c r="H5322" s="4">
        <v>9.59</v>
      </c>
      <c r="I5322" s="4">
        <v>1.41</v>
      </c>
      <c r="J5322" s="5">
        <v>-2.76583565261934</v>
      </c>
      <c r="K5322" s="4">
        <v>7.99</v>
      </c>
      <c r="L5322" s="4">
        <v>0.346666666666667</v>
      </c>
      <c r="M5322" s="5">
        <v>-4.52657447550804</v>
      </c>
      <c r="N5322" s="4">
        <v>9.55333333333333</v>
      </c>
      <c r="O5322" s="4">
        <v>1.47333333333333</v>
      </c>
      <c r="P5322" s="5">
        <v>-2.69692033487072</v>
      </c>
      <c r="Q5322" s="4"/>
      <c r="R5322" s="4"/>
      <c r="S5322" s="4"/>
    </row>
    <row r="5323" spans="1:19">
      <c r="A5323" s="4" t="s">
        <v>15623</v>
      </c>
      <c r="B5323" s="4" t="s">
        <v>15624</v>
      </c>
      <c r="C5323" s="4" t="s">
        <v>22</v>
      </c>
      <c r="D5323" s="4" t="s">
        <v>22</v>
      </c>
      <c r="E5323" s="4" t="s">
        <v>110</v>
      </c>
      <c r="F5323" s="4" t="s">
        <v>22</v>
      </c>
      <c r="G5323" s="4" t="s">
        <v>22</v>
      </c>
      <c r="H5323" s="4">
        <v>0.27</v>
      </c>
      <c r="I5323" s="4">
        <v>0.01</v>
      </c>
      <c r="J5323" s="5">
        <v>-4.75488750216347</v>
      </c>
      <c r="K5323" s="4">
        <v>0.256666666666667</v>
      </c>
      <c r="L5323" s="4">
        <v>0.0166666666666667</v>
      </c>
      <c r="M5323" s="5">
        <v>-3.94485844580754</v>
      </c>
      <c r="N5323" s="4">
        <v>0.383333333333333</v>
      </c>
      <c r="O5323" s="4">
        <v>0.01</v>
      </c>
      <c r="P5323" s="5">
        <v>-5.26052755022322</v>
      </c>
      <c r="Q5323" s="4"/>
      <c r="R5323" s="4"/>
      <c r="S5323" s="4"/>
    </row>
    <row r="5324" spans="1:19">
      <c r="A5324" s="4" t="s">
        <v>15625</v>
      </c>
      <c r="B5324" s="4" t="s">
        <v>15626</v>
      </c>
      <c r="C5324" s="4" t="s">
        <v>22</v>
      </c>
      <c r="D5324" s="4" t="s">
        <v>22</v>
      </c>
      <c r="E5324" s="4" t="s">
        <v>22</v>
      </c>
      <c r="F5324" s="4" t="s">
        <v>22</v>
      </c>
      <c r="G5324" s="4" t="s">
        <v>22</v>
      </c>
      <c r="H5324" s="4">
        <v>0.746666666666667</v>
      </c>
      <c r="I5324" s="4">
        <v>0.02</v>
      </c>
      <c r="J5324" s="5">
        <v>-5.22239242133645</v>
      </c>
      <c r="K5324" s="4">
        <v>0.946666666666667</v>
      </c>
      <c r="L5324" s="4">
        <v>0.0833333333333333</v>
      </c>
      <c r="M5324" s="5">
        <v>-3.50589092972996</v>
      </c>
      <c r="N5324" s="4">
        <v>0.963333333333333</v>
      </c>
      <c r="O5324" s="4">
        <v>0.0266666666666667</v>
      </c>
      <c r="P5324" s="5">
        <v>-5.17492568250068</v>
      </c>
      <c r="Q5324" s="4"/>
      <c r="R5324" s="4"/>
      <c r="S5324" s="4"/>
    </row>
    <row r="5325" spans="1:19">
      <c r="A5325" s="4" t="s">
        <v>15627</v>
      </c>
      <c r="B5325" s="4" t="s">
        <v>15628</v>
      </c>
      <c r="C5325" s="4" t="s">
        <v>22</v>
      </c>
      <c r="D5325" s="4" t="s">
        <v>22</v>
      </c>
      <c r="E5325" s="4" t="s">
        <v>22</v>
      </c>
      <c r="F5325" s="4" t="s">
        <v>22</v>
      </c>
      <c r="G5325" s="4" t="s">
        <v>22</v>
      </c>
      <c r="H5325" s="4">
        <v>1.30333333333333</v>
      </c>
      <c r="I5325" s="4">
        <v>0.22</v>
      </c>
      <c r="J5325" s="5">
        <v>-2.5666306779489</v>
      </c>
      <c r="K5325" s="4">
        <v>1.90666666666667</v>
      </c>
      <c r="L5325" s="4">
        <v>0.113333333333333</v>
      </c>
      <c r="M5325" s="5">
        <v>-4.07240849552806</v>
      </c>
      <c r="N5325" s="4">
        <v>2.07</v>
      </c>
      <c r="O5325" s="4">
        <v>0.276666666666667</v>
      </c>
      <c r="P5325" s="5">
        <v>-2.90341002687355</v>
      </c>
      <c r="Q5325" s="4"/>
      <c r="R5325" s="4"/>
      <c r="S5325" s="4"/>
    </row>
    <row r="5326" spans="1:19">
      <c r="A5326" s="4" t="s">
        <v>15629</v>
      </c>
      <c r="B5326" s="4" t="s">
        <v>15630</v>
      </c>
      <c r="C5326" s="4" t="s">
        <v>22</v>
      </c>
      <c r="D5326" s="4" t="s">
        <v>22</v>
      </c>
      <c r="E5326" s="4" t="s">
        <v>22</v>
      </c>
      <c r="F5326" s="4" t="s">
        <v>22</v>
      </c>
      <c r="G5326" s="4" t="s">
        <v>22</v>
      </c>
      <c r="H5326" s="4">
        <v>9.38666666666667</v>
      </c>
      <c r="I5326" s="4">
        <v>0.966666666666667</v>
      </c>
      <c r="J5326" s="5">
        <v>-3.27952252862236</v>
      </c>
      <c r="K5326" s="4">
        <v>5.63333333333333</v>
      </c>
      <c r="L5326" s="4">
        <v>0.78</v>
      </c>
      <c r="M5326" s="5">
        <v>-2.85244281158614</v>
      </c>
      <c r="N5326" s="4">
        <v>9.58333333333333</v>
      </c>
      <c r="O5326" s="4">
        <v>0.6</v>
      </c>
      <c r="P5326" s="5">
        <v>-3.99749314438943</v>
      </c>
      <c r="Q5326" s="4"/>
      <c r="R5326" s="4"/>
      <c r="S5326" s="4"/>
    </row>
    <row r="5327" spans="1:19">
      <c r="A5327" s="4" t="s">
        <v>15631</v>
      </c>
      <c r="B5327" s="4" t="s">
        <v>15632</v>
      </c>
      <c r="C5327" s="4" t="s">
        <v>195</v>
      </c>
      <c r="D5327" s="4" t="s">
        <v>796</v>
      </c>
      <c r="E5327" s="4" t="s">
        <v>22</v>
      </c>
      <c r="F5327" s="4" t="s">
        <v>22</v>
      </c>
      <c r="G5327" s="4" t="s">
        <v>22</v>
      </c>
      <c r="H5327" s="4">
        <v>0.78</v>
      </c>
      <c r="I5327" s="4">
        <v>0.02</v>
      </c>
      <c r="J5327" s="5">
        <v>-5.28540221886225</v>
      </c>
      <c r="K5327" s="4">
        <v>1.01666666666667</v>
      </c>
      <c r="L5327" s="4">
        <v>0.13</v>
      </c>
      <c r="M5327" s="5">
        <v>-2.967263213588</v>
      </c>
      <c r="N5327" s="4">
        <v>1.86666666666667</v>
      </c>
      <c r="O5327" s="4">
        <v>0.02</v>
      </c>
      <c r="P5327" s="5">
        <v>-6.54432051622381</v>
      </c>
      <c r="Q5327" s="4"/>
      <c r="R5327" s="4"/>
      <c r="S5327" s="4"/>
    </row>
    <row r="5328" spans="1:19">
      <c r="A5328" s="4" t="s">
        <v>15633</v>
      </c>
      <c r="B5328" s="4" t="s">
        <v>15634</v>
      </c>
      <c r="C5328" s="4" t="s">
        <v>108</v>
      </c>
      <c r="D5328" s="4" t="s">
        <v>15635</v>
      </c>
      <c r="E5328" s="4" t="s">
        <v>15636</v>
      </c>
      <c r="F5328" s="4" t="s">
        <v>33</v>
      </c>
      <c r="G5328" s="4" t="s">
        <v>15637</v>
      </c>
      <c r="H5328" s="4">
        <v>0.95</v>
      </c>
      <c r="I5328" s="4">
        <v>0.23</v>
      </c>
      <c r="J5328" s="5">
        <v>-2.04629365227393</v>
      </c>
      <c r="K5328" s="4">
        <v>0.97</v>
      </c>
      <c r="L5328" s="4">
        <v>0.1</v>
      </c>
      <c r="M5328" s="5">
        <v>-3.27798474729977</v>
      </c>
      <c r="N5328" s="4">
        <v>1.54333333333333</v>
      </c>
      <c r="O5328" s="4">
        <v>0.0766666666666667</v>
      </c>
      <c r="P5328" s="5">
        <v>-4.33130642720322</v>
      </c>
      <c r="Q5328" s="4"/>
      <c r="R5328" s="4"/>
      <c r="S5328" s="4"/>
    </row>
    <row r="5329" spans="1:19">
      <c r="A5329" s="4" t="s">
        <v>15638</v>
      </c>
      <c r="B5329" s="4" t="s">
        <v>15639</v>
      </c>
      <c r="C5329" s="4" t="s">
        <v>2710</v>
      </c>
      <c r="D5329" s="4" t="s">
        <v>15640</v>
      </c>
      <c r="E5329" s="4" t="s">
        <v>22</v>
      </c>
      <c r="F5329" s="4" t="s">
        <v>22</v>
      </c>
      <c r="G5329" s="4" t="s">
        <v>22</v>
      </c>
      <c r="H5329" s="4">
        <v>1.28333333333333</v>
      </c>
      <c r="I5329" s="4">
        <v>0.08</v>
      </c>
      <c r="J5329" s="5">
        <v>-4.0037521348611</v>
      </c>
      <c r="K5329" s="4">
        <v>1.57</v>
      </c>
      <c r="L5329" s="4">
        <v>0.173333333333333</v>
      </c>
      <c r="M5329" s="5">
        <v>-3.17914353147169</v>
      </c>
      <c r="N5329" s="4">
        <v>2.18666666666667</v>
      </c>
      <c r="O5329" s="4">
        <v>0.0466666666666667</v>
      </c>
      <c r="P5329" s="5">
        <v>-5.55019708256048</v>
      </c>
      <c r="Q5329" s="4"/>
      <c r="R5329" s="4"/>
      <c r="S5329" s="4"/>
    </row>
    <row r="5330" spans="1:19">
      <c r="A5330" s="4" t="s">
        <v>15641</v>
      </c>
      <c r="B5330" s="4" t="s">
        <v>15642</v>
      </c>
      <c r="C5330" s="4" t="s">
        <v>22</v>
      </c>
      <c r="D5330" s="4" t="s">
        <v>22</v>
      </c>
      <c r="E5330" s="4" t="s">
        <v>22</v>
      </c>
      <c r="F5330" s="4" t="s">
        <v>22</v>
      </c>
      <c r="G5330" s="4" t="s">
        <v>22</v>
      </c>
      <c r="H5330" s="4">
        <v>0.0133333333333333</v>
      </c>
      <c r="I5330" s="4">
        <v>0.426666666666667</v>
      </c>
      <c r="J5330" s="5">
        <v>5.00000000000001</v>
      </c>
      <c r="K5330" s="4">
        <v>0.06</v>
      </c>
      <c r="L5330" s="4">
        <v>1.61</v>
      </c>
      <c r="M5330" s="5">
        <v>4.74595437739346</v>
      </c>
      <c r="N5330" s="4">
        <v>0.04</v>
      </c>
      <c r="O5330" s="4">
        <v>0.866666666666667</v>
      </c>
      <c r="P5330" s="5">
        <v>4.4374053123073</v>
      </c>
      <c r="Q5330" s="4"/>
      <c r="R5330" s="4"/>
      <c r="S5330" s="4"/>
    </row>
    <row r="5331" spans="1:19">
      <c r="A5331" s="4" t="s">
        <v>15643</v>
      </c>
      <c r="B5331" s="4" t="s">
        <v>15644</v>
      </c>
      <c r="C5331" s="4" t="s">
        <v>383</v>
      </c>
      <c r="D5331" s="4" t="s">
        <v>384</v>
      </c>
      <c r="E5331" s="4" t="s">
        <v>22</v>
      </c>
      <c r="F5331" s="4" t="s">
        <v>22</v>
      </c>
      <c r="G5331" s="4" t="s">
        <v>22</v>
      </c>
      <c r="H5331" s="4">
        <v>102.106666666667</v>
      </c>
      <c r="I5331" s="4">
        <v>807.09</v>
      </c>
      <c r="J5331" s="5">
        <v>2.98265249531002</v>
      </c>
      <c r="K5331" s="4">
        <v>62.81</v>
      </c>
      <c r="L5331" s="4">
        <v>348.643333333333</v>
      </c>
      <c r="M5331" s="5">
        <v>2.47268572060039</v>
      </c>
      <c r="N5331" s="4">
        <v>42.9533333333333</v>
      </c>
      <c r="O5331" s="4">
        <v>466.766666666667</v>
      </c>
      <c r="P5331" s="5">
        <v>3.44185953800459</v>
      </c>
      <c r="Q5331" s="4"/>
      <c r="R5331" s="4"/>
      <c r="S5331" s="4"/>
    </row>
    <row r="5332" spans="1:19">
      <c r="A5332" s="4" t="s">
        <v>15645</v>
      </c>
      <c r="B5332" s="4" t="s">
        <v>15646</v>
      </c>
      <c r="C5332" s="4" t="s">
        <v>195</v>
      </c>
      <c r="D5332" s="4" t="s">
        <v>15647</v>
      </c>
      <c r="E5332" s="4" t="s">
        <v>22</v>
      </c>
      <c r="F5332" s="4" t="s">
        <v>22</v>
      </c>
      <c r="G5332" s="4" t="s">
        <v>22</v>
      </c>
      <c r="H5332" s="4">
        <v>1.73</v>
      </c>
      <c r="I5332" s="4">
        <v>0.07</v>
      </c>
      <c r="J5332" s="5">
        <v>-4.62727330557912</v>
      </c>
      <c r="K5332" s="4">
        <v>0.556666666666667</v>
      </c>
      <c r="L5332" s="4">
        <v>0.0966666666666667</v>
      </c>
      <c r="M5332" s="5">
        <v>-2.52572329734648</v>
      </c>
      <c r="N5332" s="4">
        <v>1.17666666666667</v>
      </c>
      <c r="O5332" s="4">
        <v>0.206666666666667</v>
      </c>
      <c r="P5332" s="5">
        <v>-2.50932806288431</v>
      </c>
      <c r="Q5332" s="4"/>
      <c r="R5332" s="4"/>
      <c r="S5332" s="4"/>
    </row>
    <row r="5333" spans="1:19">
      <c r="A5333" s="4" t="s">
        <v>15648</v>
      </c>
      <c r="B5333" s="4" t="s">
        <v>15649</v>
      </c>
      <c r="C5333" s="4" t="s">
        <v>22</v>
      </c>
      <c r="D5333" s="4" t="s">
        <v>22</v>
      </c>
      <c r="E5333" s="4" t="s">
        <v>22</v>
      </c>
      <c r="F5333" s="4" t="s">
        <v>22</v>
      </c>
      <c r="G5333" s="4" t="s">
        <v>22</v>
      </c>
      <c r="H5333" s="4">
        <v>2.16333333333333</v>
      </c>
      <c r="I5333" s="4">
        <v>0.37</v>
      </c>
      <c r="J5333" s="5">
        <v>-2.54765880164903</v>
      </c>
      <c r="K5333" s="4">
        <v>1.92666666666667</v>
      </c>
      <c r="L5333" s="4">
        <v>0.0966666666666667</v>
      </c>
      <c r="M5333" s="5">
        <v>-4.31694468737311</v>
      </c>
      <c r="N5333" s="4">
        <v>2.79666666666667</v>
      </c>
      <c r="O5333" s="4">
        <v>0.27</v>
      </c>
      <c r="P5333" s="5">
        <v>-3.3726769975552</v>
      </c>
      <c r="Q5333" s="4"/>
      <c r="R5333" s="4"/>
      <c r="S5333" s="4"/>
    </row>
    <row r="5334" spans="1:19">
      <c r="A5334" s="4" t="s">
        <v>15650</v>
      </c>
      <c r="B5334" s="4" t="s">
        <v>22</v>
      </c>
      <c r="C5334" s="4" t="s">
        <v>22</v>
      </c>
      <c r="D5334" s="4" t="s">
        <v>22</v>
      </c>
      <c r="E5334" s="4" t="s">
        <v>22</v>
      </c>
      <c r="F5334" s="4" t="s">
        <v>22</v>
      </c>
      <c r="G5334" s="4" t="s">
        <v>22</v>
      </c>
      <c r="H5334" s="4">
        <v>3.49666666666667</v>
      </c>
      <c r="I5334" s="4">
        <v>0.163333333333333</v>
      </c>
      <c r="J5334" s="5">
        <v>-4.42008911846206</v>
      </c>
      <c r="K5334" s="4">
        <v>3.96333333333333</v>
      </c>
      <c r="L5334" s="4">
        <v>0.25</v>
      </c>
      <c r="M5334" s="5">
        <v>-3.98671430924977</v>
      </c>
      <c r="N5334" s="4">
        <v>2.34</v>
      </c>
      <c r="O5334" s="4">
        <v>0.253333333333333</v>
      </c>
      <c r="P5334" s="5">
        <v>-3.20739970686098</v>
      </c>
      <c r="Q5334" s="4"/>
      <c r="R5334" s="4"/>
      <c r="S5334" s="4"/>
    </row>
    <row r="5335" spans="1:19">
      <c r="A5335" s="4" t="s">
        <v>15651</v>
      </c>
      <c r="B5335" s="4" t="s">
        <v>15652</v>
      </c>
      <c r="C5335" s="4" t="s">
        <v>22</v>
      </c>
      <c r="D5335" s="4" t="s">
        <v>22</v>
      </c>
      <c r="E5335" s="4" t="s">
        <v>22</v>
      </c>
      <c r="F5335" s="4" t="s">
        <v>22</v>
      </c>
      <c r="G5335" s="4" t="s">
        <v>22</v>
      </c>
      <c r="H5335" s="4">
        <v>10.29</v>
      </c>
      <c r="I5335" s="4">
        <v>0.223333333333333</v>
      </c>
      <c r="J5335" s="5">
        <v>-5.52590057715735</v>
      </c>
      <c r="K5335" s="4">
        <v>11.8466666666667</v>
      </c>
      <c r="L5335" s="4">
        <v>2.25333333333333</v>
      </c>
      <c r="M5335" s="5">
        <v>-2.3943485297465</v>
      </c>
      <c r="N5335" s="4">
        <v>15.5733333333333</v>
      </c>
      <c r="O5335" s="4">
        <v>0.356666666666667</v>
      </c>
      <c r="P5335" s="5">
        <v>-5.44835757247887</v>
      </c>
      <c r="Q5335" s="4"/>
      <c r="R5335" s="4"/>
      <c r="S5335" s="4"/>
    </row>
    <row r="5336" spans="1:19">
      <c r="A5336" s="4" t="s">
        <v>15653</v>
      </c>
      <c r="B5336" s="4" t="s">
        <v>15654</v>
      </c>
      <c r="C5336" s="4" t="s">
        <v>22</v>
      </c>
      <c r="D5336" s="4" t="s">
        <v>22</v>
      </c>
      <c r="E5336" s="4" t="s">
        <v>22</v>
      </c>
      <c r="F5336" s="4" t="s">
        <v>22</v>
      </c>
      <c r="G5336" s="4" t="s">
        <v>15655</v>
      </c>
      <c r="H5336" s="4">
        <v>0.57</v>
      </c>
      <c r="I5336" s="4">
        <v>0.06</v>
      </c>
      <c r="J5336" s="5">
        <v>-3.24792751344359</v>
      </c>
      <c r="K5336" s="4">
        <v>1.29333333333333</v>
      </c>
      <c r="L5336" s="4">
        <v>0.0466666666666667</v>
      </c>
      <c r="M5336" s="5">
        <v>-4.79255792012952</v>
      </c>
      <c r="N5336" s="4">
        <v>2.55666666666667</v>
      </c>
      <c r="O5336" s="4">
        <v>0.14</v>
      </c>
      <c r="P5336" s="5">
        <v>-4.19076534472418</v>
      </c>
      <c r="Q5336" s="4"/>
      <c r="R5336" s="4"/>
      <c r="S5336" s="4"/>
    </row>
    <row r="5337" spans="1:19">
      <c r="A5337" s="4" t="s">
        <v>15656</v>
      </c>
      <c r="B5337" s="4" t="s">
        <v>15657</v>
      </c>
      <c r="C5337" s="4" t="s">
        <v>22</v>
      </c>
      <c r="D5337" s="4" t="s">
        <v>22</v>
      </c>
      <c r="E5337" s="4" t="s">
        <v>14339</v>
      </c>
      <c r="F5337" s="4" t="s">
        <v>22</v>
      </c>
      <c r="G5337" s="4" t="s">
        <v>22</v>
      </c>
      <c r="H5337" s="4">
        <v>1.46333333333333</v>
      </c>
      <c r="I5337" s="4">
        <v>9.03333333333333</v>
      </c>
      <c r="J5337" s="5">
        <v>2.62600000670588</v>
      </c>
      <c r="K5337" s="4">
        <v>0.346666666666667</v>
      </c>
      <c r="L5337" s="4">
        <v>4.92666666666667</v>
      </c>
      <c r="M5337" s="5">
        <v>3.82899083600506</v>
      </c>
      <c r="N5337" s="4">
        <v>0.446666666666667</v>
      </c>
      <c r="O5337" s="4">
        <v>36.1333333333333</v>
      </c>
      <c r="P5337" s="5">
        <v>6.33798794578346</v>
      </c>
      <c r="Q5337" s="4"/>
      <c r="R5337" s="4"/>
      <c r="S5337" s="4"/>
    </row>
    <row r="5338" spans="1:19">
      <c r="A5338" s="4" t="s">
        <v>15658</v>
      </c>
      <c r="B5338" s="4" t="s">
        <v>15659</v>
      </c>
      <c r="C5338" s="4" t="s">
        <v>22</v>
      </c>
      <c r="D5338" s="4" t="s">
        <v>22</v>
      </c>
      <c r="E5338" s="4" t="s">
        <v>22</v>
      </c>
      <c r="F5338" s="4" t="s">
        <v>22</v>
      </c>
      <c r="G5338" s="4" t="s">
        <v>22</v>
      </c>
      <c r="H5338" s="4">
        <v>1.39666666666667</v>
      </c>
      <c r="I5338" s="4">
        <v>0.0533333333333333</v>
      </c>
      <c r="J5338" s="5">
        <v>-4.71080643369936</v>
      </c>
      <c r="K5338" s="4">
        <v>1.26</v>
      </c>
      <c r="L5338" s="4">
        <v>0.07</v>
      </c>
      <c r="M5338" s="5">
        <v>-4.16992500144231</v>
      </c>
      <c r="N5338" s="4">
        <v>1.64333333333333</v>
      </c>
      <c r="O5338" s="4">
        <v>0.03</v>
      </c>
      <c r="P5338" s="5">
        <v>-5.7755188349356</v>
      </c>
      <c r="Q5338" s="4"/>
      <c r="R5338" s="4"/>
      <c r="S5338" s="4"/>
    </row>
    <row r="5339" spans="1:19">
      <c r="A5339" s="4" t="s">
        <v>15660</v>
      </c>
      <c r="B5339" s="4" t="s">
        <v>15661</v>
      </c>
      <c r="C5339" s="4" t="s">
        <v>22</v>
      </c>
      <c r="D5339" s="4" t="s">
        <v>22</v>
      </c>
      <c r="E5339" s="4" t="s">
        <v>22</v>
      </c>
      <c r="F5339" s="4" t="s">
        <v>15662</v>
      </c>
      <c r="G5339" s="4" t="s">
        <v>22</v>
      </c>
      <c r="H5339" s="4">
        <v>18.67</v>
      </c>
      <c r="I5339" s="4">
        <v>0.173333333333333</v>
      </c>
      <c r="J5339" s="5">
        <v>-6.75102899480627</v>
      </c>
      <c r="K5339" s="4">
        <v>7.85666666666667</v>
      </c>
      <c r="L5339" s="4">
        <v>0.646666666666667</v>
      </c>
      <c r="M5339" s="5">
        <v>-3.60282320106304</v>
      </c>
      <c r="N5339" s="4">
        <v>20.9366666666667</v>
      </c>
      <c r="O5339" s="4">
        <v>0.426666666666667</v>
      </c>
      <c r="P5339" s="5">
        <v>-5.61677855400014</v>
      </c>
      <c r="Q5339" s="4"/>
      <c r="R5339" s="4"/>
      <c r="S5339" s="4"/>
    </row>
    <row r="5340" spans="1:19">
      <c r="A5340" s="4" t="s">
        <v>15663</v>
      </c>
      <c r="B5340" s="4" t="s">
        <v>15664</v>
      </c>
      <c r="C5340" s="4" t="s">
        <v>22</v>
      </c>
      <c r="D5340" s="4" t="s">
        <v>22</v>
      </c>
      <c r="E5340" s="4" t="s">
        <v>22</v>
      </c>
      <c r="F5340" s="4" t="s">
        <v>22</v>
      </c>
      <c r="G5340" s="4" t="s">
        <v>22</v>
      </c>
      <c r="H5340" s="4">
        <v>3.67</v>
      </c>
      <c r="I5340" s="4">
        <v>18.4966666666667</v>
      </c>
      <c r="J5340" s="5">
        <v>2.33341333408677</v>
      </c>
      <c r="K5340" s="4">
        <v>1.29</v>
      </c>
      <c r="L5340" s="4">
        <v>12.9533333333333</v>
      </c>
      <c r="M5340" s="5">
        <v>3.32788042944093</v>
      </c>
      <c r="N5340" s="4">
        <v>2.67666666666667</v>
      </c>
      <c r="O5340" s="4">
        <v>20.24</v>
      </c>
      <c r="P5340" s="5">
        <v>2.91869989789815</v>
      </c>
      <c r="Q5340" s="4"/>
      <c r="R5340" s="4"/>
      <c r="S5340" s="4"/>
    </row>
    <row r="5341" spans="1:19">
      <c r="A5341" s="4" t="s">
        <v>15665</v>
      </c>
      <c r="B5341" s="4" t="s">
        <v>15666</v>
      </c>
      <c r="C5341" s="4" t="s">
        <v>22</v>
      </c>
      <c r="D5341" s="4" t="s">
        <v>22</v>
      </c>
      <c r="E5341" s="4" t="s">
        <v>22</v>
      </c>
      <c r="F5341" s="4" t="s">
        <v>22</v>
      </c>
      <c r="G5341" s="4" t="s">
        <v>22</v>
      </c>
      <c r="H5341" s="4">
        <v>5.06333333333333</v>
      </c>
      <c r="I5341" s="4">
        <v>0.83</v>
      </c>
      <c r="J5341" s="5">
        <v>-2.608904222434</v>
      </c>
      <c r="K5341" s="4">
        <v>4.38</v>
      </c>
      <c r="L5341" s="4">
        <v>0.843333333333333</v>
      </c>
      <c r="M5341" s="5">
        <v>-2.37675598562802</v>
      </c>
      <c r="N5341" s="4">
        <v>6.95333333333333</v>
      </c>
      <c r="O5341" s="4">
        <v>1.05</v>
      </c>
      <c r="P5341" s="5">
        <v>-2.72731542413249</v>
      </c>
      <c r="Q5341" s="4"/>
      <c r="R5341" s="4"/>
      <c r="S5341" s="4"/>
    </row>
    <row r="5342" spans="1:19">
      <c r="A5342" s="4" t="s">
        <v>15667</v>
      </c>
      <c r="B5342" s="4" t="s">
        <v>15668</v>
      </c>
      <c r="C5342" s="4" t="s">
        <v>22</v>
      </c>
      <c r="D5342" s="4" t="s">
        <v>22</v>
      </c>
      <c r="E5342" s="4" t="s">
        <v>22</v>
      </c>
      <c r="F5342" s="4" t="s">
        <v>22</v>
      </c>
      <c r="G5342" s="4" t="s">
        <v>22</v>
      </c>
      <c r="H5342" s="4">
        <v>3.54666666666667</v>
      </c>
      <c r="I5342" s="4">
        <v>0.673333333333333</v>
      </c>
      <c r="J5342" s="5">
        <v>-2.3970709527494</v>
      </c>
      <c r="K5342" s="4">
        <v>2.8</v>
      </c>
      <c r="L5342" s="4">
        <v>0.45</v>
      </c>
      <c r="M5342" s="5">
        <v>-2.63742992061529</v>
      </c>
      <c r="N5342" s="4">
        <v>2.91</v>
      </c>
      <c r="O5342" s="4">
        <v>0.126666666666667</v>
      </c>
      <c r="P5342" s="5">
        <v>-4.52191033018585</v>
      </c>
      <c r="Q5342" s="4"/>
      <c r="R5342" s="4"/>
      <c r="S5342" s="4"/>
    </row>
    <row r="5343" spans="1:19">
      <c r="A5343" s="4" t="s">
        <v>15669</v>
      </c>
      <c r="B5343" s="4" t="s">
        <v>15670</v>
      </c>
      <c r="C5343" s="4" t="s">
        <v>883</v>
      </c>
      <c r="D5343" s="4" t="s">
        <v>884</v>
      </c>
      <c r="E5343" s="4" t="s">
        <v>22</v>
      </c>
      <c r="F5343" s="4" t="s">
        <v>22</v>
      </c>
      <c r="G5343" s="4" t="s">
        <v>22</v>
      </c>
      <c r="H5343" s="4">
        <v>15.44</v>
      </c>
      <c r="I5343" s="4">
        <v>2.06333333333333</v>
      </c>
      <c r="J5343" s="5">
        <v>-2.90362393877497</v>
      </c>
      <c r="K5343" s="4">
        <v>13.2933333333333</v>
      </c>
      <c r="L5343" s="4">
        <v>2.32333333333333</v>
      </c>
      <c r="M5343" s="5">
        <v>-2.51643484852977</v>
      </c>
      <c r="N5343" s="4">
        <v>20.38</v>
      </c>
      <c r="O5343" s="4">
        <v>2.05</v>
      </c>
      <c r="P5343" s="5">
        <v>-3.31345823666037</v>
      </c>
      <c r="Q5343" s="4"/>
      <c r="R5343" s="4"/>
      <c r="S5343" s="4"/>
    </row>
    <row r="5344" spans="1:19">
      <c r="A5344" s="4" t="s">
        <v>15671</v>
      </c>
      <c r="B5344" s="4" t="s">
        <v>22</v>
      </c>
      <c r="C5344" s="4" t="s">
        <v>22</v>
      </c>
      <c r="D5344" s="4" t="s">
        <v>22</v>
      </c>
      <c r="E5344" s="4" t="s">
        <v>22</v>
      </c>
      <c r="F5344" s="4" t="s">
        <v>22</v>
      </c>
      <c r="G5344" s="4" t="s">
        <v>22</v>
      </c>
      <c r="H5344" s="4">
        <v>0.263333333333333</v>
      </c>
      <c r="I5344" s="4">
        <v>1.44333333333333</v>
      </c>
      <c r="J5344" s="5">
        <v>2.45444246654962</v>
      </c>
      <c r="K5344" s="4">
        <v>0.0833333333333333</v>
      </c>
      <c r="L5344" s="4">
        <v>0.983333333333333</v>
      </c>
      <c r="M5344" s="5">
        <v>3.56071495447448</v>
      </c>
      <c r="N5344" s="4">
        <v>0.106666666666667</v>
      </c>
      <c r="O5344" s="4">
        <v>1.55</v>
      </c>
      <c r="P5344" s="5">
        <v>3.86108690599539</v>
      </c>
      <c r="Q5344" s="4"/>
      <c r="R5344" s="4"/>
      <c r="S5344" s="4"/>
    </row>
    <row r="5345" spans="1:19">
      <c r="A5345" s="4" t="s">
        <v>15672</v>
      </c>
      <c r="B5345" s="4" t="s">
        <v>15673</v>
      </c>
      <c r="C5345" s="4" t="s">
        <v>22</v>
      </c>
      <c r="D5345" s="4" t="s">
        <v>22</v>
      </c>
      <c r="E5345" s="4" t="s">
        <v>22</v>
      </c>
      <c r="F5345" s="4" t="s">
        <v>15674</v>
      </c>
      <c r="G5345" s="4" t="s">
        <v>15675</v>
      </c>
      <c r="H5345" s="4">
        <v>18.5533333333333</v>
      </c>
      <c r="I5345" s="4">
        <v>4.25666666666667</v>
      </c>
      <c r="J5345" s="5">
        <v>-2.12388238362888</v>
      </c>
      <c r="K5345" s="4">
        <v>23.8333333333333</v>
      </c>
      <c r="L5345" s="4">
        <v>2.09333333333333</v>
      </c>
      <c r="M5345" s="5">
        <v>-3.50910677766149</v>
      </c>
      <c r="N5345" s="4">
        <v>23.0566666666667</v>
      </c>
      <c r="O5345" s="4">
        <v>4.66</v>
      </c>
      <c r="P5345" s="5">
        <v>-2.30678209570896</v>
      </c>
      <c r="Q5345" s="4"/>
      <c r="R5345" s="4"/>
      <c r="S5345" s="4"/>
    </row>
    <row r="5346" spans="1:19">
      <c r="A5346" s="4" t="s">
        <v>15676</v>
      </c>
      <c r="B5346" s="4" t="s">
        <v>22</v>
      </c>
      <c r="C5346" s="4" t="s">
        <v>22</v>
      </c>
      <c r="D5346" s="4" t="s">
        <v>22</v>
      </c>
      <c r="E5346" s="4" t="s">
        <v>22</v>
      </c>
      <c r="F5346" s="4" t="s">
        <v>22</v>
      </c>
      <c r="G5346" s="4" t="s">
        <v>22</v>
      </c>
      <c r="H5346" s="4">
        <v>1.17666666666667</v>
      </c>
      <c r="I5346" s="4">
        <v>0.113333333333333</v>
      </c>
      <c r="J5346" s="5">
        <v>-3.37606153202085</v>
      </c>
      <c r="K5346" s="4">
        <v>1.13333333333333</v>
      </c>
      <c r="L5346" s="4">
        <v>0.106666666666667</v>
      </c>
      <c r="M5346" s="5">
        <v>-3.40939093613769</v>
      </c>
      <c r="N5346" s="4">
        <v>0.713333333333333</v>
      </c>
      <c r="O5346" s="4">
        <v>0.0233333333333333</v>
      </c>
      <c r="P5346" s="5">
        <v>-4.93411206434354</v>
      </c>
      <c r="Q5346" s="4"/>
      <c r="R5346" s="4"/>
      <c r="S5346" s="4"/>
    </row>
    <row r="5347" spans="1:19">
      <c r="A5347" s="4" t="s">
        <v>15677</v>
      </c>
      <c r="B5347" s="4" t="s">
        <v>22</v>
      </c>
      <c r="C5347" s="4" t="s">
        <v>22</v>
      </c>
      <c r="D5347" s="4" t="s">
        <v>22</v>
      </c>
      <c r="E5347" s="4" t="s">
        <v>22</v>
      </c>
      <c r="F5347" s="4" t="s">
        <v>22</v>
      </c>
      <c r="G5347" s="4" t="s">
        <v>22</v>
      </c>
      <c r="H5347" s="4">
        <v>5.07333333333333</v>
      </c>
      <c r="I5347" s="4">
        <v>0.663333333333333</v>
      </c>
      <c r="J5347" s="5">
        <v>-2.9351280229599</v>
      </c>
      <c r="K5347" s="4">
        <v>2.58666666666667</v>
      </c>
      <c r="L5347" s="4">
        <v>0.513333333333333</v>
      </c>
      <c r="M5347" s="5">
        <v>-2.33312630149223</v>
      </c>
      <c r="N5347" s="4">
        <v>6.90666666666667</v>
      </c>
      <c r="O5347" s="4">
        <v>0.86</v>
      </c>
      <c r="P5347" s="5">
        <v>-3.0055810322633</v>
      </c>
      <c r="Q5347" s="4"/>
      <c r="R5347" s="4"/>
      <c r="S5347" s="4"/>
    </row>
    <row r="5348" spans="1:19">
      <c r="A5348" s="4" t="s">
        <v>15678</v>
      </c>
      <c r="B5348" s="4" t="s">
        <v>15341</v>
      </c>
      <c r="C5348" s="4" t="s">
        <v>22</v>
      </c>
      <c r="D5348" s="4" t="s">
        <v>22</v>
      </c>
      <c r="E5348" s="4" t="s">
        <v>22</v>
      </c>
      <c r="F5348" s="4" t="s">
        <v>22</v>
      </c>
      <c r="G5348" s="4" t="s">
        <v>22</v>
      </c>
      <c r="H5348" s="4">
        <v>0.686666666666667</v>
      </c>
      <c r="I5348" s="4">
        <v>0.0333333333333333</v>
      </c>
      <c r="J5348" s="5">
        <v>-4.36457243229586</v>
      </c>
      <c r="K5348" s="4">
        <v>1.85666666666667</v>
      </c>
      <c r="L5348" s="4">
        <v>0.0866666666666667</v>
      </c>
      <c r="M5348" s="5">
        <v>-4.42109379919894</v>
      </c>
      <c r="N5348" s="4">
        <v>1.16333333333333</v>
      </c>
      <c r="O5348" s="4">
        <v>0.0933333333333333</v>
      </c>
      <c r="P5348" s="5">
        <v>-3.63972830415204</v>
      </c>
      <c r="Q5348" s="4"/>
      <c r="R5348" s="4"/>
      <c r="S5348" s="4"/>
    </row>
    <row r="5349" spans="1:19">
      <c r="A5349" s="4" t="s">
        <v>15679</v>
      </c>
      <c r="B5349" s="4" t="s">
        <v>15680</v>
      </c>
      <c r="C5349" s="4" t="s">
        <v>3714</v>
      </c>
      <c r="D5349" s="4" t="s">
        <v>15078</v>
      </c>
      <c r="E5349" s="4" t="s">
        <v>22</v>
      </c>
      <c r="F5349" s="4" t="s">
        <v>22</v>
      </c>
      <c r="G5349" s="4" t="s">
        <v>22</v>
      </c>
      <c r="H5349" s="4">
        <v>2.5</v>
      </c>
      <c r="I5349" s="4">
        <v>0.556666666666667</v>
      </c>
      <c r="J5349" s="5">
        <v>-2.16704249290919</v>
      </c>
      <c r="K5349" s="4">
        <v>2.02333333333333</v>
      </c>
      <c r="L5349" s="4">
        <v>0.473333333333333</v>
      </c>
      <c r="M5349" s="5">
        <v>-2.095805586751</v>
      </c>
      <c r="N5349" s="4">
        <v>3.36666666666667</v>
      </c>
      <c r="O5349" s="4">
        <v>0.77</v>
      </c>
      <c r="P5349" s="5">
        <v>-2.1283905362231</v>
      </c>
      <c r="Q5349" s="4"/>
      <c r="R5349" s="4"/>
      <c r="S5349" s="4"/>
    </row>
    <row r="5350" spans="1:19">
      <c r="A5350" s="4" t="s">
        <v>15681</v>
      </c>
      <c r="B5350" s="4" t="s">
        <v>15682</v>
      </c>
      <c r="C5350" s="4" t="s">
        <v>22</v>
      </c>
      <c r="D5350" s="4" t="s">
        <v>22</v>
      </c>
      <c r="E5350" s="4" t="s">
        <v>242</v>
      </c>
      <c r="F5350" s="4" t="s">
        <v>22</v>
      </c>
      <c r="G5350" s="4" t="s">
        <v>22</v>
      </c>
      <c r="H5350" s="4">
        <v>4.34666666666667</v>
      </c>
      <c r="I5350" s="4">
        <v>0.723333333333333</v>
      </c>
      <c r="J5350" s="5">
        <v>-2.5871769217866</v>
      </c>
      <c r="K5350" s="4">
        <v>3.67333333333333</v>
      </c>
      <c r="L5350" s="4">
        <v>0.713333333333333</v>
      </c>
      <c r="M5350" s="5">
        <v>-2.36444152217001</v>
      </c>
      <c r="N5350" s="4">
        <v>5.14333333333333</v>
      </c>
      <c r="O5350" s="4">
        <v>0.72</v>
      </c>
      <c r="P5350" s="5">
        <v>-2.83663484440727</v>
      </c>
      <c r="Q5350" s="4"/>
      <c r="R5350" s="4"/>
      <c r="S5350" s="4"/>
    </row>
    <row r="5351" spans="1:19">
      <c r="A5351" s="4" t="s">
        <v>15683</v>
      </c>
      <c r="B5351" s="4" t="s">
        <v>22</v>
      </c>
      <c r="C5351" s="4" t="s">
        <v>22</v>
      </c>
      <c r="D5351" s="4" t="s">
        <v>22</v>
      </c>
      <c r="E5351" s="4" t="s">
        <v>22</v>
      </c>
      <c r="F5351" s="4" t="s">
        <v>22</v>
      </c>
      <c r="G5351" s="4" t="s">
        <v>22</v>
      </c>
      <c r="H5351" s="4">
        <v>3.11666666666667</v>
      </c>
      <c r="I5351" s="4">
        <v>0.146666666666667</v>
      </c>
      <c r="J5351" s="5">
        <v>-4.4093909361377</v>
      </c>
      <c r="K5351" s="4">
        <v>2.15666666666667</v>
      </c>
      <c r="L5351" s="4">
        <v>0.143333333333333</v>
      </c>
      <c r="M5351" s="5">
        <v>-3.91135714729041</v>
      </c>
      <c r="N5351" s="4">
        <v>2.95666666666667</v>
      </c>
      <c r="O5351" s="4">
        <v>0.213333333333333</v>
      </c>
      <c r="P5351" s="5">
        <v>-3.79279029430107</v>
      </c>
      <c r="Q5351" s="4"/>
      <c r="R5351" s="4"/>
      <c r="S5351" s="4"/>
    </row>
    <row r="5352" spans="1:19">
      <c r="A5352" s="4" t="s">
        <v>15684</v>
      </c>
      <c r="B5352" s="4" t="s">
        <v>22</v>
      </c>
      <c r="C5352" s="4" t="s">
        <v>22</v>
      </c>
      <c r="D5352" s="4" t="s">
        <v>22</v>
      </c>
      <c r="E5352" s="4" t="s">
        <v>22</v>
      </c>
      <c r="F5352" s="4" t="s">
        <v>22</v>
      </c>
      <c r="G5352" s="4" t="s">
        <v>22</v>
      </c>
      <c r="H5352" s="4">
        <v>10.1166666666667</v>
      </c>
      <c r="I5352" s="4">
        <v>1.69333333333333</v>
      </c>
      <c r="J5352" s="5">
        <v>-2.57879611437089</v>
      </c>
      <c r="K5352" s="4">
        <v>8.55333333333333</v>
      </c>
      <c r="L5352" s="4">
        <v>0.413333333333333</v>
      </c>
      <c r="M5352" s="5">
        <v>-4.37110914470281</v>
      </c>
      <c r="N5352" s="4">
        <v>10.2933333333333</v>
      </c>
      <c r="O5352" s="4">
        <v>1.94333333333333</v>
      </c>
      <c r="P5352" s="5">
        <v>-2.40510496406758</v>
      </c>
      <c r="Q5352" s="4"/>
      <c r="R5352" s="4"/>
      <c r="S5352" s="4"/>
    </row>
    <row r="5353" spans="1:19">
      <c r="A5353" s="4" t="s">
        <v>15685</v>
      </c>
      <c r="B5353" s="4" t="s">
        <v>15686</v>
      </c>
      <c r="C5353" s="4" t="s">
        <v>1006</v>
      </c>
      <c r="D5353" s="4" t="s">
        <v>15687</v>
      </c>
      <c r="E5353" s="4" t="s">
        <v>22</v>
      </c>
      <c r="F5353" s="4" t="s">
        <v>22</v>
      </c>
      <c r="G5353" s="4" t="s">
        <v>22</v>
      </c>
      <c r="H5353" s="4">
        <v>0.376666666666667</v>
      </c>
      <c r="I5353" s="4">
        <v>0.001</v>
      </c>
      <c r="J5353" s="5">
        <v>-8.5571445565814</v>
      </c>
      <c r="K5353" s="4">
        <v>0.366666666666667</v>
      </c>
      <c r="L5353" s="4">
        <v>0.0133333333333333</v>
      </c>
      <c r="M5353" s="5">
        <v>-4.78135971352466</v>
      </c>
      <c r="N5353" s="4">
        <v>0.63</v>
      </c>
      <c r="O5353" s="4">
        <v>0.001</v>
      </c>
      <c r="P5353" s="5">
        <v>-9.29920801838728</v>
      </c>
      <c r="Q5353" s="4"/>
      <c r="R5353" s="4"/>
      <c r="S5353" s="4"/>
    </row>
    <row r="5354" spans="1:19">
      <c r="A5354" s="4" t="s">
        <v>15688</v>
      </c>
      <c r="B5354" s="4" t="s">
        <v>15628</v>
      </c>
      <c r="C5354" s="4" t="s">
        <v>22</v>
      </c>
      <c r="D5354" s="4" t="s">
        <v>22</v>
      </c>
      <c r="E5354" s="4" t="s">
        <v>22</v>
      </c>
      <c r="F5354" s="4" t="s">
        <v>22</v>
      </c>
      <c r="G5354" s="4" t="s">
        <v>22</v>
      </c>
      <c r="H5354" s="4">
        <v>1.56333333333333</v>
      </c>
      <c r="I5354" s="4">
        <v>0.3</v>
      </c>
      <c r="J5354" s="5">
        <v>-2.3815910161857</v>
      </c>
      <c r="K5354" s="4">
        <v>1.95333333333333</v>
      </c>
      <c r="L5354" s="4">
        <v>0.226666666666667</v>
      </c>
      <c r="M5354" s="5">
        <v>-3.1072940131719</v>
      </c>
      <c r="N5354" s="4">
        <v>1.78666666666667</v>
      </c>
      <c r="O5354" s="4">
        <v>0.236666666666667</v>
      </c>
      <c r="P5354" s="5">
        <v>-2.91634207095309</v>
      </c>
      <c r="Q5354" s="4"/>
      <c r="R5354" s="4"/>
      <c r="S5354" s="4"/>
    </row>
    <row r="5355" spans="1:19">
      <c r="A5355" s="4" t="s">
        <v>15689</v>
      </c>
      <c r="B5355" s="4" t="s">
        <v>15690</v>
      </c>
      <c r="C5355" s="4" t="s">
        <v>22</v>
      </c>
      <c r="D5355" s="4" t="s">
        <v>22</v>
      </c>
      <c r="E5355" s="4" t="s">
        <v>22</v>
      </c>
      <c r="F5355" s="4" t="s">
        <v>22</v>
      </c>
      <c r="G5355" s="4" t="s">
        <v>22</v>
      </c>
      <c r="H5355" s="4">
        <v>32.2433333333333</v>
      </c>
      <c r="I5355" s="4">
        <v>7.23666666666667</v>
      </c>
      <c r="J5355" s="5">
        <v>-2.15560367294177</v>
      </c>
      <c r="K5355" s="4">
        <v>25.23</v>
      </c>
      <c r="L5355" s="4">
        <v>5.08333333333333</v>
      </c>
      <c r="M5355" s="5">
        <v>-2.31129346435985</v>
      </c>
      <c r="N5355" s="4">
        <v>35.1766666666667</v>
      </c>
      <c r="O5355" s="4">
        <v>5.8</v>
      </c>
      <c r="P5355" s="5">
        <v>-2.60049397446352</v>
      </c>
      <c r="Q5355" s="4"/>
      <c r="R5355" s="4"/>
      <c r="S5355" s="4"/>
    </row>
    <row r="5356" spans="1:19">
      <c r="A5356" s="4" t="s">
        <v>15691</v>
      </c>
      <c r="B5356" s="4" t="s">
        <v>15692</v>
      </c>
      <c r="C5356" s="4" t="s">
        <v>22</v>
      </c>
      <c r="D5356" s="4" t="s">
        <v>22</v>
      </c>
      <c r="E5356" s="4" t="s">
        <v>15693</v>
      </c>
      <c r="F5356" s="4" t="s">
        <v>22</v>
      </c>
      <c r="G5356" s="4" t="s">
        <v>22</v>
      </c>
      <c r="H5356" s="4">
        <v>2.02</v>
      </c>
      <c r="I5356" s="4">
        <v>0.206666666666667</v>
      </c>
      <c r="J5356" s="5">
        <v>-3.28897767308607</v>
      </c>
      <c r="K5356" s="4">
        <v>1.47</v>
      </c>
      <c r="L5356" s="4">
        <v>0.153333333333333</v>
      </c>
      <c r="M5356" s="5">
        <v>-3.26107288950051</v>
      </c>
      <c r="N5356" s="4">
        <v>2.09333333333333</v>
      </c>
      <c r="O5356" s="4">
        <v>0.396666666666667</v>
      </c>
      <c r="P5356" s="5">
        <v>-2.39980298558368</v>
      </c>
      <c r="Q5356" s="4"/>
      <c r="R5356" s="4"/>
      <c r="S5356" s="4"/>
    </row>
    <row r="5357" spans="1:19">
      <c r="A5357" s="4" t="s">
        <v>15694</v>
      </c>
      <c r="B5357" s="4" t="s">
        <v>15695</v>
      </c>
      <c r="C5357" s="4" t="s">
        <v>22</v>
      </c>
      <c r="D5357" s="4" t="s">
        <v>22</v>
      </c>
      <c r="E5357" s="4" t="s">
        <v>22</v>
      </c>
      <c r="F5357" s="4" t="s">
        <v>22</v>
      </c>
      <c r="G5357" s="4" t="s">
        <v>22</v>
      </c>
      <c r="H5357" s="4">
        <v>14.7766666666667</v>
      </c>
      <c r="I5357" s="4">
        <v>1.89333333333333</v>
      </c>
      <c r="J5357" s="5">
        <v>-2.96432052766059</v>
      </c>
      <c r="K5357" s="4">
        <v>9.77333333333333</v>
      </c>
      <c r="L5357" s="4">
        <v>1.96</v>
      </c>
      <c r="M5357" s="5">
        <v>-2.31799704329745</v>
      </c>
      <c r="N5357" s="4">
        <v>12.78</v>
      </c>
      <c r="O5357" s="4">
        <v>2.70333333333333</v>
      </c>
      <c r="P5357" s="5">
        <v>-2.24107651745088</v>
      </c>
      <c r="Q5357" s="4"/>
      <c r="R5357" s="4"/>
      <c r="S5357" s="4"/>
    </row>
    <row r="5358" spans="1:19">
      <c r="A5358" s="4" t="s">
        <v>15696</v>
      </c>
      <c r="B5358" s="4" t="s">
        <v>15697</v>
      </c>
      <c r="C5358" s="4" t="s">
        <v>15698</v>
      </c>
      <c r="D5358" s="4" t="s">
        <v>15699</v>
      </c>
      <c r="E5358" s="4" t="s">
        <v>22</v>
      </c>
      <c r="F5358" s="4" t="s">
        <v>22</v>
      </c>
      <c r="G5358" s="4" t="s">
        <v>22</v>
      </c>
      <c r="H5358" s="4">
        <v>1.28</v>
      </c>
      <c r="I5358" s="4">
        <v>0.0933333333333333</v>
      </c>
      <c r="J5358" s="5">
        <v>-3.77760757866355</v>
      </c>
      <c r="K5358" s="4">
        <v>1.6</v>
      </c>
      <c r="L5358" s="4">
        <v>0.0266666666666667</v>
      </c>
      <c r="M5358" s="5">
        <v>-5.90689059560852</v>
      </c>
      <c r="N5358" s="4">
        <v>1.32666666666667</v>
      </c>
      <c r="O5358" s="4">
        <v>0.103333333333333</v>
      </c>
      <c r="P5358" s="5">
        <v>-3.68242831015678</v>
      </c>
      <c r="Q5358" s="4"/>
      <c r="R5358" s="4"/>
      <c r="S5358" s="4"/>
    </row>
    <row r="5359" spans="1:19">
      <c r="A5359" s="4" t="s">
        <v>15700</v>
      </c>
      <c r="B5359" s="4" t="s">
        <v>15701</v>
      </c>
      <c r="C5359" s="4" t="s">
        <v>22</v>
      </c>
      <c r="D5359" s="4" t="s">
        <v>22</v>
      </c>
      <c r="E5359" s="4" t="s">
        <v>22</v>
      </c>
      <c r="F5359" s="4" t="s">
        <v>22</v>
      </c>
      <c r="G5359" s="4" t="s">
        <v>22</v>
      </c>
      <c r="H5359" s="4">
        <v>4.26666666666667</v>
      </c>
      <c r="I5359" s="4">
        <v>0.636666666666667</v>
      </c>
      <c r="J5359" s="5">
        <v>-2.74449926685161</v>
      </c>
      <c r="K5359" s="4">
        <v>3.15</v>
      </c>
      <c r="L5359" s="4">
        <v>0.466666666666667</v>
      </c>
      <c r="M5359" s="5">
        <v>-2.75488750216347</v>
      </c>
      <c r="N5359" s="4">
        <v>0.153333333333333</v>
      </c>
      <c r="O5359" s="4">
        <v>0.001</v>
      </c>
      <c r="P5359" s="5">
        <v>-7.26052755022322</v>
      </c>
      <c r="Q5359" s="4"/>
      <c r="R5359" s="4"/>
      <c r="S5359" s="4"/>
    </row>
    <row r="5360" spans="1:19">
      <c r="A5360" s="4" t="s">
        <v>15702</v>
      </c>
      <c r="B5360" s="4" t="s">
        <v>15703</v>
      </c>
      <c r="C5360" s="4" t="s">
        <v>11577</v>
      </c>
      <c r="D5360" s="4" t="s">
        <v>15704</v>
      </c>
      <c r="E5360" s="4" t="s">
        <v>15705</v>
      </c>
      <c r="F5360" s="4" t="s">
        <v>22</v>
      </c>
      <c r="G5360" s="4" t="s">
        <v>15706</v>
      </c>
      <c r="H5360" s="4">
        <v>1.95666666666667</v>
      </c>
      <c r="I5360" s="4">
        <v>0.323333333333333</v>
      </c>
      <c r="J5360" s="5">
        <v>-2.59730385092293</v>
      </c>
      <c r="K5360" s="4">
        <v>2.16666666666667</v>
      </c>
      <c r="L5360" s="4">
        <v>0.07</v>
      </c>
      <c r="M5360" s="5">
        <v>-4.95197848513706</v>
      </c>
      <c r="N5360" s="4">
        <v>2.97666666666667</v>
      </c>
      <c r="O5360" s="4">
        <v>0.306666666666667</v>
      </c>
      <c r="P5360" s="5">
        <v>-3.27895440906421</v>
      </c>
      <c r="Q5360" s="4"/>
      <c r="R5360" s="4"/>
      <c r="S5360" s="4"/>
    </row>
    <row r="5361" spans="1:19">
      <c r="A5361" s="4" t="s">
        <v>15707</v>
      </c>
      <c r="B5361" s="4" t="s">
        <v>22</v>
      </c>
      <c r="C5361" s="4" t="s">
        <v>22</v>
      </c>
      <c r="D5361" s="4" t="s">
        <v>22</v>
      </c>
      <c r="E5361" s="4" t="s">
        <v>22</v>
      </c>
      <c r="F5361" s="4" t="s">
        <v>22</v>
      </c>
      <c r="G5361" s="4" t="s">
        <v>22</v>
      </c>
      <c r="H5361" s="4">
        <v>9.51333333333333</v>
      </c>
      <c r="I5361" s="4">
        <v>0.696666666666667</v>
      </c>
      <c r="J5361" s="5">
        <v>-3.77141048739488</v>
      </c>
      <c r="K5361" s="4">
        <v>10.2566666666667</v>
      </c>
      <c r="L5361" s="4">
        <v>1.87</v>
      </c>
      <c r="M5361" s="5">
        <v>-2.45545176772476</v>
      </c>
      <c r="N5361" s="4">
        <v>13.4533333333333</v>
      </c>
      <c r="O5361" s="4">
        <v>0.786666666666667</v>
      </c>
      <c r="P5361" s="5">
        <v>-4.09606740974451</v>
      </c>
      <c r="Q5361" s="4"/>
      <c r="R5361" s="4"/>
      <c r="S5361" s="4"/>
    </row>
    <row r="5362" spans="1:19">
      <c r="A5362" s="4" t="s">
        <v>15708</v>
      </c>
      <c r="B5362" s="4" t="s">
        <v>15709</v>
      </c>
      <c r="C5362" s="4" t="s">
        <v>22</v>
      </c>
      <c r="D5362" s="4" t="s">
        <v>22</v>
      </c>
      <c r="E5362" s="4" t="s">
        <v>22</v>
      </c>
      <c r="F5362" s="4" t="s">
        <v>22</v>
      </c>
      <c r="G5362" s="4" t="s">
        <v>22</v>
      </c>
      <c r="H5362" s="4">
        <v>1.84333333333333</v>
      </c>
      <c r="I5362" s="4">
        <v>0.08</v>
      </c>
      <c r="J5362" s="5">
        <v>-4.52617316951355</v>
      </c>
      <c r="K5362" s="4">
        <v>1.71</v>
      </c>
      <c r="L5362" s="4">
        <v>0.286666666666667</v>
      </c>
      <c r="M5362" s="5">
        <v>-2.57655026090495</v>
      </c>
      <c r="N5362" s="4">
        <v>2.32</v>
      </c>
      <c r="O5362" s="4">
        <v>0.0833333333333333</v>
      </c>
      <c r="P5362" s="5">
        <v>-4.799087306074</v>
      </c>
      <c r="Q5362" s="4"/>
      <c r="R5362" s="4"/>
      <c r="S5362" s="4"/>
    </row>
    <row r="5363" spans="1:19">
      <c r="A5363" s="4" t="s">
        <v>15710</v>
      </c>
      <c r="B5363" s="4" t="s">
        <v>15341</v>
      </c>
      <c r="C5363" s="4" t="s">
        <v>22</v>
      </c>
      <c r="D5363" s="4" t="s">
        <v>22</v>
      </c>
      <c r="E5363" s="4" t="s">
        <v>22</v>
      </c>
      <c r="F5363" s="4" t="s">
        <v>22</v>
      </c>
      <c r="G5363" s="4" t="s">
        <v>22</v>
      </c>
      <c r="H5363" s="4">
        <v>4.02</v>
      </c>
      <c r="I5363" s="4">
        <v>0.656666666666667</v>
      </c>
      <c r="J5363" s="5">
        <v>-2.61396237244371</v>
      </c>
      <c r="K5363" s="4">
        <v>2.80333333333333</v>
      </c>
      <c r="L5363" s="4">
        <v>0.23</v>
      </c>
      <c r="M5363" s="5">
        <v>-3.60743753347697</v>
      </c>
      <c r="N5363" s="4">
        <v>3.55</v>
      </c>
      <c r="O5363" s="4">
        <v>0.67</v>
      </c>
      <c r="P5363" s="5">
        <v>-2.40558602393427</v>
      </c>
      <c r="Q5363" s="4"/>
      <c r="R5363" s="4"/>
      <c r="S5363" s="4"/>
    </row>
    <row r="5364" spans="1:19">
      <c r="A5364" s="4" t="s">
        <v>15711</v>
      </c>
      <c r="B5364" s="4" t="s">
        <v>15712</v>
      </c>
      <c r="C5364" s="4" t="s">
        <v>22</v>
      </c>
      <c r="D5364" s="4" t="s">
        <v>22</v>
      </c>
      <c r="E5364" s="4" t="s">
        <v>22</v>
      </c>
      <c r="F5364" s="4" t="s">
        <v>22</v>
      </c>
      <c r="G5364" s="4" t="s">
        <v>22</v>
      </c>
      <c r="H5364" s="4">
        <v>5.45</v>
      </c>
      <c r="I5364" s="4">
        <v>0.583333333333333</v>
      </c>
      <c r="J5364" s="5">
        <v>-3.22386380855312</v>
      </c>
      <c r="K5364" s="4">
        <v>4.05</v>
      </c>
      <c r="L5364" s="4">
        <v>0.96</v>
      </c>
      <c r="M5364" s="5">
        <v>-2.07681559705083</v>
      </c>
      <c r="N5364" s="4">
        <v>7.69333333333333</v>
      </c>
      <c r="O5364" s="4">
        <v>1</v>
      </c>
      <c r="P5364" s="5">
        <v>-2.9436088181496</v>
      </c>
      <c r="Q5364" s="4"/>
      <c r="R5364" s="4"/>
      <c r="S5364" s="4"/>
    </row>
    <row r="5365" spans="1:19">
      <c r="A5365" s="4" t="s">
        <v>15713</v>
      </c>
      <c r="B5365" s="4" t="s">
        <v>15714</v>
      </c>
      <c r="C5365" s="4" t="s">
        <v>4580</v>
      </c>
      <c r="D5365" s="4" t="s">
        <v>15715</v>
      </c>
      <c r="E5365" s="4" t="s">
        <v>15716</v>
      </c>
      <c r="F5365" s="4" t="s">
        <v>790</v>
      </c>
      <c r="G5365" s="4" t="s">
        <v>15717</v>
      </c>
      <c r="H5365" s="4">
        <v>1.15666666666667</v>
      </c>
      <c r="I5365" s="4">
        <v>0.236666666666667</v>
      </c>
      <c r="J5365" s="5">
        <v>-2.28904473307358</v>
      </c>
      <c r="K5365" s="4">
        <v>1.54</v>
      </c>
      <c r="L5365" s="4">
        <v>0.133333333333333</v>
      </c>
      <c r="M5365" s="5">
        <v>-3.5298209465287</v>
      </c>
      <c r="N5365" s="4">
        <v>1.66333333333333</v>
      </c>
      <c r="O5365" s="4">
        <v>0.15</v>
      </c>
      <c r="P5365" s="5">
        <v>-3.47104290900758</v>
      </c>
      <c r="Q5365" s="4"/>
      <c r="R5365" s="4"/>
      <c r="S5365" s="4"/>
    </row>
    <row r="5366" spans="1:19">
      <c r="A5366" s="4" t="s">
        <v>15718</v>
      </c>
      <c r="B5366" s="4" t="s">
        <v>15719</v>
      </c>
      <c r="C5366" s="4" t="s">
        <v>22</v>
      </c>
      <c r="D5366" s="4" t="s">
        <v>22</v>
      </c>
      <c r="E5366" s="4" t="s">
        <v>22</v>
      </c>
      <c r="F5366" s="4" t="s">
        <v>15720</v>
      </c>
      <c r="G5366" s="4" t="s">
        <v>22</v>
      </c>
      <c r="H5366" s="4">
        <v>0.173333333333333</v>
      </c>
      <c r="I5366" s="4">
        <v>0.001</v>
      </c>
      <c r="J5366" s="5">
        <v>-7.4374053123073</v>
      </c>
      <c r="K5366" s="4">
        <v>0.24</v>
      </c>
      <c r="L5366" s="4">
        <v>0.001</v>
      </c>
      <c r="M5366" s="5">
        <v>-7.90689059560852</v>
      </c>
      <c r="N5366" s="4">
        <v>0.55</v>
      </c>
      <c r="O5366" s="4">
        <v>0.0266666666666667</v>
      </c>
      <c r="P5366" s="5">
        <v>-4.36632221424581</v>
      </c>
      <c r="Q5366" s="4"/>
      <c r="R5366" s="4"/>
      <c r="S5366" s="4"/>
    </row>
    <row r="5367" spans="1:19">
      <c r="A5367" s="4" t="s">
        <v>15721</v>
      </c>
      <c r="B5367" s="4" t="s">
        <v>15722</v>
      </c>
      <c r="C5367" s="4" t="s">
        <v>22</v>
      </c>
      <c r="D5367" s="4" t="s">
        <v>22</v>
      </c>
      <c r="E5367" s="4" t="s">
        <v>22</v>
      </c>
      <c r="F5367" s="4" t="s">
        <v>22</v>
      </c>
      <c r="G5367" s="4" t="s">
        <v>22</v>
      </c>
      <c r="H5367" s="4">
        <v>4.36333333333333</v>
      </c>
      <c r="I5367" s="4">
        <v>0.493333333333333</v>
      </c>
      <c r="J5367" s="5">
        <v>-3.14479601631629</v>
      </c>
      <c r="K5367" s="4">
        <v>1.97666666666667</v>
      </c>
      <c r="L5367" s="4">
        <v>0.393333333333333</v>
      </c>
      <c r="M5367" s="5">
        <v>-2.32924524518417</v>
      </c>
      <c r="N5367" s="4">
        <v>5.35666666666667</v>
      </c>
      <c r="O5367" s="4">
        <v>0.766666666666667</v>
      </c>
      <c r="P5367" s="5">
        <v>-2.80466416273072</v>
      </c>
      <c r="Q5367" s="4"/>
      <c r="R5367" s="4"/>
      <c r="S5367" s="4"/>
    </row>
    <row r="5368" spans="1:19">
      <c r="A5368" s="4" t="s">
        <v>15723</v>
      </c>
      <c r="B5368" s="4" t="s">
        <v>22</v>
      </c>
      <c r="C5368" s="4" t="s">
        <v>22</v>
      </c>
      <c r="D5368" s="4" t="s">
        <v>22</v>
      </c>
      <c r="E5368" s="4" t="s">
        <v>22</v>
      </c>
      <c r="F5368" s="4" t="s">
        <v>22</v>
      </c>
      <c r="G5368" s="4" t="s">
        <v>22</v>
      </c>
      <c r="H5368" s="4">
        <v>3.65333333333333</v>
      </c>
      <c r="I5368" s="4">
        <v>0.273333333333333</v>
      </c>
      <c r="J5368" s="5">
        <v>-3.74048007834244</v>
      </c>
      <c r="K5368" s="4">
        <v>3.52</v>
      </c>
      <c r="L5368" s="4">
        <v>0.273333333333333</v>
      </c>
      <c r="M5368" s="5">
        <v>-3.68684211474037</v>
      </c>
      <c r="N5368" s="4">
        <v>5.13666666666667</v>
      </c>
      <c r="O5368" s="4">
        <v>0.19</v>
      </c>
      <c r="P5368" s="5">
        <v>-4.75676113235004</v>
      </c>
      <c r="Q5368" s="4"/>
      <c r="R5368" s="4"/>
      <c r="S5368" s="4"/>
    </row>
    <row r="5369" spans="1:19">
      <c r="A5369" s="4" t="s">
        <v>15724</v>
      </c>
      <c r="B5369" s="4" t="s">
        <v>15725</v>
      </c>
      <c r="C5369" s="4" t="s">
        <v>22</v>
      </c>
      <c r="D5369" s="4" t="s">
        <v>22</v>
      </c>
      <c r="E5369" s="4" t="s">
        <v>22</v>
      </c>
      <c r="F5369" s="4" t="s">
        <v>22</v>
      </c>
      <c r="G5369" s="4" t="s">
        <v>22</v>
      </c>
      <c r="H5369" s="4">
        <v>2.47666666666667</v>
      </c>
      <c r="I5369" s="4">
        <v>0.503333333333333</v>
      </c>
      <c r="J5369" s="5">
        <v>-2.29881366121352</v>
      </c>
      <c r="K5369" s="4">
        <v>1.80666666666667</v>
      </c>
      <c r="L5369" s="4">
        <v>0.273333333333333</v>
      </c>
      <c r="M5369" s="5">
        <v>-2.72459703673579</v>
      </c>
      <c r="N5369" s="4">
        <v>3.99</v>
      </c>
      <c r="O5369" s="4">
        <v>0.29</v>
      </c>
      <c r="P5369" s="5">
        <v>-3.78226394109477</v>
      </c>
      <c r="Q5369" s="4"/>
      <c r="R5369" s="4"/>
      <c r="S5369" s="4"/>
    </row>
    <row r="5370" spans="1:19">
      <c r="A5370" s="4" t="s">
        <v>15726</v>
      </c>
      <c r="B5370" s="4" t="s">
        <v>15727</v>
      </c>
      <c r="C5370" s="4" t="s">
        <v>22</v>
      </c>
      <c r="D5370" s="4" t="s">
        <v>22</v>
      </c>
      <c r="E5370" s="4" t="s">
        <v>22</v>
      </c>
      <c r="F5370" s="4" t="s">
        <v>22</v>
      </c>
      <c r="G5370" s="4" t="s">
        <v>22</v>
      </c>
      <c r="H5370" s="4">
        <v>4.71333333333333</v>
      </c>
      <c r="I5370" s="4">
        <v>0.82</v>
      </c>
      <c r="J5370" s="5">
        <v>-2.52305189947016</v>
      </c>
      <c r="K5370" s="4">
        <v>5.73666666666667</v>
      </c>
      <c r="L5370" s="4">
        <v>0.926666666666667</v>
      </c>
      <c r="M5370" s="5">
        <v>-2.6300903093167</v>
      </c>
      <c r="N5370" s="4">
        <v>5.32333333333333</v>
      </c>
      <c r="O5370" s="4">
        <v>0.456666666666667</v>
      </c>
      <c r="P5370" s="5">
        <v>-3.5431165144507</v>
      </c>
      <c r="Q5370" s="4"/>
      <c r="R5370" s="4"/>
      <c r="S5370" s="4"/>
    </row>
    <row r="5371" spans="1:19">
      <c r="A5371" s="4" t="s">
        <v>15728</v>
      </c>
      <c r="B5371" s="4" t="s">
        <v>15729</v>
      </c>
      <c r="C5371" s="4" t="s">
        <v>22</v>
      </c>
      <c r="D5371" s="4" t="s">
        <v>22</v>
      </c>
      <c r="E5371" s="4" t="s">
        <v>22</v>
      </c>
      <c r="F5371" s="4" t="s">
        <v>22</v>
      </c>
      <c r="G5371" s="4" t="s">
        <v>22</v>
      </c>
      <c r="H5371" s="4">
        <v>4.57333333333333</v>
      </c>
      <c r="I5371" s="4">
        <v>0.856666666666667</v>
      </c>
      <c r="J5371" s="5">
        <v>-2.41644021697893</v>
      </c>
      <c r="K5371" s="4">
        <v>3.57333333333333</v>
      </c>
      <c r="L5371" s="4">
        <v>0.62</v>
      </c>
      <c r="M5371" s="5">
        <v>-2.52693037934974</v>
      </c>
      <c r="N5371" s="4">
        <v>4.59333333333333</v>
      </c>
      <c r="O5371" s="4">
        <v>0.703333333333333</v>
      </c>
      <c r="P5371" s="5">
        <v>-2.70726098399711</v>
      </c>
      <c r="Q5371" s="4"/>
      <c r="R5371" s="4"/>
      <c r="S5371" s="4"/>
    </row>
    <row r="5372" spans="1:19">
      <c r="A5372" s="4" t="s">
        <v>15730</v>
      </c>
      <c r="B5372" s="4" t="s">
        <v>15104</v>
      </c>
      <c r="C5372" s="4" t="s">
        <v>22</v>
      </c>
      <c r="D5372" s="4" t="s">
        <v>22</v>
      </c>
      <c r="E5372" s="4" t="s">
        <v>15731</v>
      </c>
      <c r="F5372" s="4" t="s">
        <v>22</v>
      </c>
      <c r="G5372" s="4" t="s">
        <v>22</v>
      </c>
      <c r="H5372" s="4">
        <v>11.3033333333333</v>
      </c>
      <c r="I5372" s="4">
        <v>1.79</v>
      </c>
      <c r="J5372" s="5">
        <v>-2.65871679104001</v>
      </c>
      <c r="K5372" s="4">
        <v>8.66666666666667</v>
      </c>
      <c r="L5372" s="4">
        <v>2.00666666666667</v>
      </c>
      <c r="M5372" s="5">
        <v>-2.11067623115611</v>
      </c>
      <c r="N5372" s="4">
        <v>0.48</v>
      </c>
      <c r="O5372" s="4">
        <v>0.09</v>
      </c>
      <c r="P5372" s="5">
        <v>-2.41503749927884</v>
      </c>
      <c r="Q5372" s="4"/>
      <c r="R5372" s="4"/>
      <c r="S5372" s="4"/>
    </row>
    <row r="5373" spans="1:19">
      <c r="A5373" s="4" t="s">
        <v>15732</v>
      </c>
      <c r="B5373" s="4" t="s">
        <v>15733</v>
      </c>
      <c r="C5373" s="4" t="s">
        <v>22</v>
      </c>
      <c r="D5373" s="4" t="s">
        <v>22</v>
      </c>
      <c r="E5373" s="4" t="s">
        <v>22</v>
      </c>
      <c r="F5373" s="4" t="s">
        <v>22</v>
      </c>
      <c r="G5373" s="4" t="s">
        <v>22</v>
      </c>
      <c r="H5373" s="4">
        <v>4.59666666666667</v>
      </c>
      <c r="I5373" s="4">
        <v>0.453333333333333</v>
      </c>
      <c r="J5373" s="5">
        <v>-3.34194390026364</v>
      </c>
      <c r="K5373" s="4">
        <v>3.86333333333333</v>
      </c>
      <c r="L5373" s="4">
        <v>0.333333333333333</v>
      </c>
      <c r="M5373" s="5">
        <v>-3.53480866123175</v>
      </c>
      <c r="N5373" s="4">
        <v>3.74666666666667</v>
      </c>
      <c r="O5373" s="4">
        <v>0.326666666666667</v>
      </c>
      <c r="P5373" s="5">
        <v>-3.51971647610572</v>
      </c>
      <c r="Q5373" s="4"/>
      <c r="R5373" s="4"/>
      <c r="S5373" s="4"/>
    </row>
    <row r="5374" spans="1:19">
      <c r="A5374" s="4" t="s">
        <v>15734</v>
      </c>
      <c r="B5374" s="4" t="s">
        <v>15735</v>
      </c>
      <c r="C5374" s="4" t="s">
        <v>22</v>
      </c>
      <c r="D5374" s="4" t="s">
        <v>22</v>
      </c>
      <c r="E5374" s="4" t="s">
        <v>22</v>
      </c>
      <c r="F5374" s="4" t="s">
        <v>22</v>
      </c>
      <c r="G5374" s="4" t="s">
        <v>22</v>
      </c>
      <c r="H5374" s="4">
        <v>4.31333333333333</v>
      </c>
      <c r="I5374" s="4">
        <v>0.906666666666667</v>
      </c>
      <c r="J5374" s="5">
        <v>-2.25015906074217</v>
      </c>
      <c r="K5374" s="4">
        <v>2.05666666666667</v>
      </c>
      <c r="L5374" s="4">
        <v>0.443333333333333</v>
      </c>
      <c r="M5374" s="5">
        <v>-2.21384424364823</v>
      </c>
      <c r="N5374" s="4">
        <v>3.37333333333333</v>
      </c>
      <c r="O5374" s="4">
        <v>0.193333333333333</v>
      </c>
      <c r="P5374" s="5">
        <v>-4.12501257956674</v>
      </c>
      <c r="Q5374" s="4"/>
      <c r="R5374" s="4"/>
      <c r="S5374" s="4"/>
    </row>
    <row r="5375" spans="1:19">
      <c r="A5375" s="4" t="s">
        <v>15736</v>
      </c>
      <c r="B5375" s="4" t="s">
        <v>15737</v>
      </c>
      <c r="C5375" s="4" t="s">
        <v>22</v>
      </c>
      <c r="D5375" s="4" t="s">
        <v>22</v>
      </c>
      <c r="E5375" s="4" t="s">
        <v>22</v>
      </c>
      <c r="F5375" s="4" t="s">
        <v>22</v>
      </c>
      <c r="G5375" s="4" t="s">
        <v>22</v>
      </c>
      <c r="H5375" s="4">
        <v>0.513333333333333</v>
      </c>
      <c r="I5375" s="4">
        <v>0.01</v>
      </c>
      <c r="J5375" s="5">
        <v>-5.68182403997374</v>
      </c>
      <c r="K5375" s="4">
        <v>0.613333333333333</v>
      </c>
      <c r="L5375" s="4">
        <v>0.106666666666667</v>
      </c>
      <c r="M5375" s="5">
        <v>-2.52356195605701</v>
      </c>
      <c r="N5375" s="4">
        <v>0.556666666666667</v>
      </c>
      <c r="O5375" s="4">
        <v>0.04</v>
      </c>
      <c r="P5375" s="5">
        <v>-3.7987417917529</v>
      </c>
      <c r="Q5375" s="4"/>
      <c r="R5375" s="4"/>
      <c r="S5375" s="4"/>
    </row>
    <row r="5376" spans="1:19">
      <c r="A5376" s="4" t="s">
        <v>15738</v>
      </c>
      <c r="B5376" s="4" t="s">
        <v>15739</v>
      </c>
      <c r="C5376" s="4" t="s">
        <v>22</v>
      </c>
      <c r="D5376" s="4" t="s">
        <v>22</v>
      </c>
      <c r="E5376" s="4" t="s">
        <v>6209</v>
      </c>
      <c r="F5376" s="4" t="s">
        <v>22</v>
      </c>
      <c r="G5376" s="4" t="s">
        <v>22</v>
      </c>
      <c r="H5376" s="4">
        <v>0.316666666666667</v>
      </c>
      <c r="I5376" s="4">
        <v>0.01</v>
      </c>
      <c r="J5376" s="5">
        <v>-4.98489310760979</v>
      </c>
      <c r="K5376" s="4">
        <v>0.38</v>
      </c>
      <c r="L5376" s="4">
        <v>0.001</v>
      </c>
      <c r="M5376" s="5">
        <v>-8.56985560833095</v>
      </c>
      <c r="N5376" s="4">
        <v>0.993333333333333</v>
      </c>
      <c r="O5376" s="4">
        <v>0.001</v>
      </c>
      <c r="P5376" s="5">
        <v>-9.95613411462837</v>
      </c>
      <c r="Q5376" s="4"/>
      <c r="R5376" s="4"/>
      <c r="S5376" s="4"/>
    </row>
    <row r="5377" spans="1:19">
      <c r="A5377" s="4" t="s">
        <v>15740</v>
      </c>
      <c r="B5377" s="4" t="s">
        <v>15741</v>
      </c>
      <c r="C5377" s="4" t="s">
        <v>22</v>
      </c>
      <c r="D5377" s="4" t="s">
        <v>22</v>
      </c>
      <c r="E5377" s="4" t="s">
        <v>22</v>
      </c>
      <c r="F5377" s="4" t="s">
        <v>22</v>
      </c>
      <c r="G5377" s="4" t="s">
        <v>22</v>
      </c>
      <c r="H5377" s="4">
        <v>0.0966666666666667</v>
      </c>
      <c r="I5377" s="4">
        <v>1.16</v>
      </c>
      <c r="J5377" s="5">
        <v>3.58496250072116</v>
      </c>
      <c r="K5377" s="4">
        <v>0.0633333333333333</v>
      </c>
      <c r="L5377" s="4">
        <v>1.31333333333333</v>
      </c>
      <c r="M5377" s="5">
        <v>4.37412430601279</v>
      </c>
      <c r="N5377" s="4">
        <v>0.113333333333333</v>
      </c>
      <c r="O5377" s="4">
        <v>1.77333333333333</v>
      </c>
      <c r="P5377" s="5">
        <v>3.96781959425085</v>
      </c>
      <c r="Q5377" s="4"/>
      <c r="R5377" s="4"/>
      <c r="S5377" s="4"/>
    </row>
    <row r="5378" spans="1:19">
      <c r="A5378" s="4" t="s">
        <v>15742</v>
      </c>
      <c r="B5378" s="4" t="s">
        <v>15743</v>
      </c>
      <c r="C5378" s="4" t="s">
        <v>22</v>
      </c>
      <c r="D5378" s="4" t="s">
        <v>22</v>
      </c>
      <c r="E5378" s="4" t="s">
        <v>22</v>
      </c>
      <c r="F5378" s="4" t="s">
        <v>22</v>
      </c>
      <c r="G5378" s="4" t="s">
        <v>22</v>
      </c>
      <c r="H5378" s="4">
        <v>1.99333333333333</v>
      </c>
      <c r="I5378" s="4">
        <v>0.133333333333333</v>
      </c>
      <c r="J5378" s="5">
        <v>-3.90207357931074</v>
      </c>
      <c r="K5378" s="4">
        <v>1.96333333333333</v>
      </c>
      <c r="L5378" s="4">
        <v>0.243333333333333</v>
      </c>
      <c r="M5378" s="5">
        <v>-3.01229926495044</v>
      </c>
      <c r="N5378" s="4">
        <v>1.89333333333333</v>
      </c>
      <c r="O5378" s="4">
        <v>0.2</v>
      </c>
      <c r="P5378" s="5">
        <v>-3.24285652389616</v>
      </c>
      <c r="Q5378" s="4"/>
      <c r="R5378" s="4"/>
      <c r="S5378" s="4"/>
    </row>
    <row r="5379" spans="1:19">
      <c r="A5379" s="4" t="s">
        <v>15744</v>
      </c>
      <c r="B5379" s="4" t="s">
        <v>22</v>
      </c>
      <c r="C5379" s="4" t="s">
        <v>22</v>
      </c>
      <c r="D5379" s="4" t="s">
        <v>22</v>
      </c>
      <c r="E5379" s="4" t="s">
        <v>22</v>
      </c>
      <c r="F5379" s="4" t="s">
        <v>22</v>
      </c>
      <c r="G5379" s="4" t="s">
        <v>22</v>
      </c>
      <c r="H5379" s="4">
        <v>2.09</v>
      </c>
      <c r="I5379" s="4">
        <v>0.44</v>
      </c>
      <c r="J5379" s="5">
        <v>-2.24792751344359</v>
      </c>
      <c r="K5379" s="4">
        <v>1.43666666666667</v>
      </c>
      <c r="L5379" s="4">
        <v>0.343333333333333</v>
      </c>
      <c r="M5379" s="5">
        <v>-2.06504353190588</v>
      </c>
      <c r="N5379" s="4">
        <v>2.18666666666667</v>
      </c>
      <c r="O5379" s="4">
        <v>0.436666666666667</v>
      </c>
      <c r="P5379" s="5">
        <v>-2.32412900308063</v>
      </c>
      <c r="Q5379" s="4"/>
      <c r="R5379" s="4"/>
      <c r="S5379" s="4"/>
    </row>
    <row r="5380" spans="1:19">
      <c r="A5380" s="4" t="s">
        <v>15745</v>
      </c>
      <c r="B5380" s="4" t="s">
        <v>15746</v>
      </c>
      <c r="C5380" s="4" t="s">
        <v>199</v>
      </c>
      <c r="D5380" s="4" t="s">
        <v>200</v>
      </c>
      <c r="E5380" s="4" t="s">
        <v>4337</v>
      </c>
      <c r="F5380" s="4" t="s">
        <v>15747</v>
      </c>
      <c r="G5380" s="4" t="s">
        <v>15748</v>
      </c>
      <c r="H5380" s="4">
        <v>0.12</v>
      </c>
      <c r="I5380" s="4">
        <v>3.8</v>
      </c>
      <c r="J5380" s="5">
        <v>4.98489310760979</v>
      </c>
      <c r="K5380" s="4">
        <v>0.176666666666667</v>
      </c>
      <c r="L5380" s="4">
        <v>1.23333333333333</v>
      </c>
      <c r="M5380" s="5">
        <v>2.80346100595311</v>
      </c>
      <c r="N5380" s="4">
        <v>0.206666666666667</v>
      </c>
      <c r="O5380" s="4">
        <v>3.43</v>
      </c>
      <c r="P5380" s="5">
        <v>4.05283095650709</v>
      </c>
      <c r="Q5380" s="4"/>
      <c r="R5380" s="4"/>
      <c r="S5380" s="4"/>
    </row>
    <row r="5381" spans="1:19">
      <c r="A5381" s="4" t="s">
        <v>15749</v>
      </c>
      <c r="B5381" s="4" t="s">
        <v>15750</v>
      </c>
      <c r="C5381" s="4" t="s">
        <v>22</v>
      </c>
      <c r="D5381" s="4" t="s">
        <v>22</v>
      </c>
      <c r="E5381" s="4" t="s">
        <v>22</v>
      </c>
      <c r="F5381" s="4" t="s">
        <v>22</v>
      </c>
      <c r="G5381" s="4" t="s">
        <v>22</v>
      </c>
      <c r="H5381" s="4">
        <v>2.28</v>
      </c>
      <c r="I5381" s="4">
        <v>0.423333333333333</v>
      </c>
      <c r="J5381" s="5">
        <v>-2.42916782811373</v>
      </c>
      <c r="K5381" s="4">
        <v>1.49666666666667</v>
      </c>
      <c r="L5381" s="4">
        <v>0.293333333333333</v>
      </c>
      <c r="M5381" s="5">
        <v>-2.35114001610385</v>
      </c>
      <c r="N5381" s="4">
        <v>2.15666666666667</v>
      </c>
      <c r="O5381" s="4">
        <v>0.213333333333333</v>
      </c>
      <c r="P5381" s="5">
        <v>-3.33762190199251</v>
      </c>
      <c r="Q5381" s="4"/>
      <c r="R5381" s="4"/>
      <c r="S5381" s="4"/>
    </row>
    <row r="5382" spans="1:19">
      <c r="A5382" s="4" t="s">
        <v>15751</v>
      </c>
      <c r="B5382" s="4" t="s">
        <v>15752</v>
      </c>
      <c r="C5382" s="4" t="s">
        <v>22</v>
      </c>
      <c r="D5382" s="4" t="s">
        <v>22</v>
      </c>
      <c r="E5382" s="4" t="s">
        <v>22</v>
      </c>
      <c r="F5382" s="4" t="s">
        <v>22</v>
      </c>
      <c r="G5382" s="4" t="s">
        <v>22</v>
      </c>
      <c r="H5382" s="4">
        <v>5.79</v>
      </c>
      <c r="I5382" s="4">
        <v>0.21</v>
      </c>
      <c r="J5382" s="5">
        <v>-4.78510211521048</v>
      </c>
      <c r="K5382" s="4">
        <v>3.63</v>
      </c>
      <c r="L5382" s="4">
        <v>0.44</v>
      </c>
      <c r="M5382" s="5">
        <v>-3.04439411935845</v>
      </c>
      <c r="N5382" s="4">
        <v>5.16666666666667</v>
      </c>
      <c r="O5382" s="4">
        <v>0.466666666666667</v>
      </c>
      <c r="P5382" s="5">
        <v>-3.46876948321663</v>
      </c>
      <c r="Q5382" s="4"/>
      <c r="R5382" s="4"/>
      <c r="S5382" s="4"/>
    </row>
    <row r="5383" spans="1:19">
      <c r="A5383" s="4" t="s">
        <v>15753</v>
      </c>
      <c r="B5383" s="4" t="s">
        <v>22</v>
      </c>
      <c r="C5383" s="4" t="s">
        <v>22</v>
      </c>
      <c r="D5383" s="4" t="s">
        <v>22</v>
      </c>
      <c r="E5383" s="4" t="s">
        <v>22</v>
      </c>
      <c r="F5383" s="4" t="s">
        <v>22</v>
      </c>
      <c r="G5383" s="4" t="s">
        <v>22</v>
      </c>
      <c r="H5383" s="4">
        <v>0.86</v>
      </c>
      <c r="I5383" s="4">
        <v>0.143333333333333</v>
      </c>
      <c r="J5383" s="5">
        <v>-2.58496250072116</v>
      </c>
      <c r="K5383" s="4">
        <v>1.04333333333333</v>
      </c>
      <c r="L5383" s="4">
        <v>0.14</v>
      </c>
      <c r="M5383" s="5">
        <v>-2.89770142415385</v>
      </c>
      <c r="N5383" s="4">
        <v>1.42333333333333</v>
      </c>
      <c r="O5383" s="4">
        <v>0.0766666666666667</v>
      </c>
      <c r="P5383" s="5">
        <v>-4.21453030356347</v>
      </c>
      <c r="Q5383" s="4"/>
      <c r="R5383" s="4"/>
      <c r="S5383" s="4"/>
    </row>
    <row r="5384" spans="1:19">
      <c r="A5384" s="4" t="s">
        <v>15754</v>
      </c>
      <c r="B5384" s="4" t="s">
        <v>15624</v>
      </c>
      <c r="C5384" s="4" t="s">
        <v>22</v>
      </c>
      <c r="D5384" s="4" t="s">
        <v>22</v>
      </c>
      <c r="E5384" s="4" t="s">
        <v>110</v>
      </c>
      <c r="F5384" s="4" t="s">
        <v>22</v>
      </c>
      <c r="G5384" s="4" t="s">
        <v>22</v>
      </c>
      <c r="H5384" s="4">
        <v>2.48</v>
      </c>
      <c r="I5384" s="4">
        <v>0.506666666666667</v>
      </c>
      <c r="J5384" s="5">
        <v>-2.29123129766444</v>
      </c>
      <c r="K5384" s="4">
        <v>1.89</v>
      </c>
      <c r="L5384" s="4">
        <v>0.396666666666667</v>
      </c>
      <c r="M5384" s="5">
        <v>-2.25238716163428</v>
      </c>
      <c r="N5384" s="4">
        <v>2.76333333333333</v>
      </c>
      <c r="O5384" s="4">
        <v>0.56</v>
      </c>
      <c r="P5384" s="5">
        <v>-2.30291086871699</v>
      </c>
      <c r="Q5384" s="4"/>
      <c r="R5384" s="4"/>
      <c r="S5384" s="4"/>
    </row>
    <row r="5385" spans="1:19">
      <c r="A5385" s="4" t="s">
        <v>15755</v>
      </c>
      <c r="B5385" s="4" t="s">
        <v>15756</v>
      </c>
      <c r="C5385" s="4" t="s">
        <v>15757</v>
      </c>
      <c r="D5385" s="4" t="s">
        <v>15758</v>
      </c>
      <c r="E5385" s="4" t="s">
        <v>15759</v>
      </c>
      <c r="F5385" s="4" t="s">
        <v>15760</v>
      </c>
      <c r="G5385" s="4" t="s">
        <v>15761</v>
      </c>
      <c r="H5385" s="4">
        <v>2.66333333333333</v>
      </c>
      <c r="I5385" s="4">
        <v>0.546666666666667</v>
      </c>
      <c r="J5385" s="5">
        <v>-2.28449968830989</v>
      </c>
      <c r="K5385" s="4">
        <v>2.26</v>
      </c>
      <c r="L5385" s="4">
        <v>0.516666666666667</v>
      </c>
      <c r="M5385" s="5">
        <v>-2.12901705786211</v>
      </c>
      <c r="N5385" s="4">
        <v>3.76333333333333</v>
      </c>
      <c r="O5385" s="4">
        <v>0.773333333333333</v>
      </c>
      <c r="P5385" s="5">
        <v>-2.28284877564543</v>
      </c>
      <c r="Q5385" s="4"/>
      <c r="R5385" s="4"/>
      <c r="S5385" s="4"/>
    </row>
    <row r="5386" spans="1:19">
      <c r="A5386" s="4" t="s">
        <v>15762</v>
      </c>
      <c r="B5386" s="4" t="s">
        <v>15763</v>
      </c>
      <c r="C5386" s="4" t="s">
        <v>22</v>
      </c>
      <c r="D5386" s="4" t="s">
        <v>22</v>
      </c>
      <c r="E5386" s="4" t="s">
        <v>22</v>
      </c>
      <c r="F5386" s="4" t="s">
        <v>22</v>
      </c>
      <c r="G5386" s="4" t="s">
        <v>22</v>
      </c>
      <c r="H5386" s="4">
        <v>1.97333333333333</v>
      </c>
      <c r="I5386" s="4">
        <v>0.116666666666667</v>
      </c>
      <c r="J5386" s="5">
        <v>-4.08017034868398</v>
      </c>
      <c r="K5386" s="4">
        <v>0.913333333333333</v>
      </c>
      <c r="L5386" s="4">
        <v>0.146666666666667</v>
      </c>
      <c r="M5386" s="5">
        <v>-2.63860046432323</v>
      </c>
      <c r="N5386" s="4">
        <v>1.04666666666667</v>
      </c>
      <c r="O5386" s="4">
        <v>0.08</v>
      </c>
      <c r="P5386" s="5">
        <v>-3.70965824817048</v>
      </c>
      <c r="Q5386" s="4"/>
      <c r="R5386" s="4"/>
      <c r="S5386" s="4"/>
    </row>
    <row r="5387" spans="1:19">
      <c r="A5387" s="4" t="s">
        <v>15764</v>
      </c>
      <c r="B5387" s="4" t="s">
        <v>15765</v>
      </c>
      <c r="C5387" s="4" t="s">
        <v>883</v>
      </c>
      <c r="D5387" s="4" t="s">
        <v>884</v>
      </c>
      <c r="E5387" s="4" t="s">
        <v>22</v>
      </c>
      <c r="F5387" s="4" t="s">
        <v>22</v>
      </c>
      <c r="G5387" s="4" t="s">
        <v>22</v>
      </c>
      <c r="H5387" s="4">
        <v>2.54</v>
      </c>
      <c r="I5387" s="4">
        <v>0.616666666666667</v>
      </c>
      <c r="J5387" s="5">
        <v>-2.04226572697701</v>
      </c>
      <c r="K5387" s="4">
        <v>5.10333333333333</v>
      </c>
      <c r="L5387" s="4">
        <v>0.69</v>
      </c>
      <c r="M5387" s="5">
        <v>-2.88677161000046</v>
      </c>
      <c r="N5387" s="4">
        <v>0.456666666666667</v>
      </c>
      <c r="O5387" s="4">
        <v>0.001</v>
      </c>
      <c r="P5387" s="5">
        <v>-8.83499767712673</v>
      </c>
      <c r="Q5387" s="4"/>
      <c r="R5387" s="4"/>
      <c r="S5387" s="4"/>
    </row>
    <row r="5388" spans="1:19">
      <c r="A5388" s="4" t="s">
        <v>15766</v>
      </c>
      <c r="B5388" s="4" t="s">
        <v>15767</v>
      </c>
      <c r="C5388" s="4" t="s">
        <v>22</v>
      </c>
      <c r="D5388" s="4" t="s">
        <v>22</v>
      </c>
      <c r="E5388" s="4" t="s">
        <v>22</v>
      </c>
      <c r="F5388" s="4" t="s">
        <v>22</v>
      </c>
      <c r="G5388" s="4" t="s">
        <v>22</v>
      </c>
      <c r="H5388" s="4">
        <v>1.47</v>
      </c>
      <c r="I5388" s="4">
        <v>0.0866666666666667</v>
      </c>
      <c r="J5388" s="5">
        <v>-4.08419512741643</v>
      </c>
      <c r="K5388" s="4">
        <v>1.37333333333333</v>
      </c>
      <c r="L5388" s="4">
        <v>0.266666666666667</v>
      </c>
      <c r="M5388" s="5">
        <v>-2.36457243229585</v>
      </c>
      <c r="N5388" s="4">
        <v>3.66666666666667</v>
      </c>
      <c r="O5388" s="4">
        <v>0.296666666666667</v>
      </c>
      <c r="P5388" s="5">
        <v>-3.62755437744562</v>
      </c>
      <c r="Q5388" s="4"/>
      <c r="R5388" s="4"/>
      <c r="S5388" s="4"/>
    </row>
    <row r="5389" spans="1:19">
      <c r="A5389" s="4" t="s">
        <v>15768</v>
      </c>
      <c r="B5389" s="4" t="s">
        <v>15769</v>
      </c>
      <c r="C5389" s="4" t="s">
        <v>22</v>
      </c>
      <c r="D5389" s="4" t="s">
        <v>22</v>
      </c>
      <c r="E5389" s="4" t="s">
        <v>22</v>
      </c>
      <c r="F5389" s="4" t="s">
        <v>22</v>
      </c>
      <c r="G5389" s="4" t="s">
        <v>22</v>
      </c>
      <c r="H5389" s="4">
        <v>3.56</v>
      </c>
      <c r="I5389" s="4">
        <v>0.236666666666667</v>
      </c>
      <c r="J5389" s="5">
        <v>-3.91094881218287</v>
      </c>
      <c r="K5389" s="4">
        <v>3.61</v>
      </c>
      <c r="L5389" s="4">
        <v>0.55</v>
      </c>
      <c r="M5389" s="5">
        <v>-2.71449531336251</v>
      </c>
      <c r="N5389" s="4">
        <v>4</v>
      </c>
      <c r="O5389" s="4">
        <v>0.7</v>
      </c>
      <c r="P5389" s="5">
        <v>-2.51457317282976</v>
      </c>
      <c r="Q5389" s="4"/>
      <c r="R5389" s="4"/>
      <c r="S5389" s="4"/>
    </row>
    <row r="5390" spans="1:19">
      <c r="A5390" s="4" t="s">
        <v>15770</v>
      </c>
      <c r="B5390" s="4" t="s">
        <v>15771</v>
      </c>
      <c r="C5390" s="4" t="s">
        <v>22</v>
      </c>
      <c r="D5390" s="4" t="s">
        <v>22</v>
      </c>
      <c r="E5390" s="4" t="s">
        <v>22</v>
      </c>
      <c r="F5390" s="4" t="s">
        <v>22</v>
      </c>
      <c r="G5390" s="4" t="s">
        <v>22</v>
      </c>
      <c r="H5390" s="4">
        <v>2.3</v>
      </c>
      <c r="I5390" s="4">
        <v>0.07</v>
      </c>
      <c r="J5390" s="5">
        <v>-5.03813512888677</v>
      </c>
      <c r="K5390" s="4">
        <v>2.02</v>
      </c>
      <c r="L5390" s="4">
        <v>0.176666666666667</v>
      </c>
      <c r="M5390" s="5">
        <v>-3.51525352890975</v>
      </c>
      <c r="N5390" s="4">
        <v>2.45</v>
      </c>
      <c r="O5390" s="4">
        <v>0.09</v>
      </c>
      <c r="P5390" s="5">
        <v>-4.76671293756026</v>
      </c>
      <c r="Q5390" s="4"/>
      <c r="R5390" s="4"/>
      <c r="S5390" s="4"/>
    </row>
    <row r="5391" spans="1:19">
      <c r="A5391" s="4" t="s">
        <v>15772</v>
      </c>
      <c r="B5391" s="4" t="s">
        <v>15773</v>
      </c>
      <c r="C5391" s="4" t="s">
        <v>22</v>
      </c>
      <c r="D5391" s="4" t="s">
        <v>22</v>
      </c>
      <c r="E5391" s="4" t="s">
        <v>22</v>
      </c>
      <c r="F5391" s="4" t="s">
        <v>22</v>
      </c>
      <c r="G5391" s="4" t="s">
        <v>22</v>
      </c>
      <c r="H5391" s="4">
        <v>2.28333333333333</v>
      </c>
      <c r="I5391" s="4">
        <v>0.366666666666667</v>
      </c>
      <c r="J5391" s="5">
        <v>-2.63860046432323</v>
      </c>
      <c r="K5391" s="4">
        <v>1.88</v>
      </c>
      <c r="L5391" s="4">
        <v>0.3</v>
      </c>
      <c r="M5391" s="5">
        <v>-2.64769825606912</v>
      </c>
      <c r="N5391" s="4">
        <v>2.49</v>
      </c>
      <c r="O5391" s="4">
        <v>0.43</v>
      </c>
      <c r="P5391" s="5">
        <v>-2.53373717736598</v>
      </c>
      <c r="Q5391" s="4"/>
      <c r="R5391" s="4"/>
      <c r="S5391" s="4"/>
    </row>
    <row r="5392" spans="1:19">
      <c r="A5392" s="4" t="s">
        <v>15774</v>
      </c>
      <c r="B5392" s="4" t="s">
        <v>22</v>
      </c>
      <c r="C5392" s="4" t="s">
        <v>22</v>
      </c>
      <c r="D5392" s="4" t="s">
        <v>22</v>
      </c>
      <c r="E5392" s="4" t="s">
        <v>22</v>
      </c>
      <c r="F5392" s="4" t="s">
        <v>22</v>
      </c>
      <c r="G5392" s="4" t="s">
        <v>22</v>
      </c>
      <c r="H5392" s="4">
        <v>0.396666666666667</v>
      </c>
      <c r="I5392" s="4">
        <v>1.72666666666667</v>
      </c>
      <c r="J5392" s="5">
        <v>2.12199052437861</v>
      </c>
      <c r="K5392" s="4">
        <v>0.0433333333333333</v>
      </c>
      <c r="L5392" s="4">
        <v>1.45333333333333</v>
      </c>
      <c r="M5392" s="5">
        <v>5.06774460663583</v>
      </c>
      <c r="N5392" s="4">
        <v>0.17</v>
      </c>
      <c r="O5392" s="4">
        <v>1.52666666666667</v>
      </c>
      <c r="P5392" s="5">
        <v>3.16677844612545</v>
      </c>
      <c r="Q5392" s="4"/>
      <c r="R5392" s="4"/>
      <c r="S5392" s="4"/>
    </row>
    <row r="5393" spans="1:19">
      <c r="A5393" s="4" t="s">
        <v>15775</v>
      </c>
      <c r="B5393" s="4" t="s">
        <v>15776</v>
      </c>
      <c r="C5393" s="4" t="s">
        <v>515</v>
      </c>
      <c r="D5393" s="4" t="s">
        <v>2178</v>
      </c>
      <c r="E5393" s="4" t="s">
        <v>15777</v>
      </c>
      <c r="F5393" s="4" t="s">
        <v>15778</v>
      </c>
      <c r="G5393" s="4" t="s">
        <v>15779</v>
      </c>
      <c r="H5393" s="4">
        <v>0.0766666666666667</v>
      </c>
      <c r="I5393" s="4">
        <v>1.48333333333333</v>
      </c>
      <c r="J5393" s="5">
        <v>4.27409956979674</v>
      </c>
      <c r="K5393" s="4">
        <v>0.01</v>
      </c>
      <c r="L5393" s="4">
        <v>1.29333333333333</v>
      </c>
      <c r="M5393" s="5">
        <v>7.01495034146597</v>
      </c>
      <c r="N5393" s="4">
        <v>0.0666666666666667</v>
      </c>
      <c r="O5393" s="4">
        <v>6.81333333333333</v>
      </c>
      <c r="P5393" s="5">
        <v>6.67525138605026</v>
      </c>
      <c r="Q5393" s="4"/>
      <c r="R5393" s="4"/>
      <c r="S5393" s="4"/>
    </row>
    <row r="5394" spans="1:19">
      <c r="A5394" s="4" t="s">
        <v>15780</v>
      </c>
      <c r="B5394" s="4" t="s">
        <v>15781</v>
      </c>
      <c r="C5394" s="4" t="s">
        <v>131</v>
      </c>
      <c r="D5394" s="4" t="s">
        <v>15782</v>
      </c>
      <c r="E5394" s="4" t="s">
        <v>22</v>
      </c>
      <c r="F5394" s="4" t="s">
        <v>22</v>
      </c>
      <c r="G5394" s="4" t="s">
        <v>22</v>
      </c>
      <c r="H5394" s="4">
        <v>2.63333333333333</v>
      </c>
      <c r="I5394" s="4">
        <v>0.356666666666667</v>
      </c>
      <c r="J5394" s="5">
        <v>-2.88424185666332</v>
      </c>
      <c r="K5394" s="4">
        <v>2.15333333333333</v>
      </c>
      <c r="L5394" s="4">
        <v>0.296666666666667</v>
      </c>
      <c r="M5394" s="5">
        <v>-2.85965692372752</v>
      </c>
      <c r="N5394" s="4">
        <v>3.17666666666667</v>
      </c>
      <c r="O5394" s="4">
        <v>0.453333333333333</v>
      </c>
      <c r="P5394" s="5">
        <v>-2.80886956265961</v>
      </c>
      <c r="Q5394" s="4"/>
      <c r="R5394" s="4"/>
      <c r="S5394" s="4"/>
    </row>
    <row r="5395" spans="1:19">
      <c r="A5395" s="4" t="s">
        <v>15783</v>
      </c>
      <c r="B5395" s="4" t="s">
        <v>15784</v>
      </c>
      <c r="C5395" s="4" t="s">
        <v>22</v>
      </c>
      <c r="D5395" s="4" t="s">
        <v>22</v>
      </c>
      <c r="E5395" s="4" t="s">
        <v>22</v>
      </c>
      <c r="F5395" s="4" t="s">
        <v>22</v>
      </c>
      <c r="G5395" s="4" t="s">
        <v>22</v>
      </c>
      <c r="H5395" s="4">
        <v>3.43666666666667</v>
      </c>
      <c r="I5395" s="4">
        <v>0.35</v>
      </c>
      <c r="J5395" s="5">
        <v>-3.29558309970199</v>
      </c>
      <c r="K5395" s="4">
        <v>4.19</v>
      </c>
      <c r="L5395" s="4">
        <v>0.336666666666667</v>
      </c>
      <c r="M5395" s="5">
        <v>-3.63755745166871</v>
      </c>
      <c r="N5395" s="4">
        <v>8.70333333333333</v>
      </c>
      <c r="O5395" s="4">
        <v>0.47</v>
      </c>
      <c r="P5395" s="5">
        <v>-4.21083538991405</v>
      </c>
      <c r="Q5395" s="4"/>
      <c r="R5395" s="4"/>
      <c r="S5395" s="4"/>
    </row>
    <row r="5396" spans="1:19">
      <c r="A5396" s="4" t="s">
        <v>15785</v>
      </c>
      <c r="B5396" s="4" t="s">
        <v>15786</v>
      </c>
      <c r="C5396" s="4" t="s">
        <v>22</v>
      </c>
      <c r="D5396" s="4" t="s">
        <v>22</v>
      </c>
      <c r="E5396" s="4" t="s">
        <v>22</v>
      </c>
      <c r="F5396" s="4" t="s">
        <v>22</v>
      </c>
      <c r="G5396" s="4" t="s">
        <v>22</v>
      </c>
      <c r="H5396" s="4">
        <v>0.806666666666667</v>
      </c>
      <c r="I5396" s="4">
        <v>0.0866666666666667</v>
      </c>
      <c r="J5396" s="5">
        <v>-3.2184235191335</v>
      </c>
      <c r="K5396" s="4">
        <v>1.09333333333333</v>
      </c>
      <c r="L5396" s="4">
        <v>0.123333333333333</v>
      </c>
      <c r="M5396" s="5">
        <v>-3.14809863898913</v>
      </c>
      <c r="N5396" s="4">
        <v>1.59666666666667</v>
      </c>
      <c r="O5396" s="4">
        <v>0.0633333333333333</v>
      </c>
      <c r="P5396" s="5">
        <v>-4.6559543322926</v>
      </c>
      <c r="Q5396" s="4"/>
      <c r="R5396" s="4"/>
      <c r="S5396" s="4"/>
    </row>
    <row r="5397" spans="1:19">
      <c r="A5397" s="4" t="s">
        <v>15787</v>
      </c>
      <c r="B5397" s="4" t="s">
        <v>15788</v>
      </c>
      <c r="C5397" s="4" t="s">
        <v>22</v>
      </c>
      <c r="D5397" s="4" t="s">
        <v>22</v>
      </c>
      <c r="E5397" s="4" t="s">
        <v>110</v>
      </c>
      <c r="F5397" s="4" t="s">
        <v>22</v>
      </c>
      <c r="G5397" s="4" t="s">
        <v>15789</v>
      </c>
      <c r="H5397" s="4">
        <v>1.68666666666667</v>
      </c>
      <c r="I5397" s="4">
        <v>0.156666666666667</v>
      </c>
      <c r="J5397" s="5">
        <v>-3.42840472301667</v>
      </c>
      <c r="K5397" s="4">
        <v>2.13</v>
      </c>
      <c r="L5397" s="4">
        <v>0.3</v>
      </c>
      <c r="M5397" s="5">
        <v>-2.82781902461732</v>
      </c>
      <c r="N5397" s="4">
        <v>2.54666666666667</v>
      </c>
      <c r="O5397" s="4">
        <v>0.146666666666667</v>
      </c>
      <c r="P5397" s="5">
        <v>-4.11799720939845</v>
      </c>
      <c r="Q5397" s="4"/>
      <c r="R5397" s="4"/>
      <c r="S5397" s="4"/>
    </row>
    <row r="5398" spans="1:19">
      <c r="A5398" s="4" t="s">
        <v>15790</v>
      </c>
      <c r="B5398" s="4" t="s">
        <v>22</v>
      </c>
      <c r="C5398" s="4" t="s">
        <v>22</v>
      </c>
      <c r="D5398" s="4" t="s">
        <v>22</v>
      </c>
      <c r="E5398" s="4" t="s">
        <v>22</v>
      </c>
      <c r="F5398" s="4" t="s">
        <v>22</v>
      </c>
      <c r="G5398" s="4" t="s">
        <v>22</v>
      </c>
      <c r="H5398" s="4">
        <v>1.98666666666667</v>
      </c>
      <c r="I5398" s="4">
        <v>0.47</v>
      </c>
      <c r="J5398" s="5">
        <v>-2.07961716806337</v>
      </c>
      <c r="K5398" s="4">
        <v>3.54</v>
      </c>
      <c r="L5398" s="4">
        <v>0.08</v>
      </c>
      <c r="M5398" s="5">
        <v>-5.467605550083</v>
      </c>
      <c r="N5398" s="4">
        <v>4.46666666666667</v>
      </c>
      <c r="O5398" s="4">
        <v>0.403333333333333</v>
      </c>
      <c r="P5398" s="5">
        <v>-3.46915404807054</v>
      </c>
      <c r="Q5398" s="4"/>
      <c r="R5398" s="4"/>
      <c r="S5398" s="4"/>
    </row>
    <row r="5399" spans="1:19">
      <c r="A5399" s="4" t="s">
        <v>15791</v>
      </c>
      <c r="B5399" s="4" t="s">
        <v>15792</v>
      </c>
      <c r="C5399" s="4" t="s">
        <v>1006</v>
      </c>
      <c r="D5399" s="4" t="s">
        <v>15452</v>
      </c>
      <c r="E5399" s="4" t="s">
        <v>22</v>
      </c>
      <c r="F5399" s="4" t="s">
        <v>22</v>
      </c>
      <c r="G5399" s="4" t="s">
        <v>22</v>
      </c>
      <c r="H5399" s="4">
        <v>1.75</v>
      </c>
      <c r="I5399" s="4">
        <v>0.176666666666667</v>
      </c>
      <c r="J5399" s="5">
        <v>-3.30825315799028</v>
      </c>
      <c r="K5399" s="4">
        <v>3.48</v>
      </c>
      <c r="L5399" s="4">
        <v>0.236666666666667</v>
      </c>
      <c r="M5399" s="5">
        <v>-3.8781588770652</v>
      </c>
      <c r="N5399" s="4">
        <v>2.85</v>
      </c>
      <c r="O5399" s="4">
        <v>0.423333333333333</v>
      </c>
      <c r="P5399" s="5">
        <v>-2.7510959230011</v>
      </c>
      <c r="Q5399" s="4"/>
      <c r="R5399" s="4"/>
      <c r="S5399" s="4"/>
    </row>
    <row r="5400" spans="1:19">
      <c r="A5400" s="4" t="s">
        <v>15793</v>
      </c>
      <c r="B5400" s="4" t="s">
        <v>15794</v>
      </c>
      <c r="C5400" s="4" t="s">
        <v>22</v>
      </c>
      <c r="D5400" s="4" t="s">
        <v>22</v>
      </c>
      <c r="E5400" s="4" t="s">
        <v>15795</v>
      </c>
      <c r="F5400" s="4" t="s">
        <v>15796</v>
      </c>
      <c r="G5400" s="4" t="s">
        <v>15797</v>
      </c>
      <c r="H5400" s="4">
        <v>14.9066666666667</v>
      </c>
      <c r="I5400" s="4">
        <v>3.4</v>
      </c>
      <c r="J5400" s="5">
        <v>-2.13235103598434</v>
      </c>
      <c r="K5400" s="4">
        <v>13.9466666666667</v>
      </c>
      <c r="L5400" s="4">
        <v>2.69333333333333</v>
      </c>
      <c r="M5400" s="5">
        <v>-2.37245565349515</v>
      </c>
      <c r="N5400" s="4">
        <v>15.7233333333333</v>
      </c>
      <c r="O5400" s="4">
        <v>2.61333333333333</v>
      </c>
      <c r="P5400" s="5">
        <v>-2.58894404141439</v>
      </c>
      <c r="Q5400" s="4"/>
      <c r="R5400" s="4"/>
      <c r="S5400" s="4"/>
    </row>
    <row r="5401" spans="1:19">
      <c r="A5401" s="4" t="s">
        <v>15798</v>
      </c>
      <c r="B5401" s="4" t="s">
        <v>15799</v>
      </c>
      <c r="C5401" s="4" t="s">
        <v>1006</v>
      </c>
      <c r="D5401" s="4" t="s">
        <v>15687</v>
      </c>
      <c r="E5401" s="4" t="s">
        <v>22</v>
      </c>
      <c r="F5401" s="4" t="s">
        <v>22</v>
      </c>
      <c r="G5401" s="4" t="s">
        <v>22</v>
      </c>
      <c r="H5401" s="4">
        <v>1.67</v>
      </c>
      <c r="I5401" s="4">
        <v>0.33</v>
      </c>
      <c r="J5401" s="5">
        <v>-2.3393101731156</v>
      </c>
      <c r="K5401" s="4">
        <v>1.81333333333333</v>
      </c>
      <c r="L5401" s="4">
        <v>0.26</v>
      </c>
      <c r="M5401" s="5">
        <v>-2.80206062238809</v>
      </c>
      <c r="N5401" s="4">
        <v>2.33333333333333</v>
      </c>
      <c r="O5401" s="4">
        <v>0.2</v>
      </c>
      <c r="P5401" s="5">
        <v>-3.54432051622381</v>
      </c>
      <c r="Q5401" s="4"/>
      <c r="R5401" s="4"/>
      <c r="S5401" s="4"/>
    </row>
    <row r="5402" spans="1:19">
      <c r="A5402" s="4" t="s">
        <v>15800</v>
      </c>
      <c r="B5402" s="4" t="s">
        <v>15801</v>
      </c>
      <c r="C5402" s="4" t="s">
        <v>22</v>
      </c>
      <c r="D5402" s="4" t="s">
        <v>22</v>
      </c>
      <c r="E5402" s="4" t="s">
        <v>22</v>
      </c>
      <c r="F5402" s="4" t="s">
        <v>22</v>
      </c>
      <c r="G5402" s="4" t="s">
        <v>22</v>
      </c>
      <c r="H5402" s="4">
        <v>0.896666666666667</v>
      </c>
      <c r="I5402" s="4">
        <v>8.58333333333333</v>
      </c>
      <c r="J5402" s="5">
        <v>3.25889435440132</v>
      </c>
      <c r="K5402" s="4">
        <v>0.346666666666667</v>
      </c>
      <c r="L5402" s="4">
        <v>8.75666666666667</v>
      </c>
      <c r="M5402" s="5">
        <v>4.65876076699254</v>
      </c>
      <c r="N5402" s="4">
        <v>0.73</v>
      </c>
      <c r="O5402" s="4">
        <v>13.23</v>
      </c>
      <c r="P5402" s="5">
        <v>4.17977278739866</v>
      </c>
      <c r="Q5402" s="4"/>
      <c r="R5402" s="4"/>
      <c r="S5402" s="4"/>
    </row>
    <row r="5403" spans="1:19">
      <c r="A5403" s="4" t="s">
        <v>15802</v>
      </c>
      <c r="B5403" s="4" t="s">
        <v>15769</v>
      </c>
      <c r="C5403" s="4" t="s">
        <v>22</v>
      </c>
      <c r="D5403" s="4" t="s">
        <v>22</v>
      </c>
      <c r="E5403" s="4" t="s">
        <v>22</v>
      </c>
      <c r="F5403" s="4" t="s">
        <v>22</v>
      </c>
      <c r="G5403" s="4" t="s">
        <v>22</v>
      </c>
      <c r="H5403" s="4">
        <v>0.306666666666667</v>
      </c>
      <c r="I5403" s="4">
        <v>6.21333333333333</v>
      </c>
      <c r="J5403" s="5">
        <v>4.34062418859726</v>
      </c>
      <c r="K5403" s="4">
        <v>0.29</v>
      </c>
      <c r="L5403" s="4">
        <v>46.6366666666667</v>
      </c>
      <c r="M5403" s="5">
        <v>7.32926796582324</v>
      </c>
      <c r="N5403" s="4">
        <v>0.476666666666667</v>
      </c>
      <c r="O5403" s="4">
        <v>10.2333333333333</v>
      </c>
      <c r="P5403" s="5">
        <v>4.42415160347915</v>
      </c>
      <c r="Q5403" s="4"/>
      <c r="R5403" s="4"/>
      <c r="S5403" s="4"/>
    </row>
    <row r="5404" spans="1:19">
      <c r="A5404" s="4" t="s">
        <v>15803</v>
      </c>
      <c r="B5404" s="4" t="s">
        <v>15804</v>
      </c>
      <c r="C5404" s="4" t="s">
        <v>15805</v>
      </c>
      <c r="D5404" s="4" t="s">
        <v>11352</v>
      </c>
      <c r="E5404" s="4" t="s">
        <v>15806</v>
      </c>
      <c r="F5404" s="4" t="s">
        <v>22</v>
      </c>
      <c r="G5404" s="4" t="s">
        <v>22</v>
      </c>
      <c r="H5404" s="4">
        <v>0.603333333333333</v>
      </c>
      <c r="I5404" s="4">
        <v>0.0133333333333333</v>
      </c>
      <c r="J5404" s="5">
        <v>-5.49984588708321</v>
      </c>
      <c r="K5404" s="4">
        <v>0.466666666666667</v>
      </c>
      <c r="L5404" s="4">
        <v>0.0366666666666667</v>
      </c>
      <c r="M5404" s="5">
        <v>-3.66985139830767</v>
      </c>
      <c r="N5404" s="4">
        <v>0.616666666666667</v>
      </c>
      <c r="O5404" s="4">
        <v>0.0633333333333333</v>
      </c>
      <c r="P5404" s="5">
        <v>-3.28345394707273</v>
      </c>
      <c r="Q5404" s="4"/>
      <c r="R5404" s="4"/>
      <c r="S5404" s="4"/>
    </row>
    <row r="5405" spans="1:19">
      <c r="A5405" s="4" t="s">
        <v>15807</v>
      </c>
      <c r="B5405" s="4" t="s">
        <v>22</v>
      </c>
      <c r="C5405" s="4" t="s">
        <v>22</v>
      </c>
      <c r="D5405" s="4" t="s">
        <v>22</v>
      </c>
      <c r="E5405" s="4" t="s">
        <v>22</v>
      </c>
      <c r="F5405" s="4" t="s">
        <v>22</v>
      </c>
      <c r="G5405" s="4" t="s">
        <v>22</v>
      </c>
      <c r="H5405" s="4">
        <v>7.10666666666667</v>
      </c>
      <c r="I5405" s="4">
        <v>0.886666666666667</v>
      </c>
      <c r="J5405" s="5">
        <v>-3.00270928725799</v>
      </c>
      <c r="K5405" s="4">
        <v>7.92</v>
      </c>
      <c r="L5405" s="4">
        <v>1.27</v>
      </c>
      <c r="M5405" s="5">
        <v>-2.64067193330744</v>
      </c>
      <c r="N5405" s="4">
        <v>8.01333333333333</v>
      </c>
      <c r="O5405" s="4">
        <v>1.26333333333333</v>
      </c>
      <c r="P5405" s="5">
        <v>-2.6651671425401</v>
      </c>
      <c r="Q5405" s="4"/>
      <c r="R5405" s="4"/>
      <c r="S5405" s="4"/>
    </row>
    <row r="5406" spans="1:19">
      <c r="A5406" s="4" t="s">
        <v>15808</v>
      </c>
      <c r="B5406" s="4" t="s">
        <v>15809</v>
      </c>
      <c r="C5406" s="4" t="s">
        <v>22</v>
      </c>
      <c r="D5406" s="4" t="s">
        <v>22</v>
      </c>
      <c r="E5406" s="4" t="s">
        <v>22</v>
      </c>
      <c r="F5406" s="4" t="s">
        <v>22</v>
      </c>
      <c r="G5406" s="4" t="s">
        <v>22</v>
      </c>
      <c r="H5406" s="4">
        <v>15.74</v>
      </c>
      <c r="I5406" s="4">
        <v>1.79333333333333</v>
      </c>
      <c r="J5406" s="5">
        <v>-3.13371996367202</v>
      </c>
      <c r="K5406" s="4">
        <v>11.2933333333333</v>
      </c>
      <c r="L5406" s="4">
        <v>1.33666666666667</v>
      </c>
      <c r="M5406" s="5">
        <v>-3.07875973287727</v>
      </c>
      <c r="N5406" s="4">
        <v>18.2633333333333</v>
      </c>
      <c r="O5406" s="4">
        <v>2.71333333333333</v>
      </c>
      <c r="P5406" s="5">
        <v>-2.75081190403973</v>
      </c>
      <c r="Q5406" s="4"/>
      <c r="R5406" s="4"/>
      <c r="S5406" s="4"/>
    </row>
    <row r="5407" spans="1:19">
      <c r="A5407" s="4" t="s">
        <v>15810</v>
      </c>
      <c r="B5407" s="4" t="s">
        <v>15811</v>
      </c>
      <c r="C5407" s="4" t="s">
        <v>22</v>
      </c>
      <c r="D5407" s="4" t="s">
        <v>22</v>
      </c>
      <c r="E5407" s="4" t="s">
        <v>22</v>
      </c>
      <c r="F5407" s="4" t="s">
        <v>22</v>
      </c>
      <c r="G5407" s="4" t="s">
        <v>22</v>
      </c>
      <c r="H5407" s="4">
        <v>1.58666666666667</v>
      </c>
      <c r="I5407" s="4">
        <v>0.11</v>
      </c>
      <c r="J5407" s="5">
        <v>-3.85042364394949</v>
      </c>
      <c r="K5407" s="4">
        <v>1.98</v>
      </c>
      <c r="L5407" s="4">
        <v>0.32</v>
      </c>
      <c r="M5407" s="5">
        <v>-2.62935662007961</v>
      </c>
      <c r="N5407" s="4">
        <v>4.44333333333333</v>
      </c>
      <c r="O5407" s="4">
        <v>0.356666666666667</v>
      </c>
      <c r="P5407" s="5">
        <v>-3.63899407868782</v>
      </c>
      <c r="Q5407" s="4"/>
      <c r="R5407" s="4"/>
      <c r="S5407" s="4"/>
    </row>
    <row r="5408" spans="1:19">
      <c r="A5408" s="4" t="s">
        <v>15812</v>
      </c>
      <c r="B5408" s="4" t="s">
        <v>15813</v>
      </c>
      <c r="C5408" s="4" t="s">
        <v>22</v>
      </c>
      <c r="D5408" s="4" t="s">
        <v>22</v>
      </c>
      <c r="E5408" s="4" t="s">
        <v>22</v>
      </c>
      <c r="F5408" s="4" t="s">
        <v>22</v>
      </c>
      <c r="G5408" s="4" t="s">
        <v>22</v>
      </c>
      <c r="H5408" s="4">
        <v>0.733333333333333</v>
      </c>
      <c r="I5408" s="4">
        <v>0.04</v>
      </c>
      <c r="J5408" s="5">
        <v>-4.1963972128035</v>
      </c>
      <c r="K5408" s="4">
        <v>1.05333333333333</v>
      </c>
      <c r="L5408" s="4">
        <v>0.17</v>
      </c>
      <c r="M5408" s="5">
        <v>-2.6313554062056</v>
      </c>
      <c r="N5408" s="4">
        <v>1.54</v>
      </c>
      <c r="O5408" s="4">
        <v>0.143333333333333</v>
      </c>
      <c r="P5408" s="5">
        <v>-3.42548428671396</v>
      </c>
      <c r="Q5408" s="4"/>
      <c r="R5408" s="4"/>
      <c r="S5408" s="4"/>
    </row>
    <row r="5409" spans="1:19">
      <c r="A5409" s="4" t="s">
        <v>15814</v>
      </c>
      <c r="B5409" s="4" t="s">
        <v>22</v>
      </c>
      <c r="C5409" s="4" t="s">
        <v>22</v>
      </c>
      <c r="D5409" s="4" t="s">
        <v>22</v>
      </c>
      <c r="E5409" s="4" t="s">
        <v>22</v>
      </c>
      <c r="F5409" s="4" t="s">
        <v>22</v>
      </c>
      <c r="G5409" s="4" t="s">
        <v>22</v>
      </c>
      <c r="H5409" s="4">
        <v>3.62</v>
      </c>
      <c r="I5409" s="4">
        <v>0.766666666666667</v>
      </c>
      <c r="J5409" s="5">
        <v>-2.23931833685999</v>
      </c>
      <c r="K5409" s="4">
        <v>2.54666666666667</v>
      </c>
      <c r="L5409" s="4">
        <v>0.533333333333333</v>
      </c>
      <c r="M5409" s="5">
        <v>-2.25550073314839</v>
      </c>
      <c r="N5409" s="4">
        <v>4.36333333333333</v>
      </c>
      <c r="O5409" s="4">
        <v>0.8</v>
      </c>
      <c r="P5409" s="5">
        <v>-2.44735878633672</v>
      </c>
      <c r="Q5409" s="4"/>
      <c r="R5409" s="4"/>
      <c r="S5409" s="4"/>
    </row>
    <row r="5410" spans="1:19">
      <c r="A5410" s="4" t="s">
        <v>15815</v>
      </c>
      <c r="B5410" s="4" t="s">
        <v>15816</v>
      </c>
      <c r="C5410" s="4" t="s">
        <v>22</v>
      </c>
      <c r="D5410" s="4" t="s">
        <v>22</v>
      </c>
      <c r="E5410" s="4" t="s">
        <v>22</v>
      </c>
      <c r="F5410" s="4" t="s">
        <v>2919</v>
      </c>
      <c r="G5410" s="4" t="s">
        <v>15817</v>
      </c>
      <c r="H5410" s="4">
        <v>3.94</v>
      </c>
      <c r="I5410" s="4">
        <v>0.833333333333333</v>
      </c>
      <c r="J5410" s="5">
        <v>-2.24123003551545</v>
      </c>
      <c r="K5410" s="4">
        <v>4.49</v>
      </c>
      <c r="L5410" s="4">
        <v>0.593333333333333</v>
      </c>
      <c r="M5410" s="5">
        <v>-2.91980070449591</v>
      </c>
      <c r="N5410" s="4">
        <v>7.91333333333333</v>
      </c>
      <c r="O5410" s="4">
        <v>0.443333333333333</v>
      </c>
      <c r="P5410" s="5">
        <v>-4.15782178414072</v>
      </c>
      <c r="Q5410" s="4"/>
      <c r="R5410" s="4"/>
      <c r="S5410" s="4"/>
    </row>
    <row r="5411" spans="1:19">
      <c r="A5411" s="4" t="s">
        <v>15818</v>
      </c>
      <c r="B5411" s="4" t="s">
        <v>15819</v>
      </c>
      <c r="C5411" s="4" t="s">
        <v>22</v>
      </c>
      <c r="D5411" s="4" t="s">
        <v>22</v>
      </c>
      <c r="E5411" s="4" t="s">
        <v>22</v>
      </c>
      <c r="F5411" s="4" t="s">
        <v>22</v>
      </c>
      <c r="G5411" s="4" t="s">
        <v>22</v>
      </c>
      <c r="H5411" s="4">
        <v>0.373333333333333</v>
      </c>
      <c r="I5411" s="4">
        <v>0.001</v>
      </c>
      <c r="J5411" s="5">
        <v>-8.54432051622381</v>
      </c>
      <c r="K5411" s="4">
        <v>0.323333333333333</v>
      </c>
      <c r="L5411" s="4">
        <v>0.001</v>
      </c>
      <c r="M5411" s="5">
        <v>-8.33687843635333</v>
      </c>
      <c r="N5411" s="4">
        <v>1.21</v>
      </c>
      <c r="O5411" s="4">
        <v>0.001</v>
      </c>
      <c r="P5411" s="5">
        <v>-10.240791332162</v>
      </c>
      <c r="Q5411" s="4"/>
      <c r="R5411" s="4"/>
      <c r="S5411" s="4"/>
    </row>
    <row r="5412" spans="1:19">
      <c r="A5412" s="4" t="s">
        <v>15820</v>
      </c>
      <c r="B5412" s="4" t="s">
        <v>15821</v>
      </c>
      <c r="C5412" s="4" t="s">
        <v>22</v>
      </c>
      <c r="D5412" s="4" t="s">
        <v>22</v>
      </c>
      <c r="E5412" s="4" t="s">
        <v>22</v>
      </c>
      <c r="F5412" s="4" t="s">
        <v>22</v>
      </c>
      <c r="G5412" s="4" t="s">
        <v>22</v>
      </c>
      <c r="H5412" s="4">
        <v>4.73666666666667</v>
      </c>
      <c r="I5412" s="4">
        <v>0.93</v>
      </c>
      <c r="J5412" s="5">
        <v>-2.34856952741359</v>
      </c>
      <c r="K5412" s="4">
        <v>6.10666666666667</v>
      </c>
      <c r="L5412" s="4">
        <v>1.04</v>
      </c>
      <c r="M5412" s="5">
        <v>-2.5538015692347</v>
      </c>
      <c r="N5412" s="4">
        <v>6.66</v>
      </c>
      <c r="O5412" s="4">
        <v>1.41</v>
      </c>
      <c r="P5412" s="5">
        <v>-2.23982701467247</v>
      </c>
      <c r="Q5412" s="4"/>
      <c r="R5412" s="4"/>
      <c r="S5412" s="4"/>
    </row>
    <row r="5413" spans="1:19">
      <c r="A5413" s="4" t="s">
        <v>15822</v>
      </c>
      <c r="B5413" s="4" t="s">
        <v>15823</v>
      </c>
      <c r="C5413" s="4" t="s">
        <v>22</v>
      </c>
      <c r="D5413" s="4" t="s">
        <v>22</v>
      </c>
      <c r="E5413" s="4" t="s">
        <v>15824</v>
      </c>
      <c r="F5413" s="4" t="s">
        <v>22</v>
      </c>
      <c r="G5413" s="4" t="s">
        <v>15825</v>
      </c>
      <c r="H5413" s="4">
        <v>1.08</v>
      </c>
      <c r="I5413" s="4">
        <v>0.123333333333333</v>
      </c>
      <c r="J5413" s="5">
        <v>-3.13039663725568</v>
      </c>
      <c r="K5413" s="4">
        <v>1.12666666666667</v>
      </c>
      <c r="L5413" s="4">
        <v>0.28</v>
      </c>
      <c r="M5413" s="5">
        <v>-2.00856201350343</v>
      </c>
      <c r="N5413" s="4">
        <v>1.04666666666667</v>
      </c>
      <c r="O5413" s="4">
        <v>0.236666666666667</v>
      </c>
      <c r="P5413" s="5">
        <v>-2.14487362938695</v>
      </c>
      <c r="Q5413" s="4"/>
      <c r="R5413" s="4"/>
      <c r="S5413" s="4"/>
    </row>
    <row r="5414" spans="1:19">
      <c r="A5414" s="4" t="s">
        <v>15826</v>
      </c>
      <c r="B5414" s="4" t="s">
        <v>15827</v>
      </c>
      <c r="C5414" s="4" t="s">
        <v>22</v>
      </c>
      <c r="D5414" s="4" t="s">
        <v>22</v>
      </c>
      <c r="E5414" s="4" t="s">
        <v>22</v>
      </c>
      <c r="F5414" s="4" t="s">
        <v>22</v>
      </c>
      <c r="G5414" s="4" t="s">
        <v>22</v>
      </c>
      <c r="H5414" s="4">
        <v>1.86</v>
      </c>
      <c r="I5414" s="4">
        <v>0.286666666666667</v>
      </c>
      <c r="J5414" s="5">
        <v>-2.69785655712709</v>
      </c>
      <c r="K5414" s="4">
        <v>1.64333333333333</v>
      </c>
      <c r="L5414" s="4">
        <v>0.25</v>
      </c>
      <c r="M5414" s="5">
        <v>-2.71662514588203</v>
      </c>
      <c r="N5414" s="4">
        <v>3.14333333333333</v>
      </c>
      <c r="O5414" s="4">
        <v>0.386666666666667</v>
      </c>
      <c r="P5414" s="5">
        <v>-3.02313296554752</v>
      </c>
      <c r="Q5414" s="4"/>
      <c r="R5414" s="4"/>
      <c r="S5414" s="4"/>
    </row>
    <row r="5415" spans="1:19">
      <c r="A5415" s="4" t="s">
        <v>15828</v>
      </c>
      <c r="B5415" s="4" t="s">
        <v>15829</v>
      </c>
      <c r="C5415" s="4" t="s">
        <v>22</v>
      </c>
      <c r="D5415" s="4" t="s">
        <v>22</v>
      </c>
      <c r="E5415" s="4" t="s">
        <v>22</v>
      </c>
      <c r="F5415" s="4" t="s">
        <v>22</v>
      </c>
      <c r="G5415" s="4" t="s">
        <v>22</v>
      </c>
      <c r="H5415" s="4">
        <v>1.42333333333333</v>
      </c>
      <c r="I5415" s="4">
        <v>0.14</v>
      </c>
      <c r="J5415" s="5">
        <v>-3.34577483684173</v>
      </c>
      <c r="K5415" s="4">
        <v>1.22666666666667</v>
      </c>
      <c r="L5415" s="4">
        <v>0.0833333333333333</v>
      </c>
      <c r="M5415" s="5">
        <v>-3.87970576628229</v>
      </c>
      <c r="N5415" s="4">
        <v>2.08</v>
      </c>
      <c r="O5415" s="4">
        <v>0.166666666666667</v>
      </c>
      <c r="P5415" s="5">
        <v>-3.64154602908752</v>
      </c>
      <c r="Q5415" s="4"/>
      <c r="R5415" s="4"/>
      <c r="S5415" s="4"/>
    </row>
    <row r="5416" spans="1:19">
      <c r="A5416" s="4" t="s">
        <v>15830</v>
      </c>
      <c r="B5416" s="4" t="s">
        <v>15831</v>
      </c>
      <c r="C5416" s="4" t="s">
        <v>22</v>
      </c>
      <c r="D5416" s="4" t="s">
        <v>22</v>
      </c>
      <c r="E5416" s="4" t="s">
        <v>22</v>
      </c>
      <c r="F5416" s="4" t="s">
        <v>22</v>
      </c>
      <c r="G5416" s="4" t="s">
        <v>22</v>
      </c>
      <c r="H5416" s="4">
        <v>0.836666666666667</v>
      </c>
      <c r="I5416" s="4">
        <v>0.146666666666667</v>
      </c>
      <c r="J5416" s="5">
        <v>-2.51211193531347</v>
      </c>
      <c r="K5416" s="4">
        <v>1.41</v>
      </c>
      <c r="L5416" s="4">
        <v>0.133333333333333</v>
      </c>
      <c r="M5416" s="5">
        <v>-3.40258575823259</v>
      </c>
      <c r="N5416" s="4">
        <v>1</v>
      </c>
      <c r="O5416" s="4">
        <v>0.08</v>
      </c>
      <c r="P5416" s="5">
        <v>-3.64385618977473</v>
      </c>
      <c r="Q5416" s="4"/>
      <c r="R5416" s="4"/>
      <c r="S5416" s="4"/>
    </row>
    <row r="5417" spans="1:19">
      <c r="A5417" s="4" t="s">
        <v>15832</v>
      </c>
      <c r="B5417" s="4" t="s">
        <v>15833</v>
      </c>
      <c r="C5417" s="4" t="s">
        <v>22</v>
      </c>
      <c r="D5417" s="4" t="s">
        <v>22</v>
      </c>
      <c r="E5417" s="4" t="s">
        <v>22</v>
      </c>
      <c r="F5417" s="4" t="s">
        <v>22</v>
      </c>
      <c r="G5417" s="4" t="s">
        <v>22</v>
      </c>
      <c r="H5417" s="4">
        <v>2.14</v>
      </c>
      <c r="I5417" s="4">
        <v>0.163333333333333</v>
      </c>
      <c r="J5417" s="5">
        <v>-3.7117196430071</v>
      </c>
      <c r="K5417" s="4">
        <v>0.97</v>
      </c>
      <c r="L5417" s="4">
        <v>0.136666666666667</v>
      </c>
      <c r="M5417" s="5">
        <v>-2.8273233382902</v>
      </c>
      <c r="N5417" s="4">
        <v>1.43</v>
      </c>
      <c r="O5417" s="4">
        <v>0.236666666666667</v>
      </c>
      <c r="P5417" s="5">
        <v>-2.59508671799486</v>
      </c>
      <c r="Q5417" s="4"/>
      <c r="R5417" s="4"/>
      <c r="S5417" s="4"/>
    </row>
    <row r="5418" spans="1:19">
      <c r="A5418" s="4" t="s">
        <v>15834</v>
      </c>
      <c r="B5418" s="4" t="s">
        <v>22</v>
      </c>
      <c r="C5418" s="4" t="s">
        <v>22</v>
      </c>
      <c r="D5418" s="4" t="s">
        <v>22</v>
      </c>
      <c r="E5418" s="4" t="s">
        <v>22</v>
      </c>
      <c r="F5418" s="4" t="s">
        <v>22</v>
      </c>
      <c r="G5418" s="4" t="s">
        <v>22</v>
      </c>
      <c r="H5418" s="4">
        <v>2.98</v>
      </c>
      <c r="I5418" s="4">
        <v>0.523333333333333</v>
      </c>
      <c r="J5418" s="5">
        <v>-2.50951027229169</v>
      </c>
      <c r="K5418" s="4">
        <v>5.58</v>
      </c>
      <c r="L5418" s="4">
        <v>0.213333333333333</v>
      </c>
      <c r="M5418" s="5">
        <v>-4.70908381255035</v>
      </c>
      <c r="N5418" s="4">
        <v>6.02</v>
      </c>
      <c r="O5418" s="4">
        <v>0.68</v>
      </c>
      <c r="P5418" s="5">
        <v>-3.14615683550936</v>
      </c>
      <c r="Q5418" s="4"/>
      <c r="R5418" s="4"/>
      <c r="S5418" s="4"/>
    </row>
    <row r="5419" spans="1:19">
      <c r="A5419" s="4" t="s">
        <v>15835</v>
      </c>
      <c r="B5419" s="4" t="s">
        <v>15836</v>
      </c>
      <c r="C5419" s="4" t="s">
        <v>22</v>
      </c>
      <c r="D5419" s="4" t="s">
        <v>22</v>
      </c>
      <c r="E5419" s="4" t="s">
        <v>22</v>
      </c>
      <c r="F5419" s="4" t="s">
        <v>22</v>
      </c>
      <c r="G5419" s="4" t="s">
        <v>22</v>
      </c>
      <c r="H5419" s="4">
        <v>6.99666666666667</v>
      </c>
      <c r="I5419" s="4">
        <v>0.66</v>
      </c>
      <c r="J5419" s="5">
        <v>-3.40612983121255</v>
      </c>
      <c r="K5419" s="4">
        <v>3.49666666666667</v>
      </c>
      <c r="L5419" s="4">
        <v>0.583333333333333</v>
      </c>
      <c r="M5419" s="5">
        <v>-2.58358785074494</v>
      </c>
      <c r="N5419" s="4">
        <v>5.43333333333333</v>
      </c>
      <c r="O5419" s="4">
        <v>1.03666666666667</v>
      </c>
      <c r="P5419" s="5">
        <v>-2.38988547898783</v>
      </c>
      <c r="Q5419" s="4"/>
      <c r="R5419" s="4"/>
      <c r="S5419" s="4"/>
    </row>
    <row r="5420" spans="1:19">
      <c r="A5420" s="4" t="s">
        <v>15837</v>
      </c>
      <c r="B5420" s="4" t="s">
        <v>15838</v>
      </c>
      <c r="C5420" s="4" t="s">
        <v>22</v>
      </c>
      <c r="D5420" s="4" t="s">
        <v>22</v>
      </c>
      <c r="E5420" s="4" t="s">
        <v>22</v>
      </c>
      <c r="F5420" s="4" t="s">
        <v>22</v>
      </c>
      <c r="G5420" s="4" t="s">
        <v>22</v>
      </c>
      <c r="H5420" s="4">
        <v>2.08</v>
      </c>
      <c r="I5420" s="4">
        <v>0.06</v>
      </c>
      <c r="J5420" s="5">
        <v>-5.11547721741994</v>
      </c>
      <c r="K5420" s="4">
        <v>1.64</v>
      </c>
      <c r="L5420" s="4">
        <v>0.23</v>
      </c>
      <c r="M5420" s="5">
        <v>-2.83399004856107</v>
      </c>
      <c r="N5420" s="4">
        <v>3.53333333333333</v>
      </c>
      <c r="O5420" s="4">
        <v>0.16</v>
      </c>
      <c r="P5420" s="5">
        <v>-4.4648860487294</v>
      </c>
      <c r="Q5420" s="4"/>
      <c r="R5420" s="4"/>
      <c r="S5420" s="4"/>
    </row>
    <row r="5421" spans="1:19">
      <c r="A5421" s="4" t="s">
        <v>15839</v>
      </c>
      <c r="B5421" s="4" t="s">
        <v>15840</v>
      </c>
      <c r="C5421" s="4" t="s">
        <v>22</v>
      </c>
      <c r="D5421" s="4" t="s">
        <v>22</v>
      </c>
      <c r="E5421" s="4" t="s">
        <v>22</v>
      </c>
      <c r="F5421" s="4" t="s">
        <v>22</v>
      </c>
      <c r="G5421" s="4" t="s">
        <v>22</v>
      </c>
      <c r="H5421" s="4">
        <v>0.823333333333333</v>
      </c>
      <c r="I5421" s="4">
        <v>0.13</v>
      </c>
      <c r="J5421" s="5">
        <v>-2.66296501272243</v>
      </c>
      <c r="K5421" s="4">
        <v>0.783333333333333</v>
      </c>
      <c r="L5421" s="4">
        <v>0.0866666666666667</v>
      </c>
      <c r="M5421" s="5">
        <v>-3.17607722842391</v>
      </c>
      <c r="N5421" s="4">
        <v>1.58333333333333</v>
      </c>
      <c r="O5421" s="4">
        <v>0.123333333333333</v>
      </c>
      <c r="P5421" s="5">
        <v>-3.68233033758936</v>
      </c>
      <c r="Q5421" s="4"/>
      <c r="R5421" s="4"/>
      <c r="S5421" s="4"/>
    </row>
    <row r="5422" spans="1:19">
      <c r="A5422" s="4" t="s">
        <v>15841</v>
      </c>
      <c r="B5422" s="4" t="s">
        <v>15842</v>
      </c>
      <c r="C5422" s="4" t="s">
        <v>22</v>
      </c>
      <c r="D5422" s="4" t="s">
        <v>22</v>
      </c>
      <c r="E5422" s="4" t="s">
        <v>22</v>
      </c>
      <c r="F5422" s="4" t="s">
        <v>22</v>
      </c>
      <c r="G5422" s="4" t="s">
        <v>22</v>
      </c>
      <c r="H5422" s="4">
        <v>0.001</v>
      </c>
      <c r="I5422" s="4">
        <v>0.256666666666667</v>
      </c>
      <c r="J5422" s="5">
        <v>8.00375213486111</v>
      </c>
      <c r="K5422" s="4">
        <v>0.01</v>
      </c>
      <c r="L5422" s="4">
        <v>0.156666666666667</v>
      </c>
      <c r="M5422" s="5">
        <v>3.96962635095648</v>
      </c>
      <c r="N5422" s="4">
        <v>0.02</v>
      </c>
      <c r="O5422" s="4">
        <v>0.36</v>
      </c>
      <c r="P5422" s="5">
        <v>4.16992500144231</v>
      </c>
      <c r="Q5422" s="4"/>
      <c r="R5422" s="4"/>
      <c r="S5422" s="4"/>
    </row>
    <row r="5423" spans="1:19">
      <c r="A5423" s="4" t="s">
        <v>15843</v>
      </c>
      <c r="B5423" s="4" t="s">
        <v>15844</v>
      </c>
      <c r="C5423" s="4" t="s">
        <v>22</v>
      </c>
      <c r="D5423" s="4" t="s">
        <v>22</v>
      </c>
      <c r="E5423" s="4" t="s">
        <v>22</v>
      </c>
      <c r="F5423" s="4" t="s">
        <v>22</v>
      </c>
      <c r="G5423" s="4" t="s">
        <v>22</v>
      </c>
      <c r="H5423" s="4">
        <v>0.466666666666667</v>
      </c>
      <c r="I5423" s="4">
        <v>7.26666666666667</v>
      </c>
      <c r="J5423" s="5">
        <v>3.96082940271932</v>
      </c>
      <c r="K5423" s="4">
        <v>0.613333333333333</v>
      </c>
      <c r="L5423" s="4">
        <v>7.47</v>
      </c>
      <c r="M5423" s="5">
        <v>3.60636497745338</v>
      </c>
      <c r="N5423" s="4">
        <v>0.416666666666667</v>
      </c>
      <c r="O5423" s="4">
        <v>11.07</v>
      </c>
      <c r="P5423" s="5">
        <v>4.73161772284062</v>
      </c>
      <c r="Q5423" s="4"/>
      <c r="R5423" s="4"/>
      <c r="S5423" s="4"/>
    </row>
    <row r="5424" spans="1:19">
      <c r="A5424" s="4" t="s">
        <v>15845</v>
      </c>
      <c r="B5424" s="4" t="s">
        <v>15846</v>
      </c>
      <c r="C5424" s="4" t="s">
        <v>22</v>
      </c>
      <c r="D5424" s="4" t="s">
        <v>22</v>
      </c>
      <c r="E5424" s="4" t="s">
        <v>22</v>
      </c>
      <c r="F5424" s="4" t="s">
        <v>22</v>
      </c>
      <c r="G5424" s="4" t="s">
        <v>22</v>
      </c>
      <c r="H5424" s="4">
        <v>2.20333333333333</v>
      </c>
      <c r="I5424" s="4">
        <v>0.326666666666667</v>
      </c>
      <c r="J5424" s="5">
        <v>-2.75379661739248</v>
      </c>
      <c r="K5424" s="4">
        <v>2.98666666666667</v>
      </c>
      <c r="L5424" s="4">
        <v>0.33</v>
      </c>
      <c r="M5424" s="5">
        <v>-3.177998301978</v>
      </c>
      <c r="N5424" s="4">
        <v>2.46333333333333</v>
      </c>
      <c r="O5424" s="4">
        <v>0.206666666666667</v>
      </c>
      <c r="P5424" s="5">
        <v>-3.57523424375927</v>
      </c>
      <c r="Q5424" s="4"/>
      <c r="R5424" s="4"/>
      <c r="S5424" s="4"/>
    </row>
    <row r="5425" spans="1:19">
      <c r="A5425" s="4" t="s">
        <v>15847</v>
      </c>
      <c r="B5425" s="4" t="s">
        <v>15848</v>
      </c>
      <c r="C5425" s="4" t="s">
        <v>22</v>
      </c>
      <c r="D5425" s="4" t="s">
        <v>22</v>
      </c>
      <c r="E5425" s="4" t="s">
        <v>22</v>
      </c>
      <c r="F5425" s="4" t="s">
        <v>22</v>
      </c>
      <c r="G5425" s="4" t="s">
        <v>22</v>
      </c>
      <c r="H5425" s="4">
        <v>2.30333333333333</v>
      </c>
      <c r="I5425" s="4">
        <v>0.0733333333333333</v>
      </c>
      <c r="J5425" s="5">
        <v>-4.97311028175096</v>
      </c>
      <c r="K5425" s="4">
        <v>4.68666666666667</v>
      </c>
      <c r="L5425" s="4">
        <v>0.196666666666667</v>
      </c>
      <c r="M5425" s="5">
        <v>-4.57473782971069</v>
      </c>
      <c r="N5425" s="4">
        <v>4.11666666666667</v>
      </c>
      <c r="O5425" s="4">
        <v>0.0533333333333333</v>
      </c>
      <c r="P5425" s="5">
        <v>-6.27029532647204</v>
      </c>
      <c r="Q5425" s="4"/>
      <c r="R5425" s="4"/>
      <c r="S5425" s="4"/>
    </row>
    <row r="5426" spans="1:19">
      <c r="A5426" s="4" t="s">
        <v>15849</v>
      </c>
      <c r="B5426" s="4" t="s">
        <v>15850</v>
      </c>
      <c r="C5426" s="4" t="s">
        <v>15851</v>
      </c>
      <c r="D5426" s="4" t="s">
        <v>15852</v>
      </c>
      <c r="E5426" s="4" t="s">
        <v>15853</v>
      </c>
      <c r="F5426" s="4" t="s">
        <v>15854</v>
      </c>
      <c r="G5426" s="4" t="s">
        <v>15855</v>
      </c>
      <c r="H5426" s="4">
        <v>4.34333333333333</v>
      </c>
      <c r="I5426" s="4">
        <v>0.87</v>
      </c>
      <c r="J5426" s="5">
        <v>-2.31971537199825</v>
      </c>
      <c r="K5426" s="4">
        <v>19.1633333333333</v>
      </c>
      <c r="L5426" s="4">
        <v>1.50666666666667</v>
      </c>
      <c r="M5426" s="5">
        <v>-3.66891635299831</v>
      </c>
      <c r="N5426" s="4">
        <v>15.93</v>
      </c>
      <c r="O5426" s="4">
        <v>1.72666666666667</v>
      </c>
      <c r="P5426" s="5">
        <v>-3.20568476455991</v>
      </c>
      <c r="Q5426" s="4"/>
      <c r="R5426" s="4"/>
      <c r="S5426" s="4"/>
    </row>
    <row r="5427" spans="1:19">
      <c r="A5427" s="4" t="s">
        <v>15856</v>
      </c>
      <c r="B5427" s="4" t="s">
        <v>15857</v>
      </c>
      <c r="C5427" s="4" t="s">
        <v>883</v>
      </c>
      <c r="D5427" s="4" t="s">
        <v>884</v>
      </c>
      <c r="E5427" s="4" t="s">
        <v>22</v>
      </c>
      <c r="F5427" s="4" t="s">
        <v>22</v>
      </c>
      <c r="G5427" s="4" t="s">
        <v>22</v>
      </c>
      <c r="H5427" s="4">
        <v>0.85</v>
      </c>
      <c r="I5427" s="4">
        <v>0.153333333333333</v>
      </c>
      <c r="J5427" s="5">
        <v>-2.47079148080185</v>
      </c>
      <c r="K5427" s="4">
        <v>1.31666666666667</v>
      </c>
      <c r="L5427" s="4">
        <v>0.146666666666667</v>
      </c>
      <c r="M5427" s="5">
        <v>-3.16627722442717</v>
      </c>
      <c r="N5427" s="4">
        <v>1.05333333333333</v>
      </c>
      <c r="O5427" s="4">
        <v>0.06</v>
      </c>
      <c r="P5427" s="5">
        <v>-4.13385574673479</v>
      </c>
      <c r="Q5427" s="4"/>
      <c r="R5427" s="4"/>
      <c r="S5427" s="4"/>
    </row>
    <row r="5428" spans="1:19">
      <c r="A5428" s="4" t="s">
        <v>15858</v>
      </c>
      <c r="B5428" s="4" t="s">
        <v>15859</v>
      </c>
      <c r="C5428" s="4" t="s">
        <v>22</v>
      </c>
      <c r="D5428" s="4" t="s">
        <v>22</v>
      </c>
      <c r="E5428" s="4" t="s">
        <v>22</v>
      </c>
      <c r="F5428" s="4" t="s">
        <v>22</v>
      </c>
      <c r="G5428" s="4" t="s">
        <v>22</v>
      </c>
      <c r="H5428" s="4">
        <v>1.56666666666667</v>
      </c>
      <c r="I5428" s="4">
        <v>0.35</v>
      </c>
      <c r="J5428" s="5">
        <v>-2.16227142889888</v>
      </c>
      <c r="K5428" s="4">
        <v>2.84333333333333</v>
      </c>
      <c r="L5428" s="4">
        <v>0.446666666666667</v>
      </c>
      <c r="M5428" s="5">
        <v>-2.67031274086052</v>
      </c>
      <c r="N5428" s="4">
        <v>4.38</v>
      </c>
      <c r="O5428" s="4">
        <v>0.263333333333333</v>
      </c>
      <c r="P5428" s="5">
        <v>-4.05596881214523</v>
      </c>
      <c r="Q5428" s="4"/>
      <c r="R5428" s="4"/>
      <c r="S5428" s="4"/>
    </row>
    <row r="5429" spans="1:19">
      <c r="A5429" s="4" t="s">
        <v>15860</v>
      </c>
      <c r="B5429" s="4" t="s">
        <v>15861</v>
      </c>
      <c r="C5429" s="4" t="s">
        <v>22</v>
      </c>
      <c r="D5429" s="4" t="s">
        <v>22</v>
      </c>
      <c r="E5429" s="4" t="s">
        <v>22</v>
      </c>
      <c r="F5429" s="4" t="s">
        <v>22</v>
      </c>
      <c r="G5429" s="4" t="s">
        <v>22</v>
      </c>
      <c r="H5429" s="4">
        <v>6.94333333333333</v>
      </c>
      <c r="I5429" s="4">
        <v>1.16666666666667</v>
      </c>
      <c r="J5429" s="5">
        <v>-2.57323601220831</v>
      </c>
      <c r="K5429" s="4">
        <v>7.25333333333333</v>
      </c>
      <c r="L5429" s="4">
        <v>1.48</v>
      </c>
      <c r="M5429" s="5">
        <v>-2.29304697490023</v>
      </c>
      <c r="N5429" s="4">
        <v>10.5266666666667</v>
      </c>
      <c r="O5429" s="4">
        <v>1.19333333333333</v>
      </c>
      <c r="P5429" s="5">
        <v>-3.14097967859599</v>
      </c>
      <c r="Q5429" s="4"/>
      <c r="R5429" s="4"/>
      <c r="S5429" s="4"/>
    </row>
    <row r="5430" spans="1:19">
      <c r="A5430" s="4" t="s">
        <v>15862</v>
      </c>
      <c r="B5430" s="4" t="s">
        <v>15863</v>
      </c>
      <c r="C5430" s="4" t="s">
        <v>22</v>
      </c>
      <c r="D5430" s="4" t="s">
        <v>22</v>
      </c>
      <c r="E5430" s="4" t="s">
        <v>22</v>
      </c>
      <c r="F5430" s="4" t="s">
        <v>22</v>
      </c>
      <c r="G5430" s="4" t="s">
        <v>22</v>
      </c>
      <c r="H5430" s="4">
        <v>1.03666666666667</v>
      </c>
      <c r="I5430" s="4">
        <v>0.0466666666666667</v>
      </c>
      <c r="J5430" s="5">
        <v>-4.473415848073</v>
      </c>
      <c r="K5430" s="4">
        <v>0.92</v>
      </c>
      <c r="L5430" s="4">
        <v>0.15</v>
      </c>
      <c r="M5430" s="5">
        <v>-2.61667136044849</v>
      </c>
      <c r="N5430" s="4">
        <v>1.77333333333333</v>
      </c>
      <c r="O5430" s="4">
        <v>0.256666666666667</v>
      </c>
      <c r="P5430" s="5">
        <v>-2.78849589480628</v>
      </c>
      <c r="Q5430" s="4"/>
      <c r="R5430" s="4"/>
      <c r="S5430" s="4"/>
    </row>
    <row r="5431" spans="1:19">
      <c r="A5431" s="4" t="s">
        <v>15864</v>
      </c>
      <c r="B5431" s="4" t="s">
        <v>15865</v>
      </c>
      <c r="C5431" s="4" t="s">
        <v>22</v>
      </c>
      <c r="D5431" s="4" t="s">
        <v>22</v>
      </c>
      <c r="E5431" s="4" t="s">
        <v>22</v>
      </c>
      <c r="F5431" s="4" t="s">
        <v>22</v>
      </c>
      <c r="G5431" s="4" t="s">
        <v>22</v>
      </c>
      <c r="H5431" s="4">
        <v>0.553333333333333</v>
      </c>
      <c r="I5431" s="4">
        <v>0.0633333333333333</v>
      </c>
      <c r="J5431" s="5">
        <v>-3.12711191790334</v>
      </c>
      <c r="K5431" s="4">
        <v>0.786666666666667</v>
      </c>
      <c r="L5431" s="4">
        <v>0.163333333333333</v>
      </c>
      <c r="M5431" s="5">
        <v>-2.26793320524664</v>
      </c>
      <c r="N5431" s="4">
        <v>0.97</v>
      </c>
      <c r="O5431" s="4">
        <v>0.07</v>
      </c>
      <c r="P5431" s="5">
        <v>-3.79255792012952</v>
      </c>
      <c r="Q5431" s="4"/>
      <c r="R5431" s="4"/>
      <c r="S5431" s="4"/>
    </row>
    <row r="5432" spans="1:19">
      <c r="A5432" s="4" t="s">
        <v>15866</v>
      </c>
      <c r="B5432" s="4" t="s">
        <v>15867</v>
      </c>
      <c r="C5432" s="4" t="s">
        <v>22</v>
      </c>
      <c r="D5432" s="4" t="s">
        <v>22</v>
      </c>
      <c r="E5432" s="4" t="s">
        <v>22</v>
      </c>
      <c r="F5432" s="4" t="s">
        <v>22</v>
      </c>
      <c r="G5432" s="4" t="s">
        <v>22</v>
      </c>
      <c r="H5432" s="4">
        <v>1.25333333333333</v>
      </c>
      <c r="I5432" s="4">
        <v>0.266666666666667</v>
      </c>
      <c r="J5432" s="5">
        <v>-2.23266075679027</v>
      </c>
      <c r="K5432" s="4">
        <v>1.04666666666667</v>
      </c>
      <c r="L5432" s="4">
        <v>0.26</v>
      </c>
      <c r="M5432" s="5">
        <v>-2.00921853002938</v>
      </c>
      <c r="N5432" s="4">
        <v>1.62</v>
      </c>
      <c r="O5432" s="4">
        <v>0.206666666666667</v>
      </c>
      <c r="P5432" s="5">
        <v>-2.9706161932189</v>
      </c>
      <c r="Q5432" s="4"/>
      <c r="R5432" s="4"/>
      <c r="S5432" s="4"/>
    </row>
    <row r="5433" spans="1:19">
      <c r="A5433" s="4" t="s">
        <v>15868</v>
      </c>
      <c r="B5433" s="4" t="s">
        <v>22</v>
      </c>
      <c r="C5433" s="4" t="s">
        <v>22</v>
      </c>
      <c r="D5433" s="4" t="s">
        <v>22</v>
      </c>
      <c r="E5433" s="4" t="s">
        <v>22</v>
      </c>
      <c r="F5433" s="4" t="s">
        <v>22</v>
      </c>
      <c r="G5433" s="4" t="s">
        <v>22</v>
      </c>
      <c r="H5433" s="4">
        <v>1.4</v>
      </c>
      <c r="I5433" s="4">
        <v>0.25</v>
      </c>
      <c r="J5433" s="5">
        <v>-2.48542682717024</v>
      </c>
      <c r="K5433" s="4">
        <v>3.12333333333333</v>
      </c>
      <c r="L5433" s="4">
        <v>0.15</v>
      </c>
      <c r="M5433" s="5">
        <v>-4.38005214132951</v>
      </c>
      <c r="N5433" s="4">
        <v>2.24</v>
      </c>
      <c r="O5433" s="4">
        <v>0.396666666666667</v>
      </c>
      <c r="P5433" s="5">
        <v>-2.49749965947082</v>
      </c>
      <c r="Q5433" s="4"/>
      <c r="R5433" s="4"/>
      <c r="S5433" s="4"/>
    </row>
    <row r="5434" spans="1:19">
      <c r="A5434" s="4" t="s">
        <v>15869</v>
      </c>
      <c r="B5434" s="4" t="s">
        <v>15870</v>
      </c>
      <c r="C5434" s="4" t="s">
        <v>15871</v>
      </c>
      <c r="D5434" s="4" t="s">
        <v>8872</v>
      </c>
      <c r="E5434" s="4" t="s">
        <v>15872</v>
      </c>
      <c r="F5434" s="4" t="s">
        <v>22</v>
      </c>
      <c r="G5434" s="4" t="s">
        <v>22</v>
      </c>
      <c r="H5434" s="4">
        <v>3.06333333333333</v>
      </c>
      <c r="I5434" s="4">
        <v>0.15</v>
      </c>
      <c r="J5434" s="5">
        <v>-4.35206795495936</v>
      </c>
      <c r="K5434" s="4">
        <v>2.31333333333333</v>
      </c>
      <c r="L5434" s="4">
        <v>0.203333333333333</v>
      </c>
      <c r="M5434" s="5">
        <v>-3.50805451501537</v>
      </c>
      <c r="N5434" s="4">
        <v>3.43666666666667</v>
      </c>
      <c r="O5434" s="4">
        <v>0.236666666666667</v>
      </c>
      <c r="P5434" s="5">
        <v>-3.86008149786343</v>
      </c>
      <c r="Q5434" s="4"/>
      <c r="R5434" s="4"/>
      <c r="S5434" s="4"/>
    </row>
    <row r="5435" spans="1:19">
      <c r="A5435" s="4" t="s">
        <v>15873</v>
      </c>
      <c r="B5435" s="4" t="s">
        <v>15874</v>
      </c>
      <c r="C5435" s="4" t="s">
        <v>4580</v>
      </c>
      <c r="D5435" s="4" t="s">
        <v>15875</v>
      </c>
      <c r="E5435" s="4" t="s">
        <v>22</v>
      </c>
      <c r="F5435" s="4" t="s">
        <v>22</v>
      </c>
      <c r="G5435" s="4" t="s">
        <v>1994</v>
      </c>
      <c r="H5435" s="4">
        <v>3.31666666666667</v>
      </c>
      <c r="I5435" s="4">
        <v>0.576666666666667</v>
      </c>
      <c r="J5435" s="5">
        <v>-2.52392448779429</v>
      </c>
      <c r="K5435" s="4">
        <v>2.64333333333333</v>
      </c>
      <c r="L5435" s="4">
        <v>0.62</v>
      </c>
      <c r="M5435" s="5">
        <v>-2.09201824459595</v>
      </c>
      <c r="N5435" s="4">
        <v>4.18666666666667</v>
      </c>
      <c r="O5435" s="4">
        <v>0.716666666666667</v>
      </c>
      <c r="P5435" s="5">
        <v>-2.54642789930217</v>
      </c>
      <c r="Q5435" s="4"/>
      <c r="R5435" s="4"/>
      <c r="S5435" s="4"/>
    </row>
    <row r="5436" spans="1:19">
      <c r="A5436" s="4" t="s">
        <v>15876</v>
      </c>
      <c r="B5436" s="4" t="s">
        <v>15877</v>
      </c>
      <c r="C5436" s="4" t="s">
        <v>787</v>
      </c>
      <c r="D5436" s="4" t="s">
        <v>15878</v>
      </c>
      <c r="E5436" s="4" t="s">
        <v>22</v>
      </c>
      <c r="F5436" s="4" t="s">
        <v>22</v>
      </c>
      <c r="G5436" s="4" t="s">
        <v>22</v>
      </c>
      <c r="H5436" s="4">
        <v>0.38</v>
      </c>
      <c r="I5436" s="4">
        <v>2.78</v>
      </c>
      <c r="J5436" s="5">
        <v>2.87101355927992</v>
      </c>
      <c r="K5436" s="4">
        <v>0.38</v>
      </c>
      <c r="L5436" s="4">
        <v>3.84333333333333</v>
      </c>
      <c r="M5436" s="5">
        <v>3.33828678348703</v>
      </c>
      <c r="N5436" s="4">
        <v>0.686666666666667</v>
      </c>
      <c r="O5436" s="4">
        <v>13.4733333333333</v>
      </c>
      <c r="P5436" s="5">
        <v>4.29435307919651</v>
      </c>
      <c r="Q5436" s="4"/>
      <c r="R5436" s="4"/>
      <c r="S5436" s="4"/>
    </row>
    <row r="5437" spans="1:19">
      <c r="A5437" s="4" t="s">
        <v>15879</v>
      </c>
      <c r="B5437" s="4" t="s">
        <v>15880</v>
      </c>
      <c r="C5437" s="4" t="s">
        <v>22</v>
      </c>
      <c r="D5437" s="4" t="s">
        <v>22</v>
      </c>
      <c r="E5437" s="4" t="s">
        <v>22</v>
      </c>
      <c r="F5437" s="4" t="s">
        <v>22</v>
      </c>
      <c r="G5437" s="4" t="s">
        <v>22</v>
      </c>
      <c r="H5437" s="4">
        <v>0.683333333333333</v>
      </c>
      <c r="I5437" s="4">
        <v>0.08</v>
      </c>
      <c r="J5437" s="5">
        <v>-3.09451759878429</v>
      </c>
      <c r="K5437" s="4">
        <v>0.816666666666667</v>
      </c>
      <c r="L5437" s="4">
        <v>0.0266666666666667</v>
      </c>
      <c r="M5437" s="5">
        <v>-4.93663793900257</v>
      </c>
      <c r="N5437" s="4">
        <v>1.56333333333333</v>
      </c>
      <c r="O5437" s="4">
        <v>0.0866666666666667</v>
      </c>
      <c r="P5437" s="5">
        <v>-4.17300439437428</v>
      </c>
      <c r="Q5437" s="4"/>
      <c r="R5437" s="4"/>
      <c r="S5437" s="4"/>
    </row>
    <row r="5438" spans="1:19">
      <c r="A5438" s="4" t="s">
        <v>15881</v>
      </c>
      <c r="B5438" s="4" t="s">
        <v>15882</v>
      </c>
      <c r="C5438" s="4" t="s">
        <v>22</v>
      </c>
      <c r="D5438" s="4" t="s">
        <v>22</v>
      </c>
      <c r="E5438" s="4" t="s">
        <v>22</v>
      </c>
      <c r="F5438" s="4" t="s">
        <v>22</v>
      </c>
      <c r="G5438" s="4" t="s">
        <v>22</v>
      </c>
      <c r="H5438" s="4">
        <v>2.99666666666667</v>
      </c>
      <c r="I5438" s="4">
        <v>0.563333333333333</v>
      </c>
      <c r="J5438" s="5">
        <v>-2.41129786923227</v>
      </c>
      <c r="K5438" s="4">
        <v>1.93666666666667</v>
      </c>
      <c r="L5438" s="4">
        <v>0.27</v>
      </c>
      <c r="M5438" s="5">
        <v>-2.84254435051991</v>
      </c>
      <c r="N5438" s="4">
        <v>3.68</v>
      </c>
      <c r="O5438" s="4">
        <v>0.593333333333333</v>
      </c>
      <c r="P5438" s="5">
        <v>-2.63279102581177</v>
      </c>
      <c r="Q5438" s="4"/>
      <c r="R5438" s="4"/>
      <c r="S5438" s="4"/>
    </row>
    <row r="5439" spans="1:19">
      <c r="A5439" s="4" t="s">
        <v>15883</v>
      </c>
      <c r="B5439" s="4" t="s">
        <v>15884</v>
      </c>
      <c r="C5439" s="4" t="s">
        <v>108</v>
      </c>
      <c r="D5439" s="4" t="s">
        <v>2837</v>
      </c>
      <c r="E5439" s="4" t="s">
        <v>15885</v>
      </c>
      <c r="F5439" s="4" t="s">
        <v>15886</v>
      </c>
      <c r="G5439" s="4" t="s">
        <v>15887</v>
      </c>
      <c r="H5439" s="4">
        <v>1.59333333333333</v>
      </c>
      <c r="I5439" s="4">
        <v>0.39</v>
      </c>
      <c r="J5439" s="5">
        <v>-2.03050208839734</v>
      </c>
      <c r="K5439" s="4">
        <v>1.90333333333333</v>
      </c>
      <c r="L5439" s="4">
        <v>0.18</v>
      </c>
      <c r="M5439" s="5">
        <v>-3.40245943319937</v>
      </c>
      <c r="N5439" s="4">
        <v>1.77</v>
      </c>
      <c r="O5439" s="4">
        <v>0.193333333333333</v>
      </c>
      <c r="P5439" s="5">
        <v>-3.19458705567658</v>
      </c>
      <c r="Q5439" s="4"/>
      <c r="R5439" s="4"/>
      <c r="S5439" s="4"/>
    </row>
    <row r="5440" spans="1:19">
      <c r="A5440" s="4" t="s">
        <v>15888</v>
      </c>
      <c r="B5440" s="4" t="s">
        <v>15889</v>
      </c>
      <c r="C5440" s="4" t="s">
        <v>108</v>
      </c>
      <c r="D5440" s="4" t="s">
        <v>2837</v>
      </c>
      <c r="E5440" s="4" t="s">
        <v>15890</v>
      </c>
      <c r="F5440" s="4" t="s">
        <v>15891</v>
      </c>
      <c r="G5440" s="4" t="s">
        <v>15892</v>
      </c>
      <c r="H5440" s="4">
        <v>2.43</v>
      </c>
      <c r="I5440" s="4">
        <v>0.276666666666667</v>
      </c>
      <c r="J5440" s="5">
        <v>-3.13473557298001</v>
      </c>
      <c r="K5440" s="4">
        <v>2.33333333333333</v>
      </c>
      <c r="L5440" s="4">
        <v>0.243333333333333</v>
      </c>
      <c r="M5440" s="5">
        <v>-3.26138655295231</v>
      </c>
      <c r="N5440" s="4">
        <v>2.76</v>
      </c>
      <c r="O5440" s="4">
        <v>0.286666666666667</v>
      </c>
      <c r="P5440" s="5">
        <v>-3.26722220279723</v>
      </c>
      <c r="Q5440" s="4"/>
      <c r="R5440" s="4"/>
      <c r="S5440" s="4"/>
    </row>
    <row r="5441" spans="1:19">
      <c r="A5441" s="4" t="s">
        <v>15893</v>
      </c>
      <c r="B5441" s="4" t="s">
        <v>15894</v>
      </c>
      <c r="C5441" s="4" t="s">
        <v>22</v>
      </c>
      <c r="D5441" s="4" t="s">
        <v>22</v>
      </c>
      <c r="E5441" s="4" t="s">
        <v>22</v>
      </c>
      <c r="F5441" s="4" t="s">
        <v>22</v>
      </c>
      <c r="G5441" s="4" t="s">
        <v>15895</v>
      </c>
      <c r="H5441" s="4">
        <v>14.4066666666667</v>
      </c>
      <c r="I5441" s="4">
        <v>1.32333333333333</v>
      </c>
      <c r="J5441" s="5">
        <v>-3.44448815971656</v>
      </c>
      <c r="K5441" s="4">
        <v>10.2266666666667</v>
      </c>
      <c r="L5441" s="4">
        <v>1.12333333333333</v>
      </c>
      <c r="M5441" s="5">
        <v>-3.18647798632108</v>
      </c>
      <c r="N5441" s="4">
        <v>11.6133333333333</v>
      </c>
      <c r="O5441" s="4">
        <v>0.533333333333333</v>
      </c>
      <c r="P5441" s="5">
        <v>-4.4446008137115</v>
      </c>
      <c r="Q5441" s="4"/>
      <c r="R5441" s="4"/>
      <c r="S5441" s="4"/>
    </row>
    <row r="5442" spans="1:19">
      <c r="A5442" s="4" t="s">
        <v>15896</v>
      </c>
      <c r="B5442" s="4" t="s">
        <v>15897</v>
      </c>
      <c r="C5442" s="4" t="s">
        <v>22</v>
      </c>
      <c r="D5442" s="4" t="s">
        <v>22</v>
      </c>
      <c r="E5442" s="4" t="s">
        <v>22</v>
      </c>
      <c r="F5442" s="4" t="s">
        <v>22</v>
      </c>
      <c r="G5442" s="4" t="s">
        <v>22</v>
      </c>
      <c r="H5442" s="4">
        <v>0.463333333333333</v>
      </c>
      <c r="I5442" s="4">
        <v>0.05</v>
      </c>
      <c r="J5442" s="5">
        <v>-3.21205047711499</v>
      </c>
      <c r="K5442" s="4">
        <v>0.783333333333333</v>
      </c>
      <c r="L5442" s="4">
        <v>0.06</v>
      </c>
      <c r="M5442" s="5">
        <v>-3.70659194512269</v>
      </c>
      <c r="N5442" s="4">
        <v>0.893333333333333</v>
      </c>
      <c r="O5442" s="4">
        <v>0.0866666666666667</v>
      </c>
      <c r="P5442" s="5">
        <v>-3.36564947231668</v>
      </c>
      <c r="Q5442" s="4"/>
      <c r="R5442" s="4"/>
      <c r="S5442" s="4"/>
    </row>
    <row r="5443" spans="1:19">
      <c r="A5443" s="4" t="s">
        <v>15898</v>
      </c>
      <c r="B5443" s="4" t="s">
        <v>15833</v>
      </c>
      <c r="C5443" s="4" t="s">
        <v>22</v>
      </c>
      <c r="D5443" s="4" t="s">
        <v>22</v>
      </c>
      <c r="E5443" s="4" t="s">
        <v>22</v>
      </c>
      <c r="F5443" s="4" t="s">
        <v>22</v>
      </c>
      <c r="G5443" s="4" t="s">
        <v>22</v>
      </c>
      <c r="H5443" s="4">
        <v>5.07333333333333</v>
      </c>
      <c r="I5443" s="4">
        <v>1.01666666666667</v>
      </c>
      <c r="J5443" s="5">
        <v>-2.31908721105329</v>
      </c>
      <c r="K5443" s="4">
        <v>2.56333333333333</v>
      </c>
      <c r="L5443" s="4">
        <v>0.283333333333333</v>
      </c>
      <c r="M5443" s="5">
        <v>-3.17744885182412</v>
      </c>
      <c r="N5443" s="4">
        <v>6.61333333333333</v>
      </c>
      <c r="O5443" s="4">
        <v>0.86</v>
      </c>
      <c r="P5443" s="5">
        <v>-2.94296905496362</v>
      </c>
      <c r="Q5443" s="4"/>
      <c r="R5443" s="4"/>
      <c r="S5443" s="4"/>
    </row>
    <row r="5444" spans="1:19">
      <c r="A5444" s="4" t="s">
        <v>15899</v>
      </c>
      <c r="B5444" s="4" t="s">
        <v>15900</v>
      </c>
      <c r="C5444" s="4" t="s">
        <v>22</v>
      </c>
      <c r="D5444" s="4" t="s">
        <v>22</v>
      </c>
      <c r="E5444" s="4" t="s">
        <v>22</v>
      </c>
      <c r="F5444" s="4" t="s">
        <v>22</v>
      </c>
      <c r="G5444" s="4" t="s">
        <v>22</v>
      </c>
      <c r="H5444" s="4">
        <v>1.76666666666667</v>
      </c>
      <c r="I5444" s="4">
        <v>0.386666666666667</v>
      </c>
      <c r="J5444" s="5">
        <v>-2.19186755432299</v>
      </c>
      <c r="K5444" s="4">
        <v>1.97</v>
      </c>
      <c r="L5444" s="4">
        <v>0.363333333333333</v>
      </c>
      <c r="M5444" s="5">
        <v>-2.43882999540061</v>
      </c>
      <c r="N5444" s="4">
        <v>3.45666666666667</v>
      </c>
      <c r="O5444" s="4">
        <v>0.18</v>
      </c>
      <c r="P5444" s="5">
        <v>-4.26331267664976</v>
      </c>
      <c r="Q5444" s="4"/>
      <c r="R5444" s="4"/>
      <c r="S5444" s="4"/>
    </row>
    <row r="5445" spans="1:19">
      <c r="A5445" s="4" t="s">
        <v>15901</v>
      </c>
      <c r="B5445" s="4" t="s">
        <v>15902</v>
      </c>
      <c r="C5445" s="4" t="s">
        <v>22</v>
      </c>
      <c r="D5445" s="4" t="s">
        <v>22</v>
      </c>
      <c r="E5445" s="4" t="s">
        <v>22</v>
      </c>
      <c r="F5445" s="4" t="s">
        <v>22</v>
      </c>
      <c r="G5445" s="4" t="s">
        <v>22</v>
      </c>
      <c r="H5445" s="4">
        <v>36.8266666666667</v>
      </c>
      <c r="I5445" s="4">
        <v>9.05333333333333</v>
      </c>
      <c r="J5445" s="5">
        <v>-2.02422984001332</v>
      </c>
      <c r="K5445" s="4">
        <v>14.72</v>
      </c>
      <c r="L5445" s="4">
        <v>3.67</v>
      </c>
      <c r="M5445" s="5">
        <v>-2.0039257032138</v>
      </c>
      <c r="N5445" s="4">
        <v>53.9666666666667</v>
      </c>
      <c r="O5445" s="4">
        <v>1.61</v>
      </c>
      <c r="P5445" s="5">
        <v>-5.06693598635416</v>
      </c>
      <c r="Q5445" s="4"/>
      <c r="R5445" s="4"/>
      <c r="S5445" s="4"/>
    </row>
    <row r="5446" spans="1:19">
      <c r="A5446" s="4" t="s">
        <v>15903</v>
      </c>
      <c r="B5446" s="4" t="s">
        <v>15904</v>
      </c>
      <c r="C5446" s="4" t="s">
        <v>22</v>
      </c>
      <c r="D5446" s="4" t="s">
        <v>22</v>
      </c>
      <c r="E5446" s="4" t="s">
        <v>22</v>
      </c>
      <c r="F5446" s="4" t="s">
        <v>22</v>
      </c>
      <c r="G5446" s="4" t="s">
        <v>22</v>
      </c>
      <c r="H5446" s="4">
        <v>1.29333333333333</v>
      </c>
      <c r="I5446" s="4">
        <v>8.36666666666667</v>
      </c>
      <c r="J5446" s="5">
        <v>2.69355880665101</v>
      </c>
      <c r="K5446" s="4">
        <v>0.256666666666667</v>
      </c>
      <c r="L5446" s="4">
        <v>6.64</v>
      </c>
      <c r="M5446" s="5">
        <v>4.69321539137318</v>
      </c>
      <c r="N5446" s="4">
        <v>0.576666666666667</v>
      </c>
      <c r="O5446" s="4">
        <v>7.43333333333333</v>
      </c>
      <c r="P5446" s="5">
        <v>3.68819976717094</v>
      </c>
      <c r="Q5446" s="4"/>
      <c r="R5446" s="4"/>
      <c r="S5446" s="4"/>
    </row>
    <row r="5447" spans="1:19">
      <c r="A5447" s="4" t="s">
        <v>15905</v>
      </c>
      <c r="B5447" s="4" t="s">
        <v>15906</v>
      </c>
      <c r="C5447" s="4" t="s">
        <v>4287</v>
      </c>
      <c r="D5447" s="4" t="s">
        <v>11114</v>
      </c>
      <c r="E5447" s="4" t="s">
        <v>22</v>
      </c>
      <c r="F5447" s="4" t="s">
        <v>22</v>
      </c>
      <c r="G5447" s="4" t="s">
        <v>22</v>
      </c>
      <c r="H5447" s="4">
        <v>5.24</v>
      </c>
      <c r="I5447" s="4">
        <v>1.29333333333333</v>
      </c>
      <c r="J5447" s="5">
        <v>-2.01847266007148</v>
      </c>
      <c r="K5447" s="4">
        <v>4.16666666666667</v>
      </c>
      <c r="L5447" s="4">
        <v>0.62</v>
      </c>
      <c r="M5447" s="5">
        <v>-2.74855356844142</v>
      </c>
      <c r="N5447" s="4">
        <v>6.68333333333333</v>
      </c>
      <c r="O5447" s="4">
        <v>0.836666666666667</v>
      </c>
      <c r="P5447" s="5">
        <v>-2.99784296739151</v>
      </c>
      <c r="Q5447" s="4"/>
      <c r="R5447" s="4"/>
      <c r="S5447" s="4"/>
    </row>
    <row r="5448" spans="1:19">
      <c r="A5448" s="4" t="s">
        <v>15907</v>
      </c>
      <c r="B5448" s="4" t="s">
        <v>15908</v>
      </c>
      <c r="C5448" s="4" t="s">
        <v>22</v>
      </c>
      <c r="D5448" s="4" t="s">
        <v>22</v>
      </c>
      <c r="E5448" s="4" t="s">
        <v>22</v>
      </c>
      <c r="F5448" s="4" t="s">
        <v>22</v>
      </c>
      <c r="G5448" s="4" t="s">
        <v>22</v>
      </c>
      <c r="H5448" s="4">
        <v>8.36666666666667</v>
      </c>
      <c r="I5448" s="4">
        <v>0.513333333333333</v>
      </c>
      <c r="J5448" s="5">
        <v>-4.02668510814323</v>
      </c>
      <c r="K5448" s="4">
        <v>4.61666666666667</v>
      </c>
      <c r="L5448" s="4">
        <v>0.956666666666667</v>
      </c>
      <c r="M5448" s="5">
        <v>-2.27076333426086</v>
      </c>
      <c r="N5448" s="4">
        <v>6.07</v>
      </c>
      <c r="O5448" s="4">
        <v>0.603333333333333</v>
      </c>
      <c r="P5448" s="5">
        <v>-3.33066931989363</v>
      </c>
      <c r="Q5448" s="4"/>
      <c r="R5448" s="4"/>
      <c r="S5448" s="4"/>
    </row>
    <row r="5449" spans="1:19">
      <c r="A5449" s="4" t="s">
        <v>15909</v>
      </c>
      <c r="B5449" s="4" t="s">
        <v>15910</v>
      </c>
      <c r="C5449" s="4" t="s">
        <v>15416</v>
      </c>
      <c r="D5449" s="4" t="s">
        <v>15417</v>
      </c>
      <c r="E5449" s="4" t="s">
        <v>15911</v>
      </c>
      <c r="F5449" s="4" t="s">
        <v>958</v>
      </c>
      <c r="G5449" s="4" t="s">
        <v>15912</v>
      </c>
      <c r="H5449" s="4">
        <v>5.24</v>
      </c>
      <c r="I5449" s="4">
        <v>0.64</v>
      </c>
      <c r="J5449" s="5">
        <v>-3.03342300153745</v>
      </c>
      <c r="K5449" s="4">
        <v>3.27666666666667</v>
      </c>
      <c r="L5449" s="4">
        <v>0.266666666666667</v>
      </c>
      <c r="M5449" s="5">
        <v>-3.61911951145322</v>
      </c>
      <c r="N5449" s="4">
        <v>3.87</v>
      </c>
      <c r="O5449" s="4">
        <v>0.546666666666667</v>
      </c>
      <c r="P5449" s="5">
        <v>-2.82360025224748</v>
      </c>
      <c r="Q5449" s="4"/>
      <c r="R5449" s="4"/>
      <c r="S5449" s="4"/>
    </row>
    <row r="5450" spans="1:19">
      <c r="A5450" s="4" t="s">
        <v>15913</v>
      </c>
      <c r="B5450" s="4" t="s">
        <v>22</v>
      </c>
      <c r="C5450" s="4" t="s">
        <v>22</v>
      </c>
      <c r="D5450" s="4" t="s">
        <v>22</v>
      </c>
      <c r="E5450" s="4" t="s">
        <v>22</v>
      </c>
      <c r="F5450" s="4" t="s">
        <v>22</v>
      </c>
      <c r="G5450" s="4" t="s">
        <v>22</v>
      </c>
      <c r="H5450" s="4">
        <v>0.763333333333333</v>
      </c>
      <c r="I5450" s="4">
        <v>0.001</v>
      </c>
      <c r="J5450" s="5">
        <v>-9.57616938226315</v>
      </c>
      <c r="K5450" s="4">
        <v>0.66</v>
      </c>
      <c r="L5450" s="4">
        <v>0.0533333333333333</v>
      </c>
      <c r="M5450" s="5">
        <v>-3.62935662007961</v>
      </c>
      <c r="N5450" s="4">
        <v>1.84666666666667</v>
      </c>
      <c r="O5450" s="4">
        <v>0.001</v>
      </c>
      <c r="P5450" s="5">
        <v>-10.8507077602154</v>
      </c>
      <c r="Q5450" s="4"/>
      <c r="R5450" s="4"/>
      <c r="S5450" s="4"/>
    </row>
    <row r="5451" spans="1:19">
      <c r="A5451" s="4" t="s">
        <v>15914</v>
      </c>
      <c r="B5451" s="4" t="s">
        <v>15915</v>
      </c>
      <c r="C5451" s="4" t="s">
        <v>22</v>
      </c>
      <c r="D5451" s="4" t="s">
        <v>22</v>
      </c>
      <c r="E5451" s="4" t="s">
        <v>22</v>
      </c>
      <c r="F5451" s="4" t="s">
        <v>22</v>
      </c>
      <c r="G5451" s="4" t="s">
        <v>22</v>
      </c>
      <c r="H5451" s="4">
        <v>3.26333333333333</v>
      </c>
      <c r="I5451" s="4">
        <v>0.596666666666667</v>
      </c>
      <c r="J5451" s="5">
        <v>-2.45134927233944</v>
      </c>
      <c r="K5451" s="4">
        <v>2.86</v>
      </c>
      <c r="L5451" s="4">
        <v>0.406666666666667</v>
      </c>
      <c r="M5451" s="5">
        <v>-2.81409649993666</v>
      </c>
      <c r="N5451" s="4">
        <v>4</v>
      </c>
      <c r="O5451" s="4">
        <v>0.656666666666667</v>
      </c>
      <c r="P5451" s="5">
        <v>-2.6067668710395</v>
      </c>
      <c r="Q5451" s="4"/>
      <c r="R5451" s="4"/>
      <c r="S5451" s="4"/>
    </row>
    <row r="5452" spans="1:19">
      <c r="A5452" s="4" t="s">
        <v>15916</v>
      </c>
      <c r="B5452" s="4" t="s">
        <v>15917</v>
      </c>
      <c r="C5452" s="4" t="s">
        <v>22</v>
      </c>
      <c r="D5452" s="4" t="s">
        <v>22</v>
      </c>
      <c r="E5452" s="4" t="s">
        <v>22</v>
      </c>
      <c r="F5452" s="4" t="s">
        <v>22</v>
      </c>
      <c r="G5452" s="4" t="s">
        <v>22</v>
      </c>
      <c r="H5452" s="4">
        <v>1.72</v>
      </c>
      <c r="I5452" s="4">
        <v>0.11</v>
      </c>
      <c r="J5452" s="5">
        <v>-3.9668331360648</v>
      </c>
      <c r="K5452" s="4">
        <v>1.92666666666667</v>
      </c>
      <c r="L5452" s="4">
        <v>0.186666666666667</v>
      </c>
      <c r="M5452" s="5">
        <v>-3.36757076044307</v>
      </c>
      <c r="N5452" s="4">
        <v>2.55666666666667</v>
      </c>
      <c r="O5452" s="4">
        <v>0.553333333333333</v>
      </c>
      <c r="P5452" s="5">
        <v>-2.20804333615601</v>
      </c>
      <c r="Q5452" s="4"/>
      <c r="R5452" s="4"/>
      <c r="S5452" s="4"/>
    </row>
    <row r="5453" spans="1:19">
      <c r="A5453" s="4" t="s">
        <v>15918</v>
      </c>
      <c r="B5453" s="4" t="s">
        <v>15919</v>
      </c>
      <c r="C5453" s="4" t="s">
        <v>22</v>
      </c>
      <c r="D5453" s="4" t="s">
        <v>22</v>
      </c>
      <c r="E5453" s="4" t="s">
        <v>22</v>
      </c>
      <c r="F5453" s="4" t="s">
        <v>115</v>
      </c>
      <c r="G5453" s="4" t="s">
        <v>15920</v>
      </c>
      <c r="H5453" s="4">
        <v>1.96</v>
      </c>
      <c r="I5453" s="4">
        <v>0.113333333333333</v>
      </c>
      <c r="J5453" s="5">
        <v>-4.11220950358603</v>
      </c>
      <c r="K5453" s="4">
        <v>1.96333333333333</v>
      </c>
      <c r="L5453" s="4">
        <v>0.33</v>
      </c>
      <c r="M5453" s="5">
        <v>-2.57276720375085</v>
      </c>
      <c r="N5453" s="4">
        <v>2.45333333333333</v>
      </c>
      <c r="O5453" s="4">
        <v>0.14</v>
      </c>
      <c r="P5453" s="5">
        <v>-4.13124453327825</v>
      </c>
      <c r="Q5453" s="4"/>
      <c r="R5453" s="4"/>
      <c r="S5453" s="4"/>
    </row>
    <row r="5454" spans="1:19">
      <c r="A5454" s="4" t="s">
        <v>15921</v>
      </c>
      <c r="B5454" s="4" t="s">
        <v>15922</v>
      </c>
      <c r="C5454" s="4" t="s">
        <v>22</v>
      </c>
      <c r="D5454" s="4" t="s">
        <v>22</v>
      </c>
      <c r="E5454" s="4" t="s">
        <v>22</v>
      </c>
      <c r="F5454" s="4" t="s">
        <v>22</v>
      </c>
      <c r="G5454" s="4" t="s">
        <v>22</v>
      </c>
      <c r="H5454" s="4">
        <v>3.05666666666667</v>
      </c>
      <c r="I5454" s="4">
        <v>0.173333333333333</v>
      </c>
      <c r="J5454" s="5">
        <v>-4.14033820545397</v>
      </c>
      <c r="K5454" s="4">
        <v>1.94</v>
      </c>
      <c r="L5454" s="4">
        <v>0.316666666666667</v>
      </c>
      <c r="M5454" s="5">
        <v>-2.61501973457733</v>
      </c>
      <c r="N5454" s="4">
        <v>3.22333333333333</v>
      </c>
      <c r="O5454" s="4">
        <v>0.33</v>
      </c>
      <c r="P5454" s="5">
        <v>-3.28801545939723</v>
      </c>
      <c r="Q5454" s="4"/>
      <c r="R5454" s="4"/>
      <c r="S5454" s="4"/>
    </row>
    <row r="5455" spans="1:19">
      <c r="A5455" s="4" t="s">
        <v>15923</v>
      </c>
      <c r="B5455" s="4" t="s">
        <v>15924</v>
      </c>
      <c r="C5455" s="4" t="s">
        <v>22</v>
      </c>
      <c r="D5455" s="4" t="s">
        <v>22</v>
      </c>
      <c r="E5455" s="4" t="s">
        <v>22</v>
      </c>
      <c r="F5455" s="4" t="s">
        <v>4204</v>
      </c>
      <c r="G5455" s="4" t="s">
        <v>15925</v>
      </c>
      <c r="H5455" s="4">
        <v>2.60666666666667</v>
      </c>
      <c r="I5455" s="4">
        <v>0.356666666666667</v>
      </c>
      <c r="J5455" s="5">
        <v>-2.86955781090621</v>
      </c>
      <c r="K5455" s="4">
        <v>3.94</v>
      </c>
      <c r="L5455" s="4">
        <v>0.25</v>
      </c>
      <c r="M5455" s="5">
        <v>-3.97819562968165</v>
      </c>
      <c r="N5455" s="4">
        <v>2.10333333333333</v>
      </c>
      <c r="O5455" s="4">
        <v>0.0666666666666667</v>
      </c>
      <c r="P5455" s="5">
        <v>-4.97956810009518</v>
      </c>
      <c r="Q5455" s="4"/>
      <c r="R5455" s="4"/>
      <c r="S5455" s="4"/>
    </row>
    <row r="5456" spans="1:19">
      <c r="A5456" s="4" t="s">
        <v>15926</v>
      </c>
      <c r="B5456" s="4" t="s">
        <v>15927</v>
      </c>
      <c r="C5456" s="4" t="s">
        <v>515</v>
      </c>
      <c r="D5456" s="4" t="s">
        <v>3023</v>
      </c>
      <c r="E5456" s="4" t="s">
        <v>22</v>
      </c>
      <c r="F5456" s="4" t="s">
        <v>22</v>
      </c>
      <c r="G5456" s="4" t="s">
        <v>22</v>
      </c>
      <c r="H5456" s="4">
        <v>1.70333333333333</v>
      </c>
      <c r="I5456" s="4">
        <v>0.29</v>
      </c>
      <c r="J5456" s="5">
        <v>-2.55423598508889</v>
      </c>
      <c r="K5456" s="4">
        <v>2.28333333333333</v>
      </c>
      <c r="L5456" s="4">
        <v>0.523333333333333</v>
      </c>
      <c r="M5456" s="5">
        <v>-2.12533942895626</v>
      </c>
      <c r="N5456" s="4">
        <v>3.45333333333333</v>
      </c>
      <c r="O5456" s="4">
        <v>0.586666666666667</v>
      </c>
      <c r="P5456" s="5">
        <v>-2.55737666904925</v>
      </c>
      <c r="Q5456" s="4"/>
      <c r="R5456" s="4"/>
      <c r="S5456" s="4"/>
    </row>
    <row r="5457" spans="1:19">
      <c r="A5457" s="4" t="s">
        <v>15928</v>
      </c>
      <c r="B5457" s="4" t="s">
        <v>15929</v>
      </c>
      <c r="C5457" s="4" t="s">
        <v>195</v>
      </c>
      <c r="D5457" s="4" t="s">
        <v>13166</v>
      </c>
      <c r="E5457" s="4" t="s">
        <v>22</v>
      </c>
      <c r="F5457" s="4" t="s">
        <v>22</v>
      </c>
      <c r="G5457" s="4" t="s">
        <v>22</v>
      </c>
      <c r="H5457" s="4">
        <v>0.126666666666667</v>
      </c>
      <c r="I5457" s="4">
        <v>0.656666666666667</v>
      </c>
      <c r="J5457" s="5">
        <v>2.37412430601279</v>
      </c>
      <c r="K5457" s="4">
        <v>0.05</v>
      </c>
      <c r="L5457" s="4">
        <v>5.03</v>
      </c>
      <c r="M5457" s="5">
        <v>6.65248649491816</v>
      </c>
      <c r="N5457" s="4">
        <v>0.106666666666667</v>
      </c>
      <c r="O5457" s="4">
        <v>2.80666666666667</v>
      </c>
      <c r="P5457" s="5">
        <v>4.71767642306639</v>
      </c>
      <c r="Q5457" s="4"/>
      <c r="R5457" s="4"/>
      <c r="S5457" s="4"/>
    </row>
    <row r="5458" spans="1:19">
      <c r="A5458" s="4" t="s">
        <v>15930</v>
      </c>
      <c r="B5458" s="4" t="s">
        <v>15931</v>
      </c>
      <c r="C5458" s="4" t="s">
        <v>22</v>
      </c>
      <c r="D5458" s="4" t="s">
        <v>22</v>
      </c>
      <c r="E5458" s="4" t="s">
        <v>22</v>
      </c>
      <c r="F5458" s="4" t="s">
        <v>22</v>
      </c>
      <c r="G5458" s="4" t="s">
        <v>7644</v>
      </c>
      <c r="H5458" s="4">
        <v>1.45</v>
      </c>
      <c r="I5458" s="4">
        <v>0.2</v>
      </c>
      <c r="J5458" s="5">
        <v>-2.85798099512757</v>
      </c>
      <c r="K5458" s="4">
        <v>1.23666666666667</v>
      </c>
      <c r="L5458" s="4">
        <v>0.27</v>
      </c>
      <c r="M5458" s="5">
        <v>-2.19542537373618</v>
      </c>
      <c r="N5458" s="4">
        <v>2.88666666666667</v>
      </c>
      <c r="O5458" s="4">
        <v>0.493333333333333</v>
      </c>
      <c r="P5458" s="5">
        <v>-2.54876984909778</v>
      </c>
      <c r="Q5458" s="4"/>
      <c r="R5458" s="4"/>
      <c r="S5458" s="4"/>
    </row>
    <row r="5459" spans="1:19">
      <c r="A5459" s="4" t="s">
        <v>15932</v>
      </c>
      <c r="B5459" s="4" t="s">
        <v>15933</v>
      </c>
      <c r="C5459" s="4" t="s">
        <v>22</v>
      </c>
      <c r="D5459" s="4" t="s">
        <v>22</v>
      </c>
      <c r="E5459" s="4" t="s">
        <v>22</v>
      </c>
      <c r="F5459" s="4" t="s">
        <v>115</v>
      </c>
      <c r="G5459" s="4" t="s">
        <v>15934</v>
      </c>
      <c r="H5459" s="4">
        <v>1.93666666666667</v>
      </c>
      <c r="I5459" s="4">
        <v>0.276666666666667</v>
      </c>
      <c r="J5459" s="5">
        <v>-2.80735492205761</v>
      </c>
      <c r="K5459" s="4">
        <v>1.55333333333333</v>
      </c>
      <c r="L5459" s="4">
        <v>0.313333333333333</v>
      </c>
      <c r="M5459" s="5">
        <v>-2.30959729297664</v>
      </c>
      <c r="N5459" s="4">
        <v>1.57</v>
      </c>
      <c r="O5459" s="4">
        <v>0.0533333333333333</v>
      </c>
      <c r="P5459" s="5">
        <v>-4.87958324961278</v>
      </c>
      <c r="Q5459" s="4"/>
      <c r="R5459" s="4"/>
      <c r="S5459" s="4"/>
    </row>
    <row r="5460" spans="1:19">
      <c r="A5460" s="4" t="s">
        <v>15935</v>
      </c>
      <c r="B5460" s="4" t="s">
        <v>15936</v>
      </c>
      <c r="C5460" s="4" t="s">
        <v>22</v>
      </c>
      <c r="D5460" s="4" t="s">
        <v>22</v>
      </c>
      <c r="E5460" s="4" t="s">
        <v>22</v>
      </c>
      <c r="F5460" s="4" t="s">
        <v>22</v>
      </c>
      <c r="G5460" s="4" t="s">
        <v>22</v>
      </c>
      <c r="H5460" s="4">
        <v>2.69</v>
      </c>
      <c r="I5460" s="4">
        <v>0.126666666666667</v>
      </c>
      <c r="J5460" s="5">
        <v>-4.40849734983419</v>
      </c>
      <c r="K5460" s="4">
        <v>1.55666666666667</v>
      </c>
      <c r="L5460" s="4">
        <v>0.2</v>
      </c>
      <c r="M5460" s="5">
        <v>-2.96038814410115</v>
      </c>
      <c r="N5460" s="4">
        <v>1.19666666666667</v>
      </c>
      <c r="O5460" s="4">
        <v>0.08</v>
      </c>
      <c r="P5460" s="5">
        <v>-3.9028775331019</v>
      </c>
      <c r="Q5460" s="4"/>
      <c r="R5460" s="4"/>
      <c r="S5460" s="4"/>
    </row>
    <row r="5461" spans="1:19">
      <c r="A5461" s="4" t="s">
        <v>15937</v>
      </c>
      <c r="B5461" s="4" t="s">
        <v>15938</v>
      </c>
      <c r="C5461" s="4" t="s">
        <v>131</v>
      </c>
      <c r="D5461" s="4" t="s">
        <v>132</v>
      </c>
      <c r="E5461" s="4" t="s">
        <v>22</v>
      </c>
      <c r="F5461" s="4" t="s">
        <v>22</v>
      </c>
      <c r="G5461" s="4" t="s">
        <v>22</v>
      </c>
      <c r="H5461" s="4">
        <v>0.156666666666667</v>
      </c>
      <c r="I5461" s="4">
        <v>1.88</v>
      </c>
      <c r="J5461" s="5">
        <v>3.58496250072115</v>
      </c>
      <c r="K5461" s="4">
        <v>0.123333333333333</v>
      </c>
      <c r="L5461" s="4">
        <v>2.54</v>
      </c>
      <c r="M5461" s="5">
        <v>4.36419382186438</v>
      </c>
      <c r="N5461" s="4">
        <v>0.373333333333333</v>
      </c>
      <c r="O5461" s="4">
        <v>1.95</v>
      </c>
      <c r="P5461" s="5">
        <v>2.38493789241316</v>
      </c>
      <c r="Q5461" s="4"/>
      <c r="R5461" s="4"/>
      <c r="S5461" s="4"/>
    </row>
    <row r="5462" spans="1:19">
      <c r="A5462" s="4" t="s">
        <v>15939</v>
      </c>
      <c r="B5462" s="4" t="s">
        <v>15940</v>
      </c>
      <c r="C5462" s="4" t="s">
        <v>22</v>
      </c>
      <c r="D5462" s="4" t="s">
        <v>22</v>
      </c>
      <c r="E5462" s="4" t="s">
        <v>22</v>
      </c>
      <c r="F5462" s="4" t="s">
        <v>22</v>
      </c>
      <c r="G5462" s="4" t="s">
        <v>22</v>
      </c>
      <c r="H5462" s="4">
        <v>0.001</v>
      </c>
      <c r="I5462" s="4">
        <v>0.3</v>
      </c>
      <c r="J5462" s="5">
        <v>8.22881869049588</v>
      </c>
      <c r="K5462" s="4">
        <v>0.0166666666666667</v>
      </c>
      <c r="L5462" s="4">
        <v>0.71</v>
      </c>
      <c r="M5462" s="5">
        <v>5.41278152533847</v>
      </c>
      <c r="N5462" s="4">
        <v>0.001</v>
      </c>
      <c r="O5462" s="4">
        <v>0.37</v>
      </c>
      <c r="P5462" s="5">
        <v>8.53138146051631</v>
      </c>
      <c r="Q5462" s="4"/>
      <c r="R5462" s="4"/>
      <c r="S5462" s="4"/>
    </row>
    <row r="5463" spans="1:19">
      <c r="A5463" s="4" t="s">
        <v>15941</v>
      </c>
      <c r="B5463" s="4" t="s">
        <v>15942</v>
      </c>
      <c r="C5463" s="4" t="s">
        <v>15409</v>
      </c>
      <c r="D5463" s="4" t="s">
        <v>15410</v>
      </c>
      <c r="E5463" s="4" t="s">
        <v>22</v>
      </c>
      <c r="F5463" s="4" t="s">
        <v>22</v>
      </c>
      <c r="G5463" s="4" t="s">
        <v>22</v>
      </c>
      <c r="H5463" s="4">
        <v>4.35</v>
      </c>
      <c r="I5463" s="4">
        <v>1.08333333333333</v>
      </c>
      <c r="J5463" s="5">
        <v>-2.00553818354143</v>
      </c>
      <c r="K5463" s="4">
        <v>1.64333333333333</v>
      </c>
      <c r="L5463" s="4">
        <v>0.273333333333333</v>
      </c>
      <c r="M5463" s="5">
        <v>-2.58789183175983</v>
      </c>
      <c r="N5463" s="4">
        <v>5.20666666666667</v>
      </c>
      <c r="O5463" s="4">
        <v>1.26333333333333</v>
      </c>
      <c r="P5463" s="5">
        <v>-2.04312469997089</v>
      </c>
      <c r="Q5463" s="4"/>
      <c r="R5463" s="4"/>
      <c r="S5463" s="4"/>
    </row>
    <row r="5464" spans="1:19">
      <c r="A5464" s="4" t="s">
        <v>15943</v>
      </c>
      <c r="B5464" s="4" t="s">
        <v>15944</v>
      </c>
      <c r="C5464" s="4" t="s">
        <v>22</v>
      </c>
      <c r="D5464" s="4" t="s">
        <v>22</v>
      </c>
      <c r="E5464" s="4" t="s">
        <v>22</v>
      </c>
      <c r="F5464" s="4" t="s">
        <v>22</v>
      </c>
      <c r="G5464" s="4" t="s">
        <v>22</v>
      </c>
      <c r="H5464" s="4">
        <v>1.83666666666667</v>
      </c>
      <c r="I5464" s="4">
        <v>12.7666666666667</v>
      </c>
      <c r="J5464" s="5">
        <v>2.79722016824116</v>
      </c>
      <c r="K5464" s="4">
        <v>0.196666666666667</v>
      </c>
      <c r="L5464" s="4">
        <v>7.87</v>
      </c>
      <c r="M5464" s="5">
        <v>5.3225392768668</v>
      </c>
      <c r="N5464" s="4">
        <v>0.423333333333333</v>
      </c>
      <c r="O5464" s="4">
        <v>6.97666666666667</v>
      </c>
      <c r="P5464" s="5">
        <v>4.04267190948355</v>
      </c>
      <c r="Q5464" s="4"/>
      <c r="R5464" s="4"/>
      <c r="S5464" s="4"/>
    </row>
    <row r="5465" spans="1:19">
      <c r="A5465" s="4" t="s">
        <v>15945</v>
      </c>
      <c r="B5465" s="4" t="s">
        <v>15946</v>
      </c>
      <c r="C5465" s="4" t="s">
        <v>883</v>
      </c>
      <c r="D5465" s="4" t="s">
        <v>884</v>
      </c>
      <c r="E5465" s="4" t="s">
        <v>22</v>
      </c>
      <c r="F5465" s="4" t="s">
        <v>22</v>
      </c>
      <c r="G5465" s="4" t="s">
        <v>22</v>
      </c>
      <c r="H5465" s="4">
        <v>0.84</v>
      </c>
      <c r="I5465" s="4">
        <v>0.02</v>
      </c>
      <c r="J5465" s="5">
        <v>-5.39231742277876</v>
      </c>
      <c r="K5465" s="4">
        <v>0.683333333333333</v>
      </c>
      <c r="L5465" s="4">
        <v>0.1</v>
      </c>
      <c r="M5465" s="5">
        <v>-2.77258950389693</v>
      </c>
      <c r="N5465" s="4">
        <v>0.9</v>
      </c>
      <c r="O5465" s="4">
        <v>0.0466666666666667</v>
      </c>
      <c r="P5465" s="5">
        <v>-4.26946067499323</v>
      </c>
      <c r="Q5465" s="4"/>
      <c r="R5465" s="4"/>
      <c r="S5465" s="4"/>
    </row>
    <row r="5466" spans="1:19">
      <c r="A5466" s="4" t="s">
        <v>15947</v>
      </c>
      <c r="B5466" s="4" t="s">
        <v>15948</v>
      </c>
      <c r="C5466" s="4" t="s">
        <v>22</v>
      </c>
      <c r="D5466" s="4" t="s">
        <v>22</v>
      </c>
      <c r="E5466" s="4" t="s">
        <v>15949</v>
      </c>
      <c r="F5466" s="4" t="s">
        <v>22</v>
      </c>
      <c r="G5466" s="4" t="s">
        <v>15950</v>
      </c>
      <c r="H5466" s="4">
        <v>9.9</v>
      </c>
      <c r="I5466" s="4">
        <v>1.44</v>
      </c>
      <c r="J5466" s="5">
        <v>-2.78135971352466</v>
      </c>
      <c r="K5466" s="4">
        <v>7.99666666666667</v>
      </c>
      <c r="L5466" s="4">
        <v>0.793333333333333</v>
      </c>
      <c r="M5466" s="5">
        <v>-3.33339967898549</v>
      </c>
      <c r="N5466" s="4">
        <v>11.1633333333333</v>
      </c>
      <c r="O5466" s="4">
        <v>1.79666666666667</v>
      </c>
      <c r="P5466" s="5">
        <v>-2.6353731979542</v>
      </c>
      <c r="Q5466" s="4"/>
      <c r="R5466" s="4"/>
      <c r="S5466" s="4"/>
    </row>
    <row r="5467" spans="1:19">
      <c r="A5467" s="4" t="s">
        <v>15951</v>
      </c>
      <c r="B5467" s="4" t="s">
        <v>15904</v>
      </c>
      <c r="C5467" s="4" t="s">
        <v>22</v>
      </c>
      <c r="D5467" s="4" t="s">
        <v>22</v>
      </c>
      <c r="E5467" s="4" t="s">
        <v>22</v>
      </c>
      <c r="F5467" s="4" t="s">
        <v>22</v>
      </c>
      <c r="G5467" s="4" t="s">
        <v>22</v>
      </c>
      <c r="H5467" s="4">
        <v>8.27666666666667</v>
      </c>
      <c r="I5467" s="4">
        <v>53.2</v>
      </c>
      <c r="J5467" s="5">
        <v>2.68430448493287</v>
      </c>
      <c r="K5467" s="4">
        <v>1.05666666666667</v>
      </c>
      <c r="L5467" s="4">
        <v>42.5233333333333</v>
      </c>
      <c r="M5467" s="5">
        <v>5.33066244700891</v>
      </c>
      <c r="N5467" s="4">
        <v>2.07</v>
      </c>
      <c r="O5467" s="4">
        <v>57.8966666666667</v>
      </c>
      <c r="P5467" s="5">
        <v>4.80577761627705</v>
      </c>
      <c r="Q5467" s="4"/>
      <c r="R5467" s="4"/>
      <c r="S5467" s="4"/>
    </row>
    <row r="5468" spans="1:19">
      <c r="A5468" s="4" t="s">
        <v>15952</v>
      </c>
      <c r="B5468" s="4" t="s">
        <v>22</v>
      </c>
      <c r="C5468" s="4" t="s">
        <v>22</v>
      </c>
      <c r="D5468" s="4" t="s">
        <v>22</v>
      </c>
      <c r="E5468" s="4" t="s">
        <v>22</v>
      </c>
      <c r="F5468" s="4" t="s">
        <v>22</v>
      </c>
      <c r="G5468" s="4" t="s">
        <v>22</v>
      </c>
      <c r="H5468" s="4">
        <v>1.07666666666667</v>
      </c>
      <c r="I5468" s="4">
        <v>0.02</v>
      </c>
      <c r="J5468" s="5">
        <v>-5.75042785397277</v>
      </c>
      <c r="K5468" s="4">
        <v>1.27</v>
      </c>
      <c r="L5468" s="4">
        <v>0.07</v>
      </c>
      <c r="M5468" s="5">
        <v>-4.18132976471456</v>
      </c>
      <c r="N5468" s="4">
        <v>0.84</v>
      </c>
      <c r="O5468" s="4">
        <v>0.116666666666667</v>
      </c>
      <c r="P5468" s="5">
        <v>-2.84799690655495</v>
      </c>
      <c r="Q5468" s="4"/>
      <c r="R5468" s="4"/>
      <c r="S5468" s="4"/>
    </row>
    <row r="5469" spans="1:19">
      <c r="A5469" s="4" t="s">
        <v>15953</v>
      </c>
      <c r="B5469" s="4" t="s">
        <v>22</v>
      </c>
      <c r="C5469" s="4" t="s">
        <v>22</v>
      </c>
      <c r="D5469" s="4" t="s">
        <v>22</v>
      </c>
      <c r="E5469" s="4" t="s">
        <v>22</v>
      </c>
      <c r="F5469" s="4" t="s">
        <v>22</v>
      </c>
      <c r="G5469" s="4" t="s">
        <v>22</v>
      </c>
      <c r="H5469" s="4">
        <v>0.893333333333333</v>
      </c>
      <c r="I5469" s="4">
        <v>0.001</v>
      </c>
      <c r="J5469" s="5">
        <v>-9.80305478462398</v>
      </c>
      <c r="K5469" s="4">
        <v>0.99</v>
      </c>
      <c r="L5469" s="4">
        <v>0.001</v>
      </c>
      <c r="M5469" s="5">
        <v>-9.95128471496697</v>
      </c>
      <c r="N5469" s="4">
        <v>0.756666666666667</v>
      </c>
      <c r="O5469" s="4">
        <v>0.0333333333333333</v>
      </c>
      <c r="P5469" s="5">
        <v>-4.50462039240356</v>
      </c>
      <c r="Q5469" s="4"/>
      <c r="R5469" s="4"/>
      <c r="S5469" s="4"/>
    </row>
    <row r="5470" spans="1:19">
      <c r="A5470" s="4" t="s">
        <v>15954</v>
      </c>
      <c r="B5470" s="4" t="s">
        <v>15955</v>
      </c>
      <c r="C5470" s="4" t="s">
        <v>22</v>
      </c>
      <c r="D5470" s="4" t="s">
        <v>22</v>
      </c>
      <c r="E5470" s="4" t="s">
        <v>22</v>
      </c>
      <c r="F5470" s="4" t="s">
        <v>22</v>
      </c>
      <c r="G5470" s="4" t="s">
        <v>22</v>
      </c>
      <c r="H5470" s="4">
        <v>2.1</v>
      </c>
      <c r="I5470" s="4">
        <v>0.126666666666667</v>
      </c>
      <c r="J5470" s="5">
        <v>-4.05128050494369</v>
      </c>
      <c r="K5470" s="4">
        <v>1.61</v>
      </c>
      <c r="L5470" s="4">
        <v>0.25</v>
      </c>
      <c r="M5470" s="5">
        <v>-2.68706068833989</v>
      </c>
      <c r="N5470" s="4">
        <v>2.78333333333333</v>
      </c>
      <c r="O5470" s="4">
        <v>0.123333333333333</v>
      </c>
      <c r="P5470" s="5">
        <v>-4.49617902173247</v>
      </c>
      <c r="Q5470" s="4"/>
      <c r="R5470" s="4"/>
      <c r="S5470" s="4"/>
    </row>
    <row r="5471" spans="1:19">
      <c r="A5471" s="4" t="s">
        <v>15956</v>
      </c>
      <c r="B5471" s="4" t="s">
        <v>15957</v>
      </c>
      <c r="C5471" s="4" t="s">
        <v>22</v>
      </c>
      <c r="D5471" s="4" t="s">
        <v>22</v>
      </c>
      <c r="E5471" s="4" t="s">
        <v>22</v>
      </c>
      <c r="F5471" s="4" t="s">
        <v>22</v>
      </c>
      <c r="G5471" s="4" t="s">
        <v>22</v>
      </c>
      <c r="H5471" s="4">
        <v>19.8866666666667</v>
      </c>
      <c r="I5471" s="4">
        <v>1.87333333333333</v>
      </c>
      <c r="J5471" s="5">
        <v>-3.40812194211429</v>
      </c>
      <c r="K5471" s="4">
        <v>10.8466666666667</v>
      </c>
      <c r="L5471" s="4">
        <v>2.43</v>
      </c>
      <c r="M5471" s="5">
        <v>-2.1582235313456</v>
      </c>
      <c r="N5471" s="4">
        <v>19.5266666666667</v>
      </c>
      <c r="O5471" s="4">
        <v>3.03</v>
      </c>
      <c r="P5471" s="5">
        <v>-2.68805599368526</v>
      </c>
      <c r="Q5471" s="4"/>
      <c r="R5471" s="4"/>
      <c r="S5471" s="4"/>
    </row>
    <row r="5472" spans="1:19">
      <c r="A5472" s="4" t="s">
        <v>15958</v>
      </c>
      <c r="B5472" s="4" t="s">
        <v>22</v>
      </c>
      <c r="C5472" s="4" t="s">
        <v>22</v>
      </c>
      <c r="D5472" s="4" t="s">
        <v>22</v>
      </c>
      <c r="E5472" s="4" t="s">
        <v>22</v>
      </c>
      <c r="F5472" s="4" t="s">
        <v>22</v>
      </c>
      <c r="G5472" s="4" t="s">
        <v>22</v>
      </c>
      <c r="H5472" s="4">
        <v>1.47333333333333</v>
      </c>
      <c r="I5472" s="4">
        <v>49.1133333333333</v>
      </c>
      <c r="J5472" s="5">
        <v>5.05895896789528</v>
      </c>
      <c r="K5472" s="4">
        <v>0.82</v>
      </c>
      <c r="L5472" s="4">
        <v>69</v>
      </c>
      <c r="M5472" s="5">
        <v>6.39482864193481</v>
      </c>
      <c r="N5472" s="4">
        <v>1.16333333333333</v>
      </c>
      <c r="O5472" s="4">
        <v>45.64</v>
      </c>
      <c r="P5472" s="5">
        <v>5.29396235080019</v>
      </c>
      <c r="Q5472" s="4"/>
      <c r="R5472" s="4"/>
      <c r="S5472" s="4"/>
    </row>
    <row r="5473" spans="1:19">
      <c r="A5473" s="4" t="s">
        <v>15959</v>
      </c>
      <c r="B5473" s="4" t="s">
        <v>22</v>
      </c>
      <c r="C5473" s="4" t="s">
        <v>22</v>
      </c>
      <c r="D5473" s="4" t="s">
        <v>22</v>
      </c>
      <c r="E5473" s="4" t="s">
        <v>22</v>
      </c>
      <c r="F5473" s="4" t="s">
        <v>22</v>
      </c>
      <c r="G5473" s="4" t="s">
        <v>22</v>
      </c>
      <c r="H5473" s="4">
        <v>6.91333333333333</v>
      </c>
      <c r="I5473" s="4">
        <v>0.71</v>
      </c>
      <c r="J5473" s="5">
        <v>-3.28349055858739</v>
      </c>
      <c r="K5473" s="4">
        <v>7.51333333333333</v>
      </c>
      <c r="L5473" s="4">
        <v>0.25</v>
      </c>
      <c r="M5473" s="5">
        <v>-4.90945310967634</v>
      </c>
      <c r="N5473" s="4">
        <v>12.2266666666667</v>
      </c>
      <c r="O5473" s="4">
        <v>0.676666666666667</v>
      </c>
      <c r="P5473" s="5">
        <v>-4.17544200640988</v>
      </c>
      <c r="Q5473" s="4"/>
      <c r="R5473" s="4"/>
      <c r="S5473" s="4"/>
    </row>
    <row r="5474" spans="1:19">
      <c r="A5474" s="4" t="s">
        <v>15960</v>
      </c>
      <c r="B5474" s="4" t="s">
        <v>15961</v>
      </c>
      <c r="C5474" s="4" t="s">
        <v>22</v>
      </c>
      <c r="D5474" s="4" t="s">
        <v>22</v>
      </c>
      <c r="E5474" s="4" t="s">
        <v>22</v>
      </c>
      <c r="F5474" s="4" t="s">
        <v>22</v>
      </c>
      <c r="G5474" s="4" t="s">
        <v>22</v>
      </c>
      <c r="H5474" s="4">
        <v>2.66</v>
      </c>
      <c r="I5474" s="4">
        <v>0.223333333333333</v>
      </c>
      <c r="J5474" s="5">
        <v>-3.57415574576458</v>
      </c>
      <c r="K5474" s="4">
        <v>2.27333333333333</v>
      </c>
      <c r="L5474" s="4">
        <v>0.0366666666666667</v>
      </c>
      <c r="M5474" s="5">
        <v>-5.95419631038687</v>
      </c>
      <c r="N5474" s="4">
        <v>1.47666666666667</v>
      </c>
      <c r="O5474" s="4">
        <v>0.0133333333333333</v>
      </c>
      <c r="P5474" s="5">
        <v>-6.79116288855503</v>
      </c>
      <c r="Q5474" s="4"/>
      <c r="R5474" s="4"/>
      <c r="S5474" s="4"/>
    </row>
    <row r="5475" spans="1:19">
      <c r="A5475" s="4" t="s">
        <v>15962</v>
      </c>
      <c r="B5475" s="4" t="s">
        <v>15963</v>
      </c>
      <c r="C5475" s="4" t="s">
        <v>22</v>
      </c>
      <c r="D5475" s="4" t="s">
        <v>22</v>
      </c>
      <c r="E5475" s="4" t="s">
        <v>22</v>
      </c>
      <c r="F5475" s="4" t="s">
        <v>22</v>
      </c>
      <c r="G5475" s="4" t="s">
        <v>22</v>
      </c>
      <c r="H5475" s="4">
        <v>2.07</v>
      </c>
      <c r="I5475" s="4">
        <v>0.326666666666667</v>
      </c>
      <c r="J5475" s="5">
        <v>-2.66373961410527</v>
      </c>
      <c r="K5475" s="4">
        <v>2.14666666666667</v>
      </c>
      <c r="L5475" s="4">
        <v>0.02</v>
      </c>
      <c r="M5475" s="5">
        <v>-6.74595437739346</v>
      </c>
      <c r="N5475" s="4">
        <v>0.556666666666667</v>
      </c>
      <c r="O5475" s="4">
        <v>0.0133333333333333</v>
      </c>
      <c r="P5475" s="5">
        <v>-5.38370429247406</v>
      </c>
      <c r="Q5475" s="4"/>
      <c r="R5475" s="4"/>
      <c r="S5475" s="4"/>
    </row>
    <row r="5476" spans="1:19">
      <c r="A5476" s="4" t="s">
        <v>15964</v>
      </c>
      <c r="B5476" s="4" t="s">
        <v>15965</v>
      </c>
      <c r="C5476" s="4" t="s">
        <v>22</v>
      </c>
      <c r="D5476" s="4" t="s">
        <v>22</v>
      </c>
      <c r="E5476" s="4" t="s">
        <v>22</v>
      </c>
      <c r="F5476" s="4" t="s">
        <v>15966</v>
      </c>
      <c r="G5476" s="4" t="s">
        <v>15967</v>
      </c>
      <c r="H5476" s="4">
        <v>1.27</v>
      </c>
      <c r="I5476" s="4">
        <v>0.0433333333333333</v>
      </c>
      <c r="J5476" s="5">
        <v>-4.87320746935223</v>
      </c>
      <c r="K5476" s="4">
        <v>0.756666666666667</v>
      </c>
      <c r="L5476" s="4">
        <v>0.0666666666666667</v>
      </c>
      <c r="M5476" s="5">
        <v>-3.50462039240355</v>
      </c>
      <c r="N5476" s="4">
        <v>1.67333333333333</v>
      </c>
      <c r="O5476" s="4">
        <v>0.176666666666667</v>
      </c>
      <c r="P5476" s="5">
        <v>-3.24362309938757</v>
      </c>
      <c r="Q5476" s="4"/>
      <c r="R5476" s="4"/>
      <c r="S5476" s="4"/>
    </row>
    <row r="5477" spans="1:19">
      <c r="A5477" s="4" t="s">
        <v>15968</v>
      </c>
      <c r="B5477" s="4" t="s">
        <v>15969</v>
      </c>
      <c r="C5477" s="4" t="s">
        <v>22</v>
      </c>
      <c r="D5477" s="4" t="s">
        <v>22</v>
      </c>
      <c r="E5477" s="4" t="s">
        <v>22</v>
      </c>
      <c r="F5477" s="4" t="s">
        <v>22</v>
      </c>
      <c r="G5477" s="4" t="s">
        <v>22</v>
      </c>
      <c r="H5477" s="4">
        <v>11.5233333333333</v>
      </c>
      <c r="I5477" s="4">
        <v>1.37333333333333</v>
      </c>
      <c r="J5477" s="5">
        <v>-3.06880436107918</v>
      </c>
      <c r="K5477" s="4">
        <v>14.3933333333333</v>
      </c>
      <c r="L5477" s="4">
        <v>1.29666666666667</v>
      </c>
      <c r="M5477" s="5">
        <v>-3.47252118303631</v>
      </c>
      <c r="N5477" s="4">
        <v>15.24</v>
      </c>
      <c r="O5477" s="4">
        <v>1.06333333333333</v>
      </c>
      <c r="P5477" s="5">
        <v>-3.84119707444961</v>
      </c>
      <c r="Q5477" s="4"/>
      <c r="R5477" s="4"/>
      <c r="S5477" s="4"/>
    </row>
    <row r="5478" spans="1:19">
      <c r="A5478" s="4" t="s">
        <v>15970</v>
      </c>
      <c r="B5478" s="4" t="s">
        <v>15971</v>
      </c>
      <c r="C5478" s="4" t="s">
        <v>22</v>
      </c>
      <c r="D5478" s="4" t="s">
        <v>22</v>
      </c>
      <c r="E5478" s="4" t="s">
        <v>22</v>
      </c>
      <c r="F5478" s="4" t="s">
        <v>22</v>
      </c>
      <c r="G5478" s="4" t="s">
        <v>22</v>
      </c>
      <c r="H5478" s="4">
        <v>2.35666666666667</v>
      </c>
      <c r="I5478" s="4">
        <v>0.47</v>
      </c>
      <c r="J5478" s="5">
        <v>-2.32601505241061</v>
      </c>
      <c r="K5478" s="4">
        <v>4.18</v>
      </c>
      <c r="L5478" s="4">
        <v>0.653333333333333</v>
      </c>
      <c r="M5478" s="5">
        <v>-2.67761178868683</v>
      </c>
      <c r="N5478" s="4">
        <v>4.61666666666667</v>
      </c>
      <c r="O5478" s="4">
        <v>0.186666666666667</v>
      </c>
      <c r="P5478" s="5">
        <v>-4.62831533887895</v>
      </c>
      <c r="Q5478" s="4"/>
      <c r="R5478" s="4"/>
      <c r="S5478" s="4"/>
    </row>
    <row r="5479" spans="1:19">
      <c r="A5479" s="4" t="s">
        <v>15972</v>
      </c>
      <c r="B5479" s="4" t="s">
        <v>15973</v>
      </c>
      <c r="C5479" s="4" t="s">
        <v>22</v>
      </c>
      <c r="D5479" s="4" t="s">
        <v>22</v>
      </c>
      <c r="E5479" s="4" t="s">
        <v>15974</v>
      </c>
      <c r="F5479" s="4" t="s">
        <v>22</v>
      </c>
      <c r="G5479" s="4" t="s">
        <v>22</v>
      </c>
      <c r="H5479" s="4">
        <v>1.85666666666667</v>
      </c>
      <c r="I5479" s="4">
        <v>0.001</v>
      </c>
      <c r="J5479" s="5">
        <v>-10.8584991115062</v>
      </c>
      <c r="K5479" s="4">
        <v>1.21333333333333</v>
      </c>
      <c r="L5479" s="4">
        <v>0.0233333333333333</v>
      </c>
      <c r="M5479" s="5">
        <v>-5.70043971814109</v>
      </c>
      <c r="N5479" s="4">
        <v>5.41333333333333</v>
      </c>
      <c r="O5479" s="4">
        <v>0.001</v>
      </c>
      <c r="P5479" s="5">
        <v>-12.4023015113514</v>
      </c>
      <c r="Q5479" s="4"/>
      <c r="R5479" s="4"/>
      <c r="S5479" s="4"/>
    </row>
    <row r="5480" spans="1:19">
      <c r="A5480" s="4" t="s">
        <v>15975</v>
      </c>
      <c r="B5480" s="4" t="s">
        <v>15976</v>
      </c>
      <c r="C5480" s="4" t="s">
        <v>22</v>
      </c>
      <c r="D5480" s="4" t="s">
        <v>22</v>
      </c>
      <c r="E5480" s="4" t="s">
        <v>22</v>
      </c>
      <c r="F5480" s="4" t="s">
        <v>22</v>
      </c>
      <c r="G5480" s="4" t="s">
        <v>22</v>
      </c>
      <c r="H5480" s="4">
        <v>1.41333333333333</v>
      </c>
      <c r="I5480" s="4">
        <v>0.07</v>
      </c>
      <c r="J5480" s="5">
        <v>-4.33560303178444</v>
      </c>
      <c r="K5480" s="4">
        <v>0.576666666666667</v>
      </c>
      <c r="L5480" s="4">
        <v>0.0933333333333333</v>
      </c>
      <c r="M5480" s="5">
        <v>-2.62727330557912</v>
      </c>
      <c r="N5480" s="4">
        <v>0.666666666666667</v>
      </c>
      <c r="O5480" s="4">
        <v>0.07</v>
      </c>
      <c r="P5480" s="5">
        <v>-3.25153876699597</v>
      </c>
      <c r="Q5480" s="4"/>
      <c r="R5480" s="4"/>
      <c r="S5480" s="4"/>
    </row>
    <row r="5481" spans="1:19">
      <c r="A5481" s="4" t="s">
        <v>15977</v>
      </c>
      <c r="B5481" s="4" t="s">
        <v>15978</v>
      </c>
      <c r="C5481" s="4" t="s">
        <v>22</v>
      </c>
      <c r="D5481" s="4" t="s">
        <v>22</v>
      </c>
      <c r="E5481" s="4" t="s">
        <v>22</v>
      </c>
      <c r="F5481" s="4" t="s">
        <v>22</v>
      </c>
      <c r="G5481" s="4" t="s">
        <v>22</v>
      </c>
      <c r="H5481" s="4">
        <v>7.83333333333333</v>
      </c>
      <c r="I5481" s="4">
        <v>0.756666666666667</v>
      </c>
      <c r="J5481" s="5">
        <v>-3.37189655416145</v>
      </c>
      <c r="K5481" s="4">
        <v>4.38</v>
      </c>
      <c r="L5481" s="4">
        <v>0.48</v>
      </c>
      <c r="M5481" s="5">
        <v>-3.18982455888002</v>
      </c>
      <c r="N5481" s="4">
        <v>6.47</v>
      </c>
      <c r="O5481" s="4">
        <v>0.826666666666667</v>
      </c>
      <c r="P5481" s="5">
        <v>-2.96838809232679</v>
      </c>
      <c r="Q5481" s="4"/>
      <c r="R5481" s="4"/>
      <c r="S5481" s="4"/>
    </row>
    <row r="5482" spans="1:19">
      <c r="A5482" s="4" t="s">
        <v>15979</v>
      </c>
      <c r="B5482" s="4" t="s">
        <v>15980</v>
      </c>
      <c r="C5482" s="4" t="s">
        <v>22</v>
      </c>
      <c r="D5482" s="4" t="s">
        <v>22</v>
      </c>
      <c r="E5482" s="4" t="s">
        <v>22</v>
      </c>
      <c r="F5482" s="4" t="s">
        <v>22</v>
      </c>
      <c r="G5482" s="4" t="s">
        <v>22</v>
      </c>
      <c r="H5482" s="4">
        <v>2.66</v>
      </c>
      <c r="I5482" s="4">
        <v>0.42</v>
      </c>
      <c r="J5482" s="5">
        <v>-2.66296501272243</v>
      </c>
      <c r="K5482" s="4">
        <v>2.49333333333333</v>
      </c>
      <c r="L5482" s="4">
        <v>0.47</v>
      </c>
      <c r="M5482" s="5">
        <v>-2.40734310748884</v>
      </c>
      <c r="N5482" s="4">
        <v>2.16</v>
      </c>
      <c r="O5482" s="4">
        <v>0.0766666666666667</v>
      </c>
      <c r="P5482" s="5">
        <v>-4.81628804682761</v>
      </c>
      <c r="Q5482" s="4"/>
      <c r="R5482" s="4"/>
      <c r="S5482" s="4"/>
    </row>
    <row r="5483" spans="1:19">
      <c r="A5483" s="4" t="s">
        <v>15981</v>
      </c>
      <c r="B5483" s="4" t="s">
        <v>15982</v>
      </c>
      <c r="C5483" s="4" t="s">
        <v>22</v>
      </c>
      <c r="D5483" s="4" t="s">
        <v>22</v>
      </c>
      <c r="E5483" s="4" t="s">
        <v>22</v>
      </c>
      <c r="F5483" s="4" t="s">
        <v>22</v>
      </c>
      <c r="G5483" s="4" t="s">
        <v>15085</v>
      </c>
      <c r="H5483" s="4">
        <v>0.616666666666667</v>
      </c>
      <c r="I5483" s="4">
        <v>4.21</v>
      </c>
      <c r="J5483" s="5">
        <v>2.77125746327124</v>
      </c>
      <c r="K5483" s="4">
        <v>0.54</v>
      </c>
      <c r="L5483" s="4">
        <v>3.10333333333333</v>
      </c>
      <c r="M5483" s="5">
        <v>2.52278735467417</v>
      </c>
      <c r="N5483" s="4">
        <v>0.536666666666667</v>
      </c>
      <c r="O5483" s="4">
        <v>3.57333333333333</v>
      </c>
      <c r="P5483" s="5">
        <v>2.73517231234315</v>
      </c>
      <c r="Q5483" s="4"/>
      <c r="R5483" s="4"/>
      <c r="S5483" s="4"/>
    </row>
    <row r="5484" spans="1:19">
      <c r="A5484" s="4" t="s">
        <v>15983</v>
      </c>
      <c r="B5484" s="4" t="s">
        <v>15984</v>
      </c>
      <c r="C5484" s="4" t="s">
        <v>22</v>
      </c>
      <c r="D5484" s="4" t="s">
        <v>22</v>
      </c>
      <c r="E5484" s="4" t="s">
        <v>15985</v>
      </c>
      <c r="F5484" s="4" t="s">
        <v>22</v>
      </c>
      <c r="G5484" s="4" t="s">
        <v>22</v>
      </c>
      <c r="H5484" s="4">
        <v>2.01</v>
      </c>
      <c r="I5484" s="4">
        <v>0.106666666666667</v>
      </c>
      <c r="J5484" s="5">
        <v>-4.23601419190008</v>
      </c>
      <c r="K5484" s="4">
        <v>1.72333333333333</v>
      </c>
      <c r="L5484" s="4">
        <v>0.126666666666667</v>
      </c>
      <c r="M5484" s="5">
        <v>-3.76609295687134</v>
      </c>
      <c r="N5484" s="4">
        <v>2.68666666666667</v>
      </c>
      <c r="O5484" s="4">
        <v>0.126666666666667</v>
      </c>
      <c r="P5484" s="5">
        <v>-4.40670851508438</v>
      </c>
      <c r="Q5484" s="4"/>
      <c r="R5484" s="4"/>
      <c r="S5484" s="4"/>
    </row>
    <row r="5485" spans="1:19">
      <c r="A5485" s="4" t="s">
        <v>15986</v>
      </c>
      <c r="B5485" s="4" t="s">
        <v>15987</v>
      </c>
      <c r="C5485" s="4" t="s">
        <v>22</v>
      </c>
      <c r="D5485" s="4" t="s">
        <v>22</v>
      </c>
      <c r="E5485" s="4" t="s">
        <v>2405</v>
      </c>
      <c r="F5485" s="4" t="s">
        <v>22</v>
      </c>
      <c r="G5485" s="4" t="s">
        <v>22</v>
      </c>
      <c r="H5485" s="4">
        <v>1.44666666666667</v>
      </c>
      <c r="I5485" s="4">
        <v>0.166666666666667</v>
      </c>
      <c r="J5485" s="5">
        <v>-3.11769504266976</v>
      </c>
      <c r="K5485" s="4">
        <v>1.63666666666667</v>
      </c>
      <c r="L5485" s="4">
        <v>0.396666666666667</v>
      </c>
      <c r="M5485" s="5">
        <v>-2.04476145100675</v>
      </c>
      <c r="N5485" s="4">
        <v>3.02333333333333</v>
      </c>
      <c r="O5485" s="4">
        <v>0.433333333333333</v>
      </c>
      <c r="P5485" s="5">
        <v>-2.80259092750007</v>
      </c>
      <c r="Q5485" s="4"/>
      <c r="R5485" s="4"/>
      <c r="S5485" s="4"/>
    </row>
    <row r="5486" spans="1:19">
      <c r="A5486" s="4" t="s">
        <v>15988</v>
      </c>
      <c r="B5486" s="4" t="s">
        <v>15989</v>
      </c>
      <c r="C5486" s="4" t="s">
        <v>22</v>
      </c>
      <c r="D5486" s="4" t="s">
        <v>22</v>
      </c>
      <c r="E5486" s="4" t="s">
        <v>22</v>
      </c>
      <c r="F5486" s="4" t="s">
        <v>22</v>
      </c>
      <c r="G5486" s="4" t="s">
        <v>22</v>
      </c>
      <c r="H5486" s="4">
        <v>0.86</v>
      </c>
      <c r="I5486" s="4">
        <v>0.0733333333333333</v>
      </c>
      <c r="J5486" s="5">
        <v>-3.55179563678596</v>
      </c>
      <c r="K5486" s="4">
        <v>0.603333333333333</v>
      </c>
      <c r="L5486" s="4">
        <v>0.133333333333333</v>
      </c>
      <c r="M5486" s="5">
        <v>-2.17791779219585</v>
      </c>
      <c r="N5486" s="4">
        <v>0.923333333333333</v>
      </c>
      <c r="O5486" s="4">
        <v>0.166666666666667</v>
      </c>
      <c r="P5486" s="5">
        <v>-2.46988597627446</v>
      </c>
      <c r="Q5486" s="4"/>
      <c r="R5486" s="4"/>
      <c r="S5486" s="4"/>
    </row>
    <row r="5487" spans="1:19">
      <c r="A5487" s="4" t="s">
        <v>15990</v>
      </c>
      <c r="B5487" s="4" t="s">
        <v>15991</v>
      </c>
      <c r="C5487" s="4" t="s">
        <v>883</v>
      </c>
      <c r="D5487" s="4" t="s">
        <v>884</v>
      </c>
      <c r="E5487" s="4" t="s">
        <v>22</v>
      </c>
      <c r="F5487" s="4" t="s">
        <v>22</v>
      </c>
      <c r="G5487" s="4" t="s">
        <v>22</v>
      </c>
      <c r="H5487" s="4">
        <v>0.001</v>
      </c>
      <c r="I5487" s="4">
        <v>0.273333333333333</v>
      </c>
      <c r="J5487" s="5">
        <v>8.09451759878429</v>
      </c>
      <c r="K5487" s="4">
        <v>0.001</v>
      </c>
      <c r="L5487" s="4">
        <v>1.03666666666667</v>
      </c>
      <c r="M5487" s="5">
        <v>10.0177363642968</v>
      </c>
      <c r="N5487" s="4">
        <v>0.001</v>
      </c>
      <c r="O5487" s="4">
        <v>0.22</v>
      </c>
      <c r="P5487" s="5">
        <v>7.78135971352466</v>
      </c>
      <c r="Q5487" s="4"/>
      <c r="R5487" s="4"/>
      <c r="S5487" s="4"/>
    </row>
    <row r="5488" spans="1:19">
      <c r="A5488" s="4" t="s">
        <v>15992</v>
      </c>
      <c r="B5488" s="4" t="s">
        <v>15993</v>
      </c>
      <c r="C5488" s="4" t="s">
        <v>15994</v>
      </c>
      <c r="D5488" s="4" t="s">
        <v>15995</v>
      </c>
      <c r="E5488" s="4" t="s">
        <v>22</v>
      </c>
      <c r="F5488" s="4" t="s">
        <v>22</v>
      </c>
      <c r="G5488" s="4" t="s">
        <v>22</v>
      </c>
      <c r="H5488" s="4">
        <v>0.466666666666667</v>
      </c>
      <c r="I5488" s="4">
        <v>0.0133333333333333</v>
      </c>
      <c r="J5488" s="5">
        <v>-5.12928301694497</v>
      </c>
      <c r="K5488" s="4">
        <v>1.48</v>
      </c>
      <c r="L5488" s="4">
        <v>0.123333333333333</v>
      </c>
      <c r="M5488" s="5">
        <v>-3.58496250072116</v>
      </c>
      <c r="N5488" s="4">
        <v>1.84333333333333</v>
      </c>
      <c r="O5488" s="4">
        <v>0.18</v>
      </c>
      <c r="P5488" s="5">
        <v>-3.35624816807124</v>
      </c>
      <c r="Q5488" s="4"/>
      <c r="R5488" s="4"/>
      <c r="S5488" s="4"/>
    </row>
    <row r="5489" spans="1:19">
      <c r="A5489" s="4" t="s">
        <v>15996</v>
      </c>
      <c r="B5489" s="4" t="s">
        <v>15997</v>
      </c>
      <c r="C5489" s="4" t="s">
        <v>22</v>
      </c>
      <c r="D5489" s="4" t="s">
        <v>22</v>
      </c>
      <c r="E5489" s="4" t="s">
        <v>22</v>
      </c>
      <c r="F5489" s="4" t="s">
        <v>22</v>
      </c>
      <c r="G5489" s="4" t="s">
        <v>22</v>
      </c>
      <c r="H5489" s="4">
        <v>0.48</v>
      </c>
      <c r="I5489" s="4">
        <v>0.0333333333333333</v>
      </c>
      <c r="J5489" s="5">
        <v>-3.84799690655495</v>
      </c>
      <c r="K5489" s="4">
        <v>0.56</v>
      </c>
      <c r="L5489" s="4">
        <v>0.133333333333333</v>
      </c>
      <c r="M5489" s="5">
        <v>-2.0703893278914</v>
      </c>
      <c r="N5489" s="4">
        <v>0.373333333333333</v>
      </c>
      <c r="O5489" s="4">
        <v>0.05</v>
      </c>
      <c r="P5489" s="5">
        <v>-2.90046432644908</v>
      </c>
      <c r="Q5489" s="4"/>
      <c r="R5489" s="4"/>
      <c r="S5489" s="4"/>
    </row>
    <row r="5490" spans="1:19">
      <c r="A5490" s="4" t="s">
        <v>15998</v>
      </c>
      <c r="B5490" s="4" t="s">
        <v>15999</v>
      </c>
      <c r="C5490" s="4" t="s">
        <v>22</v>
      </c>
      <c r="D5490" s="4" t="s">
        <v>22</v>
      </c>
      <c r="E5490" s="4" t="s">
        <v>16000</v>
      </c>
      <c r="F5490" s="4" t="s">
        <v>22</v>
      </c>
      <c r="G5490" s="4" t="s">
        <v>22</v>
      </c>
      <c r="H5490" s="4">
        <v>3.08333333333333</v>
      </c>
      <c r="I5490" s="4">
        <v>0.01</v>
      </c>
      <c r="J5490" s="5">
        <v>-8.26834705468252</v>
      </c>
      <c r="K5490" s="4">
        <v>1.37</v>
      </c>
      <c r="L5490" s="4">
        <v>0.256666666666667</v>
      </c>
      <c r="M5490" s="5">
        <v>-2.41620804298678</v>
      </c>
      <c r="N5490" s="4">
        <v>0.71</v>
      </c>
      <c r="O5490" s="4">
        <v>0.01</v>
      </c>
      <c r="P5490" s="5">
        <v>-6.14974711950468</v>
      </c>
      <c r="Q5490" s="4"/>
      <c r="R5490" s="4"/>
      <c r="S5490" s="4"/>
    </row>
    <row r="5491" spans="1:19">
      <c r="A5491" s="4" t="s">
        <v>16001</v>
      </c>
      <c r="B5491" s="4" t="s">
        <v>15767</v>
      </c>
      <c r="C5491" s="4" t="s">
        <v>22</v>
      </c>
      <c r="D5491" s="4" t="s">
        <v>22</v>
      </c>
      <c r="E5491" s="4" t="s">
        <v>22</v>
      </c>
      <c r="F5491" s="4" t="s">
        <v>22</v>
      </c>
      <c r="G5491" s="4" t="s">
        <v>22</v>
      </c>
      <c r="H5491" s="4">
        <v>1.22</v>
      </c>
      <c r="I5491" s="4">
        <v>0.273333333333333</v>
      </c>
      <c r="J5491" s="5">
        <v>-2.15814783366596</v>
      </c>
      <c r="K5491" s="4">
        <v>1.39333333333333</v>
      </c>
      <c r="L5491" s="4">
        <v>0.06</v>
      </c>
      <c r="M5491" s="5">
        <v>-4.53743413063857</v>
      </c>
      <c r="N5491" s="4">
        <v>1.98333333333333</v>
      </c>
      <c r="O5491" s="4">
        <v>0.216666666666667</v>
      </c>
      <c r="P5491" s="5">
        <v>-3.19437804516685</v>
      </c>
      <c r="Q5491" s="4"/>
      <c r="R5491" s="4"/>
      <c r="S5491" s="4"/>
    </row>
    <row r="5492" spans="1:19">
      <c r="A5492" s="4" t="s">
        <v>16002</v>
      </c>
      <c r="B5492" s="4" t="s">
        <v>16003</v>
      </c>
      <c r="C5492" s="4" t="s">
        <v>16004</v>
      </c>
      <c r="D5492" s="4" t="s">
        <v>16005</v>
      </c>
      <c r="E5492" s="4" t="s">
        <v>22</v>
      </c>
      <c r="F5492" s="4" t="s">
        <v>22</v>
      </c>
      <c r="G5492" s="4" t="s">
        <v>22</v>
      </c>
      <c r="H5492" s="4">
        <v>2.59666666666667</v>
      </c>
      <c r="I5492" s="4">
        <v>0.52</v>
      </c>
      <c r="J5492" s="5">
        <v>-2.32007729919942</v>
      </c>
      <c r="K5492" s="4">
        <v>3.77333333333333</v>
      </c>
      <c r="L5492" s="4">
        <v>0.45</v>
      </c>
      <c r="M5492" s="5">
        <v>-3.06784264578105</v>
      </c>
      <c r="N5492" s="4">
        <v>5.46666666666667</v>
      </c>
      <c r="O5492" s="4">
        <v>0.556666666666667</v>
      </c>
      <c r="P5492" s="5">
        <v>-3.29577580703139</v>
      </c>
      <c r="Q5492" s="4"/>
      <c r="R5492" s="4"/>
      <c r="S5492" s="4"/>
    </row>
    <row r="5493" spans="1:19">
      <c r="A5493" s="4" t="s">
        <v>16006</v>
      </c>
      <c r="B5493" s="4" t="s">
        <v>16007</v>
      </c>
      <c r="C5493" s="4" t="s">
        <v>16008</v>
      </c>
      <c r="D5493" s="4" t="s">
        <v>16009</v>
      </c>
      <c r="E5493" s="4" t="s">
        <v>16010</v>
      </c>
      <c r="F5493" s="4" t="s">
        <v>16011</v>
      </c>
      <c r="G5493" s="4" t="s">
        <v>16012</v>
      </c>
      <c r="H5493" s="4">
        <v>29.2133333333333</v>
      </c>
      <c r="I5493" s="4">
        <v>2.74666666666667</v>
      </c>
      <c r="J5493" s="5">
        <v>-3.410873241807</v>
      </c>
      <c r="K5493" s="4">
        <v>20.5666666666667</v>
      </c>
      <c r="L5493" s="4">
        <v>2.24</v>
      </c>
      <c r="M5493" s="5">
        <v>-3.19873735125802</v>
      </c>
      <c r="N5493" s="4">
        <v>31.8233333333333</v>
      </c>
      <c r="O5493" s="4">
        <v>3.62</v>
      </c>
      <c r="P5493" s="5">
        <v>-3.13602335617689</v>
      </c>
      <c r="Q5493" s="4"/>
      <c r="R5493" s="4"/>
      <c r="S5493" s="4"/>
    </row>
    <row r="5494" spans="1:19">
      <c r="A5494" s="4" t="s">
        <v>16013</v>
      </c>
      <c r="B5494" s="4" t="s">
        <v>16014</v>
      </c>
      <c r="C5494" s="4" t="s">
        <v>22</v>
      </c>
      <c r="D5494" s="4" t="s">
        <v>22</v>
      </c>
      <c r="E5494" s="4" t="s">
        <v>22</v>
      </c>
      <c r="F5494" s="4" t="s">
        <v>22</v>
      </c>
      <c r="G5494" s="4" t="s">
        <v>22</v>
      </c>
      <c r="H5494" s="4">
        <v>2.67</v>
      </c>
      <c r="I5494" s="4">
        <v>0.426666666666667</v>
      </c>
      <c r="J5494" s="5">
        <v>-2.64565843240871</v>
      </c>
      <c r="K5494" s="4">
        <v>2.24</v>
      </c>
      <c r="L5494" s="4">
        <v>0.53</v>
      </c>
      <c r="M5494" s="5">
        <v>-2.0794344674944</v>
      </c>
      <c r="N5494" s="4">
        <v>4.00666666666667</v>
      </c>
      <c r="O5494" s="4">
        <v>0.74</v>
      </c>
      <c r="P5494" s="5">
        <v>-2.43680531436108</v>
      </c>
      <c r="Q5494" s="4"/>
      <c r="R5494" s="4"/>
      <c r="S5494" s="4"/>
    </row>
    <row r="5495" spans="1:19">
      <c r="A5495" s="4" t="s">
        <v>16015</v>
      </c>
      <c r="B5495" s="4" t="s">
        <v>16016</v>
      </c>
      <c r="C5495" s="4" t="s">
        <v>22</v>
      </c>
      <c r="D5495" s="4" t="s">
        <v>22</v>
      </c>
      <c r="E5495" s="4" t="s">
        <v>22</v>
      </c>
      <c r="F5495" s="4" t="s">
        <v>22</v>
      </c>
      <c r="G5495" s="4" t="s">
        <v>22</v>
      </c>
      <c r="H5495" s="4">
        <v>3.66666666666667</v>
      </c>
      <c r="I5495" s="4">
        <v>0.423333333333333</v>
      </c>
      <c r="J5495" s="5">
        <v>-3.11460312163986</v>
      </c>
      <c r="K5495" s="4">
        <v>3.39666666666667</v>
      </c>
      <c r="L5495" s="4">
        <v>0.46</v>
      </c>
      <c r="M5495" s="5">
        <v>-2.88441387938765</v>
      </c>
      <c r="N5495" s="4">
        <v>4.64</v>
      </c>
      <c r="O5495" s="4">
        <v>0.533333333333333</v>
      </c>
      <c r="P5495" s="5">
        <v>-3.12101540096137</v>
      </c>
      <c r="Q5495" s="4"/>
      <c r="R5495" s="4"/>
      <c r="S5495" s="4"/>
    </row>
    <row r="5496" spans="1:19">
      <c r="A5496" s="4" t="s">
        <v>16017</v>
      </c>
      <c r="B5496" s="4" t="s">
        <v>22</v>
      </c>
      <c r="C5496" s="4" t="s">
        <v>22</v>
      </c>
      <c r="D5496" s="4" t="s">
        <v>22</v>
      </c>
      <c r="E5496" s="4" t="s">
        <v>22</v>
      </c>
      <c r="F5496" s="4" t="s">
        <v>22</v>
      </c>
      <c r="G5496" s="4" t="s">
        <v>22</v>
      </c>
      <c r="H5496" s="4">
        <v>5.80333333333333</v>
      </c>
      <c r="I5496" s="4">
        <v>0.16</v>
      </c>
      <c r="J5496" s="5">
        <v>-5.18073798692994</v>
      </c>
      <c r="K5496" s="4">
        <v>5.41</v>
      </c>
      <c r="L5496" s="4">
        <v>1.24666666666667</v>
      </c>
      <c r="M5496" s="5">
        <v>-2.11755282466033</v>
      </c>
      <c r="N5496" s="4">
        <v>7.65666666666667</v>
      </c>
      <c r="O5496" s="4">
        <v>0.233333333333333</v>
      </c>
      <c r="P5496" s="5">
        <v>-5.03625212443296</v>
      </c>
      <c r="Q5496" s="4"/>
      <c r="R5496" s="4"/>
      <c r="S5496" s="4"/>
    </row>
    <row r="5497" spans="1:19">
      <c r="A5497" s="4" t="s">
        <v>16018</v>
      </c>
      <c r="B5497" s="4" t="s">
        <v>16019</v>
      </c>
      <c r="C5497" s="4" t="s">
        <v>22</v>
      </c>
      <c r="D5497" s="4" t="s">
        <v>22</v>
      </c>
      <c r="E5497" s="4" t="s">
        <v>22</v>
      </c>
      <c r="F5497" s="4" t="s">
        <v>22</v>
      </c>
      <c r="G5497" s="4" t="s">
        <v>22</v>
      </c>
      <c r="H5497" s="4">
        <v>1.90666666666667</v>
      </c>
      <c r="I5497" s="4">
        <v>0.17</v>
      </c>
      <c r="J5497" s="5">
        <v>-3.4874459948069</v>
      </c>
      <c r="K5497" s="4">
        <v>0.963333333333333</v>
      </c>
      <c r="L5497" s="4">
        <v>0.0533333333333333</v>
      </c>
      <c r="M5497" s="5">
        <v>-4.17492568250068</v>
      </c>
      <c r="N5497" s="4">
        <v>5.45</v>
      </c>
      <c r="O5497" s="4">
        <v>0.66</v>
      </c>
      <c r="P5497" s="5">
        <v>-3.04571830030584</v>
      </c>
      <c r="Q5497" s="4"/>
      <c r="R5497" s="4"/>
      <c r="S5497" s="4"/>
    </row>
    <row r="5498" spans="1:19">
      <c r="A5498" s="4" t="s">
        <v>16020</v>
      </c>
      <c r="B5498" s="4" t="s">
        <v>16021</v>
      </c>
      <c r="C5498" s="4" t="s">
        <v>22</v>
      </c>
      <c r="D5498" s="4" t="s">
        <v>22</v>
      </c>
      <c r="E5498" s="4" t="s">
        <v>22</v>
      </c>
      <c r="F5498" s="4" t="s">
        <v>22</v>
      </c>
      <c r="G5498" s="4" t="s">
        <v>22</v>
      </c>
      <c r="H5498" s="4">
        <v>0.1</v>
      </c>
      <c r="I5498" s="4">
        <v>1.23</v>
      </c>
      <c r="J5498" s="5">
        <v>3.62058641045188</v>
      </c>
      <c r="K5498" s="4">
        <v>0.001</v>
      </c>
      <c r="L5498" s="4">
        <v>0.503333333333333</v>
      </c>
      <c r="M5498" s="5">
        <v>8.97537033349128</v>
      </c>
      <c r="N5498" s="4">
        <v>0.05</v>
      </c>
      <c r="O5498" s="4">
        <v>3.63</v>
      </c>
      <c r="P5498" s="5">
        <v>6.18189764310839</v>
      </c>
      <c r="Q5498" s="4"/>
      <c r="R5498" s="4"/>
      <c r="S5498" s="4"/>
    </row>
    <row r="5499" spans="1:19">
      <c r="A5499" s="4" t="s">
        <v>16022</v>
      </c>
      <c r="B5499" s="4" t="s">
        <v>16023</v>
      </c>
      <c r="C5499" s="4" t="s">
        <v>16024</v>
      </c>
      <c r="D5499" s="4" t="s">
        <v>16025</v>
      </c>
      <c r="E5499" s="4" t="s">
        <v>16026</v>
      </c>
      <c r="F5499" s="4" t="s">
        <v>22</v>
      </c>
      <c r="G5499" s="4" t="s">
        <v>22</v>
      </c>
      <c r="H5499" s="4">
        <v>3.27666666666667</v>
      </c>
      <c r="I5499" s="4">
        <v>0.11</v>
      </c>
      <c r="J5499" s="5">
        <v>-4.89665348698213</v>
      </c>
      <c r="K5499" s="4">
        <v>2.91333333333333</v>
      </c>
      <c r="L5499" s="4">
        <v>0.58</v>
      </c>
      <c r="M5499" s="5">
        <v>-2.32854597365187</v>
      </c>
      <c r="N5499" s="4">
        <v>3.11666666666667</v>
      </c>
      <c r="O5499" s="4">
        <v>0.233333333333333</v>
      </c>
      <c r="P5499" s="5">
        <v>-3.73953953783004</v>
      </c>
      <c r="Q5499" s="4"/>
      <c r="R5499" s="4"/>
      <c r="S5499" s="4"/>
    </row>
    <row r="5500" spans="1:19">
      <c r="A5500" s="4" t="s">
        <v>16027</v>
      </c>
      <c r="B5500" s="4" t="s">
        <v>16028</v>
      </c>
      <c r="C5500" s="4" t="s">
        <v>22</v>
      </c>
      <c r="D5500" s="4" t="s">
        <v>22</v>
      </c>
      <c r="E5500" s="4" t="s">
        <v>22</v>
      </c>
      <c r="F5500" s="4" t="s">
        <v>22</v>
      </c>
      <c r="G5500" s="4" t="s">
        <v>22</v>
      </c>
      <c r="H5500" s="4">
        <v>0.763333333333333</v>
      </c>
      <c r="I5500" s="4">
        <v>0.001</v>
      </c>
      <c r="J5500" s="5">
        <v>-9.57616938226315</v>
      </c>
      <c r="K5500" s="4">
        <v>0.713333333333333</v>
      </c>
      <c r="L5500" s="4">
        <v>0.001</v>
      </c>
      <c r="M5500" s="5">
        <v>-9.47843258056735</v>
      </c>
      <c r="N5500" s="4">
        <v>1.16666666666667</v>
      </c>
      <c r="O5500" s="4">
        <v>0.116666666666667</v>
      </c>
      <c r="P5500" s="5">
        <v>-3.32192809488736</v>
      </c>
      <c r="Q5500" s="4"/>
      <c r="R5500" s="4"/>
      <c r="S5500" s="4"/>
    </row>
    <row r="5501" spans="1:19">
      <c r="A5501" s="4" t="s">
        <v>16029</v>
      </c>
      <c r="B5501" s="4" t="s">
        <v>16030</v>
      </c>
      <c r="C5501" s="4" t="s">
        <v>883</v>
      </c>
      <c r="D5501" s="4" t="s">
        <v>884</v>
      </c>
      <c r="E5501" s="4" t="s">
        <v>22</v>
      </c>
      <c r="F5501" s="4" t="s">
        <v>22</v>
      </c>
      <c r="G5501" s="4" t="s">
        <v>22</v>
      </c>
      <c r="H5501" s="4">
        <v>7.14</v>
      </c>
      <c r="I5501" s="4">
        <v>1.73333333333333</v>
      </c>
      <c r="J5501" s="5">
        <v>-2.0423749517218</v>
      </c>
      <c r="K5501" s="4">
        <v>5.12333333333333</v>
      </c>
      <c r="L5501" s="4">
        <v>1.20333333333333</v>
      </c>
      <c r="M5501" s="5">
        <v>-2.0900464228036</v>
      </c>
      <c r="N5501" s="4">
        <v>8.79666666666667</v>
      </c>
      <c r="O5501" s="4">
        <v>1.41666666666667</v>
      </c>
      <c r="P5501" s="5">
        <v>-2.6344566043012</v>
      </c>
      <c r="Q5501" s="4"/>
      <c r="R5501" s="4"/>
      <c r="S5501" s="4"/>
    </row>
    <row r="5502" spans="1:19">
      <c r="A5502" s="4" t="s">
        <v>16031</v>
      </c>
      <c r="B5502" s="4" t="s">
        <v>16032</v>
      </c>
      <c r="C5502" s="4" t="s">
        <v>22</v>
      </c>
      <c r="D5502" s="4" t="s">
        <v>22</v>
      </c>
      <c r="E5502" s="4" t="s">
        <v>22</v>
      </c>
      <c r="F5502" s="4" t="s">
        <v>22</v>
      </c>
      <c r="G5502" s="4" t="s">
        <v>22</v>
      </c>
      <c r="H5502" s="4">
        <v>5.37</v>
      </c>
      <c r="I5502" s="4">
        <v>56.1533333333333</v>
      </c>
      <c r="J5502" s="5">
        <v>3.38637767205826</v>
      </c>
      <c r="K5502" s="4">
        <v>1.46333333333333</v>
      </c>
      <c r="L5502" s="4">
        <v>27.38</v>
      </c>
      <c r="M5502" s="5">
        <v>4.2257921024437</v>
      </c>
      <c r="N5502" s="4">
        <v>4.93</v>
      </c>
      <c r="O5502" s="4">
        <v>59.4333333333333</v>
      </c>
      <c r="P5502" s="5">
        <v>3.59161274541329</v>
      </c>
      <c r="Q5502" s="4"/>
      <c r="R5502" s="4"/>
      <c r="S5502" s="4"/>
    </row>
    <row r="5503" spans="1:19">
      <c r="A5503" s="4" t="s">
        <v>16033</v>
      </c>
      <c r="B5503" s="4" t="s">
        <v>16034</v>
      </c>
      <c r="C5503" s="4" t="s">
        <v>22</v>
      </c>
      <c r="D5503" s="4" t="s">
        <v>22</v>
      </c>
      <c r="E5503" s="4" t="s">
        <v>3565</v>
      </c>
      <c r="F5503" s="4" t="s">
        <v>7672</v>
      </c>
      <c r="G5503" s="4" t="s">
        <v>16035</v>
      </c>
      <c r="H5503" s="4">
        <v>0.553333333333333</v>
      </c>
      <c r="I5503" s="4">
        <v>0.0333333333333333</v>
      </c>
      <c r="J5503" s="5">
        <v>-4.05311133645956</v>
      </c>
      <c r="K5503" s="4">
        <v>0.316666666666667</v>
      </c>
      <c r="L5503" s="4">
        <v>0.001</v>
      </c>
      <c r="M5503" s="5">
        <v>-8.30682120249716</v>
      </c>
      <c r="N5503" s="4">
        <v>0.806666666666667</v>
      </c>
      <c r="O5503" s="4">
        <v>0.001</v>
      </c>
      <c r="P5503" s="5">
        <v>-9.6558288314408</v>
      </c>
      <c r="Q5503" s="4"/>
      <c r="R5503" s="4"/>
      <c r="S5503" s="4"/>
    </row>
    <row r="5504" spans="1:19">
      <c r="A5504" s="4" t="s">
        <v>16036</v>
      </c>
      <c r="B5504" s="4" t="s">
        <v>16037</v>
      </c>
      <c r="C5504" s="4" t="s">
        <v>22</v>
      </c>
      <c r="D5504" s="4" t="s">
        <v>22</v>
      </c>
      <c r="E5504" s="4" t="s">
        <v>22</v>
      </c>
      <c r="F5504" s="4" t="s">
        <v>22</v>
      </c>
      <c r="G5504" s="4" t="s">
        <v>22</v>
      </c>
      <c r="H5504" s="4">
        <v>0.773333333333333</v>
      </c>
      <c r="I5504" s="4">
        <v>0.1</v>
      </c>
      <c r="J5504" s="5">
        <v>-2.95109039951905</v>
      </c>
      <c r="K5504" s="4">
        <v>1.13</v>
      </c>
      <c r="L5504" s="4">
        <v>0.12</v>
      </c>
      <c r="M5504" s="5">
        <v>-3.23521646169403</v>
      </c>
      <c r="N5504" s="4">
        <v>1.26333333333333</v>
      </c>
      <c r="O5504" s="4">
        <v>0.0133333333333333</v>
      </c>
      <c r="P5504" s="5">
        <v>-6.56605403817109</v>
      </c>
      <c r="Q5504" s="4"/>
      <c r="R5504" s="4"/>
      <c r="S5504" s="4"/>
    </row>
    <row r="5505" spans="1:19">
      <c r="A5505" s="4" t="s">
        <v>16038</v>
      </c>
      <c r="B5505" s="4" t="s">
        <v>16039</v>
      </c>
      <c r="C5505" s="4" t="s">
        <v>22</v>
      </c>
      <c r="D5505" s="4" t="s">
        <v>22</v>
      </c>
      <c r="E5505" s="4" t="s">
        <v>22</v>
      </c>
      <c r="F5505" s="4" t="s">
        <v>22</v>
      </c>
      <c r="G5505" s="4" t="s">
        <v>22</v>
      </c>
      <c r="H5505" s="4">
        <v>12.5566666666667</v>
      </c>
      <c r="I5505" s="4">
        <v>144.956666666667</v>
      </c>
      <c r="J5505" s="5">
        <v>3.52909624788373</v>
      </c>
      <c r="K5505" s="4">
        <v>4.43333333333333</v>
      </c>
      <c r="L5505" s="4">
        <v>67.81</v>
      </c>
      <c r="M5505" s="5">
        <v>3.93503429954479</v>
      </c>
      <c r="N5505" s="4">
        <v>6.41666666666667</v>
      </c>
      <c r="O5505" s="4">
        <v>144.223333333333</v>
      </c>
      <c r="P5505" s="5">
        <v>4.49033674129404</v>
      </c>
      <c r="Q5505" s="4"/>
      <c r="R5505" s="4"/>
      <c r="S5505" s="4"/>
    </row>
    <row r="5506" spans="1:19">
      <c r="A5506" s="4" t="s">
        <v>16040</v>
      </c>
      <c r="B5506" s="4" t="s">
        <v>16003</v>
      </c>
      <c r="C5506" s="4" t="s">
        <v>16004</v>
      </c>
      <c r="D5506" s="4" t="s">
        <v>16005</v>
      </c>
      <c r="E5506" s="4" t="s">
        <v>22</v>
      </c>
      <c r="F5506" s="4" t="s">
        <v>22</v>
      </c>
      <c r="G5506" s="4" t="s">
        <v>22</v>
      </c>
      <c r="H5506" s="4">
        <v>8.75333333333334</v>
      </c>
      <c r="I5506" s="4">
        <v>0.906666666666667</v>
      </c>
      <c r="J5506" s="5">
        <v>-3.27118835964255</v>
      </c>
      <c r="K5506" s="4">
        <v>8.76</v>
      </c>
      <c r="L5506" s="4">
        <v>0.693333333333333</v>
      </c>
      <c r="M5506" s="5">
        <v>-3.65930984218124</v>
      </c>
      <c r="N5506" s="4">
        <v>10.35</v>
      </c>
      <c r="O5506" s="4">
        <v>0.62</v>
      </c>
      <c r="P5506" s="5">
        <v>-4.06121874199981</v>
      </c>
      <c r="Q5506" s="4"/>
      <c r="R5506" s="4"/>
      <c r="S5506" s="4"/>
    </row>
    <row r="5507" spans="1:19">
      <c r="A5507" s="4" t="s">
        <v>16041</v>
      </c>
      <c r="B5507" s="4" t="s">
        <v>22</v>
      </c>
      <c r="C5507" s="4" t="s">
        <v>22</v>
      </c>
      <c r="D5507" s="4" t="s">
        <v>22</v>
      </c>
      <c r="E5507" s="4" t="s">
        <v>22</v>
      </c>
      <c r="F5507" s="4" t="s">
        <v>22</v>
      </c>
      <c r="G5507" s="4" t="s">
        <v>22</v>
      </c>
      <c r="H5507" s="4">
        <v>16.7766666666667</v>
      </c>
      <c r="I5507" s="4">
        <v>0.686666666666667</v>
      </c>
      <c r="J5507" s="5">
        <v>-4.61070235531369</v>
      </c>
      <c r="K5507" s="4">
        <v>19.3333333333333</v>
      </c>
      <c r="L5507" s="4">
        <v>0.556666666666667</v>
      </c>
      <c r="M5507" s="5">
        <v>-5.11813289242824</v>
      </c>
      <c r="N5507" s="4">
        <v>20.7433333333333</v>
      </c>
      <c r="O5507" s="4">
        <v>0.766666666666667</v>
      </c>
      <c r="P5507" s="5">
        <v>-4.757904479943</v>
      </c>
      <c r="Q5507" s="4"/>
      <c r="R5507" s="4"/>
      <c r="S5507" s="4"/>
    </row>
    <row r="5508" spans="1:19">
      <c r="A5508" s="4" t="s">
        <v>16042</v>
      </c>
      <c r="B5508" s="4" t="s">
        <v>16043</v>
      </c>
      <c r="C5508" s="4" t="s">
        <v>5195</v>
      </c>
      <c r="D5508" s="4" t="s">
        <v>16044</v>
      </c>
      <c r="E5508" s="4" t="s">
        <v>22</v>
      </c>
      <c r="F5508" s="4" t="s">
        <v>7296</v>
      </c>
      <c r="G5508" s="4" t="s">
        <v>16045</v>
      </c>
      <c r="H5508" s="4">
        <v>0.61</v>
      </c>
      <c r="I5508" s="4">
        <v>0.0133333333333333</v>
      </c>
      <c r="J5508" s="5">
        <v>-5.51569983828405</v>
      </c>
      <c r="K5508" s="4">
        <v>0.69</v>
      </c>
      <c r="L5508" s="4">
        <v>0.0733333333333333</v>
      </c>
      <c r="M5508" s="5">
        <v>-3.23405533886203</v>
      </c>
      <c r="N5508" s="4">
        <v>0.56</v>
      </c>
      <c r="O5508" s="4">
        <v>0.04</v>
      </c>
      <c r="P5508" s="5">
        <v>-3.8073549220576</v>
      </c>
      <c r="Q5508" s="4"/>
      <c r="R5508" s="4"/>
      <c r="S5508" s="4"/>
    </row>
    <row r="5509" spans="1:19">
      <c r="A5509" s="4" t="s">
        <v>16046</v>
      </c>
      <c r="B5509" s="4" t="s">
        <v>16047</v>
      </c>
      <c r="C5509" s="4" t="s">
        <v>22</v>
      </c>
      <c r="D5509" s="4" t="s">
        <v>22</v>
      </c>
      <c r="E5509" s="4" t="s">
        <v>22</v>
      </c>
      <c r="F5509" s="4" t="s">
        <v>22</v>
      </c>
      <c r="G5509" s="4" t="s">
        <v>22</v>
      </c>
      <c r="H5509" s="4">
        <v>3.76333333333333</v>
      </c>
      <c r="I5509" s="4">
        <v>0.19</v>
      </c>
      <c r="J5509" s="5">
        <v>-4.30793975660826</v>
      </c>
      <c r="K5509" s="4">
        <v>1.77</v>
      </c>
      <c r="L5509" s="4">
        <v>0.12</v>
      </c>
      <c r="M5509" s="5">
        <v>-3.88264304936184</v>
      </c>
      <c r="N5509" s="4">
        <v>1.95666666666667</v>
      </c>
      <c r="O5509" s="4">
        <v>0.09</v>
      </c>
      <c r="P5509" s="5">
        <v>-4.44232919094659</v>
      </c>
      <c r="Q5509" s="4"/>
      <c r="R5509" s="4"/>
      <c r="S5509" s="4"/>
    </row>
    <row r="5510" spans="1:19">
      <c r="A5510" s="4" t="s">
        <v>16048</v>
      </c>
      <c r="B5510" s="4" t="s">
        <v>16049</v>
      </c>
      <c r="C5510" s="4" t="s">
        <v>22</v>
      </c>
      <c r="D5510" s="4" t="s">
        <v>22</v>
      </c>
      <c r="E5510" s="4" t="s">
        <v>22</v>
      </c>
      <c r="F5510" s="4" t="s">
        <v>22</v>
      </c>
      <c r="G5510" s="4" t="s">
        <v>22</v>
      </c>
      <c r="H5510" s="4">
        <v>2.21333333333333</v>
      </c>
      <c r="I5510" s="4">
        <v>0.0533333333333333</v>
      </c>
      <c r="J5510" s="5">
        <v>-5.37503943134692</v>
      </c>
      <c r="K5510" s="4">
        <v>1.68</v>
      </c>
      <c r="L5510" s="4">
        <v>0.173333333333333</v>
      </c>
      <c r="M5510" s="5">
        <v>-3.27684020535883</v>
      </c>
      <c r="N5510" s="4">
        <v>3.39</v>
      </c>
      <c r="O5510" s="4">
        <v>0.11</v>
      </c>
      <c r="P5510" s="5">
        <v>-4.94570984449905</v>
      </c>
      <c r="Q5510" s="4"/>
      <c r="R5510" s="4"/>
      <c r="S5510" s="4"/>
    </row>
    <row r="5511" spans="1:19">
      <c r="A5511" s="4" t="s">
        <v>16050</v>
      </c>
      <c r="B5511" s="4" t="s">
        <v>16051</v>
      </c>
      <c r="C5511" s="4" t="s">
        <v>16052</v>
      </c>
      <c r="D5511" s="4" t="s">
        <v>16053</v>
      </c>
      <c r="E5511" s="4" t="s">
        <v>16054</v>
      </c>
      <c r="F5511" s="4" t="s">
        <v>16055</v>
      </c>
      <c r="G5511" s="4" t="s">
        <v>16056</v>
      </c>
      <c r="H5511" s="4">
        <v>0.78</v>
      </c>
      <c r="I5511" s="4">
        <v>0.166666666666667</v>
      </c>
      <c r="J5511" s="5">
        <v>-2.22650852980868</v>
      </c>
      <c r="K5511" s="4">
        <v>0.963333333333333</v>
      </c>
      <c r="L5511" s="4">
        <v>0.136666666666667</v>
      </c>
      <c r="M5511" s="5">
        <v>-2.81737367788259</v>
      </c>
      <c r="N5511" s="4">
        <v>1</v>
      </c>
      <c r="O5511" s="4">
        <v>0.2</v>
      </c>
      <c r="P5511" s="5">
        <v>-2.32192809488736</v>
      </c>
      <c r="Q5511" s="4"/>
      <c r="R5511" s="4"/>
      <c r="S5511" s="4"/>
    </row>
    <row r="5512" spans="1:19">
      <c r="A5512" s="4" t="s">
        <v>16057</v>
      </c>
      <c r="B5512" s="4" t="s">
        <v>16058</v>
      </c>
      <c r="C5512" s="4" t="s">
        <v>331</v>
      </c>
      <c r="D5512" s="4" t="s">
        <v>13341</v>
      </c>
      <c r="E5512" s="4" t="s">
        <v>22</v>
      </c>
      <c r="F5512" s="4" t="s">
        <v>22</v>
      </c>
      <c r="G5512" s="4" t="s">
        <v>22</v>
      </c>
      <c r="H5512" s="4">
        <v>2.94666666666667</v>
      </c>
      <c r="I5512" s="4">
        <v>0.44</v>
      </c>
      <c r="J5512" s="5">
        <v>-2.74350844003298</v>
      </c>
      <c r="K5512" s="4">
        <v>4.59333333333333</v>
      </c>
      <c r="L5512" s="4">
        <v>0.206666666666667</v>
      </c>
      <c r="M5512" s="5">
        <v>-4.47416386231741</v>
      </c>
      <c r="N5512" s="4">
        <v>5.35</v>
      </c>
      <c r="O5512" s="4">
        <v>0.44</v>
      </c>
      <c r="P5512" s="5">
        <v>-3.60396346265121</v>
      </c>
      <c r="Q5512" s="4"/>
      <c r="R5512" s="4"/>
      <c r="S5512" s="4"/>
    </row>
    <row r="5513" spans="1:19">
      <c r="A5513" s="4" t="s">
        <v>16059</v>
      </c>
      <c r="B5513" s="4" t="s">
        <v>22</v>
      </c>
      <c r="C5513" s="4" t="s">
        <v>22</v>
      </c>
      <c r="D5513" s="4" t="s">
        <v>22</v>
      </c>
      <c r="E5513" s="4" t="s">
        <v>22</v>
      </c>
      <c r="F5513" s="4" t="s">
        <v>22</v>
      </c>
      <c r="G5513" s="4" t="s">
        <v>22</v>
      </c>
      <c r="H5513" s="4">
        <v>3.15</v>
      </c>
      <c r="I5513" s="4">
        <v>0.453333333333333</v>
      </c>
      <c r="J5513" s="5">
        <v>-2.7967076778581</v>
      </c>
      <c r="K5513" s="4">
        <v>5.43333333333333</v>
      </c>
      <c r="L5513" s="4">
        <v>0.45</v>
      </c>
      <c r="M5513" s="5">
        <v>-3.59384065206761</v>
      </c>
      <c r="N5513" s="4">
        <v>6.49</v>
      </c>
      <c r="O5513" s="4">
        <v>0.756666666666667</v>
      </c>
      <c r="P5513" s="5">
        <v>-3.10048868142938</v>
      </c>
      <c r="Q5513" s="4"/>
      <c r="R5513" s="4"/>
      <c r="S5513" s="4"/>
    </row>
    <row r="5514" spans="1:19">
      <c r="A5514" s="4" t="s">
        <v>16060</v>
      </c>
      <c r="B5514" s="4" t="s">
        <v>16061</v>
      </c>
      <c r="C5514" s="4" t="s">
        <v>22</v>
      </c>
      <c r="D5514" s="4" t="s">
        <v>22</v>
      </c>
      <c r="E5514" s="4" t="s">
        <v>22</v>
      </c>
      <c r="F5514" s="4" t="s">
        <v>22</v>
      </c>
      <c r="G5514" s="4" t="s">
        <v>22</v>
      </c>
      <c r="H5514" s="4">
        <v>1.17666666666667</v>
      </c>
      <c r="I5514" s="4">
        <v>0.193333333333333</v>
      </c>
      <c r="J5514" s="5">
        <v>-2.60554337814362</v>
      </c>
      <c r="K5514" s="4">
        <v>1.55333333333333</v>
      </c>
      <c r="L5514" s="4">
        <v>0.09</v>
      </c>
      <c r="M5514" s="5">
        <v>-4.10929864249081</v>
      </c>
      <c r="N5514" s="4">
        <v>1.63</v>
      </c>
      <c r="O5514" s="4">
        <v>0.26</v>
      </c>
      <c r="P5514" s="5">
        <v>-2.64828843608999</v>
      </c>
      <c r="Q5514" s="4"/>
      <c r="R5514" s="4"/>
      <c r="S5514" s="4"/>
    </row>
    <row r="5515" spans="1:19">
      <c r="A5515" s="4" t="s">
        <v>16062</v>
      </c>
      <c r="B5515" s="4" t="s">
        <v>16063</v>
      </c>
      <c r="C5515" s="4" t="s">
        <v>22</v>
      </c>
      <c r="D5515" s="4" t="s">
        <v>22</v>
      </c>
      <c r="E5515" s="4" t="s">
        <v>22</v>
      </c>
      <c r="F5515" s="4" t="s">
        <v>22</v>
      </c>
      <c r="G5515" s="4" t="s">
        <v>22</v>
      </c>
      <c r="H5515" s="4">
        <v>0.67</v>
      </c>
      <c r="I5515" s="4">
        <v>0.001</v>
      </c>
      <c r="J5515" s="5">
        <v>-9.38801728534514</v>
      </c>
      <c r="K5515" s="4">
        <v>1.05</v>
      </c>
      <c r="L5515" s="4">
        <v>0.001</v>
      </c>
      <c r="M5515" s="5">
        <v>-10.0361736125535</v>
      </c>
      <c r="N5515" s="4">
        <v>0.776666666666667</v>
      </c>
      <c r="O5515" s="4">
        <v>0.0333333333333333</v>
      </c>
      <c r="P5515" s="5">
        <v>-4.54225804976692</v>
      </c>
      <c r="Q5515" s="4"/>
      <c r="R5515" s="4"/>
      <c r="S5515" s="4"/>
    </row>
    <row r="5516" spans="1:19">
      <c r="A5516" s="4" t="s">
        <v>16064</v>
      </c>
      <c r="B5516" s="4" t="s">
        <v>16065</v>
      </c>
      <c r="C5516" s="4" t="s">
        <v>515</v>
      </c>
      <c r="D5516" s="4" t="s">
        <v>1079</v>
      </c>
      <c r="E5516" s="4" t="s">
        <v>22</v>
      </c>
      <c r="F5516" s="4" t="s">
        <v>16066</v>
      </c>
      <c r="G5516" s="4" t="s">
        <v>16067</v>
      </c>
      <c r="H5516" s="4">
        <v>0.001</v>
      </c>
      <c r="I5516" s="4">
        <v>0.713333333333333</v>
      </c>
      <c r="J5516" s="5">
        <v>9.47843258056735</v>
      </c>
      <c r="K5516" s="4">
        <v>0.0566666666666667</v>
      </c>
      <c r="L5516" s="4">
        <v>5.49</v>
      </c>
      <c r="M5516" s="5">
        <v>6.59816199847601</v>
      </c>
      <c r="N5516" s="4">
        <v>0.0633333333333333</v>
      </c>
      <c r="O5516" s="4">
        <v>1.1</v>
      </c>
      <c r="P5516" s="5">
        <v>4.11839470080223</v>
      </c>
      <c r="Q5516" s="4"/>
      <c r="R5516" s="4"/>
      <c r="S5516" s="4"/>
    </row>
    <row r="5517" spans="1:19">
      <c r="A5517" s="4" t="s">
        <v>16068</v>
      </c>
      <c r="B5517" s="4" t="s">
        <v>16069</v>
      </c>
      <c r="C5517" s="4" t="s">
        <v>22</v>
      </c>
      <c r="D5517" s="4" t="s">
        <v>22</v>
      </c>
      <c r="E5517" s="4" t="s">
        <v>22</v>
      </c>
      <c r="F5517" s="4" t="s">
        <v>22</v>
      </c>
      <c r="G5517" s="4" t="s">
        <v>22</v>
      </c>
      <c r="H5517" s="4">
        <v>1.87333333333333</v>
      </c>
      <c r="I5517" s="4">
        <v>0.09</v>
      </c>
      <c r="J5517" s="5">
        <v>-4.37953881805746</v>
      </c>
      <c r="K5517" s="4">
        <v>0.58</v>
      </c>
      <c r="L5517" s="4">
        <v>0.0466666666666667</v>
      </c>
      <c r="M5517" s="5">
        <v>-3.63558857379112</v>
      </c>
      <c r="N5517" s="4">
        <v>3.53</v>
      </c>
      <c r="O5517" s="4">
        <v>0.146666666666667</v>
      </c>
      <c r="P5517" s="5">
        <v>-4.58905525535504</v>
      </c>
      <c r="Q5517" s="4"/>
      <c r="R5517" s="4"/>
      <c r="S5517" s="4"/>
    </row>
    <row r="5518" spans="1:19">
      <c r="A5518" s="4" t="s">
        <v>16070</v>
      </c>
      <c r="B5518" s="4" t="s">
        <v>16071</v>
      </c>
      <c r="C5518" s="4" t="s">
        <v>22</v>
      </c>
      <c r="D5518" s="4" t="s">
        <v>22</v>
      </c>
      <c r="E5518" s="4" t="s">
        <v>22</v>
      </c>
      <c r="F5518" s="4" t="s">
        <v>22</v>
      </c>
      <c r="G5518" s="4" t="s">
        <v>22</v>
      </c>
      <c r="H5518" s="4">
        <v>0.433333333333333</v>
      </c>
      <c r="I5518" s="4">
        <v>0.01</v>
      </c>
      <c r="J5518" s="5">
        <v>-5.4374053123073</v>
      </c>
      <c r="K5518" s="4">
        <v>0.27</v>
      </c>
      <c r="L5518" s="4">
        <v>0.0166666666666667</v>
      </c>
      <c r="M5518" s="5">
        <v>-4.01792190799726</v>
      </c>
      <c r="N5518" s="4">
        <v>0.766666666666667</v>
      </c>
      <c r="O5518" s="4">
        <v>0.03</v>
      </c>
      <c r="P5518" s="5">
        <v>-4.67556504950206</v>
      </c>
      <c r="Q5518" s="4"/>
      <c r="R5518" s="4"/>
      <c r="S5518" s="4"/>
    </row>
    <row r="5519" spans="1:19">
      <c r="A5519" s="4" t="s">
        <v>16072</v>
      </c>
      <c r="B5519" s="4" t="s">
        <v>22</v>
      </c>
      <c r="C5519" s="4" t="s">
        <v>22</v>
      </c>
      <c r="D5519" s="4" t="s">
        <v>22</v>
      </c>
      <c r="E5519" s="4" t="s">
        <v>22</v>
      </c>
      <c r="F5519" s="4" t="s">
        <v>22</v>
      </c>
      <c r="G5519" s="4" t="s">
        <v>22</v>
      </c>
      <c r="H5519" s="4">
        <v>5.16</v>
      </c>
      <c r="I5519" s="4">
        <v>0.326666666666667</v>
      </c>
      <c r="J5519" s="5">
        <v>-3.9814799120292</v>
      </c>
      <c r="K5519" s="4">
        <v>6.97666666666667</v>
      </c>
      <c r="L5519" s="4">
        <v>0.216666666666667</v>
      </c>
      <c r="M5519" s="5">
        <v>-5.00898878322725</v>
      </c>
      <c r="N5519" s="4">
        <v>7.92333333333333</v>
      </c>
      <c r="O5519" s="4">
        <v>1.02666666666667</v>
      </c>
      <c r="P5519" s="5">
        <v>-2.94813964724753</v>
      </c>
      <c r="Q5519" s="4"/>
      <c r="R5519" s="4"/>
      <c r="S5519" s="4"/>
    </row>
    <row r="5520" spans="1:19">
      <c r="A5520" s="4" t="s">
        <v>16073</v>
      </c>
      <c r="B5520" s="4" t="s">
        <v>16074</v>
      </c>
      <c r="C5520" s="4" t="s">
        <v>22</v>
      </c>
      <c r="D5520" s="4" t="s">
        <v>22</v>
      </c>
      <c r="E5520" s="4" t="s">
        <v>22</v>
      </c>
      <c r="F5520" s="4" t="s">
        <v>22</v>
      </c>
      <c r="G5520" s="4" t="s">
        <v>22</v>
      </c>
      <c r="H5520" s="4">
        <v>3.09</v>
      </c>
      <c r="I5520" s="4">
        <v>0.163333333333333</v>
      </c>
      <c r="J5520" s="5">
        <v>-4.24171568451033</v>
      </c>
      <c r="K5520" s="4">
        <v>2.18333333333333</v>
      </c>
      <c r="L5520" s="4">
        <v>0.466666666666667</v>
      </c>
      <c r="M5520" s="5">
        <v>-2.22606807947984</v>
      </c>
      <c r="N5520" s="4">
        <v>4.63666666666667</v>
      </c>
      <c r="O5520" s="4">
        <v>0.001</v>
      </c>
      <c r="P5520" s="5">
        <v>-12.1788722987084</v>
      </c>
      <c r="Q5520" s="4"/>
      <c r="R5520" s="4"/>
      <c r="S5520" s="4"/>
    </row>
    <row r="5521" spans="1:19">
      <c r="A5521" s="4" t="s">
        <v>16075</v>
      </c>
      <c r="B5521" s="4" t="s">
        <v>22</v>
      </c>
      <c r="C5521" s="4" t="s">
        <v>22</v>
      </c>
      <c r="D5521" s="4" t="s">
        <v>22</v>
      </c>
      <c r="E5521" s="4" t="s">
        <v>22</v>
      </c>
      <c r="F5521" s="4" t="s">
        <v>22</v>
      </c>
      <c r="G5521" s="4" t="s">
        <v>22</v>
      </c>
      <c r="H5521" s="4">
        <v>3.63</v>
      </c>
      <c r="I5521" s="4">
        <v>0.133333333333333</v>
      </c>
      <c r="J5521" s="5">
        <v>-4.76686014382955</v>
      </c>
      <c r="K5521" s="4">
        <v>6.47666666666667</v>
      </c>
      <c r="L5521" s="4">
        <v>0.42</v>
      </c>
      <c r="M5521" s="5">
        <v>-3.94679026208543</v>
      </c>
      <c r="N5521" s="4">
        <v>4.46</v>
      </c>
      <c r="O5521" s="4">
        <v>0.001</v>
      </c>
      <c r="P5521" s="5">
        <v>-12.1228279948077</v>
      </c>
      <c r="Q5521" s="4"/>
      <c r="R5521" s="4"/>
      <c r="S5521" s="4"/>
    </row>
    <row r="5522" spans="1:19">
      <c r="A5522" s="4" t="s">
        <v>16076</v>
      </c>
      <c r="B5522" s="4" t="s">
        <v>16077</v>
      </c>
      <c r="C5522" s="4" t="s">
        <v>22</v>
      </c>
      <c r="D5522" s="4" t="s">
        <v>22</v>
      </c>
      <c r="E5522" s="4" t="s">
        <v>22</v>
      </c>
      <c r="F5522" s="4" t="s">
        <v>22</v>
      </c>
      <c r="G5522" s="4" t="s">
        <v>22</v>
      </c>
      <c r="H5522" s="4">
        <v>0.02</v>
      </c>
      <c r="I5522" s="4">
        <v>0.263333333333333</v>
      </c>
      <c r="J5522" s="5">
        <v>3.71881824745594</v>
      </c>
      <c r="K5522" s="4">
        <v>0.00666666666666667</v>
      </c>
      <c r="L5522" s="4">
        <v>0.323333333333333</v>
      </c>
      <c r="M5522" s="5">
        <v>5.59991284218713</v>
      </c>
      <c r="N5522" s="4">
        <v>0.116666666666667</v>
      </c>
      <c r="O5522" s="4">
        <v>0.583333333333333</v>
      </c>
      <c r="P5522" s="5">
        <v>2.32192809488736</v>
      </c>
      <c r="Q5522" s="4"/>
      <c r="R5522" s="4"/>
      <c r="S5522" s="4"/>
    </row>
    <row r="5523" spans="1:19">
      <c r="A5523" s="4" t="s">
        <v>16078</v>
      </c>
      <c r="B5523" s="4" t="s">
        <v>16079</v>
      </c>
      <c r="C5523" s="4" t="s">
        <v>22</v>
      </c>
      <c r="D5523" s="4" t="s">
        <v>22</v>
      </c>
      <c r="E5523" s="4" t="s">
        <v>110</v>
      </c>
      <c r="F5523" s="4" t="s">
        <v>16080</v>
      </c>
      <c r="G5523" s="4" t="s">
        <v>16081</v>
      </c>
      <c r="H5523" s="4">
        <v>2.44666666666667</v>
      </c>
      <c r="I5523" s="4">
        <v>0.393333333333333</v>
      </c>
      <c r="J5523" s="5">
        <v>-2.63699320348137</v>
      </c>
      <c r="K5523" s="4">
        <v>1.64</v>
      </c>
      <c r="L5523" s="4">
        <v>0.206666666666667</v>
      </c>
      <c r="M5523" s="5">
        <v>-2.98831819495236</v>
      </c>
      <c r="N5523" s="4">
        <v>2.71666666666667</v>
      </c>
      <c r="O5523" s="4">
        <v>0.18</v>
      </c>
      <c r="P5523" s="5">
        <v>-3.91576874695497</v>
      </c>
      <c r="Q5523" s="4"/>
      <c r="R5523" s="4"/>
      <c r="S5523" s="4"/>
    </row>
    <row r="5524" spans="1:19">
      <c r="A5524" s="4" t="s">
        <v>16082</v>
      </c>
      <c r="B5524" s="4" t="s">
        <v>16083</v>
      </c>
      <c r="C5524" s="4" t="s">
        <v>5965</v>
      </c>
      <c r="D5524" s="4" t="s">
        <v>16084</v>
      </c>
      <c r="E5524" s="4" t="s">
        <v>22</v>
      </c>
      <c r="F5524" s="4" t="s">
        <v>22</v>
      </c>
      <c r="G5524" s="4" t="s">
        <v>22</v>
      </c>
      <c r="H5524" s="4">
        <v>1.08</v>
      </c>
      <c r="I5524" s="4">
        <v>0.04</v>
      </c>
      <c r="J5524" s="5">
        <v>-4.75488750216347</v>
      </c>
      <c r="K5524" s="4">
        <v>1.61</v>
      </c>
      <c r="L5524" s="4">
        <v>0.1</v>
      </c>
      <c r="M5524" s="5">
        <v>-4.00898878322726</v>
      </c>
      <c r="N5524" s="4">
        <v>1.44333333333333</v>
      </c>
      <c r="O5524" s="4">
        <v>0.06</v>
      </c>
      <c r="P5524" s="5">
        <v>-4.58829821328441</v>
      </c>
      <c r="Q5524" s="4"/>
      <c r="R5524" s="4"/>
      <c r="S5524" s="4"/>
    </row>
    <row r="5525" spans="1:19">
      <c r="A5525" s="4" t="s">
        <v>16085</v>
      </c>
      <c r="B5525" s="4" t="s">
        <v>16086</v>
      </c>
      <c r="C5525" s="4" t="s">
        <v>16087</v>
      </c>
      <c r="D5525" s="4" t="s">
        <v>16088</v>
      </c>
      <c r="E5525" s="4" t="s">
        <v>22</v>
      </c>
      <c r="F5525" s="4" t="s">
        <v>22</v>
      </c>
      <c r="G5525" s="4" t="s">
        <v>22</v>
      </c>
      <c r="H5525" s="4">
        <v>0.59</v>
      </c>
      <c r="I5525" s="4">
        <v>0.12</v>
      </c>
      <c r="J5525" s="5">
        <v>-2.29768054864069</v>
      </c>
      <c r="K5525" s="4">
        <v>1.11333333333333</v>
      </c>
      <c r="L5525" s="4">
        <v>0.26</v>
      </c>
      <c r="M5525" s="5">
        <v>-2.0983020736118</v>
      </c>
      <c r="N5525" s="4">
        <v>1.36333333333333</v>
      </c>
      <c r="O5525" s="4">
        <v>0.173333333333333</v>
      </c>
      <c r="P5525" s="5">
        <v>-2.97551731480066</v>
      </c>
      <c r="Q5525" s="4"/>
      <c r="R5525" s="4"/>
      <c r="S5525" s="4"/>
    </row>
    <row r="5526" spans="1:19">
      <c r="A5526" s="4" t="s">
        <v>16089</v>
      </c>
      <c r="B5526" s="4" t="s">
        <v>16090</v>
      </c>
      <c r="C5526" s="4" t="s">
        <v>195</v>
      </c>
      <c r="D5526" s="4" t="s">
        <v>16091</v>
      </c>
      <c r="E5526" s="4" t="s">
        <v>22</v>
      </c>
      <c r="F5526" s="4" t="s">
        <v>22</v>
      </c>
      <c r="G5526" s="4" t="s">
        <v>22</v>
      </c>
      <c r="H5526" s="4">
        <v>1.10333333333333</v>
      </c>
      <c r="I5526" s="4">
        <v>0.05</v>
      </c>
      <c r="J5526" s="5">
        <v>-4.4637968111987</v>
      </c>
      <c r="K5526" s="4">
        <v>1.32666666666667</v>
      </c>
      <c r="L5526" s="4">
        <v>0.14</v>
      </c>
      <c r="M5526" s="5">
        <v>-3.24430719776489</v>
      </c>
      <c r="N5526" s="4">
        <v>1.68333333333333</v>
      </c>
      <c r="O5526" s="4">
        <v>0.19</v>
      </c>
      <c r="P5526" s="5">
        <v>-3.14724956347441</v>
      </c>
      <c r="Q5526" s="4"/>
      <c r="R5526" s="4"/>
      <c r="S5526" s="4"/>
    </row>
    <row r="5527" spans="1:19">
      <c r="A5527" s="4" t="s">
        <v>16092</v>
      </c>
      <c r="B5527" s="4" t="s">
        <v>16093</v>
      </c>
      <c r="C5527" s="4" t="s">
        <v>16094</v>
      </c>
      <c r="D5527" s="4" t="s">
        <v>12369</v>
      </c>
      <c r="E5527" s="4" t="s">
        <v>16095</v>
      </c>
      <c r="F5527" s="4" t="s">
        <v>16096</v>
      </c>
      <c r="G5527" s="4" t="s">
        <v>16097</v>
      </c>
      <c r="H5527" s="4">
        <v>7.77333333333333</v>
      </c>
      <c r="I5527" s="4">
        <v>1.67</v>
      </c>
      <c r="J5527" s="5">
        <v>-2.21868528000529</v>
      </c>
      <c r="K5527" s="4">
        <v>5.80333333333333</v>
      </c>
      <c r="L5527" s="4">
        <v>0.313333333333333</v>
      </c>
      <c r="M5527" s="5">
        <v>-4.21111163597346</v>
      </c>
      <c r="N5527" s="4">
        <v>8.66333333333333</v>
      </c>
      <c r="O5527" s="4">
        <v>1.24666666666667</v>
      </c>
      <c r="P5527" s="5">
        <v>-2.79684645858456</v>
      </c>
      <c r="Q5527" s="4"/>
      <c r="R5527" s="4"/>
      <c r="S5527" s="4"/>
    </row>
    <row r="5528" spans="1:19">
      <c r="A5528" s="4" t="s">
        <v>16098</v>
      </c>
      <c r="B5528" s="4" t="s">
        <v>16099</v>
      </c>
      <c r="C5528" s="4" t="s">
        <v>22</v>
      </c>
      <c r="D5528" s="4" t="s">
        <v>22</v>
      </c>
      <c r="E5528" s="4" t="s">
        <v>22</v>
      </c>
      <c r="F5528" s="4" t="s">
        <v>22</v>
      </c>
      <c r="G5528" s="4" t="s">
        <v>22</v>
      </c>
      <c r="H5528" s="4">
        <v>0.726666666666667</v>
      </c>
      <c r="I5528" s="4">
        <v>0.0266666666666667</v>
      </c>
      <c r="J5528" s="5">
        <v>-4.76818432477693</v>
      </c>
      <c r="K5528" s="4">
        <v>0.793333333333333</v>
      </c>
      <c r="L5528" s="4">
        <v>0.146666666666667</v>
      </c>
      <c r="M5528" s="5">
        <v>-2.43538614467064</v>
      </c>
      <c r="N5528" s="4">
        <v>1.30666666666667</v>
      </c>
      <c r="O5528" s="4">
        <v>0.0466666666666667</v>
      </c>
      <c r="P5528" s="5">
        <v>-4.80735492205761</v>
      </c>
      <c r="Q5528" s="4"/>
      <c r="R5528" s="4"/>
      <c r="S5528" s="4"/>
    </row>
    <row r="5529" spans="1:19">
      <c r="A5529" s="4" t="s">
        <v>16100</v>
      </c>
      <c r="B5529" s="4" t="s">
        <v>16101</v>
      </c>
      <c r="C5529" s="4" t="s">
        <v>22</v>
      </c>
      <c r="D5529" s="4" t="s">
        <v>22</v>
      </c>
      <c r="E5529" s="4" t="s">
        <v>22</v>
      </c>
      <c r="F5529" s="4" t="s">
        <v>22</v>
      </c>
      <c r="G5529" s="4" t="s">
        <v>22</v>
      </c>
      <c r="H5529" s="4">
        <v>14.81</v>
      </c>
      <c r="I5529" s="4">
        <v>0.456666666666667</v>
      </c>
      <c r="J5529" s="5">
        <v>-5.01928634304948</v>
      </c>
      <c r="K5529" s="4">
        <v>10.0833333333333</v>
      </c>
      <c r="L5529" s="4">
        <v>0.94</v>
      </c>
      <c r="M5529" s="5">
        <v>-3.42316807465052</v>
      </c>
      <c r="N5529" s="4">
        <v>15.19</v>
      </c>
      <c r="O5529" s="4">
        <v>1</v>
      </c>
      <c r="P5529" s="5">
        <v>-3.92504996472736</v>
      </c>
      <c r="Q5529" s="4"/>
      <c r="R5529" s="4"/>
      <c r="S5529" s="4"/>
    </row>
    <row r="5530" spans="1:19">
      <c r="A5530" s="4" t="s">
        <v>16102</v>
      </c>
      <c r="B5530" s="4" t="s">
        <v>16103</v>
      </c>
      <c r="C5530" s="4" t="s">
        <v>16104</v>
      </c>
      <c r="D5530" s="4" t="s">
        <v>5612</v>
      </c>
      <c r="E5530" s="4" t="s">
        <v>16105</v>
      </c>
      <c r="F5530" s="4" t="s">
        <v>251</v>
      </c>
      <c r="G5530" s="4" t="s">
        <v>16106</v>
      </c>
      <c r="H5530" s="4">
        <v>0.0233333333333333</v>
      </c>
      <c r="I5530" s="4">
        <v>2.26</v>
      </c>
      <c r="J5530" s="5">
        <v>6.59778654107874</v>
      </c>
      <c r="K5530" s="4">
        <v>0.001</v>
      </c>
      <c r="L5530" s="4">
        <v>23.3433333333333</v>
      </c>
      <c r="M5530" s="5">
        <v>14.510722966306</v>
      </c>
      <c r="N5530" s="4">
        <v>0.0933333333333333</v>
      </c>
      <c r="O5530" s="4">
        <v>4.22333333333333</v>
      </c>
      <c r="P5530" s="5">
        <v>5.4998458870832</v>
      </c>
      <c r="Q5530" s="4"/>
      <c r="R5530" s="4"/>
      <c r="S5530" s="4"/>
    </row>
    <row r="5531" spans="1:19">
      <c r="A5531" s="4" t="s">
        <v>16107</v>
      </c>
      <c r="B5531" s="4" t="s">
        <v>16108</v>
      </c>
      <c r="C5531" s="4" t="s">
        <v>22</v>
      </c>
      <c r="D5531" s="4" t="s">
        <v>22</v>
      </c>
      <c r="E5531" s="4" t="s">
        <v>22</v>
      </c>
      <c r="F5531" s="4" t="s">
        <v>22</v>
      </c>
      <c r="G5531" s="4" t="s">
        <v>22</v>
      </c>
      <c r="H5531" s="4">
        <v>0.76</v>
      </c>
      <c r="I5531" s="4">
        <v>0.12</v>
      </c>
      <c r="J5531" s="5">
        <v>-2.66296501272243</v>
      </c>
      <c r="K5531" s="4">
        <v>0.616666666666667</v>
      </c>
      <c r="L5531" s="4">
        <v>0.06</v>
      </c>
      <c r="M5531" s="5">
        <v>-3.361456459074</v>
      </c>
      <c r="N5531" s="4">
        <v>0.896666666666667</v>
      </c>
      <c r="O5531" s="4">
        <v>0.12</v>
      </c>
      <c r="P5531" s="5">
        <v>-2.90153736111431</v>
      </c>
      <c r="Q5531" s="4"/>
      <c r="R5531" s="4"/>
      <c r="S5531" s="4"/>
    </row>
    <row r="5532" spans="1:19">
      <c r="A5532" s="4" t="s">
        <v>16109</v>
      </c>
      <c r="B5532" s="4" t="s">
        <v>16110</v>
      </c>
      <c r="C5532" s="4" t="s">
        <v>22</v>
      </c>
      <c r="D5532" s="4" t="s">
        <v>22</v>
      </c>
      <c r="E5532" s="4" t="s">
        <v>22</v>
      </c>
      <c r="F5532" s="4" t="s">
        <v>22</v>
      </c>
      <c r="G5532" s="4" t="s">
        <v>16111</v>
      </c>
      <c r="H5532" s="4">
        <v>0.976666666666667</v>
      </c>
      <c r="I5532" s="4">
        <v>0.183333333333333</v>
      </c>
      <c r="J5532" s="5">
        <v>-2.41339714089759</v>
      </c>
      <c r="K5532" s="4">
        <v>1.02666666666667</v>
      </c>
      <c r="L5532" s="4">
        <v>0.0766666666666667</v>
      </c>
      <c r="M5532" s="5">
        <v>-3.74322458463789</v>
      </c>
      <c r="N5532" s="4">
        <v>1.13666666666667</v>
      </c>
      <c r="O5532" s="4">
        <v>0.253333333333333</v>
      </c>
      <c r="P5532" s="5">
        <v>-2.16570041558059</v>
      </c>
      <c r="Q5532" s="4"/>
      <c r="R5532" s="4"/>
      <c r="S5532" s="4"/>
    </row>
    <row r="5533" spans="1:19">
      <c r="A5533" s="4" t="s">
        <v>16112</v>
      </c>
      <c r="B5533" s="4" t="s">
        <v>16113</v>
      </c>
      <c r="C5533" s="4" t="s">
        <v>16114</v>
      </c>
      <c r="D5533" s="4" t="s">
        <v>683</v>
      </c>
      <c r="E5533" s="4" t="s">
        <v>22</v>
      </c>
      <c r="F5533" s="4" t="s">
        <v>22</v>
      </c>
      <c r="G5533" s="4" t="s">
        <v>22</v>
      </c>
      <c r="H5533" s="4">
        <v>2.21666666666667</v>
      </c>
      <c r="I5533" s="4">
        <v>0.236666666666667</v>
      </c>
      <c r="J5533" s="5">
        <v>-3.22746341088387</v>
      </c>
      <c r="K5533" s="4">
        <v>1.44</v>
      </c>
      <c r="L5533" s="4">
        <v>0.213333333333333</v>
      </c>
      <c r="M5533" s="5">
        <v>-2.75488750216347</v>
      </c>
      <c r="N5533" s="4">
        <v>2.86</v>
      </c>
      <c r="O5533" s="4">
        <v>0.25</v>
      </c>
      <c r="P5533" s="5">
        <v>-3.51601514700366</v>
      </c>
      <c r="Q5533" s="4"/>
      <c r="R5533" s="4"/>
      <c r="S5533" s="4"/>
    </row>
    <row r="5534" spans="1:19">
      <c r="A5534" s="4" t="s">
        <v>16115</v>
      </c>
      <c r="B5534" s="4" t="s">
        <v>16116</v>
      </c>
      <c r="C5534" s="4" t="s">
        <v>22</v>
      </c>
      <c r="D5534" s="4" t="s">
        <v>22</v>
      </c>
      <c r="E5534" s="4" t="s">
        <v>22</v>
      </c>
      <c r="F5534" s="4" t="s">
        <v>22</v>
      </c>
      <c r="G5534" s="4" t="s">
        <v>22</v>
      </c>
      <c r="H5534" s="4">
        <v>1.68666666666667</v>
      </c>
      <c r="I5534" s="4">
        <v>0.0866666666666667</v>
      </c>
      <c r="J5534" s="5">
        <v>-4.28255385655322</v>
      </c>
      <c r="K5534" s="4">
        <v>0.986666666666667</v>
      </c>
      <c r="L5534" s="4">
        <v>0.123333333333333</v>
      </c>
      <c r="M5534" s="5">
        <v>-3</v>
      </c>
      <c r="N5534" s="4">
        <v>1.08</v>
      </c>
      <c r="O5534" s="4">
        <v>0.0866666666666667</v>
      </c>
      <c r="P5534" s="5">
        <v>-3.63941028474353</v>
      </c>
      <c r="Q5534" s="4"/>
      <c r="R5534" s="4"/>
      <c r="S5534" s="4"/>
    </row>
    <row r="5535" spans="1:19">
      <c r="A5535" s="4" t="s">
        <v>16117</v>
      </c>
      <c r="B5535" s="4" t="s">
        <v>16118</v>
      </c>
      <c r="C5535" s="4" t="s">
        <v>1006</v>
      </c>
      <c r="D5535" s="4" t="s">
        <v>16119</v>
      </c>
      <c r="E5535" s="4" t="s">
        <v>16120</v>
      </c>
      <c r="F5535" s="4" t="s">
        <v>22</v>
      </c>
      <c r="G5535" s="4" t="s">
        <v>16121</v>
      </c>
      <c r="H5535" s="4">
        <v>4.40666666666667</v>
      </c>
      <c r="I5535" s="4">
        <v>0.306666666666667</v>
      </c>
      <c r="J5535" s="5">
        <v>-3.84494450545068</v>
      </c>
      <c r="K5535" s="4">
        <v>4.84</v>
      </c>
      <c r="L5535" s="4">
        <v>0.423333333333333</v>
      </c>
      <c r="M5535" s="5">
        <v>-3.51514105122359</v>
      </c>
      <c r="N5535" s="4">
        <v>4.83333333333333</v>
      </c>
      <c r="O5535" s="4">
        <v>0.25</v>
      </c>
      <c r="P5535" s="5">
        <v>-4.27301849440641</v>
      </c>
      <c r="Q5535" s="4"/>
      <c r="R5535" s="4"/>
      <c r="S5535" s="4"/>
    </row>
    <row r="5536" spans="1:19">
      <c r="A5536" s="4" t="s">
        <v>16122</v>
      </c>
      <c r="B5536" s="4" t="s">
        <v>22</v>
      </c>
      <c r="C5536" s="4" t="s">
        <v>22</v>
      </c>
      <c r="D5536" s="4" t="s">
        <v>22</v>
      </c>
      <c r="E5536" s="4" t="s">
        <v>22</v>
      </c>
      <c r="F5536" s="4" t="s">
        <v>22</v>
      </c>
      <c r="G5536" s="4" t="s">
        <v>22</v>
      </c>
      <c r="H5536" s="4">
        <v>5.05</v>
      </c>
      <c r="I5536" s="4">
        <v>0.71</v>
      </c>
      <c r="J5536" s="5">
        <v>-2.83039245813448</v>
      </c>
      <c r="K5536" s="4">
        <v>6.88666666666667</v>
      </c>
      <c r="L5536" s="4">
        <v>0.443333333333333</v>
      </c>
      <c r="M5536" s="5">
        <v>-3.95734210336387</v>
      </c>
      <c r="N5536" s="4">
        <v>4.05666666666667</v>
      </c>
      <c r="O5536" s="4">
        <v>0.373333333333333</v>
      </c>
      <c r="P5536" s="5">
        <v>-3.44175853065613</v>
      </c>
      <c r="Q5536" s="4"/>
      <c r="R5536" s="4"/>
      <c r="S5536" s="4"/>
    </row>
    <row r="5537" spans="1:19">
      <c r="A5537" s="4" t="s">
        <v>16123</v>
      </c>
      <c r="B5537" s="4" t="s">
        <v>16124</v>
      </c>
      <c r="C5537" s="4" t="s">
        <v>22</v>
      </c>
      <c r="D5537" s="4" t="s">
        <v>22</v>
      </c>
      <c r="E5537" s="4" t="s">
        <v>16125</v>
      </c>
      <c r="F5537" s="4" t="s">
        <v>16126</v>
      </c>
      <c r="G5537" s="4" t="s">
        <v>16127</v>
      </c>
      <c r="H5537" s="4">
        <v>4.15666666666667</v>
      </c>
      <c r="I5537" s="4">
        <v>0.39</v>
      </c>
      <c r="J5537" s="5">
        <v>-3.41388103024627</v>
      </c>
      <c r="K5537" s="4">
        <v>6.97666666666667</v>
      </c>
      <c r="L5537" s="4">
        <v>0.426666666666667</v>
      </c>
      <c r="M5537" s="5">
        <v>-4.03135659625571</v>
      </c>
      <c r="N5537" s="4">
        <v>8.64333333333333</v>
      </c>
      <c r="O5537" s="4">
        <v>0.19</v>
      </c>
      <c r="P5537" s="5">
        <v>-5.50751647668855</v>
      </c>
      <c r="Q5537" s="4"/>
      <c r="R5537" s="4"/>
      <c r="S5537" s="4"/>
    </row>
    <row r="5538" spans="1:19">
      <c r="A5538" s="4" t="s">
        <v>16128</v>
      </c>
      <c r="B5538" s="4" t="s">
        <v>16129</v>
      </c>
      <c r="C5538" s="4" t="s">
        <v>515</v>
      </c>
      <c r="D5538" s="4" t="s">
        <v>3023</v>
      </c>
      <c r="E5538" s="4" t="s">
        <v>22</v>
      </c>
      <c r="F5538" s="4" t="s">
        <v>3735</v>
      </c>
      <c r="G5538" s="4" t="s">
        <v>16130</v>
      </c>
      <c r="H5538" s="4">
        <v>0.923333333333333</v>
      </c>
      <c r="I5538" s="4">
        <v>0.0833333333333333</v>
      </c>
      <c r="J5538" s="5">
        <v>-3.46988597627446</v>
      </c>
      <c r="K5538" s="4">
        <v>3.98</v>
      </c>
      <c r="L5538" s="4">
        <v>0.776666666666667</v>
      </c>
      <c r="M5538" s="5">
        <v>-2.35740097661052</v>
      </c>
      <c r="N5538" s="4">
        <v>2.26</v>
      </c>
      <c r="O5538" s="4">
        <v>0.0833333333333333</v>
      </c>
      <c r="P5538" s="5">
        <v>-4.76128527336162</v>
      </c>
      <c r="Q5538" s="4"/>
      <c r="R5538" s="4"/>
      <c r="S5538" s="4"/>
    </row>
    <row r="5539" spans="1:19">
      <c r="A5539" s="4" t="s">
        <v>16131</v>
      </c>
      <c r="B5539" s="4" t="s">
        <v>16132</v>
      </c>
      <c r="C5539" s="4" t="s">
        <v>16133</v>
      </c>
      <c r="D5539" s="4" t="s">
        <v>16134</v>
      </c>
      <c r="E5539" s="4" t="s">
        <v>16135</v>
      </c>
      <c r="F5539" s="4" t="s">
        <v>16136</v>
      </c>
      <c r="G5539" s="4" t="s">
        <v>22</v>
      </c>
      <c r="H5539" s="4">
        <v>1.17</v>
      </c>
      <c r="I5539" s="4">
        <v>6.89666666666667</v>
      </c>
      <c r="J5539" s="5">
        <v>2.55939070955545</v>
      </c>
      <c r="K5539" s="4">
        <v>0.203333333333333</v>
      </c>
      <c r="L5539" s="4">
        <v>8.3</v>
      </c>
      <c r="M5539" s="5">
        <v>5.35119268939256</v>
      </c>
      <c r="N5539" s="4">
        <v>0.28</v>
      </c>
      <c r="O5539" s="4">
        <v>9.17333333333333</v>
      </c>
      <c r="P5539" s="5">
        <v>5.03394733192334</v>
      </c>
      <c r="Q5539" s="4"/>
      <c r="R5539" s="4"/>
      <c r="S5539" s="4"/>
    </row>
    <row r="5540" spans="1:19">
      <c r="A5540" s="4" t="s">
        <v>16137</v>
      </c>
      <c r="B5540" s="4" t="s">
        <v>22</v>
      </c>
      <c r="C5540" s="4" t="s">
        <v>22</v>
      </c>
      <c r="D5540" s="4" t="s">
        <v>22</v>
      </c>
      <c r="E5540" s="4" t="s">
        <v>22</v>
      </c>
      <c r="F5540" s="4" t="s">
        <v>22</v>
      </c>
      <c r="G5540" s="4" t="s">
        <v>22</v>
      </c>
      <c r="H5540" s="4">
        <v>0.34</v>
      </c>
      <c r="I5540" s="4">
        <v>2.09</v>
      </c>
      <c r="J5540" s="5">
        <v>2.61989629083054</v>
      </c>
      <c r="K5540" s="4">
        <v>0.0666666666666667</v>
      </c>
      <c r="L5540" s="4">
        <v>0.613333333333333</v>
      </c>
      <c r="M5540" s="5">
        <v>3.20163386116965</v>
      </c>
      <c r="N5540" s="4">
        <v>0.546666666666667</v>
      </c>
      <c r="O5540" s="4">
        <v>5.72666666666667</v>
      </c>
      <c r="P5540" s="5">
        <v>3.38896231652038</v>
      </c>
      <c r="Q5540" s="4"/>
      <c r="R5540" s="4"/>
      <c r="S5540" s="4"/>
    </row>
    <row r="5541" spans="1:19">
      <c r="A5541" s="4" t="s">
        <v>16138</v>
      </c>
      <c r="B5541" s="4" t="s">
        <v>16079</v>
      </c>
      <c r="C5541" s="4" t="s">
        <v>22</v>
      </c>
      <c r="D5541" s="4" t="s">
        <v>22</v>
      </c>
      <c r="E5541" s="4" t="s">
        <v>110</v>
      </c>
      <c r="F5541" s="4" t="s">
        <v>16139</v>
      </c>
      <c r="G5541" s="4" t="s">
        <v>16140</v>
      </c>
      <c r="H5541" s="4">
        <v>0.823333333333333</v>
      </c>
      <c r="I5541" s="4">
        <v>0.0166666666666667</v>
      </c>
      <c r="J5541" s="5">
        <v>-5.62643913669731</v>
      </c>
      <c r="K5541" s="4">
        <v>0.763333333333334</v>
      </c>
      <c r="L5541" s="4">
        <v>0.001</v>
      </c>
      <c r="M5541" s="5">
        <v>-9.57616938226315</v>
      </c>
      <c r="N5541" s="4">
        <v>1.24333333333333</v>
      </c>
      <c r="O5541" s="4">
        <v>0.001</v>
      </c>
      <c r="P5541" s="5">
        <v>-10.2799974144214</v>
      </c>
      <c r="Q5541" s="4"/>
      <c r="R5541" s="4"/>
      <c r="S5541" s="4"/>
    </row>
    <row r="5542" spans="1:19">
      <c r="A5542" s="4" t="s">
        <v>16141</v>
      </c>
      <c r="B5542" s="4" t="s">
        <v>16142</v>
      </c>
      <c r="C5542" s="4" t="s">
        <v>22</v>
      </c>
      <c r="D5542" s="4" t="s">
        <v>22</v>
      </c>
      <c r="E5542" s="4" t="s">
        <v>22</v>
      </c>
      <c r="F5542" s="4" t="s">
        <v>16143</v>
      </c>
      <c r="G5542" s="4" t="s">
        <v>22</v>
      </c>
      <c r="H5542" s="4">
        <v>0.01</v>
      </c>
      <c r="I5542" s="4">
        <v>0.78</v>
      </c>
      <c r="J5542" s="5">
        <v>6.28540221886225</v>
      </c>
      <c r="K5542" s="4">
        <v>0.0266666666666667</v>
      </c>
      <c r="L5542" s="4">
        <v>0.983333333333333</v>
      </c>
      <c r="M5542" s="5">
        <v>5.2045711442492</v>
      </c>
      <c r="N5542" s="4">
        <v>0.14</v>
      </c>
      <c r="O5542" s="4">
        <v>1.08</v>
      </c>
      <c r="P5542" s="5">
        <v>2.94753258010586</v>
      </c>
      <c r="Q5542" s="4"/>
      <c r="R5542" s="4"/>
      <c r="S5542" s="4"/>
    </row>
    <row r="5543" spans="1:19">
      <c r="A5543" s="4" t="s">
        <v>16144</v>
      </c>
      <c r="B5543" s="4" t="s">
        <v>22</v>
      </c>
      <c r="C5543" s="4" t="s">
        <v>22</v>
      </c>
      <c r="D5543" s="4" t="s">
        <v>22</v>
      </c>
      <c r="E5543" s="4" t="s">
        <v>22</v>
      </c>
      <c r="F5543" s="4" t="s">
        <v>22</v>
      </c>
      <c r="G5543" s="4" t="s">
        <v>22</v>
      </c>
      <c r="H5543" s="4">
        <v>0.62</v>
      </c>
      <c r="I5543" s="4">
        <v>5.65333333333333</v>
      </c>
      <c r="J5543" s="5">
        <v>3.18876164345517</v>
      </c>
      <c r="K5543" s="4">
        <v>0.106666666666667</v>
      </c>
      <c r="L5543" s="4">
        <v>0.77</v>
      </c>
      <c r="M5543" s="5">
        <v>2.85174904141605</v>
      </c>
      <c r="N5543" s="4">
        <v>1.24666666666667</v>
      </c>
      <c r="O5543" s="4">
        <v>9.31666666666667</v>
      </c>
      <c r="P5543" s="5">
        <v>2.90173810784291</v>
      </c>
      <c r="Q5543" s="4"/>
      <c r="R5543" s="4"/>
      <c r="S5543" s="4"/>
    </row>
    <row r="5544" spans="1:19">
      <c r="A5544" s="4" t="s">
        <v>16145</v>
      </c>
      <c r="B5544" s="4" t="s">
        <v>16146</v>
      </c>
      <c r="C5544" s="4" t="s">
        <v>22</v>
      </c>
      <c r="D5544" s="4" t="s">
        <v>22</v>
      </c>
      <c r="E5544" s="4" t="s">
        <v>22</v>
      </c>
      <c r="F5544" s="4" t="s">
        <v>22</v>
      </c>
      <c r="G5544" s="4" t="s">
        <v>22</v>
      </c>
      <c r="H5544" s="4">
        <v>2.15666666666667</v>
      </c>
      <c r="I5544" s="4">
        <v>0.166666666666667</v>
      </c>
      <c r="J5544" s="5">
        <v>-3.69376571221778</v>
      </c>
      <c r="K5544" s="4">
        <v>1.71</v>
      </c>
      <c r="L5544" s="4">
        <v>0.19</v>
      </c>
      <c r="M5544" s="5">
        <v>-3.16992500144231</v>
      </c>
      <c r="N5544" s="4">
        <v>2.19666666666667</v>
      </c>
      <c r="O5544" s="4">
        <v>0.0933333333333333</v>
      </c>
      <c r="P5544" s="5">
        <v>-4.55677973295045</v>
      </c>
      <c r="Q5544" s="4"/>
      <c r="R5544" s="4"/>
      <c r="S5544" s="4"/>
    </row>
    <row r="5545" spans="1:19">
      <c r="A5545" s="4" t="s">
        <v>16147</v>
      </c>
      <c r="B5545" s="4" t="s">
        <v>16148</v>
      </c>
      <c r="C5545" s="4" t="s">
        <v>22</v>
      </c>
      <c r="D5545" s="4" t="s">
        <v>22</v>
      </c>
      <c r="E5545" s="4" t="s">
        <v>22</v>
      </c>
      <c r="F5545" s="4" t="s">
        <v>22</v>
      </c>
      <c r="G5545" s="4" t="s">
        <v>22</v>
      </c>
      <c r="H5545" s="4">
        <v>1.10666666666667</v>
      </c>
      <c r="I5545" s="4">
        <v>0.0733333333333333</v>
      </c>
      <c r="J5545" s="5">
        <v>-3.91560781270963</v>
      </c>
      <c r="K5545" s="4">
        <v>1.04666666666667</v>
      </c>
      <c r="L5545" s="4">
        <v>0.09</v>
      </c>
      <c r="M5545" s="5">
        <v>-3.53973324672816</v>
      </c>
      <c r="N5545" s="4">
        <v>2.56333333333333</v>
      </c>
      <c r="O5545" s="4">
        <v>0.36</v>
      </c>
      <c r="P5545" s="5">
        <v>-2.83195228579836</v>
      </c>
      <c r="Q5545" s="4"/>
      <c r="R5545" s="4"/>
      <c r="S5545" s="4"/>
    </row>
    <row r="5546" spans="1:19">
      <c r="A5546" s="4" t="s">
        <v>16149</v>
      </c>
      <c r="B5546" s="4" t="s">
        <v>16150</v>
      </c>
      <c r="C5546" s="4" t="s">
        <v>22</v>
      </c>
      <c r="D5546" s="4" t="s">
        <v>22</v>
      </c>
      <c r="E5546" s="4" t="s">
        <v>16151</v>
      </c>
      <c r="F5546" s="4" t="s">
        <v>22</v>
      </c>
      <c r="G5546" s="4" t="s">
        <v>22</v>
      </c>
      <c r="H5546" s="4">
        <v>1.19333333333333</v>
      </c>
      <c r="I5546" s="4">
        <v>0.26</v>
      </c>
      <c r="J5546" s="5">
        <v>-2.198413558402</v>
      </c>
      <c r="K5546" s="4">
        <v>1.16333333333333</v>
      </c>
      <c r="L5546" s="4">
        <v>0.126666666666667</v>
      </c>
      <c r="M5546" s="5">
        <v>-3.19915571276606</v>
      </c>
      <c r="N5546" s="4">
        <v>1.77666666666667</v>
      </c>
      <c r="O5546" s="4">
        <v>0.196666666666667</v>
      </c>
      <c r="P5546" s="5">
        <v>-3.17534867339734</v>
      </c>
      <c r="Q5546" s="4"/>
      <c r="R5546" s="4"/>
      <c r="S5546" s="4"/>
    </row>
    <row r="5547" spans="1:19">
      <c r="A5547" s="4" t="s">
        <v>16152</v>
      </c>
      <c r="B5547" s="4" t="s">
        <v>16153</v>
      </c>
      <c r="C5547" s="4" t="s">
        <v>883</v>
      </c>
      <c r="D5547" s="4" t="s">
        <v>884</v>
      </c>
      <c r="E5547" s="4" t="s">
        <v>22</v>
      </c>
      <c r="F5547" s="4" t="s">
        <v>22</v>
      </c>
      <c r="G5547" s="4" t="s">
        <v>22</v>
      </c>
      <c r="H5547" s="4">
        <v>0.943333333333333</v>
      </c>
      <c r="I5547" s="4">
        <v>0.1</v>
      </c>
      <c r="J5547" s="5">
        <v>-3.23776764722336</v>
      </c>
      <c r="K5547" s="4">
        <v>0.486666666666667</v>
      </c>
      <c r="L5547" s="4">
        <v>0.0633333333333333</v>
      </c>
      <c r="M5547" s="5">
        <v>-2.94189704543643</v>
      </c>
      <c r="N5547" s="4">
        <v>2.98333333333333</v>
      </c>
      <c r="O5547" s="4">
        <v>0.336666666666667</v>
      </c>
      <c r="P5547" s="5">
        <v>-3.14753238939982</v>
      </c>
      <c r="Q5547" s="4"/>
      <c r="R5547" s="4"/>
      <c r="S5547" s="4"/>
    </row>
    <row r="5548" spans="1:19">
      <c r="A5548" s="4" t="s">
        <v>16154</v>
      </c>
      <c r="B5548" s="4" t="s">
        <v>22</v>
      </c>
      <c r="C5548" s="4" t="s">
        <v>22</v>
      </c>
      <c r="D5548" s="4" t="s">
        <v>22</v>
      </c>
      <c r="E5548" s="4" t="s">
        <v>22</v>
      </c>
      <c r="F5548" s="4" t="s">
        <v>22</v>
      </c>
      <c r="G5548" s="4" t="s">
        <v>22</v>
      </c>
      <c r="H5548" s="4">
        <v>10.9566666666667</v>
      </c>
      <c r="I5548" s="4">
        <v>2.70666666666667</v>
      </c>
      <c r="J5548" s="5">
        <v>-2.01721982389514</v>
      </c>
      <c r="K5548" s="4">
        <v>17.6833333333333</v>
      </c>
      <c r="L5548" s="4">
        <v>1.82333333333333</v>
      </c>
      <c r="M5548" s="5">
        <v>-3.27774001300957</v>
      </c>
      <c r="N5548" s="4">
        <v>16.0266666666667</v>
      </c>
      <c r="O5548" s="4">
        <v>3.24666666666667</v>
      </c>
      <c r="P5548" s="5">
        <v>-2.30344321862884</v>
      </c>
      <c r="Q5548" s="4"/>
      <c r="R5548" s="4"/>
      <c r="S5548" s="4"/>
    </row>
    <row r="5549" spans="1:19">
      <c r="A5549" s="4" t="s">
        <v>16155</v>
      </c>
      <c r="B5549" s="4" t="s">
        <v>15836</v>
      </c>
      <c r="C5549" s="4" t="s">
        <v>22</v>
      </c>
      <c r="D5549" s="4" t="s">
        <v>22</v>
      </c>
      <c r="E5549" s="4" t="s">
        <v>22</v>
      </c>
      <c r="F5549" s="4" t="s">
        <v>22</v>
      </c>
      <c r="G5549" s="4" t="s">
        <v>22</v>
      </c>
      <c r="H5549" s="4">
        <v>1.84333333333333</v>
      </c>
      <c r="I5549" s="4">
        <v>0.443333333333333</v>
      </c>
      <c r="J5549" s="5">
        <v>-2.05585323473352</v>
      </c>
      <c r="K5549" s="4">
        <v>1.71333333333333</v>
      </c>
      <c r="L5549" s="4">
        <v>0.376666666666667</v>
      </c>
      <c r="M5549" s="5">
        <v>-2.18544558677869</v>
      </c>
      <c r="N5549" s="4">
        <v>2.66</v>
      </c>
      <c r="O5549" s="4">
        <v>0.456666666666667</v>
      </c>
      <c r="P5549" s="5">
        <v>-2.54221285326182</v>
      </c>
      <c r="Q5549" s="4"/>
      <c r="R5549" s="4"/>
      <c r="S5549" s="4"/>
    </row>
    <row r="5550" spans="1:19">
      <c r="A5550" s="4" t="s">
        <v>16156</v>
      </c>
      <c r="B5550" s="4" t="s">
        <v>16157</v>
      </c>
      <c r="C5550" s="4" t="s">
        <v>3826</v>
      </c>
      <c r="D5550" s="4" t="s">
        <v>13612</v>
      </c>
      <c r="E5550" s="4" t="s">
        <v>22</v>
      </c>
      <c r="F5550" s="4" t="s">
        <v>22</v>
      </c>
      <c r="G5550" s="4" t="s">
        <v>22</v>
      </c>
      <c r="H5550" s="4">
        <v>1.97666666666667</v>
      </c>
      <c r="I5550" s="4">
        <v>0.09</v>
      </c>
      <c r="J5550" s="5">
        <v>-4.45700079238254</v>
      </c>
      <c r="K5550" s="4">
        <v>1.87333333333333</v>
      </c>
      <c r="L5550" s="4">
        <v>0.373333333333333</v>
      </c>
      <c r="M5550" s="5">
        <v>-2.32707139816332</v>
      </c>
      <c r="N5550" s="4">
        <v>2.32</v>
      </c>
      <c r="O5550" s="4">
        <v>0.193333333333333</v>
      </c>
      <c r="P5550" s="5">
        <v>-3.58496250072116</v>
      </c>
      <c r="Q5550" s="4"/>
      <c r="R5550" s="4"/>
      <c r="S5550" s="4"/>
    </row>
    <row r="5551" spans="1:19">
      <c r="A5551" s="4" t="s">
        <v>16158</v>
      </c>
      <c r="B5551" s="4" t="s">
        <v>22</v>
      </c>
      <c r="C5551" s="4" t="s">
        <v>22</v>
      </c>
      <c r="D5551" s="4" t="s">
        <v>22</v>
      </c>
      <c r="E5551" s="4" t="s">
        <v>22</v>
      </c>
      <c r="F5551" s="4" t="s">
        <v>22</v>
      </c>
      <c r="G5551" s="4" t="s">
        <v>22</v>
      </c>
      <c r="H5551" s="4">
        <v>0.71</v>
      </c>
      <c r="I5551" s="4">
        <v>0.0366666666666667</v>
      </c>
      <c r="J5551" s="5">
        <v>-4.27527800158854</v>
      </c>
      <c r="K5551" s="4">
        <v>1.31666666666667</v>
      </c>
      <c r="L5551" s="4">
        <v>0.02</v>
      </c>
      <c r="M5551" s="5">
        <v>-6.04074634234331</v>
      </c>
      <c r="N5551" s="4">
        <v>1.73666666666667</v>
      </c>
      <c r="O5551" s="4">
        <v>0.0333333333333333</v>
      </c>
      <c r="P5551" s="5">
        <v>-5.70321146739115</v>
      </c>
      <c r="Q5551" s="4"/>
      <c r="R5551" s="4"/>
      <c r="S5551" s="4"/>
    </row>
    <row r="5552" spans="1:19">
      <c r="A5552" s="4" t="s">
        <v>16159</v>
      </c>
      <c r="B5552" s="4" t="s">
        <v>16160</v>
      </c>
      <c r="C5552" s="4" t="s">
        <v>16161</v>
      </c>
      <c r="D5552" s="4" t="s">
        <v>7352</v>
      </c>
      <c r="E5552" s="4" t="s">
        <v>22</v>
      </c>
      <c r="F5552" s="4" t="s">
        <v>22</v>
      </c>
      <c r="G5552" s="4" t="s">
        <v>22</v>
      </c>
      <c r="H5552" s="4">
        <v>6.05666666666667</v>
      </c>
      <c r="I5552" s="4">
        <v>0.883333333333333</v>
      </c>
      <c r="J5552" s="5">
        <v>-2.77749415478356</v>
      </c>
      <c r="K5552" s="4">
        <v>6.09333333333333</v>
      </c>
      <c r="L5552" s="4">
        <v>1.21666666666667</v>
      </c>
      <c r="M5552" s="5">
        <v>-2.32429770129069</v>
      </c>
      <c r="N5552" s="4">
        <v>5.34</v>
      </c>
      <c r="O5552" s="4">
        <v>0.643333333333333</v>
      </c>
      <c r="P5552" s="5">
        <v>-3.05320139514063</v>
      </c>
      <c r="Q5552" s="4"/>
      <c r="R5552" s="4"/>
      <c r="S5552" s="4"/>
    </row>
    <row r="5553" spans="1:19">
      <c r="A5553" s="4" t="s">
        <v>16162</v>
      </c>
      <c r="B5553" s="4" t="s">
        <v>16163</v>
      </c>
      <c r="C5553" s="4" t="s">
        <v>22</v>
      </c>
      <c r="D5553" s="4" t="s">
        <v>22</v>
      </c>
      <c r="E5553" s="4" t="s">
        <v>16164</v>
      </c>
      <c r="F5553" s="4" t="s">
        <v>16165</v>
      </c>
      <c r="G5553" s="4" t="s">
        <v>16166</v>
      </c>
      <c r="H5553" s="4">
        <v>21.33</v>
      </c>
      <c r="I5553" s="4">
        <v>3.49666666666667</v>
      </c>
      <c r="J5553" s="5">
        <v>-2.60883178848446</v>
      </c>
      <c r="K5553" s="4">
        <v>16.3566666666667</v>
      </c>
      <c r="L5553" s="4">
        <v>3.84666666666667</v>
      </c>
      <c r="M5553" s="5">
        <v>-2.08819804742275</v>
      </c>
      <c r="N5553" s="4">
        <v>27.5166666666667</v>
      </c>
      <c r="O5553" s="4">
        <v>3.88333333333333</v>
      </c>
      <c r="P5553" s="5">
        <v>-2.82493826025898</v>
      </c>
      <c r="Q5553" s="4"/>
      <c r="R5553" s="4"/>
      <c r="S5553" s="4"/>
    </row>
    <row r="5554" spans="1:19">
      <c r="A5554" s="4" t="s">
        <v>16167</v>
      </c>
      <c r="B5554" s="4" t="s">
        <v>16168</v>
      </c>
      <c r="C5554" s="4" t="s">
        <v>22</v>
      </c>
      <c r="D5554" s="4" t="s">
        <v>22</v>
      </c>
      <c r="E5554" s="4" t="s">
        <v>22</v>
      </c>
      <c r="F5554" s="4" t="s">
        <v>22</v>
      </c>
      <c r="G5554" s="4" t="s">
        <v>16169</v>
      </c>
      <c r="H5554" s="4">
        <v>2.06</v>
      </c>
      <c r="I5554" s="4">
        <v>0.0733333333333333</v>
      </c>
      <c r="J5554" s="5">
        <v>-4.81203140926708</v>
      </c>
      <c r="K5554" s="4">
        <v>1.89666666666667</v>
      </c>
      <c r="L5554" s="4">
        <v>0.2</v>
      </c>
      <c r="M5554" s="5">
        <v>-3.24539424669807</v>
      </c>
      <c r="N5554" s="4">
        <v>2.42333333333333</v>
      </c>
      <c r="O5554" s="4">
        <v>0.0433333333333333</v>
      </c>
      <c r="P5554" s="5">
        <v>-5.8053718357785</v>
      </c>
      <c r="Q5554" s="4"/>
      <c r="R5554" s="4"/>
      <c r="S5554" s="4"/>
    </row>
    <row r="5555" spans="1:19">
      <c r="A5555" s="4" t="s">
        <v>16170</v>
      </c>
      <c r="B5555" s="4" t="s">
        <v>16171</v>
      </c>
      <c r="C5555" s="4" t="s">
        <v>22</v>
      </c>
      <c r="D5555" s="4" t="s">
        <v>22</v>
      </c>
      <c r="E5555" s="4" t="s">
        <v>16172</v>
      </c>
      <c r="F5555" s="4" t="s">
        <v>22</v>
      </c>
      <c r="G5555" s="4" t="s">
        <v>16173</v>
      </c>
      <c r="H5555" s="4">
        <v>4.44</v>
      </c>
      <c r="I5555" s="4">
        <v>0.53</v>
      </c>
      <c r="J5555" s="5">
        <v>-3.06649541178691</v>
      </c>
      <c r="K5555" s="4">
        <v>4.25333333333333</v>
      </c>
      <c r="L5555" s="4">
        <v>0.296666666666667</v>
      </c>
      <c r="M5555" s="5">
        <v>-3.84167918279847</v>
      </c>
      <c r="N5555" s="4">
        <v>7.30666666666667</v>
      </c>
      <c r="O5555" s="4">
        <v>0.306666666666667</v>
      </c>
      <c r="P5555" s="5">
        <v>-4.57447012690351</v>
      </c>
      <c r="Q5555" s="4"/>
      <c r="R5555" s="4"/>
      <c r="S5555" s="4"/>
    </row>
    <row r="5556" spans="1:19">
      <c r="A5556" s="4" t="s">
        <v>16174</v>
      </c>
      <c r="B5556" s="4" t="s">
        <v>16175</v>
      </c>
      <c r="C5556" s="4" t="s">
        <v>22</v>
      </c>
      <c r="D5556" s="4" t="s">
        <v>22</v>
      </c>
      <c r="E5556" s="4" t="s">
        <v>22</v>
      </c>
      <c r="F5556" s="4" t="s">
        <v>22</v>
      </c>
      <c r="G5556" s="4" t="s">
        <v>22</v>
      </c>
      <c r="H5556" s="4">
        <v>0.001</v>
      </c>
      <c r="I5556" s="4">
        <v>3.34666666666667</v>
      </c>
      <c r="J5556" s="5">
        <v>11.708509148117</v>
      </c>
      <c r="K5556" s="4">
        <v>0.001</v>
      </c>
      <c r="L5556" s="4">
        <v>14.6166666666667</v>
      </c>
      <c r="M5556" s="5">
        <v>13.8353267214983</v>
      </c>
      <c r="N5556" s="4">
        <v>0.0133333333333333</v>
      </c>
      <c r="O5556" s="4">
        <v>17.2766666666667</v>
      </c>
      <c r="P5556" s="5">
        <v>10.3395716783847</v>
      </c>
      <c r="Q5556" s="4"/>
      <c r="R5556" s="4"/>
      <c r="S5556" s="4"/>
    </row>
    <row r="5557" spans="1:19">
      <c r="A5557" s="4" t="s">
        <v>16176</v>
      </c>
      <c r="B5557" s="4" t="s">
        <v>22</v>
      </c>
      <c r="C5557" s="4" t="s">
        <v>22</v>
      </c>
      <c r="D5557" s="4" t="s">
        <v>22</v>
      </c>
      <c r="E5557" s="4" t="s">
        <v>22</v>
      </c>
      <c r="F5557" s="4" t="s">
        <v>22</v>
      </c>
      <c r="G5557" s="4" t="s">
        <v>22</v>
      </c>
      <c r="H5557" s="4">
        <v>1.73333333333333</v>
      </c>
      <c r="I5557" s="4">
        <v>0.0233333333333333</v>
      </c>
      <c r="J5557" s="5">
        <v>-6.21501289097085</v>
      </c>
      <c r="K5557" s="4">
        <v>1.08</v>
      </c>
      <c r="L5557" s="4">
        <v>0.126666666666667</v>
      </c>
      <c r="M5557" s="5">
        <v>-3.09192248944104</v>
      </c>
      <c r="N5557" s="4">
        <v>2.13</v>
      </c>
      <c r="O5557" s="4">
        <v>0.2</v>
      </c>
      <c r="P5557" s="5">
        <v>-3.41278152533848</v>
      </c>
      <c r="Q5557" s="4"/>
      <c r="R5557" s="4"/>
      <c r="S5557" s="4"/>
    </row>
    <row r="5558" spans="1:19">
      <c r="A5558" s="4" t="s">
        <v>16177</v>
      </c>
      <c r="B5558" s="4" t="s">
        <v>16178</v>
      </c>
      <c r="C5558" s="4" t="s">
        <v>22</v>
      </c>
      <c r="D5558" s="4" t="s">
        <v>22</v>
      </c>
      <c r="E5558" s="4" t="s">
        <v>16179</v>
      </c>
      <c r="F5558" s="4" t="s">
        <v>22</v>
      </c>
      <c r="G5558" s="4" t="s">
        <v>22</v>
      </c>
      <c r="H5558" s="4">
        <v>1.15</v>
      </c>
      <c r="I5558" s="4">
        <v>0.13</v>
      </c>
      <c r="J5558" s="5">
        <v>-3.14505033280328</v>
      </c>
      <c r="K5558" s="4">
        <v>1.20666666666667</v>
      </c>
      <c r="L5558" s="4">
        <v>0.16</v>
      </c>
      <c r="M5558" s="5">
        <v>-2.91488338636205</v>
      </c>
      <c r="N5558" s="4">
        <v>1.35</v>
      </c>
      <c r="O5558" s="4">
        <v>0.09</v>
      </c>
      <c r="P5558" s="5">
        <v>-3.90689059560852</v>
      </c>
      <c r="Q5558" s="4"/>
      <c r="R5558" s="4"/>
      <c r="S5558" s="4"/>
    </row>
    <row r="5559" spans="1:19">
      <c r="A5559" s="4" t="s">
        <v>16180</v>
      </c>
      <c r="B5559" s="4" t="s">
        <v>15733</v>
      </c>
      <c r="C5559" s="4" t="s">
        <v>22</v>
      </c>
      <c r="D5559" s="4" t="s">
        <v>22</v>
      </c>
      <c r="E5559" s="4" t="s">
        <v>22</v>
      </c>
      <c r="F5559" s="4" t="s">
        <v>22</v>
      </c>
      <c r="G5559" s="4" t="s">
        <v>22</v>
      </c>
      <c r="H5559" s="4">
        <v>2.64333333333333</v>
      </c>
      <c r="I5559" s="4">
        <v>0.336666666666667</v>
      </c>
      <c r="J5559" s="5">
        <v>-2.97296557295218</v>
      </c>
      <c r="K5559" s="4">
        <v>2.55</v>
      </c>
      <c r="L5559" s="4">
        <v>0.193333333333333</v>
      </c>
      <c r="M5559" s="5">
        <v>-3.72133494245244</v>
      </c>
      <c r="N5559" s="4">
        <v>1.37333333333333</v>
      </c>
      <c r="O5559" s="4">
        <v>0.0566666666666667</v>
      </c>
      <c r="P5559" s="5">
        <v>-4.59903768593287</v>
      </c>
      <c r="Q5559" s="4"/>
      <c r="R5559" s="4"/>
      <c r="S5559" s="4"/>
    </row>
    <row r="5560" spans="1:19">
      <c r="A5560" s="4" t="s">
        <v>16181</v>
      </c>
      <c r="B5560" s="4" t="s">
        <v>16182</v>
      </c>
      <c r="C5560" s="4" t="s">
        <v>108</v>
      </c>
      <c r="D5560" s="4" t="s">
        <v>16183</v>
      </c>
      <c r="E5560" s="4" t="s">
        <v>16184</v>
      </c>
      <c r="F5560" s="4" t="s">
        <v>845</v>
      </c>
      <c r="G5560" s="4" t="s">
        <v>22</v>
      </c>
      <c r="H5560" s="4">
        <v>0.296666666666667</v>
      </c>
      <c r="I5560" s="4">
        <v>1.32333333333333</v>
      </c>
      <c r="J5560" s="5">
        <v>2.15726176617655</v>
      </c>
      <c r="K5560" s="4">
        <v>0.32</v>
      </c>
      <c r="L5560" s="4">
        <v>1.85666666666667</v>
      </c>
      <c r="M5560" s="5">
        <v>2.53657101661888</v>
      </c>
      <c r="N5560" s="4">
        <v>0.163333333333333</v>
      </c>
      <c r="O5560" s="4">
        <v>1.77666666666667</v>
      </c>
      <c r="P5560" s="5">
        <v>3.44328187864397</v>
      </c>
      <c r="Q5560" s="4"/>
      <c r="R5560" s="4"/>
      <c r="S5560" s="4"/>
    </row>
    <row r="5561" spans="1:19">
      <c r="A5561" s="4" t="s">
        <v>16185</v>
      </c>
      <c r="B5561" s="4" t="s">
        <v>16186</v>
      </c>
      <c r="C5561" s="4" t="s">
        <v>22</v>
      </c>
      <c r="D5561" s="4" t="s">
        <v>22</v>
      </c>
      <c r="E5561" s="4" t="s">
        <v>22</v>
      </c>
      <c r="F5561" s="4" t="s">
        <v>22</v>
      </c>
      <c r="G5561" s="4" t="s">
        <v>22</v>
      </c>
      <c r="H5561" s="4">
        <v>1.29666666666667</v>
      </c>
      <c r="I5561" s="4">
        <v>0.153333333333333</v>
      </c>
      <c r="J5561" s="5">
        <v>-3.08006438892919</v>
      </c>
      <c r="K5561" s="4">
        <v>1.81666666666667</v>
      </c>
      <c r="L5561" s="4">
        <v>0.213333333333333</v>
      </c>
      <c r="M5561" s="5">
        <v>-3.09011241966429</v>
      </c>
      <c r="N5561" s="4">
        <v>1.69333333333333</v>
      </c>
      <c r="O5561" s="4">
        <v>0.26</v>
      </c>
      <c r="P5561" s="5">
        <v>-2.70328246790991</v>
      </c>
      <c r="Q5561" s="4"/>
      <c r="R5561" s="4"/>
      <c r="S5561" s="4"/>
    </row>
    <row r="5562" spans="1:19">
      <c r="A5562" s="4" t="s">
        <v>16187</v>
      </c>
      <c r="B5562" s="4" t="s">
        <v>15308</v>
      </c>
      <c r="C5562" s="4" t="s">
        <v>22</v>
      </c>
      <c r="D5562" s="4" t="s">
        <v>22</v>
      </c>
      <c r="E5562" s="4" t="s">
        <v>22</v>
      </c>
      <c r="F5562" s="4" t="s">
        <v>22</v>
      </c>
      <c r="G5562" s="4" t="s">
        <v>22</v>
      </c>
      <c r="H5562" s="4">
        <v>1.02666666666667</v>
      </c>
      <c r="I5562" s="4">
        <v>0.03</v>
      </c>
      <c r="J5562" s="5">
        <v>-5.09686153925259</v>
      </c>
      <c r="K5562" s="4">
        <v>0.953333333333333</v>
      </c>
      <c r="L5562" s="4">
        <v>0.16</v>
      </c>
      <c r="M5562" s="5">
        <v>-2.57490883605723</v>
      </c>
      <c r="N5562" s="4">
        <v>0.906666666666667</v>
      </c>
      <c r="O5562" s="4">
        <v>0.12</v>
      </c>
      <c r="P5562" s="5">
        <v>-2.91753783980803</v>
      </c>
      <c r="Q5562" s="4"/>
      <c r="R5562" s="4"/>
      <c r="S5562" s="4"/>
    </row>
    <row r="5563" spans="1:19">
      <c r="A5563" s="4" t="s">
        <v>16188</v>
      </c>
      <c r="B5563" s="4" t="s">
        <v>16189</v>
      </c>
      <c r="C5563" s="4" t="s">
        <v>22</v>
      </c>
      <c r="D5563" s="4" t="s">
        <v>22</v>
      </c>
      <c r="E5563" s="4" t="s">
        <v>22</v>
      </c>
      <c r="F5563" s="4" t="s">
        <v>22</v>
      </c>
      <c r="G5563" s="4" t="s">
        <v>22</v>
      </c>
      <c r="H5563" s="4">
        <v>6.63333333333333</v>
      </c>
      <c r="I5563" s="4">
        <v>0.793333333333333</v>
      </c>
      <c r="J5563" s="5">
        <v>-3.06373495212307</v>
      </c>
      <c r="K5563" s="4">
        <v>3.98</v>
      </c>
      <c r="L5563" s="4">
        <v>0.733333333333333</v>
      </c>
      <c r="M5563" s="5">
        <v>-2.44022740774015</v>
      </c>
      <c r="N5563" s="4">
        <v>5.75666666666667</v>
      </c>
      <c r="O5563" s="4">
        <v>0.59</v>
      </c>
      <c r="P5563" s="5">
        <v>-3.28644681744593</v>
      </c>
      <c r="Q5563" s="4"/>
      <c r="R5563" s="4"/>
      <c r="S5563" s="4"/>
    </row>
    <row r="5564" spans="1:19">
      <c r="A5564" s="4" t="s">
        <v>16190</v>
      </c>
      <c r="B5564" s="4" t="s">
        <v>16191</v>
      </c>
      <c r="C5564" s="4" t="s">
        <v>22</v>
      </c>
      <c r="D5564" s="4" t="s">
        <v>22</v>
      </c>
      <c r="E5564" s="4" t="s">
        <v>22</v>
      </c>
      <c r="F5564" s="4" t="s">
        <v>22</v>
      </c>
      <c r="G5564" s="4" t="s">
        <v>22</v>
      </c>
      <c r="H5564" s="4">
        <v>1.57333333333333</v>
      </c>
      <c r="I5564" s="4">
        <v>0.0766666666666667</v>
      </c>
      <c r="J5564" s="5">
        <v>-4.35908109330482</v>
      </c>
      <c r="K5564" s="4">
        <v>1.01</v>
      </c>
      <c r="L5564" s="4">
        <v>0.123333333333333</v>
      </c>
      <c r="M5564" s="5">
        <v>-3.03372061784401</v>
      </c>
      <c r="N5564" s="4">
        <v>1.89666666666667</v>
      </c>
      <c r="O5564" s="4">
        <v>0.136666666666667</v>
      </c>
      <c r="P5564" s="5">
        <v>-3.7947328376885</v>
      </c>
      <c r="Q5564" s="4"/>
      <c r="R5564" s="4"/>
      <c r="S5564" s="4"/>
    </row>
    <row r="5565" spans="1:19">
      <c r="A5565" s="4" t="s">
        <v>16192</v>
      </c>
      <c r="B5565" s="4" t="s">
        <v>16193</v>
      </c>
      <c r="C5565" s="4" t="s">
        <v>22</v>
      </c>
      <c r="D5565" s="4" t="s">
        <v>22</v>
      </c>
      <c r="E5565" s="4" t="s">
        <v>22</v>
      </c>
      <c r="F5565" s="4" t="s">
        <v>22</v>
      </c>
      <c r="G5565" s="4" t="s">
        <v>22</v>
      </c>
      <c r="H5565" s="4">
        <v>1.33</v>
      </c>
      <c r="I5565" s="4">
        <v>0.0466666666666667</v>
      </c>
      <c r="J5565" s="5">
        <v>-4.83289001416474</v>
      </c>
      <c r="K5565" s="4">
        <v>1.04333333333333</v>
      </c>
      <c r="L5565" s="4">
        <v>0.0233333333333333</v>
      </c>
      <c r="M5565" s="5">
        <v>-5.48266392487501</v>
      </c>
      <c r="N5565" s="4">
        <v>1.87333333333333</v>
      </c>
      <c r="O5565" s="4">
        <v>0.106666666666667</v>
      </c>
      <c r="P5565" s="5">
        <v>-4.13442632022092</v>
      </c>
      <c r="Q5565" s="4"/>
      <c r="R5565" s="4"/>
      <c r="S5565" s="4"/>
    </row>
    <row r="5566" spans="1:19">
      <c r="A5566" s="4" t="s">
        <v>16194</v>
      </c>
      <c r="B5566" s="4" t="s">
        <v>16195</v>
      </c>
      <c r="C5566" s="4" t="s">
        <v>22</v>
      </c>
      <c r="D5566" s="4" t="s">
        <v>22</v>
      </c>
      <c r="E5566" s="4" t="s">
        <v>22</v>
      </c>
      <c r="F5566" s="4" t="s">
        <v>845</v>
      </c>
      <c r="G5566" s="4" t="s">
        <v>22</v>
      </c>
      <c r="H5566" s="4">
        <v>6.62</v>
      </c>
      <c r="I5566" s="4">
        <v>0.973333333333333</v>
      </c>
      <c r="J5566" s="5">
        <v>-2.76582534864836</v>
      </c>
      <c r="K5566" s="4">
        <v>4.27666666666667</v>
      </c>
      <c r="L5566" s="4">
        <v>0.97</v>
      </c>
      <c r="M5566" s="5">
        <v>-2.1404301121814</v>
      </c>
      <c r="N5566" s="4">
        <v>10.0833333333333</v>
      </c>
      <c r="O5566" s="4">
        <v>1.2</v>
      </c>
      <c r="P5566" s="5">
        <v>-3.07086633071964</v>
      </c>
      <c r="Q5566" s="4"/>
      <c r="R5566" s="4"/>
      <c r="S5566" s="4"/>
    </row>
    <row r="5567" spans="1:19">
      <c r="A5567" s="4" t="s">
        <v>16196</v>
      </c>
      <c r="B5567" s="4" t="s">
        <v>16197</v>
      </c>
      <c r="C5567" s="4" t="s">
        <v>22</v>
      </c>
      <c r="D5567" s="4" t="s">
        <v>22</v>
      </c>
      <c r="E5567" s="4" t="s">
        <v>22</v>
      </c>
      <c r="F5567" s="4" t="s">
        <v>22</v>
      </c>
      <c r="G5567" s="4" t="s">
        <v>22</v>
      </c>
      <c r="H5567" s="4">
        <v>2.52333333333333</v>
      </c>
      <c r="I5567" s="4">
        <v>0.473333333333333</v>
      </c>
      <c r="J5567" s="5">
        <v>-2.41440237048105</v>
      </c>
      <c r="K5567" s="4">
        <v>1.16333333333333</v>
      </c>
      <c r="L5567" s="4">
        <v>0.21</v>
      </c>
      <c r="M5567" s="5">
        <v>-2.46980330270973</v>
      </c>
      <c r="N5567" s="4">
        <v>2.26</v>
      </c>
      <c r="O5567" s="4">
        <v>0.28</v>
      </c>
      <c r="P5567" s="5">
        <v>-3.01282404035758</v>
      </c>
      <c r="Q5567" s="4"/>
      <c r="R5567" s="4"/>
      <c r="S5567" s="4"/>
    </row>
    <row r="5568" spans="1:19">
      <c r="A5568" s="4" t="s">
        <v>16198</v>
      </c>
      <c r="B5568" s="4" t="s">
        <v>16199</v>
      </c>
      <c r="C5568" s="4" t="s">
        <v>22</v>
      </c>
      <c r="D5568" s="4" t="s">
        <v>22</v>
      </c>
      <c r="E5568" s="4" t="s">
        <v>22</v>
      </c>
      <c r="F5568" s="4" t="s">
        <v>22</v>
      </c>
      <c r="G5568" s="4" t="s">
        <v>22</v>
      </c>
      <c r="H5568" s="4">
        <v>2.71</v>
      </c>
      <c r="I5568" s="4">
        <v>0.396666666666667</v>
      </c>
      <c r="J5568" s="5">
        <v>-2.77229377876708</v>
      </c>
      <c r="K5568" s="4">
        <v>1.78666666666667</v>
      </c>
      <c r="L5568" s="4">
        <v>0.11</v>
      </c>
      <c r="M5568" s="5">
        <v>-4.02169507109932</v>
      </c>
      <c r="N5568" s="4">
        <v>3.82</v>
      </c>
      <c r="O5568" s="4">
        <v>0.266666666666667</v>
      </c>
      <c r="P5568" s="5">
        <v>-3.84046323386954</v>
      </c>
      <c r="Q5568" s="4"/>
      <c r="R5568" s="4"/>
      <c r="S5568" s="4"/>
    </row>
    <row r="5569" spans="1:19">
      <c r="A5569" s="4" t="s">
        <v>16200</v>
      </c>
      <c r="B5569" s="4" t="s">
        <v>16201</v>
      </c>
      <c r="C5569" s="4" t="s">
        <v>22</v>
      </c>
      <c r="D5569" s="4" t="s">
        <v>22</v>
      </c>
      <c r="E5569" s="4" t="s">
        <v>22</v>
      </c>
      <c r="F5569" s="4" t="s">
        <v>22</v>
      </c>
      <c r="G5569" s="4" t="s">
        <v>22</v>
      </c>
      <c r="H5569" s="4">
        <v>10.84</v>
      </c>
      <c r="I5569" s="4">
        <v>0.966666666666667</v>
      </c>
      <c r="J5569" s="5">
        <v>-3.48720245206009</v>
      </c>
      <c r="K5569" s="4">
        <v>13.86</v>
      </c>
      <c r="L5569" s="4">
        <v>0.983333333333333</v>
      </c>
      <c r="M5569" s="5">
        <v>-3.81710289860917</v>
      </c>
      <c r="N5569" s="4">
        <v>15.5866666666667</v>
      </c>
      <c r="O5569" s="4">
        <v>0.933333333333333</v>
      </c>
      <c r="P5569" s="5">
        <v>-4.06177619758669</v>
      </c>
      <c r="Q5569" s="4"/>
      <c r="R5569" s="4"/>
      <c r="S5569" s="4"/>
    </row>
    <row r="5570" spans="1:19">
      <c r="A5570" s="4" t="s">
        <v>16202</v>
      </c>
      <c r="B5570" s="4" t="s">
        <v>22</v>
      </c>
      <c r="C5570" s="4" t="s">
        <v>16203</v>
      </c>
      <c r="D5570" s="4" t="s">
        <v>5518</v>
      </c>
      <c r="E5570" s="4" t="s">
        <v>22</v>
      </c>
      <c r="F5570" s="4" t="s">
        <v>22</v>
      </c>
      <c r="G5570" s="4" t="s">
        <v>22</v>
      </c>
      <c r="H5570" s="4">
        <v>5.89</v>
      </c>
      <c r="I5570" s="4">
        <v>0.813333333333333</v>
      </c>
      <c r="J5570" s="5">
        <v>-2.85634898698873</v>
      </c>
      <c r="K5570" s="4">
        <v>5.39666666666667</v>
      </c>
      <c r="L5570" s="4">
        <v>0.503333333333333</v>
      </c>
      <c r="M5570" s="5">
        <v>-3.42248253097749</v>
      </c>
      <c r="N5570" s="4">
        <v>8</v>
      </c>
      <c r="O5570" s="4">
        <v>0.5</v>
      </c>
      <c r="P5570" s="5">
        <v>-4</v>
      </c>
      <c r="Q5570" s="4"/>
      <c r="R5570" s="4"/>
      <c r="S5570" s="4"/>
    </row>
    <row r="5571" spans="1:19">
      <c r="A5571" s="4" t="s">
        <v>16204</v>
      </c>
      <c r="B5571" s="4" t="s">
        <v>16157</v>
      </c>
      <c r="C5571" s="4" t="s">
        <v>3826</v>
      </c>
      <c r="D5571" s="4" t="s">
        <v>13612</v>
      </c>
      <c r="E5571" s="4" t="s">
        <v>22</v>
      </c>
      <c r="F5571" s="4" t="s">
        <v>22</v>
      </c>
      <c r="G5571" s="4" t="s">
        <v>22</v>
      </c>
      <c r="H5571" s="4">
        <v>1.52</v>
      </c>
      <c r="I5571" s="4">
        <v>0.146666666666667</v>
      </c>
      <c r="J5571" s="5">
        <v>-3.37345839552744</v>
      </c>
      <c r="K5571" s="4">
        <v>3.00666666666667</v>
      </c>
      <c r="L5571" s="4">
        <v>0.67</v>
      </c>
      <c r="M5571" s="5">
        <v>-2.16593193207645</v>
      </c>
      <c r="N5571" s="4">
        <v>2.71</v>
      </c>
      <c r="O5571" s="4">
        <v>0.38</v>
      </c>
      <c r="P5571" s="5">
        <v>-2.83422152791029</v>
      </c>
      <c r="Q5571" s="4"/>
      <c r="R5571" s="4"/>
      <c r="S5571" s="4"/>
    </row>
    <row r="5572" spans="1:19">
      <c r="A5572" s="4" t="s">
        <v>16205</v>
      </c>
      <c r="B5572" s="4" t="s">
        <v>16206</v>
      </c>
      <c r="C5572" s="4" t="s">
        <v>22</v>
      </c>
      <c r="D5572" s="4" t="s">
        <v>22</v>
      </c>
      <c r="E5572" s="4" t="s">
        <v>22</v>
      </c>
      <c r="F5572" s="4" t="s">
        <v>22</v>
      </c>
      <c r="G5572" s="4" t="s">
        <v>22</v>
      </c>
      <c r="H5572" s="4">
        <v>1.47</v>
      </c>
      <c r="I5572" s="4">
        <v>0.0466666666666667</v>
      </c>
      <c r="J5572" s="5">
        <v>-4.97727992349992</v>
      </c>
      <c r="K5572" s="4">
        <v>1.72333333333333</v>
      </c>
      <c r="L5572" s="4">
        <v>0.113333333333333</v>
      </c>
      <c r="M5572" s="5">
        <v>-3.9265576290646</v>
      </c>
      <c r="N5572" s="4">
        <v>3.24666666666667</v>
      </c>
      <c r="O5572" s="4">
        <v>0.11</v>
      </c>
      <c r="P5572" s="5">
        <v>-4.88338384272389</v>
      </c>
      <c r="Q5572" s="4"/>
      <c r="R5572" s="4"/>
      <c r="S5572" s="4"/>
    </row>
    <row r="5573" spans="1:19">
      <c r="A5573" s="4" t="s">
        <v>16207</v>
      </c>
      <c r="B5573" s="4" t="s">
        <v>16208</v>
      </c>
      <c r="C5573" s="4" t="s">
        <v>22</v>
      </c>
      <c r="D5573" s="4" t="s">
        <v>22</v>
      </c>
      <c r="E5573" s="4" t="s">
        <v>22</v>
      </c>
      <c r="F5573" s="4" t="s">
        <v>22</v>
      </c>
      <c r="G5573" s="4" t="s">
        <v>22</v>
      </c>
      <c r="H5573" s="4">
        <v>2.17</v>
      </c>
      <c r="I5573" s="4">
        <v>0.0866666666666667</v>
      </c>
      <c r="J5573" s="5">
        <v>-4.64607401502454</v>
      </c>
      <c r="K5573" s="4">
        <v>1.21666666666667</v>
      </c>
      <c r="L5573" s="4">
        <v>0.0733333333333333</v>
      </c>
      <c r="M5573" s="5">
        <v>-4.05232103513009</v>
      </c>
      <c r="N5573" s="4">
        <v>1.77333333333333</v>
      </c>
      <c r="O5573" s="4">
        <v>0.001</v>
      </c>
      <c r="P5573" s="5">
        <v>-10.7922480296674</v>
      </c>
      <c r="Q5573" s="4"/>
      <c r="R5573" s="4"/>
      <c r="S5573" s="4"/>
    </row>
    <row r="5574" spans="1:19">
      <c r="A5574" s="4" t="s">
        <v>16209</v>
      </c>
      <c r="B5574" s="4" t="s">
        <v>16210</v>
      </c>
      <c r="C5574" s="4" t="s">
        <v>22</v>
      </c>
      <c r="D5574" s="4" t="s">
        <v>22</v>
      </c>
      <c r="E5574" s="4" t="s">
        <v>22</v>
      </c>
      <c r="F5574" s="4" t="s">
        <v>22</v>
      </c>
      <c r="G5574" s="4" t="s">
        <v>1804</v>
      </c>
      <c r="H5574" s="4">
        <v>0.88</v>
      </c>
      <c r="I5574" s="4">
        <v>0.05</v>
      </c>
      <c r="J5574" s="5">
        <v>-4.13750352374993</v>
      </c>
      <c r="K5574" s="4">
        <v>0.73</v>
      </c>
      <c r="L5574" s="4">
        <v>0.0466666666666667</v>
      </c>
      <c r="M5574" s="5">
        <v>-3.96743213754357</v>
      </c>
      <c r="N5574" s="4">
        <v>1.54666666666667</v>
      </c>
      <c r="O5574" s="4">
        <v>0.243333333333333</v>
      </c>
      <c r="P5574" s="5">
        <v>-2.66815643624756</v>
      </c>
      <c r="Q5574" s="4"/>
      <c r="R5574" s="4"/>
      <c r="S5574" s="4"/>
    </row>
    <row r="5575" spans="1:19">
      <c r="A5575" s="4" t="s">
        <v>16211</v>
      </c>
      <c r="B5575" s="4" t="s">
        <v>22</v>
      </c>
      <c r="C5575" s="4" t="s">
        <v>22</v>
      </c>
      <c r="D5575" s="4" t="s">
        <v>22</v>
      </c>
      <c r="E5575" s="4" t="s">
        <v>22</v>
      </c>
      <c r="F5575" s="4" t="s">
        <v>22</v>
      </c>
      <c r="G5575" s="4" t="s">
        <v>22</v>
      </c>
      <c r="H5575" s="4">
        <v>0.62</v>
      </c>
      <c r="I5575" s="4">
        <v>3.89333333333333</v>
      </c>
      <c r="J5575" s="5">
        <v>2.65066574777198</v>
      </c>
      <c r="K5575" s="4">
        <v>0.113333333333333</v>
      </c>
      <c r="L5575" s="4">
        <v>4.22333333333333</v>
      </c>
      <c r="M5575" s="5">
        <v>5.21973796789047</v>
      </c>
      <c r="N5575" s="4">
        <v>0.576666666666667</v>
      </c>
      <c r="O5575" s="4">
        <v>9.23333333333333</v>
      </c>
      <c r="P5575" s="5">
        <v>4.00104203329983</v>
      </c>
      <c r="Q5575" s="4"/>
      <c r="R5575" s="4"/>
      <c r="S5575" s="4"/>
    </row>
    <row r="5576" spans="1:19">
      <c r="A5576" s="4" t="s">
        <v>16212</v>
      </c>
      <c r="B5576" s="4" t="s">
        <v>16213</v>
      </c>
      <c r="C5576" s="4" t="s">
        <v>22</v>
      </c>
      <c r="D5576" s="4" t="s">
        <v>22</v>
      </c>
      <c r="E5576" s="4" t="s">
        <v>22</v>
      </c>
      <c r="F5576" s="4" t="s">
        <v>22</v>
      </c>
      <c r="G5576" s="4" t="s">
        <v>22</v>
      </c>
      <c r="H5576" s="4">
        <v>2.87666666666667</v>
      </c>
      <c r="I5576" s="4">
        <v>0.16</v>
      </c>
      <c r="J5576" s="5">
        <v>-4.1682542484578</v>
      </c>
      <c r="K5576" s="4">
        <v>2.91333333333333</v>
      </c>
      <c r="L5576" s="4">
        <v>0.566666666666667</v>
      </c>
      <c r="M5576" s="5">
        <v>-2.36209853336289</v>
      </c>
      <c r="N5576" s="4">
        <v>3.94</v>
      </c>
      <c r="O5576" s="4">
        <v>0.11</v>
      </c>
      <c r="P5576" s="5">
        <v>-5.16262020081908</v>
      </c>
      <c r="Q5576" s="4"/>
      <c r="R5576" s="4"/>
      <c r="S5576" s="4"/>
    </row>
    <row r="5577" spans="1:19">
      <c r="A5577" s="4" t="s">
        <v>16214</v>
      </c>
      <c r="B5577" s="4" t="s">
        <v>16215</v>
      </c>
      <c r="C5577" s="4" t="s">
        <v>22</v>
      </c>
      <c r="D5577" s="4" t="s">
        <v>22</v>
      </c>
      <c r="E5577" s="4" t="s">
        <v>22</v>
      </c>
      <c r="F5577" s="4" t="s">
        <v>22</v>
      </c>
      <c r="G5577" s="4" t="s">
        <v>22</v>
      </c>
      <c r="H5577" s="4">
        <v>0.49</v>
      </c>
      <c r="I5577" s="4">
        <v>0.0333333333333333</v>
      </c>
      <c r="J5577" s="5">
        <v>-3.877744249949</v>
      </c>
      <c r="K5577" s="4">
        <v>0.573333333333333</v>
      </c>
      <c r="L5577" s="4">
        <v>0.0266666666666667</v>
      </c>
      <c r="M5577" s="5">
        <v>-4.4262647547021</v>
      </c>
      <c r="N5577" s="4">
        <v>0.853333333333333</v>
      </c>
      <c r="O5577" s="4">
        <v>0.0333333333333333</v>
      </c>
      <c r="P5577" s="5">
        <v>-4.67807190511264</v>
      </c>
      <c r="Q5577" s="4"/>
      <c r="R5577" s="4"/>
      <c r="S5577" s="4"/>
    </row>
    <row r="5578" spans="1:19">
      <c r="A5578" s="4" t="s">
        <v>16216</v>
      </c>
      <c r="B5578" s="4" t="s">
        <v>16217</v>
      </c>
      <c r="C5578" s="4" t="s">
        <v>22</v>
      </c>
      <c r="D5578" s="4" t="s">
        <v>22</v>
      </c>
      <c r="E5578" s="4" t="s">
        <v>22</v>
      </c>
      <c r="F5578" s="4" t="s">
        <v>22</v>
      </c>
      <c r="G5578" s="4" t="s">
        <v>22</v>
      </c>
      <c r="H5578" s="4">
        <v>0.001</v>
      </c>
      <c r="I5578" s="4">
        <v>0.376666666666667</v>
      </c>
      <c r="J5578" s="5">
        <v>8.5571445565814</v>
      </c>
      <c r="K5578" s="4">
        <v>0.001</v>
      </c>
      <c r="L5578" s="4">
        <v>3.93333333333333</v>
      </c>
      <c r="M5578" s="5">
        <v>11.9415367384154</v>
      </c>
      <c r="N5578" s="4">
        <v>0.0133333333333333</v>
      </c>
      <c r="O5578" s="4">
        <v>0.636666666666667</v>
      </c>
      <c r="P5578" s="5">
        <v>5.57742882803575</v>
      </c>
      <c r="Q5578" s="4"/>
      <c r="R5578" s="4"/>
      <c r="S5578" s="4"/>
    </row>
    <row r="5579" spans="1:19">
      <c r="A5579" s="4" t="s">
        <v>16218</v>
      </c>
      <c r="B5579" s="4" t="s">
        <v>16219</v>
      </c>
      <c r="C5579" s="4" t="s">
        <v>22</v>
      </c>
      <c r="D5579" s="4" t="s">
        <v>22</v>
      </c>
      <c r="E5579" s="4" t="s">
        <v>22</v>
      </c>
      <c r="F5579" s="4" t="s">
        <v>22</v>
      </c>
      <c r="G5579" s="4" t="s">
        <v>22</v>
      </c>
      <c r="H5579" s="4">
        <v>1.73333333333333</v>
      </c>
      <c r="I5579" s="4">
        <v>0.15</v>
      </c>
      <c r="J5579" s="5">
        <v>-3.53051471669878</v>
      </c>
      <c r="K5579" s="4">
        <v>2.15</v>
      </c>
      <c r="L5579" s="4">
        <v>0.226666666666667</v>
      </c>
      <c r="M5579" s="5">
        <v>-3.24569250906027</v>
      </c>
      <c r="N5579" s="4">
        <v>2.17333333333333</v>
      </c>
      <c r="O5579" s="4">
        <v>0.17</v>
      </c>
      <c r="P5579" s="5">
        <v>-3.67630281225958</v>
      </c>
      <c r="Q5579" s="4"/>
      <c r="R5579" s="4"/>
      <c r="S5579" s="4"/>
    </row>
    <row r="5580" spans="1:19">
      <c r="A5580" s="4" t="s">
        <v>16220</v>
      </c>
      <c r="B5580" s="4" t="s">
        <v>22</v>
      </c>
      <c r="C5580" s="4" t="s">
        <v>22</v>
      </c>
      <c r="D5580" s="4" t="s">
        <v>22</v>
      </c>
      <c r="E5580" s="4" t="s">
        <v>22</v>
      </c>
      <c r="F5580" s="4" t="s">
        <v>22</v>
      </c>
      <c r="G5580" s="4" t="s">
        <v>22</v>
      </c>
      <c r="H5580" s="4">
        <v>9.02</v>
      </c>
      <c r="I5580" s="4">
        <v>1.36</v>
      </c>
      <c r="J5580" s="5">
        <v>-2.72952078200504</v>
      </c>
      <c r="K5580" s="4">
        <v>10.6233333333333</v>
      </c>
      <c r="L5580" s="4">
        <v>1.16</v>
      </c>
      <c r="M5580" s="5">
        <v>-3.19503980792912</v>
      </c>
      <c r="N5580" s="4">
        <v>9.38</v>
      </c>
      <c r="O5580" s="4">
        <v>1.55</v>
      </c>
      <c r="P5580" s="5">
        <v>-2.59731970724114</v>
      </c>
      <c r="Q5580" s="4"/>
      <c r="R5580" s="4"/>
      <c r="S5580" s="4"/>
    </row>
    <row r="5581" spans="1:19">
      <c r="A5581" s="4" t="s">
        <v>16221</v>
      </c>
      <c r="B5581" s="4" t="s">
        <v>15697</v>
      </c>
      <c r="C5581" s="4" t="s">
        <v>15698</v>
      </c>
      <c r="D5581" s="4" t="s">
        <v>15699</v>
      </c>
      <c r="E5581" s="4" t="s">
        <v>22</v>
      </c>
      <c r="F5581" s="4" t="s">
        <v>22</v>
      </c>
      <c r="G5581" s="4" t="s">
        <v>22</v>
      </c>
      <c r="H5581" s="4">
        <v>6.25333333333333</v>
      </c>
      <c r="I5581" s="4">
        <v>0.353333333333333</v>
      </c>
      <c r="J5581" s="5">
        <v>-4.14552365795218</v>
      </c>
      <c r="K5581" s="4">
        <v>9.05333333333333</v>
      </c>
      <c r="L5581" s="4">
        <v>0.573333333333333</v>
      </c>
      <c r="M5581" s="5">
        <v>-3.98100300954263</v>
      </c>
      <c r="N5581" s="4">
        <v>9.86333333333334</v>
      </c>
      <c r="O5581" s="4">
        <v>0.463333333333333</v>
      </c>
      <c r="P5581" s="5">
        <v>-4.41195290847042</v>
      </c>
      <c r="Q5581" s="4"/>
      <c r="R5581" s="4"/>
      <c r="S5581" s="4"/>
    </row>
    <row r="5582" spans="1:19">
      <c r="A5582" s="4" t="s">
        <v>16222</v>
      </c>
      <c r="B5582" s="4" t="s">
        <v>22</v>
      </c>
      <c r="C5582" s="4" t="s">
        <v>22</v>
      </c>
      <c r="D5582" s="4" t="s">
        <v>22</v>
      </c>
      <c r="E5582" s="4" t="s">
        <v>22</v>
      </c>
      <c r="F5582" s="4" t="s">
        <v>22</v>
      </c>
      <c r="G5582" s="4" t="s">
        <v>22</v>
      </c>
      <c r="H5582" s="4">
        <v>6.39333333333333</v>
      </c>
      <c r="I5582" s="4">
        <v>1.13666666666667</v>
      </c>
      <c r="J5582" s="5">
        <v>-2.49175907599395</v>
      </c>
      <c r="K5582" s="4">
        <v>6.85333333333333</v>
      </c>
      <c r="L5582" s="4">
        <v>0.443333333333333</v>
      </c>
      <c r="M5582" s="5">
        <v>-3.95034211369269</v>
      </c>
      <c r="N5582" s="4">
        <v>9.87</v>
      </c>
      <c r="O5582" s="4">
        <v>0.703333333333333</v>
      </c>
      <c r="P5582" s="5">
        <v>-3.81076958647037</v>
      </c>
      <c r="Q5582" s="4"/>
      <c r="R5582" s="4"/>
      <c r="S5582" s="4"/>
    </row>
    <row r="5583" spans="1:19">
      <c r="A5583" s="4" t="s">
        <v>16223</v>
      </c>
      <c r="B5583" s="4" t="s">
        <v>16224</v>
      </c>
      <c r="C5583" s="4" t="s">
        <v>22</v>
      </c>
      <c r="D5583" s="4" t="s">
        <v>22</v>
      </c>
      <c r="E5583" s="4" t="s">
        <v>22</v>
      </c>
      <c r="F5583" s="4" t="s">
        <v>22</v>
      </c>
      <c r="G5583" s="4" t="s">
        <v>22</v>
      </c>
      <c r="H5583" s="4">
        <v>5.81</v>
      </c>
      <c r="I5583" s="4">
        <v>0.98</v>
      </c>
      <c r="J5583" s="5">
        <v>-2.56768450928932</v>
      </c>
      <c r="K5583" s="4">
        <v>6.25666666666667</v>
      </c>
      <c r="L5583" s="4">
        <v>1.37333333333333</v>
      </c>
      <c r="M5583" s="5">
        <v>-2.18771240764766</v>
      </c>
      <c r="N5583" s="4">
        <v>8.47333333333333</v>
      </c>
      <c r="O5583" s="4">
        <v>1.59666666666667</v>
      </c>
      <c r="P5583" s="5">
        <v>-2.40786646926878</v>
      </c>
      <c r="Q5583" s="4"/>
      <c r="R5583" s="4"/>
      <c r="S5583" s="4"/>
    </row>
    <row r="5584" spans="1:19">
      <c r="A5584" s="4" t="s">
        <v>16225</v>
      </c>
      <c r="B5584" s="4" t="s">
        <v>16226</v>
      </c>
      <c r="C5584" s="4" t="s">
        <v>22</v>
      </c>
      <c r="D5584" s="4" t="s">
        <v>22</v>
      </c>
      <c r="E5584" s="4" t="s">
        <v>22</v>
      </c>
      <c r="F5584" s="4" t="s">
        <v>22</v>
      </c>
      <c r="G5584" s="4" t="s">
        <v>22</v>
      </c>
      <c r="H5584" s="4">
        <v>0.973333333333333</v>
      </c>
      <c r="I5584" s="4">
        <v>0.0433333333333333</v>
      </c>
      <c r="J5584" s="5">
        <v>-4.48938484073893</v>
      </c>
      <c r="K5584" s="4">
        <v>0.73</v>
      </c>
      <c r="L5584" s="4">
        <v>0.03</v>
      </c>
      <c r="M5584" s="5">
        <v>-4.60486205815886</v>
      </c>
      <c r="N5584" s="4">
        <v>0.796666666666667</v>
      </c>
      <c r="O5584" s="4">
        <v>0.01</v>
      </c>
      <c r="P5584" s="5">
        <v>-6.31590430725959</v>
      </c>
      <c r="Q5584" s="4"/>
      <c r="R5584" s="4"/>
      <c r="S5584" s="4"/>
    </row>
    <row r="5585" spans="1:19">
      <c r="A5585" s="4" t="s">
        <v>16227</v>
      </c>
      <c r="B5585" s="4" t="s">
        <v>16228</v>
      </c>
      <c r="C5585" s="4" t="s">
        <v>22</v>
      </c>
      <c r="D5585" s="4" t="s">
        <v>22</v>
      </c>
      <c r="E5585" s="4" t="s">
        <v>22</v>
      </c>
      <c r="F5585" s="4" t="s">
        <v>22</v>
      </c>
      <c r="G5585" s="4" t="s">
        <v>22</v>
      </c>
      <c r="H5585" s="4">
        <v>4.57666666666667</v>
      </c>
      <c r="I5585" s="4">
        <v>0.57</v>
      </c>
      <c r="J5585" s="5">
        <v>-3.0052633952612</v>
      </c>
      <c r="K5585" s="4">
        <v>3.52333333333333</v>
      </c>
      <c r="L5585" s="4">
        <v>0.46</v>
      </c>
      <c r="M5585" s="5">
        <v>-2.93723520460451</v>
      </c>
      <c r="N5585" s="4">
        <v>6.19666666666667</v>
      </c>
      <c r="O5585" s="4">
        <v>0.786666666666667</v>
      </c>
      <c r="P5585" s="5">
        <v>-2.97766800555764</v>
      </c>
      <c r="Q5585" s="4"/>
      <c r="R5585" s="4"/>
      <c r="S5585" s="4"/>
    </row>
    <row r="5586" spans="1:19">
      <c r="A5586" s="4" t="s">
        <v>16229</v>
      </c>
      <c r="B5586" s="4" t="s">
        <v>16230</v>
      </c>
      <c r="C5586" s="4" t="s">
        <v>22</v>
      </c>
      <c r="D5586" s="4" t="s">
        <v>22</v>
      </c>
      <c r="E5586" s="4" t="s">
        <v>22</v>
      </c>
      <c r="F5586" s="4" t="s">
        <v>22</v>
      </c>
      <c r="G5586" s="4" t="s">
        <v>22</v>
      </c>
      <c r="H5586" s="4">
        <v>0.74</v>
      </c>
      <c r="I5586" s="4">
        <v>0.133333333333333</v>
      </c>
      <c r="J5586" s="5">
        <v>-2.47248777146275</v>
      </c>
      <c r="K5586" s="4">
        <v>1.08</v>
      </c>
      <c r="L5586" s="4">
        <v>0.13</v>
      </c>
      <c r="M5586" s="5">
        <v>-3.05444778402238</v>
      </c>
      <c r="N5586" s="4">
        <v>1.23</v>
      </c>
      <c r="O5586" s="4">
        <v>0.113333333333333</v>
      </c>
      <c r="P5586" s="5">
        <v>-3.44001416481006</v>
      </c>
      <c r="Q5586" s="4"/>
      <c r="R5586" s="4"/>
      <c r="S5586" s="4"/>
    </row>
    <row r="5587" spans="1:19">
      <c r="A5587" s="4" t="s">
        <v>16231</v>
      </c>
      <c r="B5587" s="4" t="s">
        <v>16232</v>
      </c>
      <c r="C5587" s="4" t="s">
        <v>22</v>
      </c>
      <c r="D5587" s="4" t="s">
        <v>22</v>
      </c>
      <c r="E5587" s="4" t="s">
        <v>22</v>
      </c>
      <c r="F5587" s="4" t="s">
        <v>22</v>
      </c>
      <c r="G5587" s="4" t="s">
        <v>22</v>
      </c>
      <c r="H5587" s="4">
        <v>6.04666666666667</v>
      </c>
      <c r="I5587" s="4">
        <v>0.766666666666667</v>
      </c>
      <c r="J5587" s="5">
        <v>-2.97946868958415</v>
      </c>
      <c r="K5587" s="4">
        <v>6.02</v>
      </c>
      <c r="L5587" s="4">
        <v>0.506666666666667</v>
      </c>
      <c r="M5587" s="5">
        <v>-3.57065466403727</v>
      </c>
      <c r="N5587" s="4">
        <v>8.67</v>
      </c>
      <c r="O5587" s="4">
        <v>0.86</v>
      </c>
      <c r="P5587" s="5">
        <v>-3.33362342851974</v>
      </c>
      <c r="Q5587" s="4"/>
      <c r="R5587" s="4"/>
      <c r="S5587" s="4"/>
    </row>
    <row r="5588" spans="1:19">
      <c r="A5588" s="4" t="s">
        <v>16233</v>
      </c>
      <c r="B5588" s="4" t="s">
        <v>16234</v>
      </c>
      <c r="C5588" s="4" t="s">
        <v>22</v>
      </c>
      <c r="D5588" s="4" t="s">
        <v>22</v>
      </c>
      <c r="E5588" s="4" t="s">
        <v>22</v>
      </c>
      <c r="F5588" s="4" t="s">
        <v>22</v>
      </c>
      <c r="G5588" s="4" t="s">
        <v>22</v>
      </c>
      <c r="H5588" s="4">
        <v>1.46333333333333</v>
      </c>
      <c r="I5588" s="4">
        <v>0.001</v>
      </c>
      <c r="J5588" s="5">
        <v>-10.5150427237016</v>
      </c>
      <c r="K5588" s="4">
        <v>2.01333333333333</v>
      </c>
      <c r="L5588" s="4">
        <v>0.286666666666667</v>
      </c>
      <c r="M5588" s="5">
        <v>-2.81213998462298</v>
      </c>
      <c r="N5588" s="4">
        <v>2.11666666666667</v>
      </c>
      <c r="O5588" s="4">
        <v>0.126666666666667</v>
      </c>
      <c r="P5588" s="5">
        <v>-4.06268526821594</v>
      </c>
      <c r="Q5588" s="4"/>
      <c r="R5588" s="4"/>
      <c r="S5588" s="4"/>
    </row>
    <row r="5589" spans="1:19">
      <c r="A5589" s="4" t="s">
        <v>16235</v>
      </c>
      <c r="B5589" s="4" t="s">
        <v>16236</v>
      </c>
      <c r="C5589" s="4" t="s">
        <v>22</v>
      </c>
      <c r="D5589" s="4" t="s">
        <v>22</v>
      </c>
      <c r="E5589" s="4" t="s">
        <v>22</v>
      </c>
      <c r="F5589" s="4" t="s">
        <v>22</v>
      </c>
      <c r="G5589" s="4" t="s">
        <v>22</v>
      </c>
      <c r="H5589" s="4">
        <v>0.66</v>
      </c>
      <c r="I5589" s="4">
        <v>0.001</v>
      </c>
      <c r="J5589" s="5">
        <v>-9.36632221424582</v>
      </c>
      <c r="K5589" s="4">
        <v>2.93666666666667</v>
      </c>
      <c r="L5589" s="4">
        <v>0.13</v>
      </c>
      <c r="M5589" s="5">
        <v>-4.49759599005817</v>
      </c>
      <c r="N5589" s="4">
        <v>2.12</v>
      </c>
      <c r="O5589" s="4">
        <v>0.103333333333333</v>
      </c>
      <c r="P5589" s="5">
        <v>-4.35868664489749</v>
      </c>
      <c r="Q5589" s="4"/>
      <c r="R5589" s="4"/>
      <c r="S5589" s="4"/>
    </row>
    <row r="5590" spans="1:19">
      <c r="A5590" s="4" t="s">
        <v>16237</v>
      </c>
      <c r="B5590" s="4" t="s">
        <v>22</v>
      </c>
      <c r="C5590" s="4" t="s">
        <v>22</v>
      </c>
      <c r="D5590" s="4" t="s">
        <v>22</v>
      </c>
      <c r="E5590" s="4" t="s">
        <v>22</v>
      </c>
      <c r="F5590" s="4" t="s">
        <v>22</v>
      </c>
      <c r="G5590" s="4" t="s">
        <v>22</v>
      </c>
      <c r="H5590" s="4">
        <v>3.48666666666667</v>
      </c>
      <c r="I5590" s="4">
        <v>0.0266666666666667</v>
      </c>
      <c r="J5590" s="5">
        <v>-7.03066713624694</v>
      </c>
      <c r="K5590" s="4">
        <v>5.92666666666667</v>
      </c>
      <c r="L5590" s="4">
        <v>0.216666666666667</v>
      </c>
      <c r="M5590" s="5">
        <v>-4.77367179580131</v>
      </c>
      <c r="N5590" s="4">
        <v>4.84</v>
      </c>
      <c r="O5590" s="4">
        <v>0.17</v>
      </c>
      <c r="P5590" s="5">
        <v>-4.83140039602426</v>
      </c>
      <c r="Q5590" s="4"/>
      <c r="R5590" s="4"/>
      <c r="S5590" s="4"/>
    </row>
    <row r="5591" spans="1:19">
      <c r="A5591" s="4" t="s">
        <v>16238</v>
      </c>
      <c r="B5591" s="4" t="s">
        <v>16239</v>
      </c>
      <c r="C5591" s="4" t="s">
        <v>16240</v>
      </c>
      <c r="D5591" s="4" t="s">
        <v>665</v>
      </c>
      <c r="E5591" s="4" t="s">
        <v>22</v>
      </c>
      <c r="F5591" s="4" t="s">
        <v>22</v>
      </c>
      <c r="G5591" s="4" t="s">
        <v>22</v>
      </c>
      <c r="H5591" s="4">
        <v>1.80333333333333</v>
      </c>
      <c r="I5591" s="4">
        <v>0.233333333333333</v>
      </c>
      <c r="J5591" s="5">
        <v>-2.95020176688185</v>
      </c>
      <c r="K5591" s="4">
        <v>1.73333333333333</v>
      </c>
      <c r="L5591" s="4">
        <v>0.11</v>
      </c>
      <c r="M5591" s="5">
        <v>-3.97797369367</v>
      </c>
      <c r="N5591" s="4">
        <v>2.59666666666667</v>
      </c>
      <c r="O5591" s="4">
        <v>0.206666666666667</v>
      </c>
      <c r="P5591" s="5">
        <v>-3.65128320767479</v>
      </c>
      <c r="Q5591" s="4"/>
      <c r="R5591" s="4"/>
      <c r="S5591" s="4"/>
    </row>
    <row r="5592" spans="1:19">
      <c r="A5592" s="4" t="s">
        <v>16241</v>
      </c>
      <c r="B5592" s="4" t="s">
        <v>16242</v>
      </c>
      <c r="C5592" s="4" t="s">
        <v>22</v>
      </c>
      <c r="D5592" s="4" t="s">
        <v>22</v>
      </c>
      <c r="E5592" s="4" t="s">
        <v>16243</v>
      </c>
      <c r="F5592" s="4" t="s">
        <v>22</v>
      </c>
      <c r="G5592" s="4" t="s">
        <v>22</v>
      </c>
      <c r="H5592" s="4">
        <v>4.49333333333333</v>
      </c>
      <c r="I5592" s="4">
        <v>0.37</v>
      </c>
      <c r="J5592" s="5">
        <v>-3.60218891483175</v>
      </c>
      <c r="K5592" s="4">
        <v>3.3</v>
      </c>
      <c r="L5592" s="4">
        <v>0.523333333333333</v>
      </c>
      <c r="M5592" s="5">
        <v>-2.65666396607535</v>
      </c>
      <c r="N5592" s="4">
        <v>3.81666666666667</v>
      </c>
      <c r="O5592" s="4">
        <v>0.476666666666667</v>
      </c>
      <c r="P5592" s="5">
        <v>-3.00126054620592</v>
      </c>
      <c r="Q5592" s="4"/>
      <c r="R5592" s="4"/>
      <c r="S5592" s="4"/>
    </row>
    <row r="5593" spans="1:19">
      <c r="A5593" s="4" t="s">
        <v>16244</v>
      </c>
      <c r="B5593" s="4" t="s">
        <v>16245</v>
      </c>
      <c r="C5593" s="4" t="s">
        <v>108</v>
      </c>
      <c r="D5593" s="4" t="s">
        <v>580</v>
      </c>
      <c r="E5593" s="4" t="s">
        <v>16246</v>
      </c>
      <c r="F5593" s="4" t="s">
        <v>22</v>
      </c>
      <c r="G5593" s="4" t="s">
        <v>22</v>
      </c>
      <c r="H5593" s="4">
        <v>1.75</v>
      </c>
      <c r="I5593" s="4">
        <v>0.323333333333333</v>
      </c>
      <c r="J5593" s="5">
        <v>-2.43626077036636</v>
      </c>
      <c r="K5593" s="4">
        <v>1.89</v>
      </c>
      <c r="L5593" s="4">
        <v>0.233333333333333</v>
      </c>
      <c r="M5593" s="5">
        <v>-3.01792190799726</v>
      </c>
      <c r="N5593" s="4">
        <v>2.41666666666667</v>
      </c>
      <c r="O5593" s="4">
        <v>0.373333333333333</v>
      </c>
      <c r="P5593" s="5">
        <v>-2.6944822628447</v>
      </c>
      <c r="Q5593" s="4"/>
      <c r="R5593" s="4"/>
      <c r="S5593" s="4"/>
    </row>
    <row r="5594" spans="1:19">
      <c r="A5594" s="4" t="s">
        <v>16247</v>
      </c>
      <c r="B5594" s="4" t="s">
        <v>16248</v>
      </c>
      <c r="C5594" s="4" t="s">
        <v>22</v>
      </c>
      <c r="D5594" s="4" t="s">
        <v>22</v>
      </c>
      <c r="E5594" s="4" t="s">
        <v>16249</v>
      </c>
      <c r="F5594" s="4" t="s">
        <v>22</v>
      </c>
      <c r="G5594" s="4" t="s">
        <v>22</v>
      </c>
      <c r="H5594" s="4">
        <v>5.76333333333333</v>
      </c>
      <c r="I5594" s="4">
        <v>0.15</v>
      </c>
      <c r="J5594" s="5">
        <v>-5.26386905731261</v>
      </c>
      <c r="K5594" s="4">
        <v>4.59333333333333</v>
      </c>
      <c r="L5594" s="4">
        <v>0.646666666666667</v>
      </c>
      <c r="M5594" s="5">
        <v>-2.82844733051716</v>
      </c>
      <c r="N5594" s="4">
        <v>6.62333333333333</v>
      </c>
      <c r="O5594" s="4">
        <v>0.23</v>
      </c>
      <c r="P5594" s="5">
        <v>-4.8478517004715</v>
      </c>
      <c r="Q5594" s="4"/>
      <c r="R5594" s="4"/>
      <c r="S5594" s="4"/>
    </row>
    <row r="5595" spans="1:19">
      <c r="A5595" s="4" t="s">
        <v>16250</v>
      </c>
      <c r="B5595" s="4" t="s">
        <v>22</v>
      </c>
      <c r="C5595" s="4" t="s">
        <v>16251</v>
      </c>
      <c r="D5595" s="4" t="s">
        <v>16252</v>
      </c>
      <c r="E5595" s="4" t="s">
        <v>22</v>
      </c>
      <c r="F5595" s="4" t="s">
        <v>22</v>
      </c>
      <c r="G5595" s="4" t="s">
        <v>22</v>
      </c>
      <c r="H5595" s="4">
        <v>0.906666666666667</v>
      </c>
      <c r="I5595" s="4">
        <v>0.05</v>
      </c>
      <c r="J5595" s="5">
        <v>-4.18057224564182</v>
      </c>
      <c r="K5595" s="4">
        <v>0.893333333333333</v>
      </c>
      <c r="L5595" s="4">
        <v>0.0633333333333333</v>
      </c>
      <c r="M5595" s="5">
        <v>-3.81816167701419</v>
      </c>
      <c r="N5595" s="4">
        <v>0.983333333333333</v>
      </c>
      <c r="O5595" s="4">
        <v>0.0666666666666667</v>
      </c>
      <c r="P5595" s="5">
        <v>-3.88264304936184</v>
      </c>
      <c r="Q5595" s="4"/>
      <c r="R5595" s="4"/>
      <c r="S5595" s="4"/>
    </row>
    <row r="5596" spans="1:19">
      <c r="A5596" s="4" t="s">
        <v>16253</v>
      </c>
      <c r="B5596" s="4" t="s">
        <v>16254</v>
      </c>
      <c r="C5596" s="4" t="s">
        <v>883</v>
      </c>
      <c r="D5596" s="4" t="s">
        <v>884</v>
      </c>
      <c r="E5596" s="4" t="s">
        <v>22</v>
      </c>
      <c r="F5596" s="4" t="s">
        <v>22</v>
      </c>
      <c r="G5596" s="4" t="s">
        <v>22</v>
      </c>
      <c r="H5596" s="4">
        <v>22.1633333333333</v>
      </c>
      <c r="I5596" s="4">
        <v>0.386666666666667</v>
      </c>
      <c r="J5596" s="5">
        <v>-5.84094066721224</v>
      </c>
      <c r="K5596" s="4">
        <v>20.1733333333333</v>
      </c>
      <c r="L5596" s="4">
        <v>1.19333333333333</v>
      </c>
      <c r="M5596" s="5">
        <v>-4.07938049495248</v>
      </c>
      <c r="N5596" s="4">
        <v>17.0866666666667</v>
      </c>
      <c r="O5596" s="4">
        <v>0.736666666666667</v>
      </c>
      <c r="P5596" s="5">
        <v>-4.53571520390015</v>
      </c>
      <c r="Q5596" s="4"/>
      <c r="R5596" s="4"/>
      <c r="S5596" s="4"/>
    </row>
    <row r="5597" spans="1:19">
      <c r="A5597" s="4" t="s">
        <v>16255</v>
      </c>
      <c r="B5597" s="4" t="s">
        <v>16256</v>
      </c>
      <c r="C5597" s="4" t="s">
        <v>22</v>
      </c>
      <c r="D5597" s="4" t="s">
        <v>22</v>
      </c>
      <c r="E5597" s="4" t="s">
        <v>16257</v>
      </c>
      <c r="F5597" s="4" t="s">
        <v>16258</v>
      </c>
      <c r="G5597" s="4" t="s">
        <v>16259</v>
      </c>
      <c r="H5597" s="4">
        <v>1.26333333333333</v>
      </c>
      <c r="I5597" s="4">
        <v>0.04</v>
      </c>
      <c r="J5597" s="5">
        <v>-4.98109153744993</v>
      </c>
      <c r="K5597" s="4">
        <v>0.893333333333333</v>
      </c>
      <c r="L5597" s="4">
        <v>0.1</v>
      </c>
      <c r="M5597" s="5">
        <v>-3.15919859484925</v>
      </c>
      <c r="N5597" s="4">
        <v>1.58666666666667</v>
      </c>
      <c r="O5597" s="4">
        <v>0.273333333333333</v>
      </c>
      <c r="P5597" s="5">
        <v>-2.53726575868986</v>
      </c>
      <c r="Q5597" s="4"/>
      <c r="R5597" s="4"/>
      <c r="S5597" s="4"/>
    </row>
    <row r="5598" spans="1:19">
      <c r="A5598" s="4" t="s">
        <v>16260</v>
      </c>
      <c r="B5598" s="4" t="s">
        <v>16261</v>
      </c>
      <c r="C5598" s="4" t="s">
        <v>16262</v>
      </c>
      <c r="D5598" s="4" t="s">
        <v>16263</v>
      </c>
      <c r="E5598" s="4" t="s">
        <v>16264</v>
      </c>
      <c r="F5598" s="4" t="s">
        <v>16265</v>
      </c>
      <c r="G5598" s="4" t="s">
        <v>16266</v>
      </c>
      <c r="H5598" s="4">
        <v>3.08</v>
      </c>
      <c r="I5598" s="4">
        <v>0.61</v>
      </c>
      <c r="J5598" s="5">
        <v>-2.33604920313202</v>
      </c>
      <c r="K5598" s="4">
        <v>2.16</v>
      </c>
      <c r="L5598" s="4">
        <v>0.3</v>
      </c>
      <c r="M5598" s="5">
        <v>-2.84799690655495</v>
      </c>
      <c r="N5598" s="4">
        <v>3.70333333333333</v>
      </c>
      <c r="O5598" s="4">
        <v>0.34</v>
      </c>
      <c r="P5598" s="5">
        <v>-3.4452177594176</v>
      </c>
      <c r="Q5598" s="4"/>
      <c r="R5598" s="4"/>
      <c r="S5598" s="4"/>
    </row>
    <row r="5599" spans="1:19">
      <c r="A5599" s="4" t="s">
        <v>16267</v>
      </c>
      <c r="B5599" s="4" t="s">
        <v>16268</v>
      </c>
      <c r="C5599" s="4" t="s">
        <v>22</v>
      </c>
      <c r="D5599" s="4" t="s">
        <v>22</v>
      </c>
      <c r="E5599" s="4" t="s">
        <v>22</v>
      </c>
      <c r="F5599" s="4" t="s">
        <v>22</v>
      </c>
      <c r="G5599" s="4" t="s">
        <v>22</v>
      </c>
      <c r="H5599" s="4">
        <v>0.68</v>
      </c>
      <c r="I5599" s="4">
        <v>0.001</v>
      </c>
      <c r="J5599" s="5">
        <v>-9.4093909361377</v>
      </c>
      <c r="K5599" s="4">
        <v>0.88</v>
      </c>
      <c r="L5599" s="4">
        <v>0.0466666666666667</v>
      </c>
      <c r="M5599" s="5">
        <v>-4.23703919730085</v>
      </c>
      <c r="N5599" s="4">
        <v>2.27666666666667</v>
      </c>
      <c r="O5599" s="4">
        <v>0.001</v>
      </c>
      <c r="P5599" s="5">
        <v>-11.1527073624563</v>
      </c>
      <c r="Q5599" s="4"/>
      <c r="R5599" s="4"/>
      <c r="S5599" s="4"/>
    </row>
    <row r="5600" spans="1:19">
      <c r="A5600" s="4" t="s">
        <v>16269</v>
      </c>
      <c r="B5600" s="4" t="s">
        <v>22</v>
      </c>
      <c r="C5600" s="4" t="s">
        <v>22</v>
      </c>
      <c r="D5600" s="4" t="s">
        <v>22</v>
      </c>
      <c r="E5600" s="4" t="s">
        <v>22</v>
      </c>
      <c r="F5600" s="4" t="s">
        <v>22</v>
      </c>
      <c r="G5600" s="4" t="s">
        <v>22</v>
      </c>
      <c r="H5600" s="4">
        <v>0.07</v>
      </c>
      <c r="I5600" s="4">
        <v>1.91333333333333</v>
      </c>
      <c r="J5600" s="5">
        <v>4.77258950389693</v>
      </c>
      <c r="K5600" s="4">
        <v>0.0466666666666667</v>
      </c>
      <c r="L5600" s="4">
        <v>1.61666666666667</v>
      </c>
      <c r="M5600" s="5">
        <v>5.11448601501689</v>
      </c>
      <c r="N5600" s="4">
        <v>0.126666666666667</v>
      </c>
      <c r="O5600" s="4">
        <v>2.04333333333333</v>
      </c>
      <c r="P5600" s="5">
        <v>4.01181575024719</v>
      </c>
      <c r="Q5600" s="4"/>
      <c r="R5600" s="4"/>
      <c r="S5600" s="4"/>
    </row>
    <row r="5601" spans="1:19">
      <c r="A5601" s="4" t="s">
        <v>16270</v>
      </c>
      <c r="B5601" s="4" t="s">
        <v>22</v>
      </c>
      <c r="C5601" s="4" t="s">
        <v>22</v>
      </c>
      <c r="D5601" s="4" t="s">
        <v>22</v>
      </c>
      <c r="E5601" s="4" t="s">
        <v>22</v>
      </c>
      <c r="F5601" s="4" t="s">
        <v>22</v>
      </c>
      <c r="G5601" s="4" t="s">
        <v>22</v>
      </c>
      <c r="H5601" s="4">
        <v>1.69</v>
      </c>
      <c r="I5601" s="4">
        <v>0.0266666666666667</v>
      </c>
      <c r="J5601" s="5">
        <v>-5.98584193700334</v>
      </c>
      <c r="K5601" s="4">
        <v>1.04</v>
      </c>
      <c r="L5601" s="4">
        <v>0.173333333333333</v>
      </c>
      <c r="M5601" s="5">
        <v>-2.58496250072116</v>
      </c>
      <c r="N5601" s="4">
        <v>1.91</v>
      </c>
      <c r="O5601" s="4">
        <v>0.153333333333333</v>
      </c>
      <c r="P5601" s="5">
        <v>-3.6388293726999</v>
      </c>
      <c r="Q5601" s="4"/>
      <c r="R5601" s="4"/>
      <c r="S5601" s="4"/>
    </row>
    <row r="5602" spans="1:19">
      <c r="A5602" s="4" t="s">
        <v>16271</v>
      </c>
      <c r="B5602" s="4" t="s">
        <v>22</v>
      </c>
      <c r="C5602" s="4" t="s">
        <v>22</v>
      </c>
      <c r="D5602" s="4" t="s">
        <v>22</v>
      </c>
      <c r="E5602" s="4" t="s">
        <v>22</v>
      </c>
      <c r="F5602" s="4" t="s">
        <v>22</v>
      </c>
      <c r="G5602" s="4" t="s">
        <v>22</v>
      </c>
      <c r="H5602" s="4">
        <v>1.31333333333333</v>
      </c>
      <c r="I5602" s="4">
        <v>0.0433333333333333</v>
      </c>
      <c r="J5602" s="5">
        <v>-4.92161210131528</v>
      </c>
      <c r="K5602" s="4">
        <v>2.90666666666667</v>
      </c>
      <c r="L5602" s="4">
        <v>0.333333333333333</v>
      </c>
      <c r="M5602" s="5">
        <v>-3.12432813500221</v>
      </c>
      <c r="N5602" s="4">
        <v>5.44</v>
      </c>
      <c r="O5602" s="4">
        <v>0.001</v>
      </c>
      <c r="P5602" s="5">
        <v>-12.4093909361377</v>
      </c>
      <c r="Q5602" s="4"/>
      <c r="R5602" s="4"/>
      <c r="S5602" s="4"/>
    </row>
    <row r="5603" spans="1:19">
      <c r="A5603" s="4" t="s">
        <v>16272</v>
      </c>
      <c r="B5603" s="4" t="s">
        <v>22</v>
      </c>
      <c r="C5603" s="4" t="s">
        <v>22</v>
      </c>
      <c r="D5603" s="4" t="s">
        <v>22</v>
      </c>
      <c r="E5603" s="4" t="s">
        <v>22</v>
      </c>
      <c r="F5603" s="4" t="s">
        <v>22</v>
      </c>
      <c r="G5603" s="4" t="s">
        <v>22</v>
      </c>
      <c r="H5603" s="4">
        <v>3.45333333333333</v>
      </c>
      <c r="I5603" s="4">
        <v>0.486666666666667</v>
      </c>
      <c r="J5603" s="5">
        <v>-2.82698372880653</v>
      </c>
      <c r="K5603" s="4">
        <v>5.73</v>
      </c>
      <c r="L5603" s="4">
        <v>0.356666666666667</v>
      </c>
      <c r="M5603" s="5">
        <v>-4.00588684307691</v>
      </c>
      <c r="N5603" s="4">
        <v>5.22666666666667</v>
      </c>
      <c r="O5603" s="4">
        <v>0.723333333333333</v>
      </c>
      <c r="P5603" s="5">
        <v>-2.85315861167073</v>
      </c>
      <c r="Q5603" s="4"/>
      <c r="R5603" s="4"/>
      <c r="S5603" s="4"/>
    </row>
    <row r="5604" spans="1:19">
      <c r="A5604" s="4" t="s">
        <v>16273</v>
      </c>
      <c r="B5604" s="4" t="s">
        <v>16274</v>
      </c>
      <c r="C5604" s="4" t="s">
        <v>22</v>
      </c>
      <c r="D5604" s="4" t="s">
        <v>22</v>
      </c>
      <c r="E5604" s="4" t="s">
        <v>22</v>
      </c>
      <c r="F5604" s="4" t="s">
        <v>22</v>
      </c>
      <c r="G5604" s="4" t="s">
        <v>16275</v>
      </c>
      <c r="H5604" s="4">
        <v>0.0833333333333333</v>
      </c>
      <c r="I5604" s="4">
        <v>0.616666666666667</v>
      </c>
      <c r="J5604" s="5">
        <v>2.88752527074159</v>
      </c>
      <c r="K5604" s="4">
        <v>0.08</v>
      </c>
      <c r="L5604" s="4">
        <v>0.656666666666667</v>
      </c>
      <c r="M5604" s="5">
        <v>3.03708931873522</v>
      </c>
      <c r="N5604" s="4">
        <v>0.263333333333333</v>
      </c>
      <c r="O5604" s="4">
        <v>2.21</v>
      </c>
      <c r="P5604" s="5">
        <v>3.06908431193549</v>
      </c>
      <c r="Q5604" s="4"/>
      <c r="R5604" s="4"/>
      <c r="S5604" s="4"/>
    </row>
    <row r="5605" spans="1:19">
      <c r="A5605" s="4" t="s">
        <v>16276</v>
      </c>
      <c r="B5605" s="4" t="s">
        <v>16277</v>
      </c>
      <c r="C5605" s="4" t="s">
        <v>22</v>
      </c>
      <c r="D5605" s="4" t="s">
        <v>22</v>
      </c>
      <c r="E5605" s="4" t="s">
        <v>22</v>
      </c>
      <c r="F5605" s="4" t="s">
        <v>22</v>
      </c>
      <c r="G5605" s="4" t="s">
        <v>22</v>
      </c>
      <c r="H5605" s="4">
        <v>2.05333333333333</v>
      </c>
      <c r="I5605" s="4">
        <v>0.243333333333333</v>
      </c>
      <c r="J5605" s="5">
        <v>-3.07696198181488</v>
      </c>
      <c r="K5605" s="4">
        <v>1.53</v>
      </c>
      <c r="L5605" s="4">
        <v>0.226666666666667</v>
      </c>
      <c r="M5605" s="5">
        <v>-2.75488750216347</v>
      </c>
      <c r="N5605" s="4">
        <v>2.68</v>
      </c>
      <c r="O5605" s="4">
        <v>0.11</v>
      </c>
      <c r="P5605" s="5">
        <v>-4.60665757182048</v>
      </c>
      <c r="Q5605" s="4"/>
      <c r="R5605" s="4"/>
      <c r="S5605" s="4"/>
    </row>
    <row r="5606" spans="1:19">
      <c r="A5606" s="4" t="s">
        <v>16278</v>
      </c>
      <c r="B5606" s="4" t="s">
        <v>16279</v>
      </c>
      <c r="C5606" s="4" t="s">
        <v>364</v>
      </c>
      <c r="D5606" s="4" t="s">
        <v>16280</v>
      </c>
      <c r="E5606" s="4" t="s">
        <v>22</v>
      </c>
      <c r="F5606" s="4" t="s">
        <v>7506</v>
      </c>
      <c r="G5606" s="4" t="s">
        <v>16281</v>
      </c>
      <c r="H5606" s="4">
        <v>8.15333333333333</v>
      </c>
      <c r="I5606" s="4">
        <v>1.05333333333333</v>
      </c>
      <c r="J5606" s="5">
        <v>-2.95242794035029</v>
      </c>
      <c r="K5606" s="4">
        <v>6.85666666666667</v>
      </c>
      <c r="L5606" s="4">
        <v>1.27666666666667</v>
      </c>
      <c r="M5606" s="5">
        <v>-2.42512549659997</v>
      </c>
      <c r="N5606" s="4">
        <v>9.73666666666667</v>
      </c>
      <c r="O5606" s="4">
        <v>0.973333333333333</v>
      </c>
      <c r="P5606" s="5">
        <v>-3.32242208394916</v>
      </c>
      <c r="Q5606" s="4"/>
      <c r="R5606" s="4"/>
      <c r="S5606" s="4"/>
    </row>
    <row r="5607" spans="1:19">
      <c r="A5607" s="4" t="s">
        <v>16282</v>
      </c>
      <c r="B5607" s="4" t="s">
        <v>22</v>
      </c>
      <c r="C5607" s="4" t="s">
        <v>22</v>
      </c>
      <c r="D5607" s="4" t="s">
        <v>22</v>
      </c>
      <c r="E5607" s="4" t="s">
        <v>22</v>
      </c>
      <c r="F5607" s="4" t="s">
        <v>22</v>
      </c>
      <c r="G5607" s="4" t="s">
        <v>22</v>
      </c>
      <c r="H5607" s="4">
        <v>3.34666666666667</v>
      </c>
      <c r="I5607" s="4">
        <v>0.266666666666667</v>
      </c>
      <c r="J5607" s="5">
        <v>-3.64961545906341</v>
      </c>
      <c r="K5607" s="4">
        <v>2.95333333333333</v>
      </c>
      <c r="L5607" s="4">
        <v>0.37</v>
      </c>
      <c r="M5607" s="5">
        <v>-2.99674702220491</v>
      </c>
      <c r="N5607" s="4">
        <v>5.81</v>
      </c>
      <c r="O5607" s="4">
        <v>0.24</v>
      </c>
      <c r="P5607" s="5">
        <v>-4.59743185268337</v>
      </c>
      <c r="Q5607" s="4"/>
      <c r="R5607" s="4"/>
      <c r="S5607" s="4"/>
    </row>
    <row r="5608" spans="1:19">
      <c r="A5608" s="4" t="s">
        <v>16283</v>
      </c>
      <c r="B5608" s="4" t="s">
        <v>16284</v>
      </c>
      <c r="C5608" s="4" t="s">
        <v>22</v>
      </c>
      <c r="D5608" s="4" t="s">
        <v>22</v>
      </c>
      <c r="E5608" s="4" t="s">
        <v>22</v>
      </c>
      <c r="F5608" s="4" t="s">
        <v>22</v>
      </c>
      <c r="G5608" s="4" t="s">
        <v>22</v>
      </c>
      <c r="H5608" s="4">
        <v>1.01</v>
      </c>
      <c r="I5608" s="4">
        <v>0.123333333333333</v>
      </c>
      <c r="J5608" s="5">
        <v>-3.03372061784401</v>
      </c>
      <c r="K5608" s="4">
        <v>0.606666666666667</v>
      </c>
      <c r="L5608" s="4">
        <v>0.09</v>
      </c>
      <c r="M5608" s="5">
        <v>-2.75290713803523</v>
      </c>
      <c r="N5608" s="4">
        <v>0.713333333333333</v>
      </c>
      <c r="O5608" s="4">
        <v>0.0466666666666667</v>
      </c>
      <c r="P5608" s="5">
        <v>-3.93411206434354</v>
      </c>
      <c r="Q5608" s="4"/>
      <c r="R5608" s="4"/>
      <c r="S5608" s="4"/>
    </row>
    <row r="5609" spans="1:19">
      <c r="A5609" s="4" t="s">
        <v>16285</v>
      </c>
      <c r="B5609" s="4" t="s">
        <v>16286</v>
      </c>
      <c r="C5609" s="4" t="s">
        <v>22</v>
      </c>
      <c r="D5609" s="4" t="s">
        <v>22</v>
      </c>
      <c r="E5609" s="4" t="s">
        <v>16287</v>
      </c>
      <c r="F5609" s="4" t="s">
        <v>22</v>
      </c>
      <c r="G5609" s="4" t="s">
        <v>16288</v>
      </c>
      <c r="H5609" s="4">
        <v>5.81</v>
      </c>
      <c r="I5609" s="4">
        <v>0.746666666666667</v>
      </c>
      <c r="J5609" s="5">
        <v>-2.96000193206808</v>
      </c>
      <c r="K5609" s="4">
        <v>5.64333333333333</v>
      </c>
      <c r="L5609" s="4">
        <v>0.476666666666667</v>
      </c>
      <c r="M5609" s="5">
        <v>-3.56549492111725</v>
      </c>
      <c r="N5609" s="4">
        <v>7.57666666666667</v>
      </c>
      <c r="O5609" s="4">
        <v>0.576666666666667</v>
      </c>
      <c r="P5609" s="5">
        <v>-3.71575374118112</v>
      </c>
      <c r="Q5609" s="4"/>
      <c r="R5609" s="4"/>
      <c r="S5609" s="4"/>
    </row>
    <row r="5610" spans="1:19">
      <c r="A5610" s="4" t="s">
        <v>16289</v>
      </c>
      <c r="B5610" s="4" t="s">
        <v>16290</v>
      </c>
      <c r="C5610" s="4" t="s">
        <v>22</v>
      </c>
      <c r="D5610" s="4" t="s">
        <v>22</v>
      </c>
      <c r="E5610" s="4" t="s">
        <v>22</v>
      </c>
      <c r="F5610" s="4" t="s">
        <v>22</v>
      </c>
      <c r="G5610" s="4" t="s">
        <v>22</v>
      </c>
      <c r="H5610" s="4">
        <v>10.9</v>
      </c>
      <c r="I5610" s="4">
        <v>0.8</v>
      </c>
      <c r="J5610" s="5">
        <v>-3.76818432477693</v>
      </c>
      <c r="K5610" s="4">
        <v>10.8666666666667</v>
      </c>
      <c r="L5610" s="4">
        <v>0.736666666666667</v>
      </c>
      <c r="M5610" s="5">
        <v>-3.88275368972701</v>
      </c>
      <c r="N5610" s="4">
        <v>14.0066666666667</v>
      </c>
      <c r="O5610" s="4">
        <v>1.87</v>
      </c>
      <c r="P5610" s="5">
        <v>-2.90500348606426</v>
      </c>
      <c r="Q5610" s="4"/>
      <c r="R5610" s="4"/>
      <c r="S5610" s="4"/>
    </row>
    <row r="5611" spans="1:19">
      <c r="A5611" s="4" t="s">
        <v>16291</v>
      </c>
      <c r="B5611" s="4" t="s">
        <v>16292</v>
      </c>
      <c r="C5611" s="4" t="s">
        <v>22</v>
      </c>
      <c r="D5611" s="4" t="s">
        <v>22</v>
      </c>
      <c r="E5611" s="4" t="s">
        <v>22</v>
      </c>
      <c r="F5611" s="4" t="s">
        <v>22</v>
      </c>
      <c r="G5611" s="4" t="s">
        <v>22</v>
      </c>
      <c r="H5611" s="4">
        <v>0.06</v>
      </c>
      <c r="I5611" s="4">
        <v>2.89</v>
      </c>
      <c r="J5611" s="5">
        <v>5.58996318177952</v>
      </c>
      <c r="K5611" s="4">
        <v>0.0333333333333333</v>
      </c>
      <c r="L5611" s="4">
        <v>1.58</v>
      </c>
      <c r="M5611" s="5">
        <v>5.5668151540109</v>
      </c>
      <c r="N5611" s="4">
        <v>0.0933333333333333</v>
      </c>
      <c r="O5611" s="4">
        <v>7.74666666666667</v>
      </c>
      <c r="P5611" s="5">
        <v>6.37503943134693</v>
      </c>
      <c r="Q5611" s="4"/>
      <c r="R5611" s="4"/>
      <c r="S5611" s="4"/>
    </row>
    <row r="5612" spans="1:19">
      <c r="A5612" s="4" t="s">
        <v>16293</v>
      </c>
      <c r="B5612" s="4" t="s">
        <v>16294</v>
      </c>
      <c r="C5612" s="4" t="s">
        <v>22</v>
      </c>
      <c r="D5612" s="4" t="s">
        <v>22</v>
      </c>
      <c r="E5612" s="4" t="s">
        <v>110</v>
      </c>
      <c r="F5612" s="4" t="s">
        <v>22</v>
      </c>
      <c r="G5612" s="4" t="s">
        <v>22</v>
      </c>
      <c r="H5612" s="4">
        <v>9.30666666666667</v>
      </c>
      <c r="I5612" s="4">
        <v>1.98</v>
      </c>
      <c r="J5612" s="5">
        <v>-2.23276410540889</v>
      </c>
      <c r="K5612" s="4">
        <v>8.39</v>
      </c>
      <c r="L5612" s="4">
        <v>2.04666666666667</v>
      </c>
      <c r="M5612" s="5">
        <v>-2.0353946557908</v>
      </c>
      <c r="N5612" s="4">
        <v>13.25</v>
      </c>
      <c r="O5612" s="4">
        <v>2.84333333333333</v>
      </c>
      <c r="P5612" s="5">
        <v>-2.22033721374079</v>
      </c>
      <c r="Q5612" s="4"/>
      <c r="R5612" s="4"/>
      <c r="S5612" s="4"/>
    </row>
    <row r="5613" spans="1:19">
      <c r="A5613" s="4" t="s">
        <v>16295</v>
      </c>
      <c r="B5613" s="4" t="s">
        <v>16296</v>
      </c>
      <c r="C5613" s="4" t="s">
        <v>22</v>
      </c>
      <c r="D5613" s="4" t="s">
        <v>22</v>
      </c>
      <c r="E5613" s="4" t="s">
        <v>22</v>
      </c>
      <c r="F5613" s="4" t="s">
        <v>22</v>
      </c>
      <c r="G5613" s="4" t="s">
        <v>22</v>
      </c>
      <c r="H5613" s="4">
        <v>2.93</v>
      </c>
      <c r="I5613" s="4">
        <v>0.193333333333333</v>
      </c>
      <c r="J5613" s="5">
        <v>-3.92173836001583</v>
      </c>
      <c r="K5613" s="4">
        <v>0.533333333333333</v>
      </c>
      <c r="L5613" s="4">
        <v>0.0433333333333333</v>
      </c>
      <c r="M5613" s="5">
        <v>-3.62148837674627</v>
      </c>
      <c r="N5613" s="4">
        <v>1.72</v>
      </c>
      <c r="O5613" s="4">
        <v>0.001</v>
      </c>
      <c r="P5613" s="5">
        <v>-10.7481928495895</v>
      </c>
      <c r="Q5613" s="4"/>
      <c r="R5613" s="4"/>
      <c r="S5613" s="4"/>
    </row>
    <row r="5614" spans="1:19">
      <c r="A5614" s="4" t="s">
        <v>16297</v>
      </c>
      <c r="B5614" s="4" t="s">
        <v>16298</v>
      </c>
      <c r="C5614" s="4" t="s">
        <v>122</v>
      </c>
      <c r="D5614" s="4" t="s">
        <v>16299</v>
      </c>
      <c r="E5614" s="4" t="s">
        <v>22</v>
      </c>
      <c r="F5614" s="4" t="s">
        <v>22</v>
      </c>
      <c r="G5614" s="4" t="s">
        <v>22</v>
      </c>
      <c r="H5614" s="4">
        <v>4.22333333333333</v>
      </c>
      <c r="I5614" s="4">
        <v>0.69</v>
      </c>
      <c r="J5614" s="5">
        <v>-2.61371385164148</v>
      </c>
      <c r="K5614" s="4">
        <v>5.34666666666667</v>
      </c>
      <c r="L5614" s="4">
        <v>0.266666666666667</v>
      </c>
      <c r="M5614" s="5">
        <v>-4.32553033156756</v>
      </c>
      <c r="N5614" s="4">
        <v>5.49666666666667</v>
      </c>
      <c r="O5614" s="4">
        <v>0.48</v>
      </c>
      <c r="P5614" s="5">
        <v>-3.51745068199516</v>
      </c>
      <c r="Q5614" s="4"/>
      <c r="R5614" s="4"/>
      <c r="S5614" s="4"/>
    </row>
    <row r="5615" spans="1:19">
      <c r="A5615" s="4" t="s">
        <v>16300</v>
      </c>
      <c r="B5615" s="4" t="s">
        <v>16301</v>
      </c>
      <c r="C5615" s="4" t="s">
        <v>22</v>
      </c>
      <c r="D5615" s="4" t="s">
        <v>22</v>
      </c>
      <c r="E5615" s="4" t="s">
        <v>22</v>
      </c>
      <c r="F5615" s="4" t="s">
        <v>22</v>
      </c>
      <c r="G5615" s="4" t="s">
        <v>22</v>
      </c>
      <c r="H5615" s="4">
        <v>4.38666666666667</v>
      </c>
      <c r="I5615" s="4">
        <v>0.233333333333333</v>
      </c>
      <c r="J5615" s="5">
        <v>-4.23266075679028</v>
      </c>
      <c r="K5615" s="4">
        <v>2.31</v>
      </c>
      <c r="L5615" s="4">
        <v>0.403333333333333</v>
      </c>
      <c r="M5615" s="5">
        <v>-2.51784830486262</v>
      </c>
      <c r="N5615" s="4">
        <v>3.17666666666667</v>
      </c>
      <c r="O5615" s="4">
        <v>0.0966666666666667</v>
      </c>
      <c r="P5615" s="5">
        <v>-5.03835140878237</v>
      </c>
      <c r="Q5615" s="4"/>
      <c r="R5615" s="4"/>
      <c r="S5615" s="4"/>
    </row>
    <row r="5616" spans="1:19">
      <c r="A5616" s="4" t="s">
        <v>16302</v>
      </c>
      <c r="B5616" s="4" t="s">
        <v>16303</v>
      </c>
      <c r="C5616" s="4" t="s">
        <v>22</v>
      </c>
      <c r="D5616" s="4" t="s">
        <v>22</v>
      </c>
      <c r="E5616" s="4" t="s">
        <v>16304</v>
      </c>
      <c r="F5616" s="4" t="s">
        <v>22</v>
      </c>
      <c r="G5616" s="4" t="s">
        <v>16305</v>
      </c>
      <c r="H5616" s="4">
        <v>3.68333333333333</v>
      </c>
      <c r="I5616" s="4">
        <v>0.243333333333333</v>
      </c>
      <c r="J5616" s="5">
        <v>-3.92000609539878</v>
      </c>
      <c r="K5616" s="4">
        <v>2.77333333333333</v>
      </c>
      <c r="L5616" s="4">
        <v>0.343333333333333</v>
      </c>
      <c r="M5616" s="5">
        <v>-3.01393919095787</v>
      </c>
      <c r="N5616" s="4">
        <v>4.17</v>
      </c>
      <c r="O5616" s="4">
        <v>0.34</v>
      </c>
      <c r="P5616" s="5">
        <v>-3.61644073219432</v>
      </c>
      <c r="Q5616" s="4"/>
      <c r="R5616" s="4"/>
      <c r="S5616" s="4"/>
    </row>
    <row r="5617" spans="1:19">
      <c r="A5617" s="4" t="s">
        <v>16306</v>
      </c>
      <c r="B5617" s="4" t="s">
        <v>22</v>
      </c>
      <c r="C5617" s="4" t="s">
        <v>22</v>
      </c>
      <c r="D5617" s="4" t="s">
        <v>22</v>
      </c>
      <c r="E5617" s="4" t="s">
        <v>22</v>
      </c>
      <c r="F5617" s="4" t="s">
        <v>22</v>
      </c>
      <c r="G5617" s="4" t="s">
        <v>22</v>
      </c>
      <c r="H5617" s="4">
        <v>3.04666666666667</v>
      </c>
      <c r="I5617" s="4">
        <v>64.75</v>
      </c>
      <c r="J5617" s="5">
        <v>4.40957662312436</v>
      </c>
      <c r="K5617" s="4">
        <v>0.001</v>
      </c>
      <c r="L5617" s="4">
        <v>0.44</v>
      </c>
      <c r="M5617" s="5">
        <v>8.78135971352466</v>
      </c>
      <c r="N5617" s="4">
        <v>0.001</v>
      </c>
      <c r="O5617" s="4">
        <v>0.4</v>
      </c>
      <c r="P5617" s="5">
        <v>8.64385618977473</v>
      </c>
      <c r="Q5617" s="4"/>
      <c r="R5617" s="4"/>
      <c r="S5617" s="4"/>
    </row>
    <row r="5618" spans="1:19">
      <c r="A5618" s="4" t="s">
        <v>16307</v>
      </c>
      <c r="B5618" s="4" t="s">
        <v>16308</v>
      </c>
      <c r="C5618" s="4" t="s">
        <v>22</v>
      </c>
      <c r="D5618" s="4" t="s">
        <v>22</v>
      </c>
      <c r="E5618" s="4" t="s">
        <v>22</v>
      </c>
      <c r="F5618" s="4" t="s">
        <v>22</v>
      </c>
      <c r="G5618" s="4" t="s">
        <v>22</v>
      </c>
      <c r="H5618" s="4">
        <v>0.0733333333333333</v>
      </c>
      <c r="I5618" s="4">
        <v>2.08666666666667</v>
      </c>
      <c r="J5618" s="5">
        <v>4.83058722829532</v>
      </c>
      <c r="K5618" s="4">
        <v>0.1</v>
      </c>
      <c r="L5618" s="4">
        <v>3.28</v>
      </c>
      <c r="M5618" s="5">
        <v>5.03562390973072</v>
      </c>
      <c r="N5618" s="4">
        <v>0.0466666666666667</v>
      </c>
      <c r="O5618" s="4">
        <v>2.70333333333333</v>
      </c>
      <c r="P5618" s="5">
        <v>5.85620318215967</v>
      </c>
      <c r="Q5618" s="4"/>
      <c r="R5618" s="4"/>
      <c r="S5618" s="4"/>
    </row>
    <row r="5619" spans="1:19">
      <c r="A5619" s="4" t="s">
        <v>16309</v>
      </c>
      <c r="B5619" s="4" t="s">
        <v>16310</v>
      </c>
      <c r="C5619" s="4" t="s">
        <v>22</v>
      </c>
      <c r="D5619" s="4" t="s">
        <v>22</v>
      </c>
      <c r="E5619" s="4" t="s">
        <v>22</v>
      </c>
      <c r="F5619" s="4" t="s">
        <v>22</v>
      </c>
      <c r="G5619" s="4" t="s">
        <v>22</v>
      </c>
      <c r="H5619" s="4">
        <v>6.75666666666667</v>
      </c>
      <c r="I5619" s="4">
        <v>0.68</v>
      </c>
      <c r="J5619" s="5">
        <v>-3.3127050314954</v>
      </c>
      <c r="K5619" s="4">
        <v>4.22666666666667</v>
      </c>
      <c r="L5619" s="4">
        <v>0.513333333333333</v>
      </c>
      <c r="M5619" s="5">
        <v>-3.04155248944451</v>
      </c>
      <c r="N5619" s="4">
        <v>7.51</v>
      </c>
      <c r="O5619" s="4">
        <v>0.67</v>
      </c>
      <c r="P5619" s="5">
        <v>-3.4865799070565</v>
      </c>
      <c r="Q5619" s="4"/>
      <c r="R5619" s="4"/>
      <c r="S5619" s="4"/>
    </row>
    <row r="5620" spans="1:19">
      <c r="A5620" s="4" t="s">
        <v>16311</v>
      </c>
      <c r="B5620" s="4" t="s">
        <v>16312</v>
      </c>
      <c r="C5620" s="4" t="s">
        <v>22</v>
      </c>
      <c r="D5620" s="4" t="s">
        <v>22</v>
      </c>
      <c r="E5620" s="4" t="s">
        <v>22</v>
      </c>
      <c r="F5620" s="4" t="s">
        <v>22</v>
      </c>
      <c r="G5620" s="4" t="s">
        <v>16313</v>
      </c>
      <c r="H5620" s="4">
        <v>17.77</v>
      </c>
      <c r="I5620" s="4">
        <v>1.50666666666667</v>
      </c>
      <c r="J5620" s="5">
        <v>-3.56001150433464</v>
      </c>
      <c r="K5620" s="4">
        <v>26.2466666666667</v>
      </c>
      <c r="L5620" s="4">
        <v>2.31333333333333</v>
      </c>
      <c r="M5620" s="5">
        <v>-3.50408914458078</v>
      </c>
      <c r="N5620" s="4">
        <v>33.03</v>
      </c>
      <c r="O5620" s="4">
        <v>0.913333333333333</v>
      </c>
      <c r="P5620" s="5">
        <v>-5.17649167204616</v>
      </c>
      <c r="Q5620" s="4"/>
      <c r="R5620" s="4"/>
      <c r="S5620" s="4"/>
    </row>
    <row r="5621" spans="1:19">
      <c r="A5621" s="4" t="s">
        <v>16314</v>
      </c>
      <c r="B5621" s="4" t="s">
        <v>22</v>
      </c>
      <c r="C5621" s="4" t="s">
        <v>22</v>
      </c>
      <c r="D5621" s="4" t="s">
        <v>22</v>
      </c>
      <c r="E5621" s="4" t="s">
        <v>22</v>
      </c>
      <c r="F5621" s="4" t="s">
        <v>22</v>
      </c>
      <c r="G5621" s="4" t="s">
        <v>22</v>
      </c>
      <c r="H5621" s="4">
        <v>3.01</v>
      </c>
      <c r="I5621" s="4">
        <v>0.413333333333333</v>
      </c>
      <c r="J5621" s="5">
        <v>-2.86438586709398</v>
      </c>
      <c r="K5621" s="4">
        <v>4.28</v>
      </c>
      <c r="L5621" s="4">
        <v>0.0633333333333333</v>
      </c>
      <c r="M5621" s="5">
        <v>-6.07850197367872</v>
      </c>
      <c r="N5621" s="4">
        <v>5.41</v>
      </c>
      <c r="O5621" s="4">
        <v>0.326666666666667</v>
      </c>
      <c r="P5621" s="5">
        <v>-4.04973744043276</v>
      </c>
      <c r="Q5621" s="4"/>
      <c r="R5621" s="4"/>
      <c r="S5621" s="4"/>
    </row>
    <row r="5622" spans="1:19">
      <c r="A5622" s="4" t="s">
        <v>16315</v>
      </c>
      <c r="B5622" s="4" t="s">
        <v>16316</v>
      </c>
      <c r="C5622" s="4" t="s">
        <v>22</v>
      </c>
      <c r="D5622" s="4" t="s">
        <v>22</v>
      </c>
      <c r="E5622" s="4" t="s">
        <v>22</v>
      </c>
      <c r="F5622" s="4" t="s">
        <v>22</v>
      </c>
      <c r="G5622" s="4" t="s">
        <v>22</v>
      </c>
      <c r="H5622" s="4">
        <v>0.001</v>
      </c>
      <c r="I5622" s="4">
        <v>4.42666666666667</v>
      </c>
      <c r="J5622" s="5">
        <v>12.1120050255131</v>
      </c>
      <c r="K5622" s="4">
        <v>0.001</v>
      </c>
      <c r="L5622" s="4">
        <v>8.23</v>
      </c>
      <c r="M5622" s="5">
        <v>13.006676715309</v>
      </c>
      <c r="N5622" s="4">
        <v>0.001</v>
      </c>
      <c r="O5622" s="4">
        <v>3.27</v>
      </c>
      <c r="P5622" s="5">
        <v>11.6750749203854</v>
      </c>
      <c r="Q5622" s="4"/>
      <c r="R5622" s="4"/>
      <c r="S5622" s="4"/>
    </row>
    <row r="5623" spans="1:19">
      <c r="A5623" s="4" t="s">
        <v>16317</v>
      </c>
      <c r="B5623" s="4" t="s">
        <v>16318</v>
      </c>
      <c r="C5623" s="4" t="s">
        <v>15083</v>
      </c>
      <c r="D5623" s="4" t="s">
        <v>16319</v>
      </c>
      <c r="E5623" s="4" t="s">
        <v>22</v>
      </c>
      <c r="F5623" s="4" t="s">
        <v>22</v>
      </c>
      <c r="G5623" s="4" t="s">
        <v>22</v>
      </c>
      <c r="H5623" s="4">
        <v>2.43333333333333</v>
      </c>
      <c r="I5623" s="4">
        <v>0.196666666666667</v>
      </c>
      <c r="J5623" s="5">
        <v>-3.62910960440553</v>
      </c>
      <c r="K5623" s="4">
        <v>2.54333333333333</v>
      </c>
      <c r="L5623" s="4">
        <v>0.23</v>
      </c>
      <c r="M5623" s="5">
        <v>-3.46701479005636</v>
      </c>
      <c r="N5623" s="4">
        <v>3.40666666666667</v>
      </c>
      <c r="O5623" s="4">
        <v>0.26</v>
      </c>
      <c r="P5623" s="5">
        <v>-3.71177726207537</v>
      </c>
      <c r="Q5623" s="4"/>
      <c r="R5623" s="4"/>
      <c r="S5623" s="4"/>
    </row>
    <row r="5624" spans="1:19">
      <c r="A5624" s="4" t="s">
        <v>16320</v>
      </c>
      <c r="B5624" s="4" t="s">
        <v>16321</v>
      </c>
      <c r="C5624" s="4" t="s">
        <v>22</v>
      </c>
      <c r="D5624" s="4" t="s">
        <v>22</v>
      </c>
      <c r="E5624" s="4" t="s">
        <v>22</v>
      </c>
      <c r="F5624" s="4" t="s">
        <v>22</v>
      </c>
      <c r="G5624" s="4" t="s">
        <v>22</v>
      </c>
      <c r="H5624" s="4">
        <v>1.64333333333333</v>
      </c>
      <c r="I5624" s="4">
        <v>0.253333333333333</v>
      </c>
      <c r="J5624" s="5">
        <v>-2.69751632293432</v>
      </c>
      <c r="K5624" s="4">
        <v>1.82666666666667</v>
      </c>
      <c r="L5624" s="4">
        <v>0.396666666666667</v>
      </c>
      <c r="M5624" s="5">
        <v>-2.20321431965258</v>
      </c>
      <c r="N5624" s="4">
        <v>1.85</v>
      </c>
      <c r="O5624" s="4">
        <v>0.103333333333333</v>
      </c>
      <c r="P5624" s="5">
        <v>-4.1621476508506</v>
      </c>
      <c r="Q5624" s="4"/>
      <c r="R5624" s="4"/>
      <c r="S5624" s="4"/>
    </row>
    <row r="5625" spans="1:19">
      <c r="A5625" s="4" t="s">
        <v>16322</v>
      </c>
      <c r="B5625" s="4" t="s">
        <v>16323</v>
      </c>
      <c r="C5625" s="4" t="s">
        <v>22</v>
      </c>
      <c r="D5625" s="4" t="s">
        <v>22</v>
      </c>
      <c r="E5625" s="4" t="s">
        <v>22</v>
      </c>
      <c r="F5625" s="4" t="s">
        <v>22</v>
      </c>
      <c r="G5625" s="4" t="s">
        <v>22</v>
      </c>
      <c r="H5625" s="4">
        <v>0.0366666666666667</v>
      </c>
      <c r="I5625" s="4">
        <v>0.623333333333333</v>
      </c>
      <c r="J5625" s="5">
        <v>4.08746284125034</v>
      </c>
      <c r="K5625" s="4">
        <v>0.02</v>
      </c>
      <c r="L5625" s="4">
        <v>1.78666666666667</v>
      </c>
      <c r="M5625" s="5">
        <v>6.48112668973662</v>
      </c>
      <c r="N5625" s="4">
        <v>0.001</v>
      </c>
      <c r="O5625" s="4">
        <v>0.88</v>
      </c>
      <c r="P5625" s="5">
        <v>9.78135971352466</v>
      </c>
      <c r="Q5625" s="4"/>
      <c r="R5625" s="4"/>
      <c r="S5625" s="4"/>
    </row>
    <row r="5626" spans="1:19">
      <c r="A5626" s="4" t="s">
        <v>16324</v>
      </c>
      <c r="B5626" s="4" t="s">
        <v>16325</v>
      </c>
      <c r="C5626" s="4" t="s">
        <v>22</v>
      </c>
      <c r="D5626" s="4" t="s">
        <v>22</v>
      </c>
      <c r="E5626" s="4" t="s">
        <v>22</v>
      </c>
      <c r="F5626" s="4" t="s">
        <v>22</v>
      </c>
      <c r="G5626" s="4" t="s">
        <v>22</v>
      </c>
      <c r="H5626" s="4">
        <v>14.9066666666667</v>
      </c>
      <c r="I5626" s="4">
        <v>2.61333333333333</v>
      </c>
      <c r="J5626" s="5">
        <v>-2.51199462872799</v>
      </c>
      <c r="K5626" s="4">
        <v>14.6166666666667</v>
      </c>
      <c r="L5626" s="4">
        <v>3.13333333333333</v>
      </c>
      <c r="M5626" s="5">
        <v>-2.2218441807671</v>
      </c>
      <c r="N5626" s="4">
        <v>13.89</v>
      </c>
      <c r="O5626" s="4">
        <v>1.41666666666667</v>
      </c>
      <c r="P5626" s="5">
        <v>-3.29347435367748</v>
      </c>
      <c r="Q5626" s="4"/>
      <c r="R5626" s="4"/>
      <c r="S5626" s="4"/>
    </row>
    <row r="5627" spans="1:19">
      <c r="A5627" s="4" t="s">
        <v>16326</v>
      </c>
      <c r="B5627" s="4" t="s">
        <v>16327</v>
      </c>
      <c r="C5627" s="4" t="s">
        <v>16328</v>
      </c>
      <c r="D5627" s="4" t="s">
        <v>16329</v>
      </c>
      <c r="E5627" s="4" t="s">
        <v>22</v>
      </c>
      <c r="F5627" s="4" t="s">
        <v>22</v>
      </c>
      <c r="G5627" s="4" t="s">
        <v>22</v>
      </c>
      <c r="H5627" s="4">
        <v>2.46666666666667</v>
      </c>
      <c r="I5627" s="4">
        <v>0.526666666666667</v>
      </c>
      <c r="J5627" s="5">
        <v>-2.22760071233921</v>
      </c>
      <c r="K5627" s="4">
        <v>3.88</v>
      </c>
      <c r="L5627" s="4">
        <v>0.223333333333333</v>
      </c>
      <c r="M5627" s="5">
        <v>-4.11878615245051</v>
      </c>
      <c r="N5627" s="4">
        <v>2.93</v>
      </c>
      <c r="O5627" s="4">
        <v>0.466666666666667</v>
      </c>
      <c r="P5627" s="5">
        <v>-2.65043633819844</v>
      </c>
      <c r="Q5627" s="4"/>
      <c r="R5627" s="4"/>
      <c r="S5627" s="4"/>
    </row>
    <row r="5628" spans="1:19">
      <c r="A5628" s="4" t="s">
        <v>16330</v>
      </c>
      <c r="B5628" s="4" t="s">
        <v>16331</v>
      </c>
      <c r="C5628" s="4" t="s">
        <v>883</v>
      </c>
      <c r="D5628" s="4" t="s">
        <v>884</v>
      </c>
      <c r="E5628" s="4" t="s">
        <v>22</v>
      </c>
      <c r="F5628" s="4" t="s">
        <v>22</v>
      </c>
      <c r="G5628" s="4" t="s">
        <v>22</v>
      </c>
      <c r="H5628" s="4">
        <v>1.13333333333333</v>
      </c>
      <c r="I5628" s="4">
        <v>0.0666666666666667</v>
      </c>
      <c r="J5628" s="5">
        <v>-4.08746284125033</v>
      </c>
      <c r="K5628" s="4">
        <v>4.34</v>
      </c>
      <c r="L5628" s="4">
        <v>0.156666666666667</v>
      </c>
      <c r="M5628" s="5">
        <v>-4.79192488148799</v>
      </c>
      <c r="N5628" s="4">
        <v>2.36333333333333</v>
      </c>
      <c r="O5628" s="4">
        <v>0.03</v>
      </c>
      <c r="P5628" s="5">
        <v>-6.2997168157972</v>
      </c>
      <c r="Q5628" s="4"/>
      <c r="R5628" s="4"/>
      <c r="S5628" s="4"/>
    </row>
    <row r="5629" spans="1:19">
      <c r="A5629" s="4" t="s">
        <v>16332</v>
      </c>
      <c r="B5629" s="4" t="s">
        <v>16333</v>
      </c>
      <c r="C5629" s="4" t="s">
        <v>22</v>
      </c>
      <c r="D5629" s="4" t="s">
        <v>22</v>
      </c>
      <c r="E5629" s="4" t="s">
        <v>22</v>
      </c>
      <c r="F5629" s="4" t="s">
        <v>22</v>
      </c>
      <c r="G5629" s="4" t="s">
        <v>22</v>
      </c>
      <c r="H5629" s="4">
        <v>1.83</v>
      </c>
      <c r="I5629" s="4">
        <v>0.1</v>
      </c>
      <c r="J5629" s="5">
        <v>-4.19377174339668</v>
      </c>
      <c r="K5629" s="4">
        <v>1.67333333333333</v>
      </c>
      <c r="L5629" s="4">
        <v>0.183333333333333</v>
      </c>
      <c r="M5629" s="5">
        <v>-3.19018384042611</v>
      </c>
      <c r="N5629" s="4">
        <v>2.65333333333333</v>
      </c>
      <c r="O5629" s="4">
        <v>0.11</v>
      </c>
      <c r="P5629" s="5">
        <v>-4.59223050118519</v>
      </c>
      <c r="Q5629" s="4"/>
      <c r="R5629" s="4"/>
      <c r="S5629" s="4"/>
    </row>
    <row r="5630" spans="1:19">
      <c r="A5630" s="4" t="s">
        <v>16334</v>
      </c>
      <c r="B5630" s="4" t="s">
        <v>16335</v>
      </c>
      <c r="C5630" s="4" t="s">
        <v>22</v>
      </c>
      <c r="D5630" s="4" t="s">
        <v>22</v>
      </c>
      <c r="E5630" s="4" t="s">
        <v>16336</v>
      </c>
      <c r="F5630" s="4" t="s">
        <v>790</v>
      </c>
      <c r="G5630" s="4" t="s">
        <v>16337</v>
      </c>
      <c r="H5630" s="4">
        <v>0.603333333333333</v>
      </c>
      <c r="I5630" s="4">
        <v>27.5866666666667</v>
      </c>
      <c r="J5630" s="5">
        <v>5.51487204277681</v>
      </c>
      <c r="K5630" s="4">
        <v>0.0566666666666667</v>
      </c>
      <c r="L5630" s="4">
        <v>13.7533333333333</v>
      </c>
      <c r="M5630" s="5">
        <v>7.92306526463614</v>
      </c>
      <c r="N5630" s="4">
        <v>0.0966666666666667</v>
      </c>
      <c r="O5630" s="4">
        <v>18.61</v>
      </c>
      <c r="P5630" s="5">
        <v>7.58884384565274</v>
      </c>
      <c r="Q5630" s="4"/>
      <c r="R5630" s="4"/>
      <c r="S5630" s="4"/>
    </row>
    <row r="5631" spans="1:19">
      <c r="A5631" s="4" t="s">
        <v>16338</v>
      </c>
      <c r="B5631" s="4" t="s">
        <v>16339</v>
      </c>
      <c r="C5631" s="4" t="s">
        <v>22</v>
      </c>
      <c r="D5631" s="4" t="s">
        <v>22</v>
      </c>
      <c r="E5631" s="4" t="s">
        <v>22</v>
      </c>
      <c r="F5631" s="4" t="s">
        <v>22</v>
      </c>
      <c r="G5631" s="4" t="s">
        <v>22</v>
      </c>
      <c r="H5631" s="4">
        <v>3.99666666666667</v>
      </c>
      <c r="I5631" s="4">
        <v>0.106666666666667</v>
      </c>
      <c r="J5631" s="5">
        <v>-5.22761594341422</v>
      </c>
      <c r="K5631" s="4">
        <v>5.68666666666667</v>
      </c>
      <c r="L5631" s="4">
        <v>0.303333333333333</v>
      </c>
      <c r="M5631" s="5">
        <v>-4.2286072911196</v>
      </c>
      <c r="N5631" s="4">
        <v>6.43</v>
      </c>
      <c r="O5631" s="4">
        <v>0.213333333333333</v>
      </c>
      <c r="P5631" s="5">
        <v>-4.91363742804911</v>
      </c>
      <c r="Q5631" s="4"/>
      <c r="R5631" s="4"/>
      <c r="S5631" s="4"/>
    </row>
    <row r="5632" spans="1:19">
      <c r="A5632" s="4" t="s">
        <v>16340</v>
      </c>
      <c r="B5632" s="4" t="s">
        <v>22</v>
      </c>
      <c r="C5632" s="4" t="s">
        <v>22</v>
      </c>
      <c r="D5632" s="4" t="s">
        <v>22</v>
      </c>
      <c r="E5632" s="4" t="s">
        <v>22</v>
      </c>
      <c r="F5632" s="4" t="s">
        <v>22</v>
      </c>
      <c r="G5632" s="4" t="s">
        <v>22</v>
      </c>
      <c r="H5632" s="4">
        <v>0.97</v>
      </c>
      <c r="I5632" s="4">
        <v>0.0133333333333333</v>
      </c>
      <c r="J5632" s="5">
        <v>-6.18487534290829</v>
      </c>
      <c r="K5632" s="4">
        <v>1.60666666666667</v>
      </c>
      <c r="L5632" s="4">
        <v>0.243333333333333</v>
      </c>
      <c r="M5632" s="5">
        <v>-2.72306477734995</v>
      </c>
      <c r="N5632" s="4">
        <v>2.04666666666667</v>
      </c>
      <c r="O5632" s="4">
        <v>0.2</v>
      </c>
      <c r="P5632" s="5">
        <v>-3.35520424976166</v>
      </c>
      <c r="Q5632" s="4"/>
      <c r="R5632" s="4"/>
      <c r="S5632" s="4"/>
    </row>
    <row r="5633" spans="1:19">
      <c r="A5633" s="4" t="s">
        <v>16341</v>
      </c>
      <c r="B5633" s="4" t="s">
        <v>16342</v>
      </c>
      <c r="C5633" s="4" t="s">
        <v>22</v>
      </c>
      <c r="D5633" s="4" t="s">
        <v>22</v>
      </c>
      <c r="E5633" s="4" t="s">
        <v>22</v>
      </c>
      <c r="F5633" s="4" t="s">
        <v>22</v>
      </c>
      <c r="G5633" s="4" t="s">
        <v>22</v>
      </c>
      <c r="H5633" s="4">
        <v>5.87333333333333</v>
      </c>
      <c r="I5633" s="4">
        <v>0.84</v>
      </c>
      <c r="J5633" s="5">
        <v>-2.8057182854205</v>
      </c>
      <c r="K5633" s="4">
        <v>3.95666666666667</v>
      </c>
      <c r="L5633" s="4">
        <v>0.893333333333333</v>
      </c>
      <c r="M5633" s="5">
        <v>-2.14701502918414</v>
      </c>
      <c r="N5633" s="4">
        <v>7.09333333333333</v>
      </c>
      <c r="O5633" s="4">
        <v>1.50666666666667</v>
      </c>
      <c r="P5633" s="5">
        <v>-2.235103473086</v>
      </c>
      <c r="Q5633" s="4"/>
      <c r="R5633" s="4"/>
      <c r="S5633" s="4"/>
    </row>
    <row r="5634" spans="1:19">
      <c r="A5634" s="4" t="s">
        <v>16343</v>
      </c>
      <c r="B5634" s="4" t="s">
        <v>16344</v>
      </c>
      <c r="C5634" s="4" t="s">
        <v>22</v>
      </c>
      <c r="D5634" s="4" t="s">
        <v>22</v>
      </c>
      <c r="E5634" s="4" t="s">
        <v>22</v>
      </c>
      <c r="F5634" s="4" t="s">
        <v>22</v>
      </c>
      <c r="G5634" s="4" t="s">
        <v>22</v>
      </c>
      <c r="H5634" s="4">
        <v>3.24666666666667</v>
      </c>
      <c r="I5634" s="4">
        <v>0.406666666666667</v>
      </c>
      <c r="J5634" s="5">
        <v>-2.99704062451946</v>
      </c>
      <c r="K5634" s="4">
        <v>2.88</v>
      </c>
      <c r="L5634" s="4">
        <v>0.386666666666667</v>
      </c>
      <c r="M5634" s="5">
        <v>-2.8969065070359</v>
      </c>
      <c r="N5634" s="4">
        <v>4</v>
      </c>
      <c r="O5634" s="4">
        <v>0.646666666666667</v>
      </c>
      <c r="P5634" s="5">
        <v>-2.62890584830875</v>
      </c>
      <c r="Q5634" s="4"/>
      <c r="R5634" s="4"/>
      <c r="S5634" s="4"/>
    </row>
    <row r="5635" spans="1:19">
      <c r="A5635" s="4" t="s">
        <v>16345</v>
      </c>
      <c r="B5635" s="4" t="s">
        <v>16346</v>
      </c>
      <c r="C5635" s="4" t="s">
        <v>22</v>
      </c>
      <c r="D5635" s="4" t="s">
        <v>22</v>
      </c>
      <c r="E5635" s="4" t="s">
        <v>22</v>
      </c>
      <c r="F5635" s="4" t="s">
        <v>22</v>
      </c>
      <c r="G5635" s="4" t="s">
        <v>22</v>
      </c>
      <c r="H5635" s="4">
        <v>0.986666666666667</v>
      </c>
      <c r="I5635" s="4">
        <v>0.216666666666667</v>
      </c>
      <c r="J5635" s="5">
        <v>-2.18708555260049</v>
      </c>
      <c r="K5635" s="4">
        <v>1.53666666666667</v>
      </c>
      <c r="L5635" s="4">
        <v>0.08</v>
      </c>
      <c r="M5635" s="5">
        <v>-4.26366043970819</v>
      </c>
      <c r="N5635" s="4">
        <v>1.89666666666667</v>
      </c>
      <c r="O5635" s="4">
        <v>0.001</v>
      </c>
      <c r="P5635" s="5">
        <v>-10.8892504364728</v>
      </c>
      <c r="Q5635" s="4"/>
      <c r="R5635" s="4"/>
      <c r="S5635" s="4"/>
    </row>
    <row r="5636" spans="1:19">
      <c r="A5636" s="4" t="s">
        <v>16347</v>
      </c>
      <c r="B5636" s="4" t="s">
        <v>16348</v>
      </c>
      <c r="C5636" s="4" t="s">
        <v>195</v>
      </c>
      <c r="D5636" s="4" t="s">
        <v>14338</v>
      </c>
      <c r="E5636" s="4" t="s">
        <v>22</v>
      </c>
      <c r="F5636" s="4" t="s">
        <v>22</v>
      </c>
      <c r="G5636" s="4" t="s">
        <v>2093</v>
      </c>
      <c r="H5636" s="4">
        <v>1.34333333333333</v>
      </c>
      <c r="I5636" s="4">
        <v>0.166666666666667</v>
      </c>
      <c r="J5636" s="5">
        <v>-3.01077983875324</v>
      </c>
      <c r="K5636" s="4">
        <v>1.10333333333333</v>
      </c>
      <c r="L5636" s="4">
        <v>0.0766666666666667</v>
      </c>
      <c r="M5636" s="5">
        <v>-3.8471254507502</v>
      </c>
      <c r="N5636" s="4">
        <v>2.23333333333333</v>
      </c>
      <c r="O5636" s="4">
        <v>0.103333333333333</v>
      </c>
      <c r="P5636" s="5">
        <v>-4.43382097495826</v>
      </c>
      <c r="Q5636" s="4"/>
      <c r="R5636" s="4"/>
      <c r="S5636" s="4"/>
    </row>
    <row r="5637" spans="1:19">
      <c r="A5637" s="4" t="s">
        <v>16349</v>
      </c>
      <c r="B5637" s="4" t="s">
        <v>16350</v>
      </c>
      <c r="C5637" s="4" t="s">
        <v>22</v>
      </c>
      <c r="D5637" s="4" t="s">
        <v>22</v>
      </c>
      <c r="E5637" s="4" t="s">
        <v>22</v>
      </c>
      <c r="F5637" s="4" t="s">
        <v>22</v>
      </c>
      <c r="G5637" s="4" t="s">
        <v>22</v>
      </c>
      <c r="H5637" s="4">
        <v>25.8933333333333</v>
      </c>
      <c r="I5637" s="4">
        <v>4.43333333333333</v>
      </c>
      <c r="J5637" s="5">
        <v>-2.54611695503064</v>
      </c>
      <c r="K5637" s="4">
        <v>11.07</v>
      </c>
      <c r="L5637" s="4">
        <v>2.05333333333333</v>
      </c>
      <c r="M5637" s="5">
        <v>-2.43061546680781</v>
      </c>
      <c r="N5637" s="4">
        <v>19.51</v>
      </c>
      <c r="O5637" s="4">
        <v>2.13666666666667</v>
      </c>
      <c r="P5637" s="5">
        <v>-3.19078001671144</v>
      </c>
      <c r="Q5637" s="4"/>
      <c r="R5637" s="4"/>
      <c r="S5637" s="4"/>
    </row>
    <row r="5638" spans="1:19">
      <c r="A5638" s="4" t="s">
        <v>16351</v>
      </c>
      <c r="B5638" s="4" t="s">
        <v>16352</v>
      </c>
      <c r="C5638" s="4" t="s">
        <v>22</v>
      </c>
      <c r="D5638" s="4" t="s">
        <v>22</v>
      </c>
      <c r="E5638" s="4" t="s">
        <v>22</v>
      </c>
      <c r="F5638" s="4" t="s">
        <v>22</v>
      </c>
      <c r="G5638" s="4" t="s">
        <v>22</v>
      </c>
      <c r="H5638" s="4">
        <v>0.59</v>
      </c>
      <c r="I5638" s="4">
        <v>0.03</v>
      </c>
      <c r="J5638" s="5">
        <v>-4.29768054864069</v>
      </c>
      <c r="K5638" s="4">
        <v>11.72</v>
      </c>
      <c r="L5638" s="4">
        <v>1.83666666666667</v>
      </c>
      <c r="M5638" s="5">
        <v>-2.67381084657224</v>
      </c>
      <c r="N5638" s="4">
        <v>2.07666666666667</v>
      </c>
      <c r="O5638" s="4">
        <v>0.166666666666667</v>
      </c>
      <c r="P5638" s="5">
        <v>-3.63923216324928</v>
      </c>
      <c r="Q5638" s="4"/>
      <c r="R5638" s="4"/>
      <c r="S5638" s="4"/>
    </row>
    <row r="5639" spans="1:19">
      <c r="A5639" s="4" t="s">
        <v>16353</v>
      </c>
      <c r="B5639" s="4" t="s">
        <v>16354</v>
      </c>
      <c r="C5639" s="4" t="s">
        <v>22</v>
      </c>
      <c r="D5639" s="4" t="s">
        <v>22</v>
      </c>
      <c r="E5639" s="4" t="s">
        <v>22</v>
      </c>
      <c r="F5639" s="4" t="s">
        <v>22</v>
      </c>
      <c r="G5639" s="4" t="s">
        <v>22</v>
      </c>
      <c r="H5639" s="4">
        <v>22.2766666666667</v>
      </c>
      <c r="I5639" s="4">
        <v>4.11</v>
      </c>
      <c r="J5639" s="5">
        <v>-2.43832307444632</v>
      </c>
      <c r="K5639" s="4">
        <v>31.13</v>
      </c>
      <c r="L5639" s="4">
        <v>4.24</v>
      </c>
      <c r="M5639" s="5">
        <v>-2.87616940690598</v>
      </c>
      <c r="N5639" s="4">
        <v>25.73</v>
      </c>
      <c r="O5639" s="4">
        <v>4.45333333333333</v>
      </c>
      <c r="P5639" s="5">
        <v>-2.5304939499809</v>
      </c>
      <c r="Q5639" s="4"/>
      <c r="R5639" s="4"/>
      <c r="S5639" s="4"/>
    </row>
    <row r="5640" spans="1:19">
      <c r="A5640" s="4" t="s">
        <v>16355</v>
      </c>
      <c r="B5640" s="4" t="s">
        <v>16356</v>
      </c>
      <c r="C5640" s="4" t="s">
        <v>22</v>
      </c>
      <c r="D5640" s="4" t="s">
        <v>22</v>
      </c>
      <c r="E5640" s="4" t="s">
        <v>22</v>
      </c>
      <c r="F5640" s="4" t="s">
        <v>22</v>
      </c>
      <c r="G5640" s="4" t="s">
        <v>22</v>
      </c>
      <c r="H5640" s="4">
        <v>1.62</v>
      </c>
      <c r="I5640" s="4">
        <v>0.0966666666666667</v>
      </c>
      <c r="J5640" s="5">
        <v>-4.06683150847821</v>
      </c>
      <c r="K5640" s="4">
        <v>1.50666666666667</v>
      </c>
      <c r="L5640" s="4">
        <v>0.11</v>
      </c>
      <c r="M5640" s="5">
        <v>-3.77578484305674</v>
      </c>
      <c r="N5640" s="4">
        <v>2.17</v>
      </c>
      <c r="O5640" s="4">
        <v>0.14</v>
      </c>
      <c r="P5640" s="5">
        <v>-3.95419631038688</v>
      </c>
      <c r="Q5640" s="4"/>
      <c r="R5640" s="4"/>
      <c r="S5640" s="4"/>
    </row>
    <row r="5641" spans="1:19">
      <c r="A5641" s="4" t="s">
        <v>16357</v>
      </c>
      <c r="B5641" s="4" t="s">
        <v>16358</v>
      </c>
      <c r="C5641" s="4" t="s">
        <v>16359</v>
      </c>
      <c r="D5641" s="4" t="s">
        <v>16360</v>
      </c>
      <c r="E5641" s="4" t="s">
        <v>22</v>
      </c>
      <c r="F5641" s="4" t="s">
        <v>22</v>
      </c>
      <c r="G5641" s="4" t="s">
        <v>22</v>
      </c>
      <c r="H5641" s="4">
        <v>4.04333333333333</v>
      </c>
      <c r="I5641" s="4">
        <v>0.186666666666667</v>
      </c>
      <c r="J5641" s="5">
        <v>-4.4370089130629</v>
      </c>
      <c r="K5641" s="4">
        <v>3.72666666666667</v>
      </c>
      <c r="L5641" s="4">
        <v>0.53</v>
      </c>
      <c r="M5641" s="5">
        <v>-2.81382151755884</v>
      </c>
      <c r="N5641" s="4">
        <v>1.90333333333333</v>
      </c>
      <c r="O5641" s="4">
        <v>0.326666666666667</v>
      </c>
      <c r="P5641" s="5">
        <v>-2.54263709124763</v>
      </c>
      <c r="Q5641" s="4"/>
      <c r="R5641" s="4"/>
      <c r="S5641" s="4"/>
    </row>
    <row r="5642" spans="1:19">
      <c r="A5642" s="4" t="s">
        <v>16361</v>
      </c>
      <c r="B5642" s="4" t="s">
        <v>16362</v>
      </c>
      <c r="C5642" s="4" t="s">
        <v>22</v>
      </c>
      <c r="D5642" s="4" t="s">
        <v>22</v>
      </c>
      <c r="E5642" s="4" t="s">
        <v>22</v>
      </c>
      <c r="F5642" s="4" t="s">
        <v>22</v>
      </c>
      <c r="G5642" s="4" t="s">
        <v>22</v>
      </c>
      <c r="H5642" s="4">
        <v>4.60333333333333</v>
      </c>
      <c r="I5642" s="4">
        <v>25.12</v>
      </c>
      <c r="J5642" s="5">
        <v>2.44808564535473</v>
      </c>
      <c r="K5642" s="4">
        <v>2.67666666666667</v>
      </c>
      <c r="L5642" s="4">
        <v>34.8133333333333</v>
      </c>
      <c r="M5642" s="5">
        <v>3.70113056479552</v>
      </c>
      <c r="N5642" s="4">
        <v>1.20333333333333</v>
      </c>
      <c r="O5642" s="4">
        <v>44.0466666666667</v>
      </c>
      <c r="P5642" s="5">
        <v>5.19392460249011</v>
      </c>
      <c r="Q5642" s="4"/>
      <c r="R5642" s="4"/>
      <c r="S5642" s="4"/>
    </row>
    <row r="5643" spans="1:19">
      <c r="A5643" s="4" t="s">
        <v>16363</v>
      </c>
      <c r="B5643" s="4" t="s">
        <v>16364</v>
      </c>
      <c r="C5643" s="4" t="s">
        <v>195</v>
      </c>
      <c r="D5643" s="4" t="s">
        <v>15647</v>
      </c>
      <c r="E5643" s="4" t="s">
        <v>22</v>
      </c>
      <c r="F5643" s="4" t="s">
        <v>22</v>
      </c>
      <c r="G5643" s="4" t="s">
        <v>22</v>
      </c>
      <c r="H5643" s="4">
        <v>15.5833333333333</v>
      </c>
      <c r="I5643" s="4">
        <v>1.33</v>
      </c>
      <c r="J5643" s="5">
        <v>-3.55050571344001</v>
      </c>
      <c r="K5643" s="4">
        <v>16.27</v>
      </c>
      <c r="L5643" s="4">
        <v>3.52666666666667</v>
      </c>
      <c r="M5643" s="5">
        <v>-2.20583712427966</v>
      </c>
      <c r="N5643" s="4">
        <v>51.6133333333333</v>
      </c>
      <c r="O5643" s="4">
        <v>2.11</v>
      </c>
      <c r="P5643" s="5">
        <v>-4.61242890286397</v>
      </c>
      <c r="Q5643" s="4"/>
      <c r="R5643" s="4"/>
      <c r="S5643" s="4"/>
    </row>
    <row r="5644" spans="1:19">
      <c r="A5644" s="4" t="s">
        <v>16365</v>
      </c>
      <c r="B5644" s="4" t="s">
        <v>16366</v>
      </c>
      <c r="C5644" s="4" t="s">
        <v>22</v>
      </c>
      <c r="D5644" s="4" t="s">
        <v>22</v>
      </c>
      <c r="E5644" s="4" t="s">
        <v>22</v>
      </c>
      <c r="F5644" s="4" t="s">
        <v>22</v>
      </c>
      <c r="G5644" s="4" t="s">
        <v>22</v>
      </c>
      <c r="H5644" s="4">
        <v>2.25333333333333</v>
      </c>
      <c r="I5644" s="4">
        <v>0.0133333333333333</v>
      </c>
      <c r="J5644" s="5">
        <v>-7.40087943628219</v>
      </c>
      <c r="K5644" s="4">
        <v>1.83333333333333</v>
      </c>
      <c r="L5644" s="4">
        <v>0.0366666666666667</v>
      </c>
      <c r="M5644" s="5">
        <v>-5.64385618977472</v>
      </c>
      <c r="N5644" s="4">
        <v>2.74333333333333</v>
      </c>
      <c r="O5644" s="4">
        <v>0.0366666666666667</v>
      </c>
      <c r="P5644" s="5">
        <v>-6.22531700178433</v>
      </c>
      <c r="Q5644" s="4"/>
      <c r="R5644" s="4"/>
      <c r="S5644" s="4"/>
    </row>
    <row r="5645" spans="1:19">
      <c r="A5645" s="4" t="s">
        <v>16367</v>
      </c>
      <c r="B5645" s="4" t="s">
        <v>16368</v>
      </c>
      <c r="C5645" s="4" t="s">
        <v>22</v>
      </c>
      <c r="D5645" s="4" t="s">
        <v>22</v>
      </c>
      <c r="E5645" s="4" t="s">
        <v>22</v>
      </c>
      <c r="F5645" s="4" t="s">
        <v>22</v>
      </c>
      <c r="G5645" s="4" t="s">
        <v>22</v>
      </c>
      <c r="H5645" s="4">
        <v>2.50333333333333</v>
      </c>
      <c r="I5645" s="4">
        <v>0.356666666666667</v>
      </c>
      <c r="J5645" s="5">
        <v>-2.81120211111312</v>
      </c>
      <c r="K5645" s="4">
        <v>2.52666666666667</v>
      </c>
      <c r="L5645" s="4">
        <v>0.5</v>
      </c>
      <c r="M5645" s="5">
        <v>-2.33723534767521</v>
      </c>
      <c r="N5645" s="4">
        <v>3.22666666666667</v>
      </c>
      <c r="O5645" s="4">
        <v>0.406666666666667</v>
      </c>
      <c r="P5645" s="5">
        <v>-2.98812589971171</v>
      </c>
      <c r="Q5645" s="4"/>
      <c r="R5645" s="4"/>
      <c r="S5645" s="4"/>
    </row>
    <row r="5646" spans="1:19">
      <c r="A5646" s="4" t="s">
        <v>16369</v>
      </c>
      <c r="B5646" s="4" t="s">
        <v>16370</v>
      </c>
      <c r="C5646" s="4" t="s">
        <v>22</v>
      </c>
      <c r="D5646" s="4" t="s">
        <v>22</v>
      </c>
      <c r="E5646" s="4" t="s">
        <v>22</v>
      </c>
      <c r="F5646" s="4" t="s">
        <v>22</v>
      </c>
      <c r="G5646" s="4" t="s">
        <v>22</v>
      </c>
      <c r="H5646" s="4">
        <v>6.32333333333333</v>
      </c>
      <c r="I5646" s="4">
        <v>0.346666666666667</v>
      </c>
      <c r="J5646" s="5">
        <v>-4.18906424527038</v>
      </c>
      <c r="K5646" s="4">
        <v>4.53</v>
      </c>
      <c r="L5646" s="4">
        <v>0.253333333333333</v>
      </c>
      <c r="M5646" s="5">
        <v>-4.16040222732381</v>
      </c>
      <c r="N5646" s="4">
        <v>7.42</v>
      </c>
      <c r="O5646" s="4">
        <v>0.366666666666667</v>
      </c>
      <c r="P5646" s="5">
        <v>-4.3388781638173</v>
      </c>
      <c r="Q5646" s="4"/>
      <c r="R5646" s="4"/>
      <c r="S5646" s="4"/>
    </row>
    <row r="5647" spans="1:19">
      <c r="A5647" s="4" t="s">
        <v>16371</v>
      </c>
      <c r="B5647" s="4" t="s">
        <v>16372</v>
      </c>
      <c r="C5647" s="4" t="s">
        <v>883</v>
      </c>
      <c r="D5647" s="4" t="s">
        <v>884</v>
      </c>
      <c r="E5647" s="4" t="s">
        <v>22</v>
      </c>
      <c r="F5647" s="4" t="s">
        <v>22</v>
      </c>
      <c r="G5647" s="4" t="s">
        <v>22</v>
      </c>
      <c r="H5647" s="4">
        <v>3.89333333333333</v>
      </c>
      <c r="I5647" s="4">
        <v>0.303333333333333</v>
      </c>
      <c r="J5647" s="5">
        <v>-3.68202991868132</v>
      </c>
      <c r="K5647" s="4">
        <v>4.66666666666667</v>
      </c>
      <c r="L5647" s="4">
        <v>0.896666666666667</v>
      </c>
      <c r="M5647" s="5">
        <v>-2.37974874927571</v>
      </c>
      <c r="N5647" s="4">
        <v>1.63</v>
      </c>
      <c r="O5647" s="4">
        <v>0.376666666666667</v>
      </c>
      <c r="P5647" s="5">
        <v>-2.11351169253704</v>
      </c>
      <c r="Q5647" s="4"/>
      <c r="R5647" s="4"/>
      <c r="S5647" s="4"/>
    </row>
    <row r="5648" spans="1:19">
      <c r="A5648" s="4" t="s">
        <v>16373</v>
      </c>
      <c r="B5648" s="4" t="s">
        <v>16374</v>
      </c>
      <c r="C5648" s="4" t="s">
        <v>195</v>
      </c>
      <c r="D5648" s="4" t="s">
        <v>1426</v>
      </c>
      <c r="E5648" s="4" t="s">
        <v>22</v>
      </c>
      <c r="F5648" s="4" t="s">
        <v>22</v>
      </c>
      <c r="G5648" s="4" t="s">
        <v>22</v>
      </c>
      <c r="H5648" s="4">
        <v>1.03</v>
      </c>
      <c r="I5648" s="4">
        <v>95.0966666666667</v>
      </c>
      <c r="J5648" s="5">
        <v>6.52867853002895</v>
      </c>
      <c r="K5648" s="4">
        <v>0.373333333333333</v>
      </c>
      <c r="L5648" s="4">
        <v>96.8333333333333</v>
      </c>
      <c r="M5648" s="5">
        <v>8.01889562112165</v>
      </c>
      <c r="N5648" s="4">
        <v>0.823333333333333</v>
      </c>
      <c r="O5648" s="4">
        <v>115.623333333333</v>
      </c>
      <c r="P5648" s="5">
        <v>7.1337402185608</v>
      </c>
      <c r="Q5648" s="4"/>
      <c r="R5648" s="4"/>
      <c r="S5648" s="4"/>
    </row>
    <row r="5649" spans="1:19">
      <c r="A5649" s="4" t="s">
        <v>16375</v>
      </c>
      <c r="B5649" s="4" t="s">
        <v>16376</v>
      </c>
      <c r="C5649" s="4" t="s">
        <v>22</v>
      </c>
      <c r="D5649" s="4" t="s">
        <v>22</v>
      </c>
      <c r="E5649" s="4" t="s">
        <v>22</v>
      </c>
      <c r="F5649" s="4" t="s">
        <v>22</v>
      </c>
      <c r="G5649" s="4" t="s">
        <v>22</v>
      </c>
      <c r="H5649" s="4">
        <v>3.79666666666667</v>
      </c>
      <c r="I5649" s="4">
        <v>0.12</v>
      </c>
      <c r="J5649" s="5">
        <v>-4.9836270302658</v>
      </c>
      <c r="K5649" s="4">
        <v>3.06</v>
      </c>
      <c r="L5649" s="4">
        <v>0.293333333333333</v>
      </c>
      <c r="M5649" s="5">
        <v>-3.38291872477651</v>
      </c>
      <c r="N5649" s="4">
        <v>3.57</v>
      </c>
      <c r="O5649" s="4">
        <v>0.0533333333333333</v>
      </c>
      <c r="P5649" s="5">
        <v>-6.06474276475026</v>
      </c>
      <c r="Q5649" s="4"/>
      <c r="R5649" s="4"/>
      <c r="S5649" s="4"/>
    </row>
    <row r="5650" spans="1:19">
      <c r="A5650" s="4" t="s">
        <v>16377</v>
      </c>
      <c r="B5650" s="4" t="s">
        <v>22</v>
      </c>
      <c r="C5650" s="4" t="s">
        <v>22</v>
      </c>
      <c r="D5650" s="4" t="s">
        <v>22</v>
      </c>
      <c r="E5650" s="4" t="s">
        <v>22</v>
      </c>
      <c r="F5650" s="4" t="s">
        <v>22</v>
      </c>
      <c r="G5650" s="4" t="s">
        <v>22</v>
      </c>
      <c r="H5650" s="4">
        <v>0.966666666666667</v>
      </c>
      <c r="I5650" s="4">
        <v>0.2</v>
      </c>
      <c r="J5650" s="5">
        <v>-2.27301849440642</v>
      </c>
      <c r="K5650" s="4">
        <v>1.04333333333333</v>
      </c>
      <c r="L5650" s="4">
        <v>0.22</v>
      </c>
      <c r="M5650" s="5">
        <v>-2.24562472757416</v>
      </c>
      <c r="N5650" s="4">
        <v>1.71</v>
      </c>
      <c r="O5650" s="4">
        <v>0.36</v>
      </c>
      <c r="P5650" s="5">
        <v>-2.24792751344359</v>
      </c>
      <c r="Q5650" s="4"/>
      <c r="R5650" s="4"/>
      <c r="S5650" s="4"/>
    </row>
    <row r="5651" spans="1:19">
      <c r="A5651" s="4" t="s">
        <v>16378</v>
      </c>
      <c r="B5651" s="4" t="s">
        <v>16379</v>
      </c>
      <c r="C5651" s="4" t="s">
        <v>22</v>
      </c>
      <c r="D5651" s="4" t="s">
        <v>22</v>
      </c>
      <c r="E5651" s="4" t="s">
        <v>22</v>
      </c>
      <c r="F5651" s="4" t="s">
        <v>22</v>
      </c>
      <c r="G5651" s="4" t="s">
        <v>22</v>
      </c>
      <c r="H5651" s="4">
        <v>4.38</v>
      </c>
      <c r="I5651" s="4">
        <v>0.586666666666667</v>
      </c>
      <c r="J5651" s="5">
        <v>-2.90031794168503</v>
      </c>
      <c r="K5651" s="4">
        <v>4.38</v>
      </c>
      <c r="L5651" s="4">
        <v>0.57</v>
      </c>
      <c r="M5651" s="5">
        <v>-2.94189704543643</v>
      </c>
      <c r="N5651" s="4">
        <v>8.6</v>
      </c>
      <c r="O5651" s="4">
        <v>0.676666666666667</v>
      </c>
      <c r="P5651" s="5">
        <v>-3.66781943312544</v>
      </c>
      <c r="Q5651" s="4"/>
      <c r="R5651" s="4"/>
      <c r="S5651" s="4"/>
    </row>
    <row r="5652" spans="1:19">
      <c r="A5652" s="4" t="s">
        <v>16380</v>
      </c>
      <c r="B5652" s="4" t="s">
        <v>22</v>
      </c>
      <c r="C5652" s="4" t="s">
        <v>22</v>
      </c>
      <c r="D5652" s="4" t="s">
        <v>22</v>
      </c>
      <c r="E5652" s="4" t="s">
        <v>22</v>
      </c>
      <c r="F5652" s="4" t="s">
        <v>22</v>
      </c>
      <c r="G5652" s="4" t="s">
        <v>22</v>
      </c>
      <c r="H5652" s="4">
        <v>2.24</v>
      </c>
      <c r="I5652" s="4">
        <v>0.37</v>
      </c>
      <c r="J5652" s="5">
        <v>-2.59790155642865</v>
      </c>
      <c r="K5652" s="4">
        <v>1.94333333333333</v>
      </c>
      <c r="L5652" s="4">
        <v>0.303333333333333</v>
      </c>
      <c r="M5652" s="5">
        <v>-2.6795574330018</v>
      </c>
      <c r="N5652" s="4">
        <v>1.29333333333333</v>
      </c>
      <c r="O5652" s="4">
        <v>0.0766666666666667</v>
      </c>
      <c r="P5652" s="5">
        <v>-4.07635088613011</v>
      </c>
      <c r="Q5652" s="4"/>
      <c r="R5652" s="4"/>
      <c r="S5652" s="4"/>
    </row>
    <row r="5653" spans="1:19">
      <c r="A5653" s="4" t="s">
        <v>16381</v>
      </c>
      <c r="B5653" s="4" t="s">
        <v>16382</v>
      </c>
      <c r="C5653" s="4" t="s">
        <v>22</v>
      </c>
      <c r="D5653" s="4" t="s">
        <v>22</v>
      </c>
      <c r="E5653" s="4" t="s">
        <v>22</v>
      </c>
      <c r="F5653" s="4" t="s">
        <v>22</v>
      </c>
      <c r="G5653" s="4" t="s">
        <v>22</v>
      </c>
      <c r="H5653" s="4">
        <v>19.8166666666667</v>
      </c>
      <c r="I5653" s="4">
        <v>4.39666666666667</v>
      </c>
      <c r="J5653" s="5">
        <v>-2.17223224538147</v>
      </c>
      <c r="K5653" s="4">
        <v>16.5166666666667</v>
      </c>
      <c r="L5653" s="4">
        <v>2.46</v>
      </c>
      <c r="M5653" s="5">
        <v>-2.74719233601346</v>
      </c>
      <c r="N5653" s="4">
        <v>22.6833333333333</v>
      </c>
      <c r="O5653" s="4">
        <v>4.07666666666667</v>
      </c>
      <c r="P5653" s="5">
        <v>-2.47617075786397</v>
      </c>
      <c r="Q5653" s="4"/>
      <c r="R5653" s="4"/>
      <c r="S5653" s="4"/>
    </row>
    <row r="5654" spans="1:19">
      <c r="A5654" s="4" t="s">
        <v>16383</v>
      </c>
      <c r="B5654" s="4" t="s">
        <v>22</v>
      </c>
      <c r="C5654" s="4" t="s">
        <v>22</v>
      </c>
      <c r="D5654" s="4" t="s">
        <v>22</v>
      </c>
      <c r="E5654" s="4" t="s">
        <v>22</v>
      </c>
      <c r="F5654" s="4" t="s">
        <v>22</v>
      </c>
      <c r="G5654" s="4" t="s">
        <v>22</v>
      </c>
      <c r="H5654" s="4">
        <v>1.08</v>
      </c>
      <c r="I5654" s="4">
        <v>0.0533333333333333</v>
      </c>
      <c r="J5654" s="5">
        <v>-4.33985000288463</v>
      </c>
      <c r="K5654" s="4">
        <v>0.616666666666667</v>
      </c>
      <c r="L5654" s="4">
        <v>0.0333333333333333</v>
      </c>
      <c r="M5654" s="5">
        <v>-4.20945336562895</v>
      </c>
      <c r="N5654" s="4">
        <v>0.953333333333333</v>
      </c>
      <c r="O5654" s="4">
        <v>0.13</v>
      </c>
      <c r="P5654" s="5">
        <v>-2.87446911791614</v>
      </c>
      <c r="Q5654" s="4"/>
      <c r="R5654" s="4"/>
      <c r="S5654" s="4"/>
    </row>
    <row r="5655" spans="1:19">
      <c r="A5655" s="4" t="s">
        <v>16384</v>
      </c>
      <c r="B5655" s="4" t="s">
        <v>16385</v>
      </c>
      <c r="C5655" s="4" t="s">
        <v>22</v>
      </c>
      <c r="D5655" s="4" t="s">
        <v>22</v>
      </c>
      <c r="E5655" s="4" t="s">
        <v>16386</v>
      </c>
      <c r="F5655" s="4" t="s">
        <v>22</v>
      </c>
      <c r="G5655" s="4" t="s">
        <v>22</v>
      </c>
      <c r="H5655" s="4">
        <v>17.84</v>
      </c>
      <c r="I5655" s="4">
        <v>95.01</v>
      </c>
      <c r="J5655" s="5">
        <v>2.41296375282904</v>
      </c>
      <c r="K5655" s="4">
        <v>2.11</v>
      </c>
      <c r="L5655" s="4">
        <v>63.25</v>
      </c>
      <c r="M5655" s="5">
        <v>4.90575057576185</v>
      </c>
      <c r="N5655" s="4">
        <v>3.90333333333333</v>
      </c>
      <c r="O5655" s="4">
        <v>104.886666666667</v>
      </c>
      <c r="P5655" s="5">
        <v>4.74798081201751</v>
      </c>
      <c r="Q5655" s="4"/>
      <c r="R5655" s="4"/>
      <c r="S5655" s="4"/>
    </row>
    <row r="5656" spans="1:19">
      <c r="A5656" s="4" t="s">
        <v>16387</v>
      </c>
      <c r="B5656" s="4" t="s">
        <v>16388</v>
      </c>
      <c r="C5656" s="4" t="s">
        <v>22</v>
      </c>
      <c r="D5656" s="4" t="s">
        <v>22</v>
      </c>
      <c r="E5656" s="4" t="s">
        <v>22</v>
      </c>
      <c r="F5656" s="4" t="s">
        <v>22</v>
      </c>
      <c r="G5656" s="4" t="s">
        <v>22</v>
      </c>
      <c r="H5656" s="4">
        <v>0.001</v>
      </c>
      <c r="I5656" s="4">
        <v>0.24</v>
      </c>
      <c r="J5656" s="5">
        <v>7.90689059560852</v>
      </c>
      <c r="K5656" s="4">
        <v>0.00666666666666667</v>
      </c>
      <c r="L5656" s="4">
        <v>0.44</v>
      </c>
      <c r="M5656" s="5">
        <v>6.04439411935845</v>
      </c>
      <c r="N5656" s="4">
        <v>0.001</v>
      </c>
      <c r="O5656" s="4">
        <v>1.59333333333333</v>
      </c>
      <c r="P5656" s="5">
        <v>10.637832402147</v>
      </c>
      <c r="Q5656" s="4"/>
      <c r="R5656" s="4"/>
      <c r="S5656" s="4"/>
    </row>
    <row r="5657" spans="1:19">
      <c r="A5657" s="4" t="s">
        <v>16389</v>
      </c>
      <c r="B5657" s="4" t="s">
        <v>16390</v>
      </c>
      <c r="C5657" s="4" t="s">
        <v>383</v>
      </c>
      <c r="D5657" s="4" t="s">
        <v>384</v>
      </c>
      <c r="E5657" s="4" t="s">
        <v>22</v>
      </c>
      <c r="F5657" s="4" t="s">
        <v>22</v>
      </c>
      <c r="G5657" s="4" t="s">
        <v>22</v>
      </c>
      <c r="H5657" s="4">
        <v>0.373333333333333</v>
      </c>
      <c r="I5657" s="4">
        <v>19.5966666666667</v>
      </c>
      <c r="J5657" s="5">
        <v>5.71400014050066</v>
      </c>
      <c r="K5657" s="4">
        <v>0.106666666666667</v>
      </c>
      <c r="L5657" s="4">
        <v>18.0366666666667</v>
      </c>
      <c r="M5657" s="5">
        <v>7.40167952598245</v>
      </c>
      <c r="N5657" s="4">
        <v>0.153333333333333</v>
      </c>
      <c r="O5657" s="4">
        <v>13.53</v>
      </c>
      <c r="P5657" s="5">
        <v>6.46334666864068</v>
      </c>
      <c r="Q5657" s="4"/>
      <c r="R5657" s="4"/>
      <c r="S5657" s="4"/>
    </row>
    <row r="5658" spans="1:19">
      <c r="A5658" s="4" t="s">
        <v>16391</v>
      </c>
      <c r="B5658" s="4" t="s">
        <v>16392</v>
      </c>
      <c r="C5658" s="4" t="s">
        <v>22</v>
      </c>
      <c r="D5658" s="4" t="s">
        <v>22</v>
      </c>
      <c r="E5658" s="4" t="s">
        <v>22</v>
      </c>
      <c r="F5658" s="4" t="s">
        <v>22</v>
      </c>
      <c r="G5658" s="4" t="s">
        <v>22</v>
      </c>
      <c r="H5658" s="4">
        <v>2.35333333333333</v>
      </c>
      <c r="I5658" s="4">
        <v>0.533333333333333</v>
      </c>
      <c r="J5658" s="5">
        <v>-2.14159627838382</v>
      </c>
      <c r="K5658" s="4">
        <v>2.31</v>
      </c>
      <c r="L5658" s="4">
        <v>0.333333333333333</v>
      </c>
      <c r="M5658" s="5">
        <v>-2.79285535236249</v>
      </c>
      <c r="N5658" s="4">
        <v>4.20333333333333</v>
      </c>
      <c r="O5658" s="4">
        <v>0.883333333333333</v>
      </c>
      <c r="P5658" s="5">
        <v>-2.25050401087766</v>
      </c>
      <c r="Q5658" s="4"/>
      <c r="R5658" s="4"/>
      <c r="S5658" s="4"/>
    </row>
    <row r="5659" spans="1:19">
      <c r="A5659" s="4" t="s">
        <v>16393</v>
      </c>
      <c r="B5659" s="4" t="s">
        <v>16394</v>
      </c>
      <c r="C5659" s="4" t="s">
        <v>22</v>
      </c>
      <c r="D5659" s="4" t="s">
        <v>22</v>
      </c>
      <c r="E5659" s="4" t="s">
        <v>22</v>
      </c>
      <c r="F5659" s="4" t="s">
        <v>22</v>
      </c>
      <c r="G5659" s="4" t="s">
        <v>22</v>
      </c>
      <c r="H5659" s="4">
        <v>0.336666666666667</v>
      </c>
      <c r="I5659" s="4">
        <v>10.0733333333333</v>
      </c>
      <c r="J5659" s="5">
        <v>4.90307646241303</v>
      </c>
      <c r="K5659" s="4">
        <v>0.586666666666667</v>
      </c>
      <c r="L5659" s="4">
        <v>16.9966666666667</v>
      </c>
      <c r="M5659" s="5">
        <v>4.85656700399126</v>
      </c>
      <c r="N5659" s="4">
        <v>0.246666666666667</v>
      </c>
      <c r="O5659" s="4">
        <v>4.42333333333333</v>
      </c>
      <c r="P5659" s="5">
        <v>4.16449928974124</v>
      </c>
      <c r="Q5659" s="4"/>
      <c r="R5659" s="4"/>
      <c r="S5659" s="4"/>
    </row>
    <row r="5660" spans="1:19">
      <c r="A5660" s="4" t="s">
        <v>16395</v>
      </c>
      <c r="B5660" s="4" t="s">
        <v>16396</v>
      </c>
      <c r="C5660" s="4" t="s">
        <v>22</v>
      </c>
      <c r="D5660" s="4" t="s">
        <v>22</v>
      </c>
      <c r="E5660" s="4" t="s">
        <v>22</v>
      </c>
      <c r="F5660" s="4" t="s">
        <v>22</v>
      </c>
      <c r="G5660" s="4" t="s">
        <v>22</v>
      </c>
      <c r="H5660" s="4">
        <v>0.05</v>
      </c>
      <c r="I5660" s="4">
        <v>0.626666666666667</v>
      </c>
      <c r="J5660" s="5">
        <v>3.64769825606912</v>
      </c>
      <c r="K5660" s="4">
        <v>0.0433333333333333</v>
      </c>
      <c r="L5660" s="4">
        <v>0.77</v>
      </c>
      <c r="M5660" s="5">
        <v>4.15130932327497</v>
      </c>
      <c r="N5660" s="4">
        <v>0.163333333333333</v>
      </c>
      <c r="O5660" s="4">
        <v>2.5</v>
      </c>
      <c r="P5660" s="5">
        <v>3.93603694126804</v>
      </c>
      <c r="Q5660" s="4"/>
      <c r="R5660" s="4"/>
      <c r="S5660" s="4"/>
    </row>
    <row r="5661" spans="1:19">
      <c r="A5661" s="4" t="s">
        <v>16397</v>
      </c>
      <c r="B5661" s="4" t="s">
        <v>16398</v>
      </c>
      <c r="C5661" s="4" t="s">
        <v>22</v>
      </c>
      <c r="D5661" s="4" t="s">
        <v>22</v>
      </c>
      <c r="E5661" s="4" t="s">
        <v>16399</v>
      </c>
      <c r="F5661" s="4" t="s">
        <v>22</v>
      </c>
      <c r="G5661" s="4" t="s">
        <v>16400</v>
      </c>
      <c r="H5661" s="4">
        <v>2.46</v>
      </c>
      <c r="I5661" s="4">
        <v>0.0333333333333333</v>
      </c>
      <c r="J5661" s="5">
        <v>-6.20554891117304</v>
      </c>
      <c r="K5661" s="4">
        <v>1.34666666666667</v>
      </c>
      <c r="L5661" s="4">
        <v>0.001</v>
      </c>
      <c r="M5661" s="5">
        <v>-10.395177076918</v>
      </c>
      <c r="N5661" s="4">
        <v>3.29</v>
      </c>
      <c r="O5661" s="4">
        <v>0.206666666666667</v>
      </c>
      <c r="P5661" s="5">
        <v>-3.99270996406952</v>
      </c>
      <c r="Q5661" s="4"/>
      <c r="R5661" s="4"/>
      <c r="S5661" s="4"/>
    </row>
    <row r="5662" spans="1:19">
      <c r="A5662" s="4" t="s">
        <v>16401</v>
      </c>
      <c r="B5662" s="4" t="s">
        <v>16402</v>
      </c>
      <c r="C5662" s="4" t="s">
        <v>22</v>
      </c>
      <c r="D5662" s="4" t="s">
        <v>22</v>
      </c>
      <c r="E5662" s="4" t="s">
        <v>22</v>
      </c>
      <c r="F5662" s="4" t="s">
        <v>22</v>
      </c>
      <c r="G5662" s="4" t="s">
        <v>22</v>
      </c>
      <c r="H5662" s="4">
        <v>1.74</v>
      </c>
      <c r="I5662" s="4">
        <v>0.16</v>
      </c>
      <c r="J5662" s="5">
        <v>-3.44294349584873</v>
      </c>
      <c r="K5662" s="4">
        <v>1.61666666666667</v>
      </c>
      <c r="L5662" s="4">
        <v>0.16</v>
      </c>
      <c r="M5662" s="5">
        <v>-3.33687843635334</v>
      </c>
      <c r="N5662" s="4">
        <v>3.05333333333333</v>
      </c>
      <c r="O5662" s="4">
        <v>0.15</v>
      </c>
      <c r="P5662" s="5">
        <v>-4.34735069176727</v>
      </c>
      <c r="Q5662" s="4"/>
      <c r="R5662" s="4"/>
      <c r="S5662" s="4"/>
    </row>
    <row r="5663" spans="1:19">
      <c r="A5663" s="4" t="s">
        <v>16403</v>
      </c>
      <c r="B5663" s="4" t="s">
        <v>16404</v>
      </c>
      <c r="C5663" s="4" t="s">
        <v>22</v>
      </c>
      <c r="D5663" s="4" t="s">
        <v>22</v>
      </c>
      <c r="E5663" s="4" t="s">
        <v>22</v>
      </c>
      <c r="F5663" s="4" t="s">
        <v>22</v>
      </c>
      <c r="G5663" s="4" t="s">
        <v>22</v>
      </c>
      <c r="H5663" s="4">
        <v>4.24</v>
      </c>
      <c r="I5663" s="4">
        <v>0.72</v>
      </c>
      <c r="J5663" s="5">
        <v>-2.55799545312089</v>
      </c>
      <c r="K5663" s="4">
        <v>4.78</v>
      </c>
      <c r="L5663" s="4">
        <v>0.88</v>
      </c>
      <c r="M5663" s="5">
        <v>-2.44143518934345</v>
      </c>
      <c r="N5663" s="4">
        <v>4.64666666666667</v>
      </c>
      <c r="O5663" s="4">
        <v>0.29</v>
      </c>
      <c r="P5663" s="5">
        <v>-4.0020713500197</v>
      </c>
      <c r="Q5663" s="4"/>
      <c r="R5663" s="4"/>
      <c r="S5663" s="4"/>
    </row>
    <row r="5664" spans="1:19">
      <c r="A5664" s="4" t="s">
        <v>16405</v>
      </c>
      <c r="B5664" s="4" t="s">
        <v>16406</v>
      </c>
      <c r="C5664" s="4" t="s">
        <v>2710</v>
      </c>
      <c r="D5664" s="4" t="s">
        <v>16407</v>
      </c>
      <c r="E5664" s="4" t="s">
        <v>22</v>
      </c>
      <c r="F5664" s="4" t="s">
        <v>22</v>
      </c>
      <c r="G5664" s="4" t="s">
        <v>22</v>
      </c>
      <c r="H5664" s="4">
        <v>5.84</v>
      </c>
      <c r="I5664" s="4">
        <v>0.99</v>
      </c>
      <c r="J5664" s="5">
        <v>-2.56046793880041</v>
      </c>
      <c r="K5664" s="4">
        <v>5.51666666666667</v>
      </c>
      <c r="L5664" s="4">
        <v>1.02</v>
      </c>
      <c r="M5664" s="5">
        <v>-2.43522765900193</v>
      </c>
      <c r="N5664" s="4">
        <v>3.36</v>
      </c>
      <c r="O5664" s="4">
        <v>0.63</v>
      </c>
      <c r="P5664" s="5">
        <v>-2.41503749927884</v>
      </c>
      <c r="Q5664" s="4"/>
      <c r="R5664" s="4"/>
      <c r="S5664" s="4"/>
    </row>
    <row r="5665" spans="1:19">
      <c r="A5665" s="4" t="s">
        <v>16408</v>
      </c>
      <c r="B5665" s="4" t="s">
        <v>16409</v>
      </c>
      <c r="C5665" s="4" t="s">
        <v>5195</v>
      </c>
      <c r="D5665" s="4" t="s">
        <v>16410</v>
      </c>
      <c r="E5665" s="4" t="s">
        <v>16411</v>
      </c>
      <c r="F5665" s="4" t="s">
        <v>22</v>
      </c>
      <c r="G5665" s="4" t="s">
        <v>16412</v>
      </c>
      <c r="H5665" s="4">
        <v>11.79</v>
      </c>
      <c r="I5665" s="4">
        <v>2.16</v>
      </c>
      <c r="J5665" s="5">
        <v>-2.44846050081629</v>
      </c>
      <c r="K5665" s="4">
        <v>7.16333333333333</v>
      </c>
      <c r="L5665" s="4">
        <v>1.43333333333333</v>
      </c>
      <c r="M5665" s="5">
        <v>-2.32125691783833</v>
      </c>
      <c r="N5665" s="4">
        <v>17.8166666666667</v>
      </c>
      <c r="O5665" s="4">
        <v>3.02</v>
      </c>
      <c r="P5665" s="5">
        <v>-2.56060699256162</v>
      </c>
      <c r="Q5665" s="4"/>
      <c r="R5665" s="4"/>
      <c r="S5665" s="4"/>
    </row>
    <row r="5666" spans="1:19">
      <c r="A5666" s="4" t="s">
        <v>16413</v>
      </c>
      <c r="B5666" s="4" t="s">
        <v>16414</v>
      </c>
      <c r="C5666" s="4" t="s">
        <v>22</v>
      </c>
      <c r="D5666" s="4" t="s">
        <v>22</v>
      </c>
      <c r="E5666" s="4" t="s">
        <v>22</v>
      </c>
      <c r="F5666" s="4" t="s">
        <v>22</v>
      </c>
      <c r="G5666" s="4" t="s">
        <v>22</v>
      </c>
      <c r="H5666" s="4">
        <v>2.72</v>
      </c>
      <c r="I5666" s="4">
        <v>0.523333333333333</v>
      </c>
      <c r="J5666" s="5">
        <v>-2.37780459307987</v>
      </c>
      <c r="K5666" s="4">
        <v>2.49666666666667</v>
      </c>
      <c r="L5666" s="4">
        <v>0.283333333333333</v>
      </c>
      <c r="M5666" s="5">
        <v>-3.13943097232105</v>
      </c>
      <c r="N5666" s="4">
        <v>2.28666666666667</v>
      </c>
      <c r="O5666" s="4">
        <v>0.433333333333333</v>
      </c>
      <c r="P5666" s="5">
        <v>-2.39969695314436</v>
      </c>
      <c r="Q5666" s="4"/>
      <c r="R5666" s="4"/>
      <c r="S5666" s="4"/>
    </row>
    <row r="5667" spans="1:19">
      <c r="A5667" s="4" t="s">
        <v>16415</v>
      </c>
      <c r="B5667" s="4" t="s">
        <v>16416</v>
      </c>
      <c r="C5667" s="4" t="s">
        <v>16417</v>
      </c>
      <c r="D5667" s="4" t="s">
        <v>16418</v>
      </c>
      <c r="E5667" s="4" t="s">
        <v>22</v>
      </c>
      <c r="F5667" s="4" t="s">
        <v>22</v>
      </c>
      <c r="G5667" s="4" t="s">
        <v>22</v>
      </c>
      <c r="H5667" s="4">
        <v>2.63666666666667</v>
      </c>
      <c r="I5667" s="4">
        <v>0.5</v>
      </c>
      <c r="J5667" s="5">
        <v>-2.39871519397691</v>
      </c>
      <c r="K5667" s="4">
        <v>0.49</v>
      </c>
      <c r="L5667" s="4">
        <v>0.0633333333333333</v>
      </c>
      <c r="M5667" s="5">
        <v>-2.95174483139278</v>
      </c>
      <c r="N5667" s="4">
        <v>61.5066666666667</v>
      </c>
      <c r="O5667" s="4">
        <v>14.0633333333333</v>
      </c>
      <c r="P5667" s="5">
        <v>-2.12880420484631</v>
      </c>
      <c r="Q5667" s="4"/>
      <c r="R5667" s="4"/>
      <c r="S5667" s="4"/>
    </row>
    <row r="5668" spans="1:19">
      <c r="A5668" s="4" t="s">
        <v>16419</v>
      </c>
      <c r="B5668" s="4" t="s">
        <v>22</v>
      </c>
      <c r="C5668" s="4" t="s">
        <v>22</v>
      </c>
      <c r="D5668" s="4" t="s">
        <v>22</v>
      </c>
      <c r="E5668" s="4" t="s">
        <v>22</v>
      </c>
      <c r="F5668" s="4" t="s">
        <v>22</v>
      </c>
      <c r="G5668" s="4" t="s">
        <v>22</v>
      </c>
      <c r="H5668" s="4">
        <v>8.12666666666667</v>
      </c>
      <c r="I5668" s="4">
        <v>50.3366666666667</v>
      </c>
      <c r="J5668" s="5">
        <v>2.63087405803401</v>
      </c>
      <c r="K5668" s="4">
        <v>12.48</v>
      </c>
      <c r="L5668" s="4">
        <v>209.56</v>
      </c>
      <c r="M5668" s="5">
        <v>4.06967352780681</v>
      </c>
      <c r="N5668" s="4">
        <v>12.5266666666667</v>
      </c>
      <c r="O5668" s="4">
        <v>100.463333333333</v>
      </c>
      <c r="P5668" s="5">
        <v>3.00359457781314</v>
      </c>
      <c r="Q5668" s="4"/>
      <c r="R5668" s="4"/>
      <c r="S5668" s="4"/>
    </row>
    <row r="5669" spans="1:19">
      <c r="A5669" s="4" t="s">
        <v>16420</v>
      </c>
      <c r="B5669" s="4" t="s">
        <v>16421</v>
      </c>
      <c r="C5669" s="4" t="s">
        <v>22</v>
      </c>
      <c r="D5669" s="4" t="s">
        <v>22</v>
      </c>
      <c r="E5669" s="4" t="s">
        <v>22</v>
      </c>
      <c r="F5669" s="4" t="s">
        <v>22</v>
      </c>
      <c r="G5669" s="4" t="s">
        <v>22</v>
      </c>
      <c r="H5669" s="4">
        <v>2.39</v>
      </c>
      <c r="I5669" s="4">
        <v>0.373333333333333</v>
      </c>
      <c r="J5669" s="5">
        <v>-2.6784743866443</v>
      </c>
      <c r="K5669" s="4">
        <v>2.12666666666667</v>
      </c>
      <c r="L5669" s="4">
        <v>0.336666666666667</v>
      </c>
      <c r="M5669" s="5">
        <v>-2.65920113101308</v>
      </c>
      <c r="N5669" s="4">
        <v>3.97333333333333</v>
      </c>
      <c r="O5669" s="4">
        <v>0.826666666666667</v>
      </c>
      <c r="P5669" s="5">
        <v>-2.26497221007528</v>
      </c>
      <c r="Q5669" s="4"/>
      <c r="R5669" s="4"/>
      <c r="S5669" s="4"/>
    </row>
    <row r="5670" spans="1:19">
      <c r="A5670" s="4" t="s">
        <v>16422</v>
      </c>
      <c r="B5670" s="4" t="s">
        <v>16423</v>
      </c>
      <c r="C5670" s="4" t="s">
        <v>22</v>
      </c>
      <c r="D5670" s="4" t="s">
        <v>22</v>
      </c>
      <c r="E5670" s="4" t="s">
        <v>22</v>
      </c>
      <c r="F5670" s="4" t="s">
        <v>22</v>
      </c>
      <c r="G5670" s="4" t="s">
        <v>22</v>
      </c>
      <c r="H5670" s="4">
        <v>1.24333333333333</v>
      </c>
      <c r="I5670" s="4">
        <v>0.13</v>
      </c>
      <c r="J5670" s="5">
        <v>-3.25762960139299</v>
      </c>
      <c r="K5670" s="4">
        <v>1.55333333333333</v>
      </c>
      <c r="L5670" s="4">
        <v>0.213333333333333</v>
      </c>
      <c r="M5670" s="5">
        <v>-2.86418614465428</v>
      </c>
      <c r="N5670" s="4">
        <v>2.92666666666667</v>
      </c>
      <c r="O5670" s="4">
        <v>0.273333333333333</v>
      </c>
      <c r="P5670" s="5">
        <v>-3.42052512491728</v>
      </c>
      <c r="Q5670" s="4"/>
      <c r="R5670" s="4"/>
      <c r="S5670" s="4"/>
    </row>
    <row r="5671" spans="1:19">
      <c r="A5671" s="4" t="s">
        <v>16424</v>
      </c>
      <c r="B5671" s="4" t="s">
        <v>16425</v>
      </c>
      <c r="C5671" s="4" t="s">
        <v>22</v>
      </c>
      <c r="D5671" s="4" t="s">
        <v>22</v>
      </c>
      <c r="E5671" s="4" t="s">
        <v>22</v>
      </c>
      <c r="F5671" s="4" t="s">
        <v>22</v>
      </c>
      <c r="G5671" s="4" t="s">
        <v>22</v>
      </c>
      <c r="H5671" s="4">
        <v>0.44</v>
      </c>
      <c r="I5671" s="4">
        <v>6.75666666666667</v>
      </c>
      <c r="J5671" s="5">
        <v>3.94073625410845</v>
      </c>
      <c r="K5671" s="4">
        <v>0.116666666666667</v>
      </c>
      <c r="L5671" s="4">
        <v>13.0533333333333</v>
      </c>
      <c r="M5671" s="5">
        <v>6.80588203265872</v>
      </c>
      <c r="N5671" s="4">
        <v>0.41</v>
      </c>
      <c r="O5671" s="4">
        <v>7.16666666666667</v>
      </c>
      <c r="P5671" s="5">
        <v>4.12760643913758</v>
      </c>
      <c r="Q5671" s="4"/>
      <c r="R5671" s="4"/>
      <c r="S5671" s="4"/>
    </row>
  </sheetData>
  <mergeCells count="1">
    <mergeCell ref="A1:L1"/>
  </mergeCells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Access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shared DEGs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萍影仙zong</cp:lastModifiedBy>
  <dcterms:created xsi:type="dcterms:W3CDTF">2022-09-06T09:27:00Z</dcterms:created>
  <dcterms:modified xsi:type="dcterms:W3CDTF">2024-11-14T01:38:24Z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2052-12.1.0.18608</vt:lpwstr>
  </property>
  <property fmtid="{D5CDD505-2E9C-101B-9397-08002B2CF9AE}" pid="3" name="ICV">
    <vt:lpwstr>F351264C032F45EEA46D4E2B95436FEA_12</vt:lpwstr>
  </property>
</Properties>
</file>